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PC - 689812\Downloads\"/>
    </mc:Choice>
  </mc:AlternateContent>
  <xr:revisionPtr revIDLastSave="0" documentId="13_ncr:1_{4AA6C063-D776-4B65-B727-CD38C76BFA27}" xr6:coauthVersionLast="47" xr6:coauthVersionMax="47" xr10:uidLastSave="{00000000-0000-0000-0000-000000000000}"/>
  <bookViews>
    <workbookView xWindow="-120" yWindow="-120" windowWidth="29040" windowHeight="15720" tabRatio="842" xr2:uid="{00000000-000D-0000-FFFF-FFFF00000000}"/>
  </bookViews>
  <sheets>
    <sheet name="POAI2025" sheetId="3" r:id="rId1"/>
  </sheets>
  <definedNames>
    <definedName name="_xlnm._FilterDatabase" localSheetId="0" hidden="1">POAI2025!$A$3:$F$135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X8" i="3" l="1"/>
  <c r="BX101" i="3" l="1"/>
  <c r="BX92" i="3"/>
  <c r="BX93" i="3"/>
  <c r="BX94" i="3"/>
  <c r="BX95" i="3"/>
  <c r="BX96" i="3"/>
  <c r="BX97" i="3"/>
  <c r="BX98" i="3"/>
  <c r="BX99" i="3"/>
  <c r="BX100" i="3"/>
  <c r="BX91" i="3"/>
  <c r="BX126" i="3"/>
  <c r="BX119" i="3"/>
  <c r="BX120" i="3"/>
  <c r="BX121" i="3"/>
  <c r="BX122" i="3"/>
  <c r="BX123" i="3"/>
  <c r="BX124" i="3"/>
  <c r="BX125" i="3"/>
  <c r="BX127" i="3"/>
  <c r="BX118" i="3"/>
  <c r="BX15" i="3" l="1"/>
  <c r="BX16" i="3"/>
  <c r="BX17" i="3"/>
  <c r="BX18" i="3"/>
  <c r="BX5" i="3" l="1"/>
  <c r="BX6" i="3"/>
  <c r="BX7" i="3"/>
  <c r="BX9" i="3"/>
  <c r="BX10" i="3"/>
  <c r="BX11" i="3"/>
  <c r="BX12" i="3"/>
  <c r="BX13" i="3"/>
  <c r="BX14" i="3"/>
  <c r="BX19" i="3"/>
  <c r="BX20" i="3"/>
  <c r="BX21" i="3"/>
  <c r="BX22" i="3"/>
  <c r="BX23" i="3"/>
  <c r="BX24" i="3"/>
  <c r="BX25" i="3"/>
  <c r="BX26" i="3"/>
  <c r="BX27" i="3"/>
  <c r="BX28" i="3"/>
  <c r="BX29" i="3"/>
  <c r="BX30" i="3"/>
  <c r="BX31" i="3"/>
  <c r="BX32" i="3"/>
  <c r="BX33" i="3"/>
  <c r="BX34" i="3"/>
  <c r="BX35" i="3"/>
  <c r="BX36" i="3"/>
  <c r="BX37" i="3"/>
  <c r="BX38" i="3"/>
  <c r="BX39" i="3"/>
  <c r="BX40" i="3"/>
  <c r="BX41" i="3"/>
  <c r="BX42" i="3"/>
  <c r="BX43" i="3"/>
  <c r="BX44" i="3"/>
  <c r="BX45" i="3"/>
  <c r="BX46" i="3"/>
  <c r="BX47" i="3"/>
  <c r="BX48" i="3"/>
  <c r="BX49" i="3"/>
  <c r="BX50" i="3"/>
  <c r="BX51" i="3"/>
  <c r="BX52" i="3"/>
  <c r="BX53" i="3"/>
  <c r="BX54" i="3"/>
  <c r="BX55" i="3"/>
  <c r="BX56" i="3"/>
  <c r="BX57" i="3"/>
  <c r="BX58" i="3"/>
  <c r="BX59" i="3"/>
  <c r="BX60" i="3"/>
  <c r="BX61" i="3"/>
  <c r="BX63" i="3"/>
  <c r="BX65" i="3"/>
  <c r="BX66" i="3"/>
  <c r="BX67" i="3"/>
  <c r="BX68" i="3"/>
  <c r="BX69" i="3"/>
  <c r="BX70" i="3"/>
  <c r="BX71" i="3"/>
  <c r="BX72" i="3"/>
  <c r="BX73" i="3"/>
  <c r="BX74" i="3"/>
  <c r="BX75" i="3"/>
  <c r="BX76" i="3"/>
  <c r="BX77" i="3"/>
  <c r="BX78" i="3"/>
  <c r="BX79" i="3"/>
  <c r="BX80" i="3"/>
  <c r="BX81" i="3"/>
  <c r="BX82" i="3"/>
  <c r="BX83" i="3"/>
  <c r="BX84" i="3"/>
  <c r="BX85" i="3"/>
  <c r="BX86" i="3"/>
  <c r="BX87" i="3"/>
  <c r="BX88" i="3"/>
  <c r="BX89" i="3"/>
  <c r="BX90" i="3"/>
  <c r="BX102" i="3"/>
  <c r="BX103" i="3"/>
  <c r="BX104" i="3"/>
  <c r="BX105" i="3"/>
  <c r="BX106" i="3"/>
  <c r="BX107" i="3"/>
  <c r="BX108" i="3"/>
  <c r="BX109" i="3"/>
  <c r="BX110" i="3"/>
  <c r="BX111" i="3"/>
  <c r="BX112" i="3"/>
  <c r="BX113" i="3"/>
  <c r="BX114" i="3"/>
  <c r="BX115" i="3"/>
  <c r="BX116" i="3"/>
  <c r="BX117" i="3"/>
  <c r="BX128" i="3"/>
  <c r="BX129" i="3"/>
  <c r="BX130" i="3"/>
  <c r="BX131" i="3"/>
  <c r="BX132" i="3"/>
  <c r="BX4" i="3"/>
  <c r="BX62" i="3" l="1"/>
  <c r="BX64" i="3" l="1"/>
  <c r="BX133" i="3" l="1"/>
  <c r="BX135" i="3" s="1"/>
</calcChain>
</file>

<file path=xl/sharedStrings.xml><?xml version="1.0" encoding="utf-8"?>
<sst xmlns="http://schemas.openxmlformats.org/spreadsheetml/2006/main" count="653" uniqueCount="368">
  <si>
    <t>Icld</t>
  </si>
  <si>
    <t>Sob. Gas.</t>
  </si>
  <si>
    <t>d.e Foncep</t>
  </si>
  <si>
    <t>d.e F. Resar.</t>
  </si>
  <si>
    <t>d.e Valor.</t>
  </si>
  <si>
    <t>d.e Prodeporte</t>
  </si>
  <si>
    <t>Imp. Alumbrado</t>
  </si>
  <si>
    <t>Estampilla Pro. Cult.</t>
  </si>
  <si>
    <t>Estampilla Pro. Electr.</t>
  </si>
  <si>
    <t>Estampilla Adulto Mayor</t>
  </si>
  <si>
    <t>Con. Obra Pública</t>
  </si>
  <si>
    <t>Otras Cont SSF</t>
  </si>
  <si>
    <t>Otras tasas y derec admin</t>
  </si>
  <si>
    <t>Multas policía</t>
  </si>
  <si>
    <t>Int.mora Transito</t>
  </si>
  <si>
    <t>Aportes PAE</t>
  </si>
  <si>
    <t>Otras trans. Ctes. Adres</t>
  </si>
  <si>
    <t>Otras trans gob</t>
  </si>
  <si>
    <t>SGP-Educación P. s.</t>
  </si>
  <si>
    <t>SGP-Educación CM. Oficial</t>
  </si>
  <si>
    <t>SGP-Educación Calidad gratu.</t>
  </si>
  <si>
    <t>SGP-Salud-Rég subsidiado</t>
  </si>
  <si>
    <t>SGP-Salud-Salud pública</t>
  </si>
  <si>
    <t>SGP-P. G. Deporte</t>
  </si>
  <si>
    <t>SGP-P. G. Cultura</t>
  </si>
  <si>
    <t>SGP-P G- Libre I.</t>
  </si>
  <si>
    <t>SGP-AE alim escolar</t>
  </si>
  <si>
    <t>SGP-Agua potable</t>
  </si>
  <si>
    <t>Div. utilidades</t>
  </si>
  <si>
    <t>Rec. crédito interno</t>
  </si>
  <si>
    <t xml:space="preserve">R.F. SGP Agua </t>
  </si>
  <si>
    <t>R.F. Adulto M.</t>
  </si>
  <si>
    <t>R.F. Proelectri.</t>
  </si>
  <si>
    <t>R.F. tasa prodeporte</t>
  </si>
  <si>
    <t>R.F.  ICLD</t>
  </si>
  <si>
    <t>Otros Rend Fros</t>
  </si>
  <si>
    <t>R.B Recursos Ld.</t>
  </si>
  <si>
    <t>R.B. Estamp. A.M.</t>
  </si>
  <si>
    <t>R.B. Multas Transito</t>
  </si>
  <si>
    <t>SALUD</t>
  </si>
  <si>
    <t>INVIPASTO</t>
  </si>
  <si>
    <t>SEPAL</t>
  </si>
  <si>
    <t>CULTURA</t>
  </si>
  <si>
    <t>GOBIERNO</t>
  </si>
  <si>
    <t>Int.mora Valor.</t>
  </si>
  <si>
    <t>R.F. SGP Salud-Reg. Sub.</t>
  </si>
  <si>
    <t>R.F. SGP Salud-S. pública</t>
  </si>
  <si>
    <t>R.F. SGP Salud-P. del servicio</t>
  </si>
  <si>
    <t>R.F.  Transito</t>
  </si>
  <si>
    <t>R.B. R.F. SGP - Salud Rég. Sub.</t>
  </si>
  <si>
    <t>R.B. R.F. SGP Salud P. ss s.</t>
  </si>
  <si>
    <t>R.B. Otros Ren. Fros.</t>
  </si>
  <si>
    <t>Multas Transito V. Actual</t>
  </si>
  <si>
    <t>Juegos de suerte y azar</t>
  </si>
  <si>
    <t>R.B Avante</t>
  </si>
  <si>
    <t>R.B Avante ele. de</t>
  </si>
  <si>
    <t>R.B. SGP Salud S. p.</t>
  </si>
  <si>
    <t>EDUCACIÓN</t>
  </si>
  <si>
    <t>S. TRANSITO</t>
  </si>
  <si>
    <t>OPGI</t>
  </si>
  <si>
    <t>HACIENDA</t>
  </si>
  <si>
    <t>R. INTERNACIONALES</t>
  </si>
  <si>
    <t>CONTRATACIÓN</t>
  </si>
  <si>
    <t>CONTROLINTERNO</t>
  </si>
  <si>
    <t>C. DISCIPLINARIO</t>
  </si>
  <si>
    <t>ALMACÉN</t>
  </si>
  <si>
    <t>BIENESINMUEBLES</t>
  </si>
  <si>
    <t>G. RIESGO</t>
  </si>
  <si>
    <t>EQUIPAMIENTO</t>
  </si>
  <si>
    <t>BIENESTARSOCIAL</t>
  </si>
  <si>
    <t>GENERO</t>
  </si>
  <si>
    <t>SISBEN</t>
  </si>
  <si>
    <t>JUVENTUD</t>
  </si>
  <si>
    <t>PLANEACIÓN</t>
  </si>
  <si>
    <t>ESPACIOPÚBLICO</t>
  </si>
  <si>
    <t>CULTURACIUDADANA</t>
  </si>
  <si>
    <t>ARCHIVOU.CORRESPONDENCIA</t>
  </si>
  <si>
    <t>CARNAVAL</t>
  </si>
  <si>
    <t>S.INFORMACIÓN</t>
  </si>
  <si>
    <t>COMUNICACIONES</t>
  </si>
  <si>
    <t>INFRA.CULTURA</t>
  </si>
  <si>
    <t>INFRA.ELECTRIFICACIÓN</t>
  </si>
  <si>
    <t>AGRICULTURA</t>
  </si>
  <si>
    <t>PLAZAS</t>
  </si>
  <si>
    <t>ATENCIÓNALCIUDADANO</t>
  </si>
  <si>
    <t>OFICINAJURÍDICA</t>
  </si>
  <si>
    <t>SISTEMAESTRATÉGICOAVANTE</t>
  </si>
  <si>
    <t>INFRAESTRUCTURAVÍAL</t>
  </si>
  <si>
    <t>DESARROLLO ECONÓMICO</t>
  </si>
  <si>
    <t>UNIDADDEVÍCTIMAS</t>
  </si>
  <si>
    <t>INFRAESTRUCTURADEPORTES</t>
  </si>
  <si>
    <t>DEPORTEPASTODEPORTES</t>
  </si>
  <si>
    <t>DESARRROLO COMUNITARIO</t>
  </si>
  <si>
    <t>1. UNIDAD EJECUTORA</t>
  </si>
  <si>
    <t xml:space="preserve"> d.e S. Gas. </t>
  </si>
  <si>
    <t xml:space="preserve"> d.e. S. Gas. Valor </t>
  </si>
  <si>
    <t xml:space="preserve"> d.e 1% </t>
  </si>
  <si>
    <t xml:space="preserve"> d.e DGRD </t>
  </si>
  <si>
    <t xml:space="preserve"> d.e Pemp </t>
  </si>
  <si>
    <t xml:space="preserve"> % IPU Vivienda </t>
  </si>
  <si>
    <t>EMPOPASTO</t>
  </si>
  <si>
    <t>EMAS</t>
  </si>
  <si>
    <t>AMBIENTE - AGUA POTABLE</t>
  </si>
  <si>
    <t xml:space="preserve">AMBIENTE </t>
  </si>
  <si>
    <t>UNIDAD DE PAZ</t>
  </si>
  <si>
    <t>Venta de bs y ss</t>
  </si>
  <si>
    <t>Código de sector</t>
  </si>
  <si>
    <t>Código BPIN</t>
  </si>
  <si>
    <t>Nombre del proyecto</t>
  </si>
  <si>
    <t>Código de programa presupuestal</t>
  </si>
  <si>
    <t>Programa presupuestal</t>
  </si>
  <si>
    <t xml:space="preserve">Sector </t>
  </si>
  <si>
    <t>Agricultura y Desarrollo Rural</t>
  </si>
  <si>
    <t>Vivienda, ciudad y territorio</t>
  </si>
  <si>
    <t>4003</t>
  </si>
  <si>
    <t>Acceso de la población a los servicios de agua potable y saneamiento básico</t>
  </si>
  <si>
    <t>Gobierno Territorial</t>
  </si>
  <si>
    <t xml:space="preserve"> Fortalecimiento a la gestión y dirección de la administración pública territorial</t>
  </si>
  <si>
    <t>Fortalecimiento de las competencias de la Dirección Administrativa de Control Interno Disciplinario -Instrucción y Juzgamiento- vigencia 2025 en el municipio de  Pasto</t>
  </si>
  <si>
    <t>Fortalecimiento a la gestión y dirección de la administración pública territorial</t>
  </si>
  <si>
    <t>Implementación de la estrategia de comunicación, disposición y acceso a la información pública "Comunicar para Gobernar" Vigencia 2025 en el Municipio de  Pasto</t>
  </si>
  <si>
    <t>Fortalecimiento del Sistema de Control Interno a través de la Aplicación del Proceso de Evaluación Independiente, vigencia 2025, en el municipio de Pasto</t>
  </si>
  <si>
    <t xml:space="preserve">Fortalecimiento de procesos de participación, incidencia, construcción juvenil y oferta de oportunidades para población joven vigencia 2025 del municipio de Pasto </t>
  </si>
  <si>
    <t>JUVENTUD - Desarrollo integral de la primera infancia a la juventud, y fortalecimiento de las capacidades de las familias de niñas, niños y adolescentes</t>
  </si>
  <si>
    <t>Justicia y del derecho</t>
  </si>
  <si>
    <t>Defensa jurídica del Estado</t>
  </si>
  <si>
    <t>Fortalecimiento de la conexión Internacional: Pasto Global, Vigencia 2025</t>
  </si>
  <si>
    <t>Minas y Energía</t>
  </si>
  <si>
    <t xml:space="preserve"> Consolidación productiva del sector de energía eléctrica</t>
  </si>
  <si>
    <t>2024520010038</t>
  </si>
  <si>
    <t>Gobierno territorial</t>
  </si>
  <si>
    <t xml:space="preserve">Gestión del riesgo de desastres y emergencias </t>
  </si>
  <si>
    <t xml:space="preserve"> Fortalecimiento del buen gobierno para el respeto y garantía de los derechos humanos.</t>
  </si>
  <si>
    <t>Fortalecimiento  del procedimiento y consolidación del sistema de contratación Pública 2025  Pasto</t>
  </si>
  <si>
    <t>Mejora de fomento de actividades de cultura ciudadana en procesos de la cultura de paz y el buen vivir en el municipio de Pasto.</t>
  </si>
  <si>
    <t>Cultura</t>
  </si>
  <si>
    <t>Promoción y acceso efectivo a procesos culturales y artísticos</t>
  </si>
  <si>
    <t>2024520010036</t>
  </si>
  <si>
    <t>Fortalecimiento del Sistema de Gestión Documental vigencia 2025 en el Municipio de  Pasto</t>
  </si>
  <si>
    <t xml:space="preserve">Acceso de la población a los servicios de agua potable y saneamiento básico </t>
  </si>
  <si>
    <t>Gestión, protección y salvaguardia del patrimonio cultural colombiano</t>
  </si>
  <si>
    <t>Mejoramiento y recuperación del espacio publico vigencia 2025 en el Municipio de Pasto</t>
  </si>
  <si>
    <t>40</t>
  </si>
  <si>
    <t>Ordenamiento territorial y desarrollo urbano</t>
  </si>
  <si>
    <t>2201</t>
  </si>
  <si>
    <t>Calidad, cobertura y fortalecimiento de la educación inicial, prescolar, básica y media</t>
  </si>
  <si>
    <t>Vivienda ciudad y territorio</t>
  </si>
  <si>
    <t>Transporte</t>
  </si>
  <si>
    <t>Implementación de acciones en seguridad vial, movilidad y medios de transporte sostenibles vigencia 2025, en el municipio de Pasto</t>
  </si>
  <si>
    <t>Seguridad de transporte</t>
  </si>
  <si>
    <t>Tecnologías de la información y las comunicaciones</t>
  </si>
  <si>
    <t xml:space="preserve"> Prestación de servicios de transporte público de pasajeros</t>
  </si>
  <si>
    <t xml:space="preserve"> Acceso a soluciones de vivienda</t>
  </si>
  <si>
    <t>Fortalecimiento de Escenarios Culturales para la Participación Ciudadana en el municipio de  Pasto</t>
  </si>
  <si>
    <t>Deporte y Recreación</t>
  </si>
  <si>
    <t>Mejoramiento de la Red Eléctrica rural para la Interconexión Eléctrica Rural del Municipio de Pasto  Pasto</t>
  </si>
  <si>
    <t>Infraestructura red vial regional</t>
  </si>
  <si>
    <t>Apoyo a la población víctima y reincorporada del conflicto armado, vigencia 2025 en el municipio de Pasto.</t>
  </si>
  <si>
    <t xml:space="preserve"> Atención, asistencia  y reparación integral a las víctimas</t>
  </si>
  <si>
    <t xml:space="preserve"> Acceso de la población a los servicios de agua potable y saneamiento básico</t>
  </si>
  <si>
    <t>R.B Fondo Riesgo de</t>
  </si>
  <si>
    <t>Infraestructura productiva y comercialización</t>
  </si>
  <si>
    <t>1703</t>
  </si>
  <si>
    <t xml:space="preserve"> Servicios financieros y gestión del riesgo para las actividades agropecuarias y rurales</t>
  </si>
  <si>
    <t>1707</t>
  </si>
  <si>
    <t xml:space="preserve"> Sanidad agropecuaria e inocuidad agroalimentaria</t>
  </si>
  <si>
    <t>Recursos propios</t>
  </si>
  <si>
    <t>1702</t>
  </si>
  <si>
    <t>Inclusión productiva de pequeños productores rurales</t>
  </si>
  <si>
    <t>Apoyo Técnico y Agroecológico para una producción sostenible, Vigencia 2025, en el Municipio de Pasto</t>
  </si>
  <si>
    <t>1708</t>
  </si>
  <si>
    <t>Ciencia, tecnología e innovación agropecuaria</t>
  </si>
  <si>
    <t>Apoyo al desarrollo de programas nacionales para población en condición de vulnerabilidad, vigencia 2025, en el Municipio de .  Pasto</t>
  </si>
  <si>
    <t>Inclusión Social y Reconciliación</t>
  </si>
  <si>
    <t>Inclusión social y productiva para la población en situación de vulnerabilidad</t>
  </si>
  <si>
    <t>Fortalecimiento del Tejido Familiar  Vigencia 2025 en el municipio de  Pasto</t>
  </si>
  <si>
    <t>Desarrollo integral de la primera infancia a la juventud, y fortalecimiento de las capacidades de las familias de niñas, niños y adolescentes</t>
  </si>
  <si>
    <t>Erradicación de trabajo infantil, todos por una niñez con mejores oportunidades, más lectura y menos trabajo vigencia 2025 en el municipio de  Pasto</t>
  </si>
  <si>
    <t xml:space="preserve"> Desarrollo integral de la primera infancia a la juventud, y fortalecimiento de las capacidades de las familias de niñas, niños y adolescentes</t>
  </si>
  <si>
    <t>Fortalecimiento a la infancia y su derecho a la alimentación y desarrollo integral – alimentando sueños vigencia 2025 en el municipio de  Pasto</t>
  </si>
  <si>
    <t>Fortalecimiento integral a entornos que promueven hechos de paz de los cdi nidos nutrir vigencia 2025 en el Municipio de  Pasto</t>
  </si>
  <si>
    <t>Inclusión Social y productiva para la población en situación de vulnerabilidad</t>
  </si>
  <si>
    <t>Fortalecimiento a los procesos de atención para la población con discapacidad vigencia 2025 en el Municipio de Pasto</t>
  </si>
  <si>
    <t>Implementación del programa de Mínimo Vital de Agua Potable, del Municipio de Pasto vigencia 2025 Pasto</t>
  </si>
  <si>
    <t>Atención integral de población en situación permanente de desprotección social y/o familiar</t>
  </si>
  <si>
    <t xml:space="preserve"> Atención integral de población en situación permanente de desprotección social y/o familiar</t>
  </si>
  <si>
    <t>Fortalecimiento a la atención del envejecimiento humano y con bienestar vigencia 2025 en el Municipio de Pasto</t>
  </si>
  <si>
    <t>Fortalecimiento del bienestar y productividad de adultos mayores 2025 en el municipio de pasto  Pasto</t>
  </si>
  <si>
    <t>Fortalecimiento a la atención integral a la población habitante de calle y en calle, en el Municipio de Pasto Vigencia 2025  Pasto</t>
  </si>
  <si>
    <t xml:space="preserve">Deporte y Recreación </t>
  </si>
  <si>
    <t>Adecuación y mantenimiento de la infraestructura institucional de las sedes administrativas, vigencia 2025 Alcaldía de Pasto</t>
  </si>
  <si>
    <t>Fortalecimiento de la Gestión Tributaria vigencia 2025 en el Municipio de Pasto</t>
  </si>
  <si>
    <t>Fortalecimiento  y operatividad del sistema de identificación de potenciales beneficiarios de programas sociales del estado Sisen versión 2025 en el municipio de   Pasto</t>
  </si>
  <si>
    <t>d.e Educación</t>
  </si>
  <si>
    <t xml:space="preserve"> R.F. SGP Educación PS </t>
  </si>
  <si>
    <t xml:space="preserve"> Productividad y competitividad de las empresas colombianas</t>
  </si>
  <si>
    <t>Fortalecimiento de la operatividad de las plazas de mercado vigencia 2025 en el Municipio de Pasto</t>
  </si>
  <si>
    <t>Implementación de estrategias para la articulación, promoción, ejecución de rutas agroecológicas y levantamientos de estudios para la construcción de plazas de mercado vigencia 2025 en el municipio de pasto</t>
  </si>
  <si>
    <t>Fortalecimiento del deporte y la recreación con enfoque inclusivo para la población del municipio de Pasto</t>
  </si>
  <si>
    <t>Fortalecimiento de la actividad física, la recreación y buen uso del tiempo libre con enfoque diferencial e inclusivo de la población del   Pasto</t>
  </si>
  <si>
    <t>Protección de derechos y prevención de violencias basadas en género y violencias por orientaciones sexuales identidades y expresiones de género diversas, vigencia 2025 en el Municipio de Pasto.</t>
  </si>
  <si>
    <t>Justicia y del derecho.</t>
  </si>
  <si>
    <t>Promoción al acceso a la justicia.</t>
  </si>
  <si>
    <t>Asistencia técnica en autonomía económica con enfoque de género y diversidad sexual.</t>
  </si>
  <si>
    <t>Inclusión social y reconciliación.</t>
  </si>
  <si>
    <t>Inclusión social y productiva para la población en situación de vulnerabilidad.</t>
  </si>
  <si>
    <t>Fortalecimiento del liderazgo y participación de las mujeres y población LGBTI -OSIEGD, vigencia 2025 en el Municipio de Pasto.</t>
  </si>
  <si>
    <t>Gobierno Territorial.</t>
  </si>
  <si>
    <t>Fortalecimiento del buen gobierno para el respeto y garantía de los derechos humanos.</t>
  </si>
  <si>
    <t>Fortalecimiento de la construcción de cubiertas con estructura metálica para los escenarios deportivos recreativos urbanos y rurales, con equidad para entornos de paz y sana convivencia, Municipio  Pasto</t>
  </si>
  <si>
    <t>Mantenimiento y mejoramiento de la malla vial rural, promoviendo una conectividad eficiente y segura en el Municipio de Pasto</t>
  </si>
  <si>
    <t xml:space="preserve">Pasto tierra de líderes participación ciudadana y gobernanza territorial, vigencia 2025 en el Municipio de Pasto   </t>
  </si>
  <si>
    <t>Fortalecimiento desde un enfoque de participación ciudadana, vigencia 2025 en el Municipio de   Pasto</t>
  </si>
  <si>
    <t>Desarrollo a proyectos de inversión comunitarios para el municipio según necesidades establecidas en los Consejos Comunitarios vigencia 2025 en el Municipio de  Pasto</t>
  </si>
  <si>
    <t>2024520010056</t>
  </si>
  <si>
    <t>2024520010058</t>
  </si>
  <si>
    <t>2024520010059</t>
  </si>
  <si>
    <t>2024520010060</t>
  </si>
  <si>
    <t>2024520010061</t>
  </si>
  <si>
    <t>2024520010062</t>
  </si>
  <si>
    <t>2024520010063</t>
  </si>
  <si>
    <t>2024520010064</t>
  </si>
  <si>
    <t>2024520010065</t>
  </si>
  <si>
    <t>2024520010071</t>
  </si>
  <si>
    <t>2024520010076</t>
  </si>
  <si>
    <t>2024520010077</t>
  </si>
  <si>
    <t>2024520010080</t>
  </si>
  <si>
    <t>2024520010082</t>
  </si>
  <si>
    <t>2024520010085</t>
  </si>
  <si>
    <t>2024520010100</t>
  </si>
  <si>
    <t>2024520010104</t>
  </si>
  <si>
    <t>2024520010103</t>
  </si>
  <si>
    <t>2024520010043</t>
  </si>
  <si>
    <t xml:space="preserve">	Fortalecimiento del componente de Accesibilidad Digital para la vigencia 2025 en el municipio de  Pasto</t>
  </si>
  <si>
    <t>Fomento del desarrollo de aplicaciones, software y contenidos para impulsar la apropiación de las Tecnologías de la Información y las Comunicaciones (TIC)</t>
  </si>
  <si>
    <t>2024520010044</t>
  </si>
  <si>
    <t>Fortalecimiento  del componente de conectividad digital vigencia 2025 del municipio de   Pasto</t>
  </si>
  <si>
    <t>Facilitar el acceso y uso de las Tecnologías de la Información y las Comunicaciones (TIC) en todo el territorio nacional</t>
  </si>
  <si>
    <t>Fortalecimiento de los procesos de seguimiento y evaluación del plan de desarrollo y de los proyectos de inversión pública en el municipio de Pasto</t>
  </si>
  <si>
    <t>Implementación, operación y monitoreo del Modelo Integrado de Planeación y Gestión - MIPG</t>
  </si>
  <si>
    <t>Fortalecimiento a la Gestión integral de residuos sólidos - vigencia 2025 en el Municipio de Pasto Pasto</t>
  </si>
  <si>
    <t>AMBIENTE - AGUA POTABLE *- ACUEDUCTOS RURALES (ACSABEN, CUJACAL, PUERRES, MOTILON Y GRANADA)</t>
  </si>
  <si>
    <t>Ambiente y desarrollo sostenible</t>
  </si>
  <si>
    <t xml:space="preserve"> Gestión integral del recurso hídrico</t>
  </si>
  <si>
    <t xml:space="preserve"> Ordenamiento ambiental territorial</t>
  </si>
  <si>
    <t>Gestión de la información y el conocimiento ambiental</t>
  </si>
  <si>
    <t xml:space="preserve"> Educación Ambiental</t>
  </si>
  <si>
    <t xml:space="preserve"> Gestión del cambio climático para un desarrollo bajo en carbono y resiliente al clima</t>
  </si>
  <si>
    <t xml:space="preserve"> Fortalecimiento del desempeño ambiental de los sectores productivos</t>
  </si>
  <si>
    <t xml:space="preserve"> Implementación de la política pública de bienestar y protección animal, vigencia 2025 en el Municipio de Pasto</t>
  </si>
  <si>
    <t xml:space="preserve"> Fortalecimiento de la convivencia y la seguridad ciudadana</t>
  </si>
  <si>
    <t>Fortalecimiento de las actividades de Inspección, Vigilancia y el Control sanitario sobre los bienes y servicios de uso y consumo humano que puedan afectar la salud de los habitantes vigencia 2025 del municipio de  Pasto</t>
  </si>
  <si>
    <t>Salud y protección social</t>
  </si>
  <si>
    <t>Mejoramiento y/o adquisición y/o construcción de vivienda en el sector urbano y rural vigencia 2025 en el municipio de Pasto</t>
  </si>
  <si>
    <t>Mejoramiento , Construcción y/o Adquisición de Vivienda para Población Vulnerable con Enfoque Diferencial en Zonas Urbanas y Rurales en la vigencia 2025 del Municipio Pasto</t>
  </si>
  <si>
    <t xml:space="preserve"> Aseguramiento y prestación integral de servicios de salud</t>
  </si>
  <si>
    <t>Formación artística y artesanal en el municipio de pasto, vigencia 2025</t>
  </si>
  <si>
    <t>Fortalecimiento de la lectura, escritura y oralidad en el municipio de Pasto vigencia 2025</t>
  </si>
  <si>
    <t xml:space="preserve">	
2024520010114</t>
  </si>
  <si>
    <t>Mejoramiento de capacidades de actores sociales y comunitarios en la implementación de paz total, reconciliación, convivencia y no estigmatización, vigencia 2025 en el municipio de  Pasto</t>
  </si>
  <si>
    <t>Atención, asistencia y reparación integral a las victimas</t>
  </si>
  <si>
    <t>Fortalecimiento para la operatividad de Casa de Justicia vigencia 2025 en el municipio de   Pasto</t>
  </si>
  <si>
    <t xml:space="preserve"> Promoción al acceso a la justicia</t>
  </si>
  <si>
    <t>Apoyo al Sistema Penitenciario y Carcelario en el marco de los derechos humanos vigencia 2025 del Municipio de  Pasto</t>
  </si>
  <si>
    <t xml:space="preserve"> Sistema penitenciario y carcelario en el marco de los derechos humanos</t>
  </si>
  <si>
    <t>Fortalecimiento tecnológico y operativo para el mejoramiento de la seguridad y convivencia ciudadana vigencia 2025 en el municipio de Pasto</t>
  </si>
  <si>
    <t>Control de las infracciones urbanísticas, ambientales, comerciales y de eventos vigencia 2025 en el municipio de  Pasto</t>
  </si>
  <si>
    <t>Fortalecimiento del buen gobierno para el respeto y garantía de los derechos humanos vigencia 2025 en el municipio de Pasto</t>
  </si>
  <si>
    <t>2024520010131</t>
  </si>
  <si>
    <t>Apoyo a los Organismos de Seguridad y Control vigencia 2025 del Municipio de  Pasto</t>
  </si>
  <si>
    <t>2024520010134</t>
  </si>
  <si>
    <t>Fortalecimiento de la seguridad y el orden publico vigencia 2025 en el Municipio de Pasto</t>
  </si>
  <si>
    <t>Adecuación, Ampliación y mejoramiento de Espacio Publico efectivo (Parques, Plazas, Plazoletas) con enfoque e interacción inteligente.</t>
  </si>
  <si>
    <t>Fortalecimiento en la Implementación, Construcción, Adecuación, Mejoramiento del Espacio Público incluido dentro del Plan Especial de Manejo y Protección- PEMP (Centro Histórico) Vigencia 2025</t>
  </si>
  <si>
    <t>Implementación de estrategias de educación de educación ambiental vigencia 2025 en el municipio de Pasto</t>
  </si>
  <si>
    <t>Implementación de acciones de mitigación al Cambio Climático Vigencia 2025 en Municipio de Pasto.</t>
  </si>
  <si>
    <t>Formulación de estrategias de crecimiento verde vigencia 2025 para el Municipio de Pasto.</t>
  </si>
  <si>
    <t>Fomento a la recreación, la la actividad física y el deporte</t>
  </si>
  <si>
    <t>fortalecimiento de los procesos de ciencia, tecnología e innovación en los sectores productivos y social para la vigencia 2025</t>
  </si>
  <si>
    <t>Fomento a vocaciones y formación, generación, uso y apropiación social del conocimiento de la ciencia tecnología e innovación</t>
  </si>
  <si>
    <t>Fortalecimiento de la gestión del riesgo de desastres fortalecimiento de la gestión integral del riesgo ante eventos de urgencias, emergencias y desastres, vigencia 2025 en el Municipio de Pasto vigencia 2025, en el municipio de Pasto</t>
  </si>
  <si>
    <t>Dimensión social y reconciliación</t>
  </si>
  <si>
    <t>SGP educación</t>
  </si>
  <si>
    <t>Mejoramiento, cobertura, calidad y continuidad en la prestación del servicio público de acueducto y alcantarillado de los sectores rurales y suburbanos vigencia 2025 del municipio de Pasto</t>
  </si>
  <si>
    <t>Subsidios para la prestación de servicios de acueducto y alcantarillado vigencia 2025 municipio de Pasto</t>
  </si>
  <si>
    <t>Fortalecimiento de los puntos de atención a la ciudadanía vigencia 2025 en el municipio de Pasto</t>
  </si>
  <si>
    <t>Desarrollo estratégico de procesos artísticos, culturales e investigativos vigencia 2025: en el municipio de Pasto</t>
  </si>
  <si>
    <t>Fortalecimiento y conservación del patrimonio cultural para el fomento de actividades artísticas, patrimoniales y culturales en el municipio de pasto, vigencia 2025</t>
  </si>
  <si>
    <t>Desarrollo de estrategias efectivas para la economía popular vigencia 2025 en el municipio de Pasto</t>
  </si>
  <si>
    <t>Desarrollo y promoción turística vigencia 2025 del municipio de Pasto.</t>
  </si>
  <si>
    <t>Fortalecimiento a emprendimientos, empresarial y asociativo vigencia 2025 en el municipio de Pasto</t>
  </si>
  <si>
    <t>Fortalecimiento de los procesos de innovación y emprendimientos vigencia 2025 en el municipio de Pasto</t>
  </si>
  <si>
    <t>Estrategias de comercialización internacional de los sectores económicos vigencia 2025 en el municipio de Pasto</t>
  </si>
  <si>
    <t>Fortalecimiento de los apoyos pedagógicos en la atención educativa a población con discapacidad, talentos excepcionales y dificultades de aprendizaje en el marco de la educación inclusiva vigencia 2025 en el municipio de Pasto</t>
  </si>
  <si>
    <t>Mejoramiento de espacios físicos y dotación en los establecimientos educativos oficiales vigencia 2025 en el municipio de Pasto</t>
  </si>
  <si>
    <t>Apoyo en la atención de niños, niñas y adolescentes en condición de enfermedad vinculados al aula hospitalaria vigencia 2025 en el municipio Pasto</t>
  </si>
  <si>
    <t>Mejoramiento del ambiente laboral en la secretaria de educación y en los establecimientos educativos vigencia 2025, en el municipio de Pasto</t>
  </si>
  <si>
    <t>Administración de la prestación del servicio educativo vigencia 2025 para el municipio de Pasto</t>
  </si>
  <si>
    <t>Apoyo en la atención a población de adolescentes vinculados al sistema de responsabilidad penal vigencia 2025 en el municipio de Pasto</t>
  </si>
  <si>
    <t>Apoyo al transporte escolar de establecimientos educativos vigencia 2025 en el municipio de Pasto</t>
  </si>
  <si>
    <t>Apoyo en la atención educativa de niños, niñas y adolescentes víctimas del conflicto vigencia 2025, en el municipio de Pasto</t>
  </si>
  <si>
    <t>Apoyo a la permanencia escolar con la implementación del programa de alimentación escolar vigencia 2025 en los establecimientos educativos oficiales del municipio de Pasto</t>
  </si>
  <si>
    <t>Fortalecimiento de los procesos de articulación de la media técnica y los proyectos de emprendimiento escolar en los establecimientos educativos, vigencia 2025 en el municipio de Pasto</t>
  </si>
  <si>
    <t>Apoyo a la prestación del servicio público educativo contratado por parte de las entidades territoriales certificadas vigencia 2025 en el municipio de Pasto</t>
  </si>
  <si>
    <t>Fortalecimiento del ejercicio de inspección y vigilancia en la secretaria de educación vigencia 2025 en el municipio de Pasto</t>
  </si>
  <si>
    <t xml:space="preserve">Implementación de estrategias pedagógicas para el mejoramiento de la calidad educativa en los establecimientos educativos, vigencia 2025 en el municipio de Pasto  </t>
  </si>
  <si>
    <t>Fortalecimiento de la red de escuelas de formación musical vigencia 2025 en el municipio de Pasto</t>
  </si>
  <si>
    <t xml:space="preserve">Fortalecimiento de las TIC en los establecimientos educativos vigencia 2025, en el municipio Pasto
</t>
  </si>
  <si>
    <t>Fortalecimiento de procesos pedagógicos para el mejoramiento de la calidad educativa en los ee, vigencia 2025 en el municipio de Pasto</t>
  </si>
  <si>
    <t>Fortalecimiento del proyecto institucional de convivencia escolar en los establecimientos educativos oficiales del municipio de Pasto vigencia 2025</t>
  </si>
  <si>
    <t>Apoyo a los procesos pedagógicos transversales y de calidad educativa en los e.e. vigencia 2025 del municipio de Pasto</t>
  </si>
  <si>
    <t>Fortalecimiento de los escenarios deportivos urbanos y rurales, con equidad para entornos de, paz y sana convivencia, Pasto</t>
  </si>
  <si>
    <t>Mantenimiento y mejoramiento de la malla vial urbana, promoviendo una conectividad eficiente y segura en el municipio de Pasto</t>
  </si>
  <si>
    <t>Administración de la contribución de valorización como motor para la modernización de la infraestructura vial y la movilidad activa en el municipio de Pasto</t>
  </si>
  <si>
    <t>Fortalecimiento de los mecanismos de defensa jurídica y mejora regulatoria vigencia 2025, en el municipio de Pasto</t>
  </si>
  <si>
    <t>Fortalecimiento en la implementación de los instrumentos de planificación y ordenamiento territorial vigencia 2025 - del municipio de Pasto</t>
  </si>
  <si>
    <t>Fortalecimiento en la prestación del servicio de alumbrado público en zona urbano y rural vigencia 2025 en el municipio de Pasto</t>
  </si>
  <si>
    <t>Implementación del sistema estratégico de transporte público de pasajeros, vigencia 2025</t>
  </si>
  <si>
    <t>Comercio, industria y turismo</t>
  </si>
  <si>
    <t>Educación</t>
  </si>
  <si>
    <t>Agricultura y desarrollo rural</t>
  </si>
  <si>
    <t xml:space="preserve">
2024520010132
</t>
  </si>
  <si>
    <t xml:space="preserve"> Implementación acciones para mejorar la capacidad de la infraestructura y la competitividad rural, Vigencia 2025 en el Municipio de Pasto.</t>
  </si>
  <si>
    <t>Implementación de acciones para fortalecer los servicios financieros y gestión del riesgo para las actividades agropecuarias y rurales del municipio de Pasto</t>
  </si>
  <si>
    <t xml:space="preserve"> Desarrollo Económico Sostenible e Inclusivo del Sector Agropecuario para fortalecer a Pequeños Productores, Vigencia 2025 de los corregimientos del municipio de Pasto
</t>
  </si>
  <si>
    <t>Fortalecimiento en la actualización del sistema de inventarios de bienes muebles e inmuebles, vigencia 2025 Alcaldía de Pasto</t>
  </si>
  <si>
    <t>Plataforma estratégica</t>
  </si>
  <si>
    <t>Plan Operativo Anual de Inversiones – POAI, vigencia 2025</t>
  </si>
  <si>
    <t xml:space="preserve"> Inspección, vigilancia y control</t>
  </si>
  <si>
    <t>SGP salud</t>
  </si>
  <si>
    <t>Salud Publica</t>
  </si>
  <si>
    <t xml:space="preserve">Fortalecimiento de la gestión integral del riesgo ante eventos de urgencias, emergencias y desastres vigencia 2025 en el Municipio de Pasto </t>
  </si>
  <si>
    <t>Salud publica</t>
  </si>
  <si>
    <t xml:space="preserve">otros </t>
  </si>
  <si>
    <t>FORTALECIMIENTO ADMINISTRATIVO DE LA SECRETARÍA MUNICIPAL DE SALUD VIGENCIA 2025 EN EL MUNICIPIO DE PASTO</t>
  </si>
  <si>
    <t>Salud Pública</t>
  </si>
  <si>
    <t>19</t>
  </si>
  <si>
    <t>1905</t>
  </si>
  <si>
    <t xml:space="preserve"> Salud pública</t>
  </si>
  <si>
    <t>Fortalecimiento de la gestión en salud pública con enfoque diferencial para grupos de poblaciones especiales vigencia 2025 municipio de Pasto</t>
  </si>
  <si>
    <t xml:space="preserve">“PREVENCIÓN DE ENFERMEDADES CRÓNICAS NO TRANSMISIBLES Y LA MALNUTRICIÓN INCLUIDO EL BAJO PESO AL NACER, A PARTIR DE LA PROMOCIÓN DE LA SOBERANÍA ALIMENTARIA Y HÁBITOS Y ESTILOS DE VIDA SALUDABLES EN EL MUNICIPIO DE PASTO
 VIGENCIA 2025”
</t>
  </si>
  <si>
    <t>Fortalecimiento en la gestión de la salud pública vigencia 2025 municipio de pasto</t>
  </si>
  <si>
    <t xml:space="preserve">	2024520010112</t>
  </si>
  <si>
    <t>FORTALECIMIENTO DE LA VIGILANCIA DE LA SALUD PÚBLICA EN LOS DIFERENTES ENTORNOS, VIGENCIA 2025 EN EL MUNICIPIO DE PASTO</t>
  </si>
  <si>
    <t>salud publica</t>
  </si>
  <si>
    <t>Cofinanciación Dpto</t>
  </si>
  <si>
    <t>Cofinanciación Nación</t>
  </si>
  <si>
    <t>Conservar los ecosistemas estratégicos en zonas de recarga hídrica del municipio de Pasto vigencia 2025</t>
  </si>
  <si>
    <t>Total</t>
  </si>
  <si>
    <t>Fortalecimiento del Sistema de Información Geográfico Ambiental como herramienta para la planificación y gestión ambiental en el Municipio de Pasto vigencia 2025</t>
  </si>
  <si>
    <t xml:space="preserve"> Conservación de la biodiversidad y sus servicios ecosistémicos</t>
  </si>
  <si>
    <t>Fortalecimiento de la gobernanza ambiental comunitaria para la conservación de ecosistemas estratégicos en el municipio de pasto vigencia 2025</t>
  </si>
  <si>
    <t>TOTAL</t>
  </si>
  <si>
    <t xml:space="preserve">Presupuesto </t>
  </si>
  <si>
    <t>Desarrollo y conservación del patrimonio cultural para el fomento de actividades artísticas, patrimoniales y culturales en el municipio de Pasto, vigencia 2025</t>
  </si>
  <si>
    <t>Fortalecimiento de los procesos de gestión y articulación intersectorial para el abordaje de la salud mental y los derechos sexuales y reproductivos vigencia 2025, en el municipio de Pasto.</t>
  </si>
  <si>
    <t>Ciencia tecnología e innovación</t>
  </si>
  <si>
    <t>Inclusión social y reconciliación</t>
  </si>
  <si>
    <t>Fortalecimiento gestión del riesgo de la morbimortalidad a causa de enfermedades inmunoprevenibles y prevalentes en los cursos de vida de la población Pasto vigencia 2025</t>
  </si>
  <si>
    <t>Fortalecimiento del sistema general de seguridad social en salud, vigencia 2025 en el Municipio de Pasto</t>
  </si>
  <si>
    <t>Fortalecimiento de escenarios culturales para la participación ciudadana en el municipio de Pasto</t>
  </si>
  <si>
    <t>Fortalecimiento de los escenarios deportivos urbanos y rurales, con equidad para entornos de paz y sana convivencia, municipio de Pasto</t>
  </si>
  <si>
    <t xml:space="preserve">
2024520010149</t>
  </si>
  <si>
    <t>Construcción de un centro de acopio para el almacenamiento, acondicionamiento y distribución de alimentos agrícolas, ubicado en el Corregimiento de Catambuco del Municipio de Pasto - Nariño</t>
  </si>
  <si>
    <t>Administración de valorización para construcción de vías urbanas vigencia 2025 en el municipio de Pasto</t>
  </si>
  <si>
    <t>Implementación del Servicio de vigilancia epidemiológica fitosanitaria, para fortalecer la Sanidad Agropecuaria y la Inocuidad Agroalimentaria, Vigencia 2025 en el Municipio de Pasto</t>
  </si>
  <si>
    <t>Subsidio para la prestación del servicio público domiciliario de aseo en los estratos 1, 2 y 3, sector urbano y rural - Vigencia 2025, Municipio de Pasto</t>
  </si>
  <si>
    <t>Implementación de acciones orientadas a la conservación, restauración, protección y monitoreo de ecosistemas estratégicos en el municipio de pasto vigencia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</si>
</sst>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(* #,##0.00_);_(* \(#,##0.00\);_(* &quot;-&quot;??_);_(@_)"/>
    <numFmt numFmtId="165" formatCode="0.00_)"/>
    <numFmt numFmtId="166" formatCode="&quot;$&quot;\ #,##0.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8"/>
      <color indexed="8"/>
      <name val="Arial"/>
      <family val="2"/>
    </font>
    <font>
      <sz val="12"/>
      <name val="Courier"/>
      <family val="3"/>
    </font>
    <font>
      <sz val="10"/>
      <name val="Arial"/>
      <family val="2"/>
    </font>
    <font>
      <b/>
      <sz val="12"/>
      <color theme="1"/>
      <name val="Century Gothic"/>
      <family val="2"/>
    </font>
    <font>
      <sz val="11"/>
      <color theme="1"/>
      <name val="Century Gothic"/>
      <family val="2"/>
    </font>
    <font>
      <sz val="11"/>
      <name val="Century Gothic"/>
      <family val="2"/>
    </font>
    <font>
      <sz val="11"/>
      <name val="Calibri"/>
      <family val="2"/>
      <scheme val="minor"/>
    </font>
    <font>
      <b/>
      <sz val="50"/>
      <color theme="0"/>
      <name val="Century Gothic"/>
      <family val="2"/>
    </font>
    <font>
      <sz val="14"/>
      <name val="Century Gothic"/>
      <family val="2"/>
    </font>
    <font>
      <b/>
      <sz val="15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4"/>
      <color theme="0"/>
      <name val="Century Gothic"/>
      <family val="2"/>
    </font>
  </fonts>
  <fills count="7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1" applyNumberFormat="0" applyFill="0">
      <alignment vertical="top"/>
      <protection locked="0"/>
    </xf>
    <xf numFmtId="164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2" applyNumberFormat="0" applyFill="0">
      <alignment vertical="top"/>
      <protection locked="0"/>
    </xf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4" fillId="0" borderId="0"/>
    <xf numFmtId="0" fontId="5" fillId="0" borderId="0"/>
  </cellStyleXfs>
  <cellXfs count="43">
    <xf numFmtId="0" fontId="0" fillId="0" borderId="0" xfId="0"/>
    <xf numFmtId="43" fontId="0" fillId="0" borderId="0" xfId="1" applyFont="1"/>
    <xf numFmtId="43" fontId="0" fillId="0" borderId="0" xfId="0" applyNumberFormat="1"/>
    <xf numFmtId="49" fontId="0" fillId="0" borderId="0" xfId="0" applyNumberFormat="1"/>
    <xf numFmtId="0" fontId="0" fillId="0" borderId="0" xfId="0" applyAlignment="1">
      <alignment horizontal="left"/>
    </xf>
    <xf numFmtId="9" fontId="0" fillId="0" borderId="0" xfId="4" applyFont="1"/>
    <xf numFmtId="2" fontId="7" fillId="0" borderId="0" xfId="0" applyNumberFormat="1" applyFont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/>
    </xf>
    <xf numFmtId="2" fontId="6" fillId="2" borderId="3" xfId="0" applyNumberFormat="1" applyFont="1" applyFill="1" applyBorder="1" applyAlignment="1">
      <alignment horizontal="center" vertical="center" wrapText="1"/>
    </xf>
    <xf numFmtId="0" fontId="0" fillId="5" borderId="0" xfId="0" applyFill="1"/>
    <xf numFmtId="44" fontId="12" fillId="0" borderId="0" xfId="0" applyNumberFormat="1" applyFont="1"/>
    <xf numFmtId="43" fontId="9" fillId="0" borderId="0" xfId="1" applyFont="1" applyFill="1"/>
    <xf numFmtId="43" fontId="8" fillId="0" borderId="0" xfId="1" applyFont="1" applyFill="1" applyAlignment="1">
      <alignment horizontal="center" vertical="center"/>
    </xf>
    <xf numFmtId="43" fontId="8" fillId="0" borderId="0" xfId="1" applyFont="1" applyFill="1" applyAlignment="1">
      <alignment horizontal="center" vertical="center" wrapText="1"/>
    </xf>
    <xf numFmtId="49" fontId="10" fillId="3" borderId="4" xfId="0" applyNumberFormat="1" applyFont="1" applyFill="1" applyBorder="1" applyAlignment="1">
      <alignment vertical="center"/>
    </xf>
    <xf numFmtId="49" fontId="10" fillId="3" borderId="7" xfId="0" applyNumberFormat="1" applyFont="1" applyFill="1" applyBorder="1"/>
    <xf numFmtId="44" fontId="11" fillId="0" borderId="3" xfId="9" applyFont="1" applyFill="1" applyBorder="1" applyAlignment="1">
      <alignment horizontal="center" vertical="center" wrapText="1"/>
    </xf>
    <xf numFmtId="44" fontId="11" fillId="0" borderId="5" xfId="9" applyFont="1" applyFill="1" applyBorder="1" applyAlignment="1">
      <alignment horizontal="center" vertical="center" wrapText="1"/>
    </xf>
    <xf numFmtId="43" fontId="11" fillId="0" borderId="5" xfId="1" applyFont="1" applyFill="1" applyBorder="1" applyAlignment="1">
      <alignment horizontal="center" vertical="center" wrapText="1"/>
    </xf>
    <xf numFmtId="1" fontId="11" fillId="0" borderId="3" xfId="1" applyNumberFormat="1" applyFont="1" applyFill="1" applyBorder="1" applyAlignment="1">
      <alignment horizontal="justify" vertical="center" wrapText="1"/>
    </xf>
    <xf numFmtId="43" fontId="11" fillId="0" borderId="3" xfId="1" applyFont="1" applyFill="1" applyBorder="1" applyAlignment="1">
      <alignment horizontal="justify" vertical="center" wrapText="1"/>
    </xf>
    <xf numFmtId="0" fontId="11" fillId="0" borderId="3" xfId="1" applyNumberFormat="1" applyFont="1" applyFill="1" applyBorder="1" applyAlignment="1">
      <alignment horizontal="justify" vertical="center" wrapText="1"/>
    </xf>
    <xf numFmtId="43" fontId="11" fillId="6" borderId="3" xfId="1" applyFont="1" applyFill="1" applyBorder="1" applyAlignment="1">
      <alignment horizontal="justify" vertical="center" wrapText="1"/>
    </xf>
    <xf numFmtId="1" fontId="11" fillId="6" borderId="3" xfId="1" applyNumberFormat="1" applyFont="1" applyFill="1" applyBorder="1" applyAlignment="1">
      <alignment horizontal="justify" vertical="center" wrapText="1"/>
    </xf>
    <xf numFmtId="0" fontId="11" fillId="6" borderId="3" xfId="1" applyNumberFormat="1" applyFont="1" applyFill="1" applyBorder="1" applyAlignment="1">
      <alignment horizontal="justify" vertical="center" wrapText="1"/>
    </xf>
    <xf numFmtId="44" fontId="11" fillId="6" borderId="3" xfId="9" applyFont="1" applyFill="1" applyBorder="1" applyAlignment="1">
      <alignment horizontal="center" vertical="center" wrapText="1"/>
    </xf>
    <xf numFmtId="44" fontId="11" fillId="6" borderId="5" xfId="9" applyFont="1" applyFill="1" applyBorder="1" applyAlignment="1">
      <alignment horizontal="center" vertical="center" wrapText="1"/>
    </xf>
    <xf numFmtId="43" fontId="11" fillId="6" borderId="5" xfId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166" fontId="13" fillId="0" borderId="0" xfId="0" applyNumberFormat="1" applyFont="1" applyAlignment="1">
      <alignment horizontal="center" vertical="center"/>
    </xf>
    <xf numFmtId="2" fontId="6" fillId="2" borderId="3" xfId="0" applyNumberFormat="1" applyFont="1" applyFill="1" applyBorder="1" applyAlignment="1">
      <alignment horizontal="center" vertical="center"/>
    </xf>
    <xf numFmtId="2" fontId="6" fillId="2" borderId="5" xfId="0" applyNumberFormat="1" applyFont="1" applyFill="1" applyBorder="1" applyAlignment="1">
      <alignment horizontal="center" vertical="center"/>
    </xf>
    <xf numFmtId="1" fontId="11" fillId="0" borderId="3" xfId="1" applyNumberFormat="1" applyFont="1" applyFill="1" applyBorder="1" applyAlignment="1">
      <alignment horizontal="center" vertical="center" wrapText="1"/>
    </xf>
    <xf numFmtId="1" fontId="11" fillId="6" borderId="3" xfId="1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3" fontId="14" fillId="0" borderId="5" xfId="1" applyFont="1" applyFill="1" applyBorder="1" applyAlignment="1">
      <alignment horizontal="center" vertical="center" wrapText="1"/>
    </xf>
    <xf numFmtId="49" fontId="10" fillId="3" borderId="8" xfId="0" applyNumberFormat="1" applyFont="1" applyFill="1" applyBorder="1" applyAlignment="1">
      <alignment horizontal="center"/>
    </xf>
    <xf numFmtId="49" fontId="10" fillId="3" borderId="9" xfId="0" applyNumberFormat="1" applyFont="1" applyFill="1" applyBorder="1" applyAlignment="1">
      <alignment horizontal="center"/>
    </xf>
    <xf numFmtId="49" fontId="10" fillId="3" borderId="10" xfId="0" applyNumberFormat="1" applyFont="1" applyFill="1" applyBorder="1" applyAlignment="1">
      <alignment horizontal="center"/>
    </xf>
    <xf numFmtId="49" fontId="10" fillId="3" borderId="0" xfId="0" applyNumberFormat="1" applyFont="1" applyFill="1" applyAlignment="1">
      <alignment horizontal="center" vertical="center"/>
    </xf>
    <xf numFmtId="49" fontId="10" fillId="4" borderId="6" xfId="0" applyNumberFormat="1" applyFont="1" applyFill="1" applyBorder="1" applyAlignment="1">
      <alignment horizontal="center"/>
    </xf>
    <xf numFmtId="49" fontId="10" fillId="4" borderId="4" xfId="0" applyNumberFormat="1" applyFont="1" applyFill="1" applyBorder="1" applyAlignment="1">
      <alignment horizontal="center"/>
    </xf>
  </cellXfs>
  <cellStyles count="12">
    <cellStyle name="Millares" xfId="1" builtinId="3"/>
    <cellStyle name="Millares [0] 2" xfId="6" xr:uid="{00000000-0005-0000-0000-000001000000}"/>
    <cellStyle name="Millares 2" xfId="3" xr:uid="{00000000-0005-0000-0000-000002000000}"/>
    <cellStyle name="Millares 2 2" xfId="8" xr:uid="{00000000-0005-0000-0000-000003000000}"/>
    <cellStyle name="Millares 3" xfId="5" xr:uid="{00000000-0005-0000-0000-000004000000}"/>
    <cellStyle name="Moneda" xfId="9" builtinId="4"/>
    <cellStyle name="Normal" xfId="0" builtinId="0"/>
    <cellStyle name="Normal 2" xfId="10" xr:uid="{00000000-0005-0000-0000-000007000000}"/>
    <cellStyle name="Normal 2 2" xfId="11" xr:uid="{00000000-0005-0000-0000-000008000000}"/>
    <cellStyle name="Porcentaje" xfId="4" builtinId="5"/>
    <cellStyle name="Total 2" xfId="2" xr:uid="{00000000-0005-0000-0000-00000A000000}"/>
    <cellStyle name="Total 2 2" xfId="7" xr:uid="{00000000-0005-0000-0000-00000B000000}"/>
  </cellStyles>
  <dxfs count="0"/>
  <tableStyles count="0" defaultTableStyle="TableStyleMedium2" defaultPivotStyle="PivotStyleLight16"/>
  <colors>
    <mruColors>
      <color rgb="FF0041C4"/>
      <color rgb="FF60000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700397</xdr:colOff>
      <xdr:row>0</xdr:row>
      <xdr:rowOff>89063</xdr:rowOff>
    </xdr:from>
    <xdr:to>
      <xdr:col>2</xdr:col>
      <xdr:colOff>280803</xdr:colOff>
      <xdr:row>1</xdr:row>
      <xdr:rowOff>429574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0397" y="89063"/>
          <a:ext cx="2995799" cy="11161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499984740745262"/>
  </sheetPr>
  <dimension ref="A1:XEQ2062"/>
  <sheetViews>
    <sheetView tabSelected="1" zoomScale="70" zoomScaleNormal="70" workbookViewId="0">
      <pane xSplit="1" ySplit="3" topLeftCell="B101" activePane="bottomRight" state="frozen"/>
      <selection pane="topRight" activeCell="D1" sqref="D1"/>
      <selection pane="bottomLeft" activeCell="A5" sqref="A5"/>
      <selection pane="bottomRight" activeCell="E106" sqref="E106"/>
    </sheetView>
  </sheetViews>
  <sheetFormatPr baseColWidth="10" defaultColWidth="0" defaultRowHeight="15" x14ac:dyDescent="0.25"/>
  <cols>
    <col min="1" max="1" width="34.28515625" style="3" customWidth="1"/>
    <col min="2" max="2" width="17" style="3" customWidth="1"/>
    <col min="3" max="3" width="42" style="3" bestFit="1" customWidth="1"/>
    <col min="4" max="4" width="27.7109375" style="3" customWidth="1"/>
    <col min="5" max="5" width="86.85546875" style="3" customWidth="1"/>
    <col min="6" max="6" width="27.5703125" style="34" customWidth="1"/>
    <col min="7" max="7" width="90.5703125" style="3" bestFit="1" customWidth="1"/>
    <col min="8" max="8" width="28.28515625" style="3" bestFit="1" customWidth="1"/>
    <col min="9" max="9" width="27.140625" bestFit="1" customWidth="1"/>
    <col min="10" max="10" width="24.7109375" bestFit="1" customWidth="1"/>
    <col min="11" max="11" width="18.28515625" bestFit="1" customWidth="1"/>
    <col min="12" max="12" width="28.7109375" bestFit="1" customWidth="1"/>
    <col min="13" max="13" width="27.140625" bestFit="1" customWidth="1"/>
    <col min="14" max="14" width="19.28515625" bestFit="1" customWidth="1"/>
    <col min="15" max="15" width="27.85546875" bestFit="1" customWidth="1"/>
    <col min="16" max="16" width="25" bestFit="1" customWidth="1"/>
    <col min="17" max="17" width="27.140625" bestFit="1" customWidth="1"/>
    <col min="18" max="18" width="19.28515625" bestFit="1" customWidth="1"/>
    <col min="19" max="19" width="21.7109375" bestFit="1" customWidth="1"/>
    <col min="20" max="21" width="27.140625" bestFit="1" customWidth="1"/>
    <col min="22" max="22" width="17.85546875" bestFit="1" customWidth="1"/>
    <col min="23" max="23" width="24.7109375" bestFit="1" customWidth="1"/>
    <col min="24" max="24" width="18.85546875" bestFit="1" customWidth="1"/>
    <col min="25" max="25" width="22.28515625" bestFit="1" customWidth="1"/>
    <col min="26" max="26" width="30.28515625" bestFit="1" customWidth="1"/>
    <col min="27" max="27" width="17.85546875" bestFit="1" customWidth="1"/>
    <col min="28" max="28" width="23.85546875" bestFit="1" customWidth="1"/>
    <col min="29" max="29" width="24.42578125" bestFit="1" customWidth="1"/>
    <col min="30" max="30" width="19.7109375" bestFit="1" customWidth="1"/>
    <col min="31" max="31" width="29.7109375" customWidth="1"/>
    <col min="32" max="32" width="23.7109375" bestFit="1" customWidth="1"/>
    <col min="33" max="33" width="21.140625" bestFit="1" customWidth="1"/>
    <col min="34" max="38" width="27.140625" bestFit="1" customWidth="1"/>
    <col min="39" max="39" width="29.7109375" bestFit="1" customWidth="1"/>
    <col min="40" max="40" width="22.28515625" bestFit="1" customWidth="1"/>
    <col min="41" max="41" width="27" bestFit="1" customWidth="1"/>
    <col min="42" max="42" width="27.5703125" bestFit="1" customWidth="1"/>
    <col min="43" max="43" width="24.7109375" bestFit="1" customWidth="1"/>
    <col min="44" max="44" width="27.140625" bestFit="1" customWidth="1"/>
    <col min="45" max="45" width="23.140625" bestFit="1" customWidth="1"/>
    <col min="46" max="46" width="18.28515625" bestFit="1" customWidth="1"/>
    <col min="47" max="47" width="23.140625" bestFit="1" customWidth="1"/>
    <col min="48" max="48" width="15" bestFit="1" customWidth="1"/>
    <col min="49" max="49" width="24.7109375" bestFit="1" customWidth="1"/>
    <col min="50" max="50" width="28.85546875" bestFit="1" customWidth="1"/>
    <col min="51" max="51" width="20.85546875" bestFit="1" customWidth="1"/>
    <col min="52" max="52" width="25.140625" bestFit="1" customWidth="1"/>
    <col min="53" max="53" width="18.85546875" bestFit="1" customWidth="1"/>
    <col min="54" max="54" width="24.7109375" bestFit="1" customWidth="1"/>
    <col min="55" max="55" width="41.42578125" style="9" customWidth="1"/>
    <col min="56" max="56" width="27.140625" bestFit="1" customWidth="1"/>
    <col min="57" max="57" width="20" bestFit="1" customWidth="1"/>
    <col min="58" max="59" width="27.140625" bestFit="1" customWidth="1"/>
    <col min="60" max="60" width="24.7109375" bestFit="1" customWidth="1"/>
    <col min="61" max="61" width="24.42578125" bestFit="1" customWidth="1"/>
    <col min="62" max="62" width="28.28515625" bestFit="1" customWidth="1"/>
    <col min="63" max="63" width="22.7109375" bestFit="1" customWidth="1"/>
    <col min="64" max="64" width="23.28515625" bestFit="1" customWidth="1"/>
    <col min="65" max="65" width="24.7109375" bestFit="1" customWidth="1"/>
    <col min="66" max="66" width="19.28515625" bestFit="1" customWidth="1"/>
    <col min="67" max="67" width="26.42578125" customWidth="1"/>
    <col min="68" max="68" width="29.140625" customWidth="1"/>
    <col min="69" max="69" width="20.7109375" bestFit="1" customWidth="1"/>
    <col min="70" max="70" width="27.140625" bestFit="1" customWidth="1"/>
    <col min="71" max="71" width="20.7109375" bestFit="1" customWidth="1"/>
    <col min="72" max="72" width="19.28515625" bestFit="1" customWidth="1"/>
    <col min="73" max="73" width="18.85546875" bestFit="1" customWidth="1"/>
    <col min="74" max="74" width="27.140625" bestFit="1" customWidth="1"/>
    <col min="75" max="75" width="22.42578125" bestFit="1" customWidth="1"/>
    <col min="76" max="76" width="35" bestFit="1" customWidth="1"/>
    <col min="77" max="77" width="19.85546875" hidden="1" customWidth="1"/>
    <col min="78" max="78" width="31.85546875" hidden="1" customWidth="1"/>
    <col min="79" max="16384" width="19.7109375" hidden="1"/>
  </cols>
  <sheetData>
    <row r="1" spans="1:1019 1055:2043 2050:3071 3107:4095 4102:5099 5123:6111 6147:7151 7175:8163 8199:9203 9227:10215 10251:11255 11279:12267 12303:13307 13331:14319 14355:15359 15383:16371" ht="61.5" x14ac:dyDescent="0.75">
      <c r="A1" s="15"/>
      <c r="B1" s="40" t="s">
        <v>327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  <c r="BI1" s="40"/>
      <c r="BJ1" s="40"/>
      <c r="BK1" s="40"/>
      <c r="BL1" s="40"/>
      <c r="BM1" s="40"/>
      <c r="BN1" s="40"/>
      <c r="BO1" s="40"/>
      <c r="BP1" s="40"/>
      <c r="BQ1" s="40"/>
      <c r="BR1" s="40"/>
      <c r="BS1" s="40"/>
      <c r="BT1" s="40"/>
      <c r="BU1" s="40"/>
      <c r="BV1" s="40"/>
      <c r="BW1" s="40"/>
      <c r="BX1" s="40"/>
    </row>
    <row r="2" spans="1:1019 1055:2043 2050:3071 3107:4095 4102:5099 5123:6111 6147:7151 7175:8163 8199:9203 9227:10215 10251:11255 11279:12267 12303:13307 13331:14319 14355:15359 15383:16371" ht="61.5" x14ac:dyDescent="0.75">
      <c r="A2" s="37" t="s">
        <v>326</v>
      </c>
      <c r="B2" s="38"/>
      <c r="C2" s="38"/>
      <c r="D2" s="38"/>
      <c r="E2" s="38"/>
      <c r="F2" s="38"/>
      <c r="G2" s="39"/>
      <c r="H2" s="41" t="s">
        <v>353</v>
      </c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14"/>
    </row>
    <row r="3" spans="1:1019 1055:2043 2050:3071 3107:4095 4102:5099 5123:6111 6147:7151 7175:8163 8199:9203 9227:10215 10251:11255 11279:12267 12303:13307 13331:14319 14355:15359 15383:16371" s="3" customFormat="1" ht="43.5" customHeight="1" x14ac:dyDescent="0.25">
      <c r="A3" s="8" t="s">
        <v>93</v>
      </c>
      <c r="B3" s="30" t="s">
        <v>106</v>
      </c>
      <c r="C3" s="30" t="s">
        <v>111</v>
      </c>
      <c r="D3" s="30" t="s">
        <v>107</v>
      </c>
      <c r="E3" s="30" t="s">
        <v>108</v>
      </c>
      <c r="F3" s="30" t="s">
        <v>109</v>
      </c>
      <c r="G3" s="30" t="s">
        <v>110</v>
      </c>
      <c r="H3" s="30" t="s">
        <v>166</v>
      </c>
      <c r="I3" s="30" t="s">
        <v>0</v>
      </c>
      <c r="J3" s="30" t="s">
        <v>1</v>
      </c>
      <c r="K3" s="30" t="s">
        <v>3</v>
      </c>
      <c r="L3" s="30" t="s">
        <v>6</v>
      </c>
      <c r="M3" s="30" t="s">
        <v>11</v>
      </c>
      <c r="N3" s="30" t="s">
        <v>5</v>
      </c>
      <c r="O3" s="30" t="s">
        <v>9</v>
      </c>
      <c r="P3" s="30" t="s">
        <v>8</v>
      </c>
      <c r="Q3" s="30" t="s">
        <v>7</v>
      </c>
      <c r="R3" s="30" t="s">
        <v>4</v>
      </c>
      <c r="S3" s="30" t="s">
        <v>10</v>
      </c>
      <c r="T3" s="30" t="s">
        <v>12</v>
      </c>
      <c r="U3" s="30" t="s">
        <v>52</v>
      </c>
      <c r="V3" s="30" t="s">
        <v>13</v>
      </c>
      <c r="W3" s="30" t="s">
        <v>14</v>
      </c>
      <c r="X3" s="30" t="s">
        <v>44</v>
      </c>
      <c r="Y3" s="30" t="s">
        <v>2</v>
      </c>
      <c r="Z3" s="30" t="s">
        <v>282</v>
      </c>
      <c r="AA3" s="30" t="s">
        <v>193</v>
      </c>
      <c r="AB3" s="30" t="s">
        <v>18</v>
      </c>
      <c r="AC3" s="30" t="s">
        <v>19</v>
      </c>
      <c r="AD3" s="30" t="s">
        <v>20</v>
      </c>
      <c r="AE3" s="31" t="s">
        <v>329</v>
      </c>
      <c r="AF3" s="30" t="s">
        <v>21</v>
      </c>
      <c r="AG3" s="30" t="s">
        <v>22</v>
      </c>
      <c r="AH3" s="30" t="s">
        <v>23</v>
      </c>
      <c r="AI3" s="30" t="s">
        <v>24</v>
      </c>
      <c r="AJ3" s="30" t="s">
        <v>25</v>
      </c>
      <c r="AK3" s="30" t="s">
        <v>26</v>
      </c>
      <c r="AL3" s="30" t="s">
        <v>27</v>
      </c>
      <c r="AM3" s="30" t="s">
        <v>15</v>
      </c>
      <c r="AN3" s="30" t="s">
        <v>17</v>
      </c>
      <c r="AO3" s="30" t="s">
        <v>16</v>
      </c>
      <c r="AP3" s="30" t="s">
        <v>53</v>
      </c>
      <c r="AQ3" s="30" t="s">
        <v>28</v>
      </c>
      <c r="AR3" s="30" t="s">
        <v>194</v>
      </c>
      <c r="AS3" s="30" t="s">
        <v>30</v>
      </c>
      <c r="AT3" s="30" t="s">
        <v>31</v>
      </c>
      <c r="AU3" s="30" t="s">
        <v>32</v>
      </c>
      <c r="AV3" s="30" t="s">
        <v>33</v>
      </c>
      <c r="AW3" s="30" t="s">
        <v>34</v>
      </c>
      <c r="AX3" s="30" t="s">
        <v>45</v>
      </c>
      <c r="AY3" s="30" t="s">
        <v>46</v>
      </c>
      <c r="AZ3" s="30" t="s">
        <v>47</v>
      </c>
      <c r="BA3" s="30" t="s">
        <v>35</v>
      </c>
      <c r="BB3" s="30" t="s">
        <v>48</v>
      </c>
      <c r="BC3" s="30" t="s">
        <v>29</v>
      </c>
      <c r="BD3" s="30" t="s">
        <v>36</v>
      </c>
      <c r="BE3" s="30" t="s">
        <v>37</v>
      </c>
      <c r="BF3" s="30" t="s">
        <v>55</v>
      </c>
      <c r="BG3" s="30" t="s">
        <v>38</v>
      </c>
      <c r="BH3" s="30" t="s">
        <v>54</v>
      </c>
      <c r="BI3" s="30" t="s">
        <v>49</v>
      </c>
      <c r="BJ3" s="30" t="s">
        <v>50</v>
      </c>
      <c r="BK3" s="30" t="s">
        <v>56</v>
      </c>
      <c r="BL3" s="30" t="s">
        <v>51</v>
      </c>
      <c r="BM3" s="30" t="s">
        <v>160</v>
      </c>
      <c r="BN3" s="30" t="s">
        <v>94</v>
      </c>
      <c r="BO3" s="31" t="s">
        <v>345</v>
      </c>
      <c r="BP3" s="30" t="s">
        <v>346</v>
      </c>
      <c r="BQ3" s="30" t="s">
        <v>95</v>
      </c>
      <c r="BR3" s="30" t="s">
        <v>97</v>
      </c>
      <c r="BS3" s="30" t="s">
        <v>98</v>
      </c>
      <c r="BT3" s="30" t="s">
        <v>99</v>
      </c>
      <c r="BU3" s="30" t="s">
        <v>96</v>
      </c>
      <c r="BV3" s="31" t="s">
        <v>105</v>
      </c>
      <c r="BW3" s="31" t="s">
        <v>333</v>
      </c>
      <c r="BX3" s="31" t="s">
        <v>348</v>
      </c>
      <c r="BY3" s="6"/>
      <c r="BZ3" s="7"/>
      <c r="CA3" s="7"/>
    </row>
    <row r="4" spans="1:1019 1055:2043 2050:3071 3107:4095 4102:5099 5123:6111 6147:7151 7175:8163 8199:9203 9227:10215 10251:11255 11279:12267 12303:13307 13331:14319 14355:15359 15383:16371" s="11" customFormat="1" ht="54" x14ac:dyDescent="0.25">
      <c r="A4" s="20" t="s">
        <v>82</v>
      </c>
      <c r="B4" s="19">
        <v>17</v>
      </c>
      <c r="C4" s="20" t="s">
        <v>112</v>
      </c>
      <c r="D4" s="19">
        <v>2024520010081</v>
      </c>
      <c r="E4" s="21" t="s">
        <v>322</v>
      </c>
      <c r="F4" s="32">
        <v>1709</v>
      </c>
      <c r="G4" s="21" t="s">
        <v>161</v>
      </c>
      <c r="H4" s="16">
        <v>378044000</v>
      </c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7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7"/>
      <c r="BP4" s="16"/>
      <c r="BQ4" s="16"/>
      <c r="BR4" s="16"/>
      <c r="BS4" s="16"/>
      <c r="BT4" s="16"/>
      <c r="BU4" s="16"/>
      <c r="BV4" s="17"/>
      <c r="BW4" s="18"/>
      <c r="BX4" s="17">
        <f>SUM(H4:BW4)</f>
        <v>378044000</v>
      </c>
      <c r="BY4" s="13"/>
      <c r="BZ4" s="12"/>
      <c r="CA4" s="13"/>
    </row>
    <row r="5" spans="1:1019 1055:2043 2050:3071 3107:4095 4102:5099 5123:6111 6147:7151 7175:8163 8199:9203 9227:10215 10251:11255 11279:12267 12303:13307 13331:14319 14355:15359 15383:16371" s="11" customFormat="1" ht="54" x14ac:dyDescent="0.25">
      <c r="A5" s="22" t="s">
        <v>82</v>
      </c>
      <c r="B5" s="23">
        <v>17</v>
      </c>
      <c r="C5" s="22" t="s">
        <v>112</v>
      </c>
      <c r="D5" s="23" t="s">
        <v>362</v>
      </c>
      <c r="E5" s="24" t="s">
        <v>323</v>
      </c>
      <c r="F5" s="33" t="s">
        <v>162</v>
      </c>
      <c r="G5" s="24" t="s">
        <v>163</v>
      </c>
      <c r="H5" s="25">
        <v>105000000</v>
      </c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6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6"/>
      <c r="BP5" s="25"/>
      <c r="BQ5" s="25"/>
      <c r="BR5" s="25"/>
      <c r="BS5" s="25"/>
      <c r="BT5" s="25"/>
      <c r="BU5" s="25"/>
      <c r="BV5" s="26"/>
      <c r="BW5" s="27"/>
      <c r="BX5" s="26">
        <f t="shared" ref="BX5:BX72" si="0">SUM(H5:BW5)</f>
        <v>105000000</v>
      </c>
      <c r="BY5" s="13"/>
      <c r="BZ5" s="12"/>
      <c r="CA5" s="13"/>
    </row>
    <row r="6" spans="1:1019 1055:2043 2050:3071 3107:4095 4102:5099 5123:6111 6147:7151 7175:8163 8199:9203 9227:10215 10251:11255 11279:12267 12303:13307 13331:14319 14355:15359 15383:16371" s="16" customFormat="1" ht="72" x14ac:dyDescent="0.25">
      <c r="A6" s="20" t="s">
        <v>82</v>
      </c>
      <c r="B6" s="19">
        <v>17</v>
      </c>
      <c r="C6" s="20" t="s">
        <v>112</v>
      </c>
      <c r="D6" s="19">
        <v>2024520010148</v>
      </c>
      <c r="E6" s="21" t="s">
        <v>365</v>
      </c>
      <c r="F6" s="32" t="s">
        <v>164</v>
      </c>
      <c r="G6" s="21" t="s">
        <v>165</v>
      </c>
      <c r="H6" s="16">
        <v>1155000000</v>
      </c>
      <c r="AE6" s="17"/>
      <c r="BO6" s="17"/>
      <c r="BV6" s="17"/>
      <c r="BW6" s="18"/>
      <c r="BX6" s="17">
        <f t="shared" si="0"/>
        <v>1155000000</v>
      </c>
      <c r="BY6" s="20"/>
      <c r="BZ6" s="19"/>
      <c r="CA6" s="20"/>
      <c r="CB6" s="19"/>
      <c r="CC6" s="21"/>
      <c r="CD6" s="19"/>
      <c r="CE6" s="21"/>
      <c r="DC6" s="17"/>
      <c r="EM6" s="17"/>
      <c r="ET6" s="17"/>
      <c r="EU6" s="18"/>
      <c r="EV6" s="17"/>
      <c r="EW6" s="20"/>
      <c r="EX6" s="19"/>
      <c r="EY6" s="20"/>
      <c r="EZ6" s="19"/>
      <c r="FA6" s="21"/>
      <c r="FB6" s="19"/>
      <c r="FC6" s="21"/>
      <c r="GA6" s="17"/>
      <c r="HK6" s="17"/>
      <c r="HR6" s="17"/>
      <c r="HS6" s="18"/>
      <c r="HT6" s="17"/>
      <c r="HU6" s="20"/>
      <c r="HV6" s="19"/>
      <c r="HW6" s="20"/>
      <c r="HX6" s="19"/>
      <c r="HY6" s="21"/>
      <c r="HZ6" s="19"/>
      <c r="IA6" s="21"/>
      <c r="IY6" s="17"/>
      <c r="KI6" s="17"/>
      <c r="KP6" s="17"/>
      <c r="KQ6" s="18"/>
      <c r="KR6" s="17"/>
      <c r="KS6" s="20"/>
      <c r="KT6" s="19"/>
      <c r="KU6" s="20"/>
      <c r="KV6" s="19"/>
      <c r="KW6" s="21"/>
      <c r="KX6" s="19"/>
      <c r="KY6" s="21"/>
      <c r="LW6" s="17"/>
      <c r="NG6" s="17"/>
      <c r="NN6" s="17"/>
      <c r="NO6" s="18"/>
      <c r="NP6" s="17"/>
      <c r="NQ6" s="20"/>
      <c r="NR6" s="19"/>
      <c r="NS6" s="20"/>
      <c r="NT6" s="19"/>
      <c r="NU6" s="21"/>
      <c r="NV6" s="19"/>
      <c r="NW6" s="21"/>
      <c r="OU6" s="17"/>
      <c r="QE6" s="17"/>
      <c r="QL6" s="17"/>
      <c r="QM6" s="18"/>
      <c r="QN6" s="17"/>
      <c r="QO6" s="20"/>
      <c r="QP6" s="19"/>
      <c r="QQ6" s="20"/>
      <c r="QR6" s="19"/>
      <c r="QS6" s="21"/>
      <c r="QT6" s="19"/>
      <c r="QU6" s="21"/>
      <c r="RS6" s="17"/>
      <c r="TC6" s="17"/>
      <c r="TJ6" s="17"/>
      <c r="TK6" s="18"/>
      <c r="TL6" s="17"/>
      <c r="TM6" s="20"/>
      <c r="TN6" s="19"/>
      <c r="TO6" s="20"/>
      <c r="TP6" s="19"/>
      <c r="TQ6" s="21"/>
      <c r="TR6" s="19"/>
      <c r="TS6" s="21"/>
      <c r="UQ6" s="17"/>
      <c r="WA6" s="17"/>
      <c r="WH6" s="17"/>
      <c r="WI6" s="18"/>
      <c r="WJ6" s="17"/>
      <c r="WK6" s="20"/>
      <c r="WL6" s="19"/>
      <c r="WM6" s="20"/>
      <c r="WN6" s="19"/>
      <c r="WO6" s="21"/>
      <c r="WP6" s="19"/>
      <c r="WQ6" s="21"/>
      <c r="XO6" s="17"/>
      <c r="YY6" s="17"/>
      <c r="ZF6" s="17"/>
      <c r="ZG6" s="18"/>
      <c r="ZH6" s="17"/>
      <c r="ZI6" s="20"/>
      <c r="ZJ6" s="19"/>
      <c r="ZK6" s="20"/>
      <c r="ZL6" s="19"/>
      <c r="ZM6" s="21"/>
      <c r="ZN6" s="19"/>
      <c r="ZO6" s="21"/>
      <c r="AAM6" s="17"/>
      <c r="ABW6" s="17"/>
      <c r="ACD6" s="17"/>
      <c r="ACE6" s="18"/>
      <c r="ACF6" s="17"/>
      <c r="ACG6" s="20"/>
      <c r="ACH6" s="19"/>
      <c r="ACI6" s="20"/>
      <c r="ACJ6" s="19"/>
      <c r="ACK6" s="21"/>
      <c r="ACL6" s="19"/>
      <c r="ACM6" s="21"/>
      <c r="ADK6" s="17"/>
      <c r="AEU6" s="17"/>
      <c r="AFB6" s="17"/>
      <c r="AFC6" s="18"/>
      <c r="AFD6" s="17"/>
      <c r="AFE6" s="20"/>
      <c r="AFF6" s="19"/>
      <c r="AFG6" s="20"/>
      <c r="AFH6" s="19"/>
      <c r="AFI6" s="21"/>
      <c r="AFJ6" s="19"/>
      <c r="AFK6" s="21"/>
      <c r="AGI6" s="17"/>
      <c r="AHS6" s="17"/>
      <c r="AHZ6" s="17"/>
      <c r="AIA6" s="18"/>
      <c r="AIB6" s="17"/>
      <c r="AIC6" s="20"/>
      <c r="AID6" s="19"/>
      <c r="AIE6" s="20"/>
      <c r="AIF6" s="19"/>
      <c r="AIG6" s="21"/>
      <c r="AIH6" s="19"/>
      <c r="AII6" s="21"/>
      <c r="AJG6" s="17"/>
      <c r="AKQ6" s="17"/>
      <c r="AKX6" s="17"/>
      <c r="AKY6" s="18"/>
      <c r="AKZ6" s="17"/>
      <c r="ALA6" s="20"/>
      <c r="ALB6" s="19"/>
      <c r="ALC6" s="20"/>
      <c r="ALD6" s="19"/>
      <c r="ALE6" s="21"/>
      <c r="ALF6" s="19"/>
      <c r="ALG6" s="21"/>
      <c r="AME6" s="17"/>
      <c r="ANO6" s="17"/>
      <c r="ANV6" s="17"/>
      <c r="ANW6" s="18"/>
      <c r="ANX6" s="17"/>
      <c r="ANY6" s="20"/>
      <c r="ANZ6" s="19"/>
      <c r="AOA6" s="20"/>
      <c r="AOB6" s="19"/>
      <c r="AOC6" s="21"/>
      <c r="AOD6" s="19"/>
      <c r="AOE6" s="21"/>
      <c r="APC6" s="17"/>
      <c r="AQM6" s="17"/>
      <c r="AQT6" s="17"/>
      <c r="AQU6" s="18"/>
      <c r="AQV6" s="17"/>
      <c r="AQW6" s="20"/>
      <c r="AQX6" s="19"/>
      <c r="AQY6" s="20"/>
      <c r="AQZ6" s="19"/>
      <c r="ARA6" s="21"/>
      <c r="ARB6" s="19"/>
      <c r="ARC6" s="21"/>
      <c r="ASA6" s="17"/>
      <c r="ATK6" s="17"/>
      <c r="ATR6" s="17"/>
      <c r="ATS6" s="18"/>
      <c r="ATT6" s="17"/>
      <c r="ATU6" s="20"/>
      <c r="ATV6" s="19"/>
      <c r="ATW6" s="20"/>
      <c r="ATX6" s="19"/>
      <c r="ATY6" s="21"/>
      <c r="ATZ6" s="19"/>
      <c r="AUA6" s="21"/>
      <c r="AUY6" s="17"/>
      <c r="AWI6" s="17"/>
      <c r="AWP6" s="17"/>
      <c r="AWQ6" s="18"/>
      <c r="AWR6" s="17"/>
      <c r="AWS6" s="20"/>
      <c r="AWT6" s="19"/>
      <c r="AWU6" s="20"/>
      <c r="AWV6" s="19"/>
      <c r="AWW6" s="21"/>
      <c r="AWX6" s="19"/>
      <c r="AWY6" s="21"/>
      <c r="AXW6" s="17"/>
      <c r="AZG6" s="17"/>
      <c r="AZN6" s="17"/>
      <c r="AZO6" s="18"/>
      <c r="AZP6" s="17"/>
      <c r="AZQ6" s="20"/>
      <c r="AZR6" s="19"/>
      <c r="AZS6" s="20"/>
      <c r="AZT6" s="19"/>
      <c r="AZU6" s="21"/>
      <c r="AZV6" s="19"/>
      <c r="AZW6" s="21"/>
      <c r="BAU6" s="17"/>
      <c r="BCE6" s="17"/>
      <c r="BCL6" s="17"/>
      <c r="BCM6" s="18"/>
      <c r="BCN6" s="17"/>
      <c r="BCO6" s="20"/>
      <c r="BCP6" s="19"/>
      <c r="BCQ6" s="20"/>
      <c r="BCR6" s="19"/>
      <c r="BCS6" s="21"/>
      <c r="BCT6" s="19"/>
      <c r="BCU6" s="21"/>
      <c r="BDS6" s="17"/>
      <c r="BFC6" s="17"/>
      <c r="BFJ6" s="17"/>
      <c r="BFK6" s="18"/>
      <c r="BFL6" s="17"/>
      <c r="BFM6" s="20"/>
      <c r="BFN6" s="19"/>
      <c r="BFO6" s="20"/>
      <c r="BFP6" s="19"/>
      <c r="BFQ6" s="21"/>
      <c r="BFR6" s="19"/>
      <c r="BFS6" s="21"/>
      <c r="BGQ6" s="17"/>
      <c r="BIA6" s="17"/>
      <c r="BIH6" s="17"/>
      <c r="BII6" s="18"/>
      <c r="BIJ6" s="17"/>
      <c r="BIK6" s="20"/>
      <c r="BIL6" s="19"/>
      <c r="BIM6" s="20"/>
      <c r="BIN6" s="19"/>
      <c r="BIO6" s="21"/>
      <c r="BIP6" s="19"/>
      <c r="BIQ6" s="21"/>
      <c r="BJO6" s="17"/>
      <c r="BKY6" s="17"/>
      <c r="BLF6" s="17"/>
      <c r="BLG6" s="18"/>
      <c r="BLH6" s="17"/>
      <c r="BLI6" s="20"/>
      <c r="BLJ6" s="19"/>
      <c r="BLK6" s="20"/>
      <c r="BLL6" s="19"/>
      <c r="BLM6" s="21"/>
      <c r="BLN6" s="19"/>
      <c r="BLO6" s="21"/>
      <c r="BMM6" s="17"/>
      <c r="BNW6" s="17"/>
      <c r="BOD6" s="17"/>
      <c r="BOE6" s="18"/>
      <c r="BOF6" s="17"/>
      <c r="BOG6" s="20"/>
      <c r="BOH6" s="19"/>
      <c r="BOI6" s="20"/>
      <c r="BOJ6" s="19"/>
      <c r="BOK6" s="21"/>
      <c r="BOL6" s="19"/>
      <c r="BOM6" s="21"/>
      <c r="BPK6" s="17"/>
      <c r="BQU6" s="17"/>
      <c r="BRB6" s="17"/>
      <c r="BRC6" s="18"/>
      <c r="BRD6" s="17"/>
      <c r="BRE6" s="20"/>
      <c r="BRF6" s="19"/>
      <c r="BRG6" s="20"/>
      <c r="BRH6" s="19"/>
      <c r="BRI6" s="21"/>
      <c r="BRJ6" s="19"/>
      <c r="BRK6" s="21"/>
      <c r="BSI6" s="17"/>
      <c r="BTS6" s="17"/>
      <c r="BTZ6" s="17"/>
      <c r="BUA6" s="18"/>
      <c r="BUB6" s="17"/>
      <c r="BUC6" s="20"/>
      <c r="BUD6" s="19"/>
      <c r="BUE6" s="20"/>
      <c r="BUF6" s="19"/>
      <c r="BUG6" s="21"/>
      <c r="BUH6" s="19"/>
      <c r="BUI6" s="21"/>
      <c r="BVG6" s="17"/>
      <c r="BWQ6" s="17"/>
      <c r="BWX6" s="17"/>
      <c r="BWY6" s="18"/>
      <c r="BWZ6" s="17"/>
      <c r="BXA6" s="20"/>
      <c r="BXB6" s="19"/>
      <c r="BXC6" s="20"/>
      <c r="BXD6" s="19"/>
      <c r="BXE6" s="21"/>
      <c r="BXF6" s="19"/>
      <c r="BXG6" s="21"/>
      <c r="BYE6" s="17"/>
      <c r="BZO6" s="17"/>
      <c r="BZV6" s="17"/>
      <c r="BZW6" s="18"/>
      <c r="BZX6" s="17"/>
      <c r="BZY6" s="20"/>
      <c r="BZZ6" s="19"/>
      <c r="CAA6" s="20"/>
      <c r="CAB6" s="19"/>
      <c r="CAC6" s="21"/>
      <c r="CAD6" s="19"/>
      <c r="CAE6" s="21"/>
      <c r="CBC6" s="17"/>
      <c r="CCM6" s="17"/>
      <c r="CCT6" s="17"/>
      <c r="CCU6" s="18"/>
      <c r="CCV6" s="17"/>
      <c r="CCW6" s="20"/>
      <c r="CCX6" s="19"/>
      <c r="CCY6" s="20"/>
      <c r="CCZ6" s="19"/>
      <c r="CDA6" s="21"/>
      <c r="CDB6" s="19"/>
      <c r="CDC6" s="21"/>
      <c r="CEA6" s="17"/>
      <c r="CFK6" s="17"/>
      <c r="CFR6" s="17"/>
      <c r="CFS6" s="18"/>
      <c r="CFT6" s="17"/>
      <c r="CFU6" s="20"/>
      <c r="CFV6" s="19"/>
      <c r="CFW6" s="20"/>
      <c r="CFX6" s="19"/>
      <c r="CFY6" s="21"/>
      <c r="CFZ6" s="19"/>
      <c r="CGA6" s="21"/>
      <c r="CGY6" s="17"/>
      <c r="CII6" s="17"/>
      <c r="CIP6" s="17"/>
      <c r="CIQ6" s="18"/>
      <c r="CIR6" s="17"/>
      <c r="CIS6" s="20"/>
      <c r="CIT6" s="19"/>
      <c r="CIU6" s="20"/>
      <c r="CIV6" s="19"/>
      <c r="CIW6" s="21"/>
      <c r="CIX6" s="19"/>
      <c r="CIY6" s="21"/>
      <c r="CJW6" s="17"/>
      <c r="CLG6" s="17"/>
      <c r="CLN6" s="17"/>
      <c r="CLO6" s="18"/>
      <c r="CLP6" s="17"/>
      <c r="CLQ6" s="20"/>
      <c r="CLR6" s="19"/>
      <c r="CLS6" s="20"/>
      <c r="CLT6" s="19"/>
      <c r="CLU6" s="21"/>
      <c r="CLV6" s="19"/>
      <c r="CLW6" s="21"/>
      <c r="CMU6" s="17"/>
      <c r="COE6" s="17"/>
      <c r="COL6" s="17"/>
      <c r="COM6" s="18"/>
      <c r="CON6" s="17"/>
      <c r="COO6" s="20"/>
      <c r="COP6" s="19"/>
      <c r="COQ6" s="20"/>
      <c r="COR6" s="19"/>
      <c r="COS6" s="21"/>
      <c r="COT6" s="19"/>
      <c r="COU6" s="21"/>
      <c r="CPS6" s="17"/>
      <c r="CRC6" s="17"/>
      <c r="CRJ6" s="17"/>
      <c r="CRK6" s="18"/>
      <c r="CRL6" s="17"/>
      <c r="CRM6" s="20"/>
      <c r="CRN6" s="19"/>
      <c r="CRO6" s="20"/>
      <c r="CRP6" s="19"/>
      <c r="CRQ6" s="21"/>
      <c r="CRR6" s="19"/>
      <c r="CRS6" s="21"/>
      <c r="CSQ6" s="17"/>
      <c r="CUA6" s="17"/>
      <c r="CUH6" s="17"/>
      <c r="CUI6" s="18"/>
      <c r="CUJ6" s="17"/>
      <c r="CUK6" s="20"/>
      <c r="CUL6" s="19"/>
      <c r="CUM6" s="20"/>
      <c r="CUN6" s="19"/>
      <c r="CUO6" s="21"/>
      <c r="CUP6" s="19"/>
      <c r="CUQ6" s="21"/>
      <c r="CVO6" s="17"/>
      <c r="CWY6" s="17"/>
      <c r="CXF6" s="17"/>
      <c r="CXG6" s="18"/>
      <c r="CXH6" s="17"/>
      <c r="CXI6" s="20"/>
      <c r="CXJ6" s="19"/>
      <c r="CXK6" s="20"/>
      <c r="CXL6" s="19"/>
      <c r="CXM6" s="21"/>
      <c r="CXN6" s="19"/>
      <c r="CXO6" s="21"/>
      <c r="CYM6" s="17"/>
      <c r="CZW6" s="17"/>
      <c r="DAD6" s="17"/>
      <c r="DAE6" s="18"/>
      <c r="DAF6" s="17"/>
      <c r="DAG6" s="20"/>
      <c r="DAH6" s="19"/>
      <c r="DAI6" s="20"/>
      <c r="DAJ6" s="19"/>
      <c r="DAK6" s="21"/>
      <c r="DAL6" s="19"/>
      <c r="DAM6" s="21"/>
      <c r="DBK6" s="17"/>
      <c r="DCU6" s="17"/>
      <c r="DDB6" s="17"/>
      <c r="DDC6" s="18"/>
      <c r="DDD6" s="17"/>
      <c r="DDE6" s="20"/>
      <c r="DDF6" s="19"/>
      <c r="DDG6" s="20"/>
      <c r="DDH6" s="19"/>
      <c r="DDI6" s="21"/>
      <c r="DDJ6" s="19"/>
      <c r="DDK6" s="21"/>
      <c r="DEI6" s="17"/>
      <c r="DFS6" s="17"/>
      <c r="DFZ6" s="17"/>
      <c r="DGA6" s="18"/>
      <c r="DGB6" s="17"/>
      <c r="DGC6" s="20"/>
      <c r="DGD6" s="19"/>
      <c r="DGE6" s="20"/>
      <c r="DGF6" s="19"/>
      <c r="DGG6" s="21"/>
      <c r="DGH6" s="19"/>
      <c r="DGI6" s="21"/>
      <c r="DHG6" s="17"/>
      <c r="DIQ6" s="17"/>
      <c r="DIX6" s="17"/>
      <c r="DIY6" s="18"/>
      <c r="DIZ6" s="17"/>
      <c r="DJA6" s="20"/>
      <c r="DJB6" s="19"/>
      <c r="DJC6" s="20"/>
      <c r="DJD6" s="19"/>
      <c r="DJE6" s="21"/>
      <c r="DJF6" s="19"/>
      <c r="DJG6" s="21"/>
      <c r="DKE6" s="17"/>
      <c r="DLO6" s="17"/>
      <c r="DLV6" s="17"/>
      <c r="DLW6" s="18"/>
      <c r="DLX6" s="17"/>
      <c r="DLY6" s="20"/>
      <c r="DLZ6" s="19"/>
      <c r="DMA6" s="20"/>
      <c r="DMB6" s="19"/>
      <c r="DMC6" s="21"/>
      <c r="DMD6" s="19"/>
      <c r="DME6" s="21"/>
      <c r="DNC6" s="17"/>
      <c r="DOM6" s="17"/>
      <c r="DOT6" s="17"/>
      <c r="DOU6" s="18"/>
      <c r="DOV6" s="17"/>
      <c r="DOW6" s="20"/>
      <c r="DOX6" s="19"/>
      <c r="DOY6" s="20"/>
      <c r="DOZ6" s="19"/>
      <c r="DPA6" s="21"/>
      <c r="DPB6" s="19"/>
      <c r="DPC6" s="21"/>
      <c r="DQA6" s="17"/>
      <c r="DRK6" s="17"/>
      <c r="DRR6" s="17"/>
      <c r="DRS6" s="18"/>
      <c r="DRT6" s="17"/>
      <c r="DRU6" s="20"/>
      <c r="DRV6" s="19"/>
      <c r="DRW6" s="20"/>
      <c r="DRX6" s="19"/>
      <c r="DRY6" s="21"/>
      <c r="DRZ6" s="19"/>
      <c r="DSA6" s="21"/>
      <c r="DSY6" s="17"/>
      <c r="DUI6" s="17"/>
      <c r="DUP6" s="17"/>
      <c r="DUQ6" s="18"/>
      <c r="DUR6" s="17"/>
      <c r="DUS6" s="20"/>
      <c r="DUT6" s="19"/>
      <c r="DUU6" s="20"/>
      <c r="DUV6" s="19"/>
      <c r="DUW6" s="21"/>
      <c r="DUX6" s="19"/>
      <c r="DUY6" s="21"/>
      <c r="DVW6" s="17"/>
      <c r="DXG6" s="17"/>
      <c r="DXN6" s="17"/>
      <c r="DXO6" s="18"/>
      <c r="DXP6" s="17"/>
      <c r="DXQ6" s="20"/>
      <c r="DXR6" s="19"/>
      <c r="DXS6" s="20"/>
      <c r="DXT6" s="19"/>
      <c r="DXU6" s="21"/>
      <c r="DXV6" s="19"/>
      <c r="DXW6" s="21"/>
      <c r="DYU6" s="17"/>
      <c r="EAE6" s="17"/>
      <c r="EAL6" s="17"/>
      <c r="EAM6" s="18"/>
      <c r="EAN6" s="17"/>
      <c r="EAO6" s="20"/>
      <c r="EAP6" s="19"/>
      <c r="EAQ6" s="20"/>
      <c r="EAR6" s="19"/>
      <c r="EAS6" s="21"/>
      <c r="EAT6" s="19"/>
      <c r="EAU6" s="21"/>
      <c r="EBS6" s="17"/>
      <c r="EDC6" s="17"/>
      <c r="EDJ6" s="17"/>
      <c r="EDK6" s="18"/>
      <c r="EDL6" s="17"/>
      <c r="EDM6" s="20"/>
      <c r="EDN6" s="19"/>
      <c r="EDO6" s="20"/>
      <c r="EDP6" s="19"/>
      <c r="EDQ6" s="21"/>
      <c r="EDR6" s="19"/>
      <c r="EDS6" s="21"/>
      <c r="EEQ6" s="17"/>
      <c r="EGA6" s="17"/>
      <c r="EGH6" s="17"/>
      <c r="EGI6" s="18"/>
      <c r="EGJ6" s="17"/>
      <c r="EGK6" s="20"/>
      <c r="EGL6" s="19"/>
      <c r="EGM6" s="20"/>
      <c r="EGN6" s="19"/>
      <c r="EGO6" s="21"/>
      <c r="EGP6" s="19"/>
      <c r="EGQ6" s="21"/>
      <c r="EHO6" s="17"/>
      <c r="EIY6" s="17"/>
      <c r="EJF6" s="17"/>
      <c r="EJG6" s="18"/>
      <c r="EJH6" s="17"/>
      <c r="EJI6" s="20"/>
      <c r="EJJ6" s="19"/>
      <c r="EJK6" s="20"/>
      <c r="EJL6" s="19"/>
      <c r="EJM6" s="21"/>
      <c r="EJN6" s="19"/>
      <c r="EJO6" s="21"/>
      <c r="EKM6" s="17"/>
      <c r="ELW6" s="17"/>
      <c r="EMD6" s="17"/>
      <c r="EME6" s="18"/>
      <c r="EMF6" s="17"/>
      <c r="EMG6" s="20"/>
      <c r="EMH6" s="19"/>
      <c r="EMI6" s="20"/>
      <c r="EMJ6" s="19"/>
      <c r="EMK6" s="21"/>
      <c r="EML6" s="19"/>
      <c r="EMM6" s="21"/>
      <c r="ENK6" s="17"/>
      <c r="EOU6" s="17"/>
      <c r="EPB6" s="17"/>
      <c r="EPC6" s="18"/>
      <c r="EPD6" s="17"/>
      <c r="EPE6" s="20"/>
      <c r="EPF6" s="19"/>
      <c r="EPG6" s="20"/>
      <c r="EPH6" s="19"/>
      <c r="EPI6" s="21"/>
      <c r="EPJ6" s="19"/>
      <c r="EPK6" s="21"/>
      <c r="EQI6" s="17"/>
      <c r="ERS6" s="17"/>
      <c r="ERZ6" s="17"/>
      <c r="ESA6" s="18"/>
      <c r="ESB6" s="17"/>
      <c r="ESC6" s="20"/>
      <c r="ESD6" s="19"/>
      <c r="ESE6" s="20"/>
      <c r="ESF6" s="19"/>
      <c r="ESG6" s="21"/>
      <c r="ESH6" s="19"/>
      <c r="ESI6" s="21"/>
      <c r="ETG6" s="17"/>
      <c r="EUQ6" s="17"/>
      <c r="EUX6" s="17"/>
      <c r="EUY6" s="18"/>
      <c r="EUZ6" s="17"/>
      <c r="EVA6" s="20"/>
      <c r="EVB6" s="19"/>
      <c r="EVC6" s="20"/>
      <c r="EVD6" s="19"/>
      <c r="EVE6" s="21"/>
      <c r="EVF6" s="19"/>
      <c r="EVG6" s="21"/>
      <c r="EWE6" s="17"/>
      <c r="EXO6" s="17"/>
      <c r="EXV6" s="17"/>
      <c r="EXW6" s="18"/>
      <c r="EXX6" s="17"/>
      <c r="EXY6" s="20"/>
      <c r="EXZ6" s="19"/>
      <c r="EYA6" s="20"/>
      <c r="EYB6" s="19"/>
      <c r="EYC6" s="21"/>
      <c r="EYD6" s="19"/>
      <c r="EYE6" s="21"/>
      <c r="EZC6" s="17"/>
      <c r="FAM6" s="17"/>
      <c r="FAT6" s="17"/>
      <c r="FAU6" s="18"/>
      <c r="FAV6" s="17"/>
      <c r="FAW6" s="20"/>
      <c r="FAX6" s="19"/>
      <c r="FAY6" s="20"/>
      <c r="FAZ6" s="19"/>
      <c r="FBA6" s="21"/>
      <c r="FBB6" s="19"/>
      <c r="FBC6" s="21"/>
      <c r="FCA6" s="17"/>
      <c r="FDK6" s="17"/>
      <c r="FDR6" s="17"/>
      <c r="FDS6" s="18"/>
      <c r="FDT6" s="17"/>
      <c r="FDU6" s="20"/>
      <c r="FDV6" s="19"/>
      <c r="FDW6" s="20"/>
      <c r="FDX6" s="19"/>
      <c r="FDY6" s="21"/>
      <c r="FDZ6" s="19"/>
      <c r="FEA6" s="21"/>
      <c r="FEY6" s="17"/>
      <c r="FGI6" s="17"/>
      <c r="FGP6" s="17"/>
      <c r="FGQ6" s="18"/>
      <c r="FGR6" s="17"/>
      <c r="FGS6" s="20"/>
      <c r="FGT6" s="19"/>
      <c r="FGU6" s="20"/>
      <c r="FGV6" s="19"/>
      <c r="FGW6" s="21"/>
      <c r="FGX6" s="19"/>
      <c r="FGY6" s="21"/>
      <c r="FHW6" s="17"/>
      <c r="FJG6" s="17"/>
      <c r="FJN6" s="17"/>
      <c r="FJO6" s="18"/>
      <c r="FJP6" s="17"/>
      <c r="FJQ6" s="20"/>
      <c r="FJR6" s="19"/>
      <c r="FJS6" s="20"/>
      <c r="FJT6" s="19"/>
      <c r="FJU6" s="21"/>
      <c r="FJV6" s="19"/>
      <c r="FJW6" s="21"/>
      <c r="FKU6" s="17"/>
      <c r="FME6" s="17"/>
      <c r="FML6" s="17"/>
      <c r="FMM6" s="18"/>
      <c r="FMN6" s="17"/>
      <c r="FMO6" s="20"/>
      <c r="FMP6" s="19"/>
      <c r="FMQ6" s="20"/>
      <c r="FMR6" s="19"/>
      <c r="FMS6" s="21"/>
      <c r="FMT6" s="19"/>
      <c r="FMU6" s="21"/>
      <c r="FNS6" s="17"/>
      <c r="FPC6" s="17"/>
      <c r="FPJ6" s="17"/>
      <c r="FPK6" s="18"/>
      <c r="FPL6" s="17"/>
      <c r="FPM6" s="20"/>
      <c r="FPN6" s="19"/>
      <c r="FPO6" s="20"/>
      <c r="FPP6" s="19"/>
      <c r="FPQ6" s="21"/>
      <c r="FPR6" s="19"/>
      <c r="FPS6" s="21"/>
      <c r="FQQ6" s="17"/>
      <c r="FSA6" s="17"/>
      <c r="FSH6" s="17"/>
      <c r="FSI6" s="18"/>
      <c r="FSJ6" s="17"/>
      <c r="FSK6" s="20"/>
      <c r="FSL6" s="19"/>
      <c r="FSM6" s="20"/>
      <c r="FSN6" s="19"/>
      <c r="FSO6" s="21"/>
      <c r="FSP6" s="19"/>
      <c r="FSQ6" s="21"/>
      <c r="FTO6" s="17"/>
      <c r="FUY6" s="17"/>
      <c r="FVF6" s="17"/>
      <c r="FVG6" s="18"/>
      <c r="FVH6" s="17"/>
      <c r="FVI6" s="20"/>
      <c r="FVJ6" s="19"/>
      <c r="FVK6" s="20"/>
      <c r="FVL6" s="19"/>
      <c r="FVM6" s="21"/>
      <c r="FVN6" s="19"/>
      <c r="FVO6" s="21"/>
      <c r="FWM6" s="17"/>
      <c r="FXW6" s="17"/>
      <c r="FYD6" s="17"/>
      <c r="FYE6" s="18"/>
      <c r="FYF6" s="17"/>
      <c r="FYG6" s="20"/>
      <c r="FYH6" s="19"/>
      <c r="FYI6" s="20"/>
      <c r="FYJ6" s="19"/>
      <c r="FYK6" s="21"/>
      <c r="FYL6" s="19"/>
      <c r="FYM6" s="21"/>
      <c r="FZK6" s="17"/>
      <c r="GAU6" s="17"/>
      <c r="GBB6" s="17"/>
      <c r="GBC6" s="18"/>
      <c r="GBD6" s="17"/>
      <c r="GBE6" s="20"/>
      <c r="GBF6" s="19"/>
      <c r="GBG6" s="20"/>
      <c r="GBH6" s="19"/>
      <c r="GBI6" s="21"/>
      <c r="GBJ6" s="19"/>
      <c r="GBK6" s="21"/>
      <c r="GCI6" s="17"/>
      <c r="GDS6" s="17"/>
      <c r="GDZ6" s="17"/>
      <c r="GEA6" s="18"/>
      <c r="GEB6" s="17"/>
      <c r="GEC6" s="20"/>
      <c r="GED6" s="19"/>
      <c r="GEE6" s="20"/>
      <c r="GEF6" s="19"/>
      <c r="GEG6" s="21"/>
      <c r="GEH6" s="19"/>
      <c r="GEI6" s="21"/>
      <c r="GFG6" s="17"/>
      <c r="GGQ6" s="17"/>
      <c r="GGX6" s="17"/>
      <c r="GGY6" s="18"/>
      <c r="GGZ6" s="17"/>
      <c r="GHA6" s="20"/>
      <c r="GHB6" s="19"/>
      <c r="GHC6" s="20"/>
      <c r="GHD6" s="19"/>
      <c r="GHE6" s="21"/>
      <c r="GHF6" s="19"/>
      <c r="GHG6" s="21"/>
      <c r="GIE6" s="17"/>
      <c r="GJO6" s="17"/>
      <c r="GJV6" s="17"/>
      <c r="GJW6" s="18"/>
      <c r="GJX6" s="17"/>
      <c r="GJY6" s="20"/>
      <c r="GJZ6" s="19"/>
      <c r="GKA6" s="20"/>
      <c r="GKB6" s="19"/>
      <c r="GKC6" s="21"/>
      <c r="GKD6" s="19"/>
      <c r="GKE6" s="21"/>
      <c r="GLC6" s="17"/>
      <c r="GMM6" s="17"/>
      <c r="GMT6" s="17"/>
      <c r="GMU6" s="18"/>
      <c r="GMV6" s="17"/>
      <c r="GMW6" s="20"/>
      <c r="GMX6" s="19"/>
      <c r="GMY6" s="20"/>
      <c r="GMZ6" s="19"/>
      <c r="GNA6" s="21"/>
      <c r="GNB6" s="19"/>
      <c r="GNC6" s="21"/>
      <c r="GOA6" s="17"/>
      <c r="GPK6" s="17"/>
      <c r="GPR6" s="17"/>
      <c r="GPS6" s="18"/>
      <c r="GPT6" s="17"/>
      <c r="GPU6" s="20"/>
      <c r="GPV6" s="19"/>
      <c r="GPW6" s="20"/>
      <c r="GPX6" s="19"/>
      <c r="GPY6" s="21"/>
      <c r="GPZ6" s="19"/>
      <c r="GQA6" s="21"/>
      <c r="GQY6" s="17"/>
      <c r="GSI6" s="17"/>
      <c r="GSP6" s="17"/>
      <c r="GSQ6" s="18"/>
      <c r="GSR6" s="17"/>
      <c r="GSS6" s="20"/>
      <c r="GST6" s="19"/>
      <c r="GSU6" s="20"/>
      <c r="GSV6" s="19"/>
      <c r="GSW6" s="21"/>
      <c r="GSX6" s="19"/>
      <c r="GSY6" s="21"/>
      <c r="GTW6" s="17"/>
      <c r="GVG6" s="17"/>
      <c r="GVN6" s="17"/>
      <c r="GVO6" s="18"/>
      <c r="GVP6" s="17"/>
      <c r="GVQ6" s="20"/>
      <c r="GVR6" s="19"/>
      <c r="GVS6" s="20"/>
      <c r="GVT6" s="19"/>
      <c r="GVU6" s="21"/>
      <c r="GVV6" s="19"/>
      <c r="GVW6" s="21"/>
      <c r="GWU6" s="17"/>
      <c r="GYE6" s="17"/>
      <c r="GYL6" s="17"/>
      <c r="GYM6" s="18"/>
      <c r="GYN6" s="17"/>
      <c r="GYO6" s="20"/>
      <c r="GYP6" s="19"/>
      <c r="GYQ6" s="20"/>
      <c r="GYR6" s="19"/>
      <c r="GYS6" s="21"/>
      <c r="GYT6" s="19"/>
      <c r="GYU6" s="21"/>
      <c r="GZS6" s="17"/>
      <c r="HBC6" s="17"/>
      <c r="HBJ6" s="17"/>
      <c r="HBK6" s="18"/>
      <c r="HBL6" s="17"/>
      <c r="HBM6" s="20"/>
      <c r="HBN6" s="19"/>
      <c r="HBO6" s="20"/>
      <c r="HBP6" s="19"/>
      <c r="HBQ6" s="21"/>
      <c r="HBR6" s="19"/>
      <c r="HBS6" s="21"/>
      <c r="HCQ6" s="17"/>
      <c r="HEA6" s="17"/>
      <c r="HEH6" s="17"/>
      <c r="HEI6" s="18"/>
      <c r="HEJ6" s="17"/>
      <c r="HEK6" s="20"/>
      <c r="HEL6" s="19"/>
      <c r="HEM6" s="20"/>
      <c r="HEN6" s="19"/>
      <c r="HEO6" s="21"/>
      <c r="HEP6" s="19"/>
      <c r="HEQ6" s="21"/>
      <c r="HFO6" s="17"/>
      <c r="HGY6" s="17"/>
      <c r="HHF6" s="17"/>
      <c r="HHG6" s="18"/>
      <c r="HHH6" s="17"/>
      <c r="HHI6" s="20"/>
      <c r="HHJ6" s="19"/>
      <c r="HHK6" s="20"/>
      <c r="HHL6" s="19"/>
      <c r="HHM6" s="21"/>
      <c r="HHN6" s="19"/>
      <c r="HHO6" s="21"/>
      <c r="HIM6" s="17"/>
      <c r="HJW6" s="17"/>
      <c r="HKD6" s="17"/>
      <c r="HKE6" s="18"/>
      <c r="HKF6" s="17"/>
      <c r="HKG6" s="20"/>
      <c r="HKH6" s="19"/>
      <c r="HKI6" s="20"/>
      <c r="HKJ6" s="19"/>
      <c r="HKK6" s="21"/>
      <c r="HKL6" s="19"/>
      <c r="HKM6" s="21"/>
      <c r="HLK6" s="17"/>
      <c r="HMU6" s="17"/>
      <c r="HNB6" s="17"/>
      <c r="HNC6" s="18"/>
      <c r="HND6" s="17"/>
      <c r="HNE6" s="20"/>
      <c r="HNF6" s="19"/>
      <c r="HNG6" s="20"/>
      <c r="HNH6" s="19"/>
      <c r="HNI6" s="21"/>
      <c r="HNJ6" s="19"/>
      <c r="HNK6" s="21"/>
      <c r="HOI6" s="17"/>
      <c r="HPS6" s="17"/>
      <c r="HPZ6" s="17"/>
      <c r="HQA6" s="18"/>
      <c r="HQB6" s="17"/>
      <c r="HQC6" s="20"/>
      <c r="HQD6" s="19"/>
      <c r="HQE6" s="20"/>
      <c r="HQF6" s="19"/>
      <c r="HQG6" s="21"/>
      <c r="HQH6" s="19"/>
      <c r="HQI6" s="21"/>
      <c r="HRG6" s="17"/>
      <c r="HSQ6" s="17"/>
      <c r="HSX6" s="17"/>
      <c r="HSY6" s="18"/>
      <c r="HSZ6" s="17"/>
      <c r="HTA6" s="20"/>
      <c r="HTB6" s="19"/>
      <c r="HTC6" s="20"/>
      <c r="HTD6" s="19"/>
      <c r="HTE6" s="21"/>
      <c r="HTF6" s="19"/>
      <c r="HTG6" s="21"/>
      <c r="HUE6" s="17"/>
      <c r="HVO6" s="17"/>
      <c r="HVV6" s="17"/>
      <c r="HVW6" s="18"/>
      <c r="HVX6" s="17"/>
      <c r="HVY6" s="20"/>
      <c r="HVZ6" s="19"/>
      <c r="HWA6" s="20"/>
      <c r="HWB6" s="19"/>
      <c r="HWC6" s="21"/>
      <c r="HWD6" s="19"/>
      <c r="HWE6" s="21"/>
      <c r="HXC6" s="17"/>
      <c r="HYM6" s="17"/>
      <c r="HYT6" s="17"/>
      <c r="HYU6" s="18"/>
      <c r="HYV6" s="17"/>
      <c r="HYW6" s="20"/>
      <c r="HYX6" s="19"/>
      <c r="HYY6" s="20"/>
      <c r="HYZ6" s="19"/>
      <c r="HZA6" s="21"/>
      <c r="HZB6" s="19"/>
      <c r="HZC6" s="21"/>
      <c r="IAA6" s="17"/>
      <c r="IBK6" s="17"/>
      <c r="IBR6" s="17"/>
      <c r="IBS6" s="18"/>
      <c r="IBT6" s="17"/>
      <c r="IBU6" s="20"/>
      <c r="IBV6" s="19"/>
      <c r="IBW6" s="20"/>
      <c r="IBX6" s="19"/>
      <c r="IBY6" s="21"/>
      <c r="IBZ6" s="19"/>
      <c r="ICA6" s="21"/>
      <c r="ICY6" s="17"/>
      <c r="IEI6" s="17"/>
      <c r="IEP6" s="17"/>
      <c r="IEQ6" s="18"/>
      <c r="IER6" s="17"/>
      <c r="IES6" s="20"/>
      <c r="IET6" s="19"/>
      <c r="IEU6" s="20"/>
      <c r="IEV6" s="19"/>
      <c r="IEW6" s="21"/>
      <c r="IEX6" s="19"/>
      <c r="IEY6" s="21"/>
      <c r="IFW6" s="17"/>
      <c r="IHG6" s="17"/>
      <c r="IHN6" s="17"/>
      <c r="IHO6" s="18"/>
      <c r="IHP6" s="17"/>
      <c r="IHQ6" s="20"/>
      <c r="IHR6" s="19"/>
      <c r="IHS6" s="20"/>
      <c r="IHT6" s="19"/>
      <c r="IHU6" s="21"/>
      <c r="IHV6" s="19"/>
      <c r="IHW6" s="21"/>
      <c r="IIU6" s="17"/>
      <c r="IKE6" s="17"/>
      <c r="IKL6" s="17"/>
      <c r="IKM6" s="18"/>
      <c r="IKN6" s="17"/>
      <c r="IKO6" s="20"/>
      <c r="IKP6" s="19"/>
      <c r="IKQ6" s="20"/>
      <c r="IKR6" s="19"/>
      <c r="IKS6" s="21"/>
      <c r="IKT6" s="19"/>
      <c r="IKU6" s="21"/>
      <c r="ILS6" s="17"/>
      <c r="INC6" s="17"/>
      <c r="INJ6" s="17"/>
      <c r="INK6" s="18"/>
      <c r="INL6" s="17"/>
      <c r="INM6" s="20"/>
      <c r="INN6" s="19"/>
      <c r="INO6" s="20"/>
      <c r="INP6" s="19"/>
      <c r="INQ6" s="21"/>
      <c r="INR6" s="19"/>
      <c r="INS6" s="21"/>
      <c r="IOQ6" s="17"/>
      <c r="IQA6" s="17"/>
      <c r="IQH6" s="17"/>
      <c r="IQI6" s="18"/>
      <c r="IQJ6" s="17"/>
      <c r="IQK6" s="20"/>
      <c r="IQL6" s="19"/>
      <c r="IQM6" s="20"/>
      <c r="IQN6" s="19"/>
      <c r="IQO6" s="21"/>
      <c r="IQP6" s="19"/>
      <c r="IQQ6" s="21"/>
      <c r="IRO6" s="17"/>
      <c r="ISY6" s="17"/>
      <c r="ITF6" s="17"/>
      <c r="ITG6" s="18"/>
      <c r="ITH6" s="17"/>
      <c r="ITI6" s="20"/>
      <c r="ITJ6" s="19"/>
      <c r="ITK6" s="20"/>
      <c r="ITL6" s="19"/>
      <c r="ITM6" s="21"/>
      <c r="ITN6" s="19"/>
      <c r="ITO6" s="21"/>
      <c r="IUM6" s="17"/>
      <c r="IVW6" s="17"/>
      <c r="IWD6" s="17"/>
      <c r="IWE6" s="18"/>
      <c r="IWF6" s="17"/>
      <c r="IWG6" s="20"/>
      <c r="IWH6" s="19"/>
      <c r="IWI6" s="20"/>
      <c r="IWJ6" s="19"/>
      <c r="IWK6" s="21"/>
      <c r="IWL6" s="19"/>
      <c r="IWM6" s="21"/>
      <c r="IXK6" s="17"/>
      <c r="IYU6" s="17"/>
      <c r="IZB6" s="17"/>
      <c r="IZC6" s="18"/>
      <c r="IZD6" s="17"/>
      <c r="IZE6" s="20"/>
      <c r="IZF6" s="19"/>
      <c r="IZG6" s="20"/>
      <c r="IZH6" s="19"/>
      <c r="IZI6" s="21"/>
      <c r="IZJ6" s="19"/>
      <c r="IZK6" s="21"/>
      <c r="JAI6" s="17"/>
      <c r="JBS6" s="17"/>
      <c r="JBZ6" s="17"/>
      <c r="JCA6" s="18"/>
      <c r="JCB6" s="17"/>
      <c r="JCC6" s="20"/>
      <c r="JCD6" s="19"/>
      <c r="JCE6" s="20"/>
      <c r="JCF6" s="19"/>
      <c r="JCG6" s="21"/>
      <c r="JCH6" s="19"/>
      <c r="JCI6" s="21"/>
      <c r="JDG6" s="17"/>
      <c r="JEQ6" s="17"/>
      <c r="JEX6" s="17"/>
      <c r="JEY6" s="18"/>
      <c r="JEZ6" s="17"/>
      <c r="JFA6" s="20"/>
      <c r="JFB6" s="19"/>
      <c r="JFC6" s="20"/>
      <c r="JFD6" s="19"/>
      <c r="JFE6" s="21"/>
      <c r="JFF6" s="19"/>
      <c r="JFG6" s="21"/>
      <c r="JGE6" s="17"/>
      <c r="JHO6" s="17"/>
      <c r="JHV6" s="17"/>
      <c r="JHW6" s="18"/>
      <c r="JHX6" s="17"/>
      <c r="JHY6" s="20"/>
      <c r="JHZ6" s="19"/>
      <c r="JIA6" s="20"/>
      <c r="JIB6" s="19"/>
      <c r="JIC6" s="21"/>
      <c r="JID6" s="19"/>
      <c r="JIE6" s="21"/>
      <c r="JJC6" s="17"/>
      <c r="JKM6" s="17"/>
      <c r="JKT6" s="17"/>
      <c r="JKU6" s="18"/>
      <c r="JKV6" s="17"/>
      <c r="JKW6" s="20"/>
      <c r="JKX6" s="19"/>
      <c r="JKY6" s="20"/>
      <c r="JKZ6" s="19"/>
      <c r="JLA6" s="21"/>
      <c r="JLB6" s="19"/>
      <c r="JLC6" s="21"/>
      <c r="JMA6" s="17"/>
      <c r="JNK6" s="17"/>
      <c r="JNR6" s="17"/>
      <c r="JNS6" s="18"/>
      <c r="JNT6" s="17"/>
      <c r="JNU6" s="20"/>
      <c r="JNV6" s="19"/>
      <c r="JNW6" s="20"/>
      <c r="JNX6" s="19"/>
      <c r="JNY6" s="21"/>
      <c r="JNZ6" s="19"/>
      <c r="JOA6" s="21"/>
      <c r="JOY6" s="17"/>
      <c r="JQI6" s="17"/>
      <c r="JQP6" s="17"/>
      <c r="JQQ6" s="18"/>
      <c r="JQR6" s="17"/>
      <c r="JQS6" s="20"/>
      <c r="JQT6" s="19"/>
      <c r="JQU6" s="20"/>
      <c r="JQV6" s="19"/>
      <c r="JQW6" s="21"/>
      <c r="JQX6" s="19"/>
      <c r="JQY6" s="21"/>
      <c r="JRW6" s="17"/>
      <c r="JTG6" s="17"/>
      <c r="JTN6" s="17"/>
      <c r="JTO6" s="18"/>
      <c r="JTP6" s="17"/>
      <c r="JTQ6" s="20"/>
      <c r="JTR6" s="19"/>
      <c r="JTS6" s="20"/>
      <c r="JTT6" s="19"/>
      <c r="JTU6" s="21"/>
      <c r="JTV6" s="19"/>
      <c r="JTW6" s="21"/>
      <c r="JUU6" s="17"/>
      <c r="JWE6" s="17"/>
      <c r="JWL6" s="17"/>
      <c r="JWM6" s="18"/>
      <c r="JWN6" s="17"/>
      <c r="JWO6" s="20"/>
      <c r="JWP6" s="19"/>
      <c r="JWQ6" s="20"/>
      <c r="JWR6" s="19"/>
      <c r="JWS6" s="21"/>
      <c r="JWT6" s="19"/>
      <c r="JWU6" s="21"/>
      <c r="JXS6" s="17"/>
      <c r="JZC6" s="17"/>
      <c r="JZJ6" s="17"/>
      <c r="JZK6" s="18"/>
      <c r="JZL6" s="17"/>
      <c r="JZM6" s="20"/>
      <c r="JZN6" s="19"/>
      <c r="JZO6" s="20"/>
      <c r="JZP6" s="19"/>
      <c r="JZQ6" s="21"/>
      <c r="JZR6" s="19"/>
      <c r="JZS6" s="21"/>
      <c r="KAQ6" s="17"/>
      <c r="KCA6" s="17"/>
      <c r="KCH6" s="17"/>
      <c r="KCI6" s="18"/>
      <c r="KCJ6" s="17"/>
      <c r="KCK6" s="20"/>
      <c r="KCL6" s="19"/>
      <c r="KCM6" s="20"/>
      <c r="KCN6" s="19"/>
      <c r="KCO6" s="21"/>
      <c r="KCP6" s="19"/>
      <c r="KCQ6" s="21"/>
      <c r="KDO6" s="17"/>
      <c r="KEY6" s="17"/>
      <c r="KFF6" s="17"/>
      <c r="KFG6" s="18"/>
      <c r="KFH6" s="17"/>
      <c r="KFI6" s="20"/>
      <c r="KFJ6" s="19"/>
      <c r="KFK6" s="20"/>
      <c r="KFL6" s="19"/>
      <c r="KFM6" s="21"/>
      <c r="KFN6" s="19"/>
      <c r="KFO6" s="21"/>
      <c r="KGM6" s="17"/>
      <c r="KHW6" s="17"/>
      <c r="KID6" s="17"/>
      <c r="KIE6" s="18"/>
      <c r="KIF6" s="17"/>
      <c r="KIG6" s="20"/>
      <c r="KIH6" s="19"/>
      <c r="KII6" s="20"/>
      <c r="KIJ6" s="19"/>
      <c r="KIK6" s="21"/>
      <c r="KIL6" s="19"/>
      <c r="KIM6" s="21"/>
      <c r="KJK6" s="17"/>
      <c r="KKU6" s="17"/>
      <c r="KLB6" s="17"/>
      <c r="KLC6" s="18"/>
      <c r="KLD6" s="17"/>
      <c r="KLE6" s="20"/>
      <c r="KLF6" s="19"/>
      <c r="KLG6" s="20"/>
      <c r="KLH6" s="19"/>
      <c r="KLI6" s="21"/>
      <c r="KLJ6" s="19"/>
      <c r="KLK6" s="21"/>
      <c r="KMI6" s="17"/>
      <c r="KNS6" s="17"/>
      <c r="KNZ6" s="17"/>
      <c r="KOA6" s="18"/>
      <c r="KOB6" s="17"/>
      <c r="KOC6" s="20"/>
      <c r="KOD6" s="19"/>
      <c r="KOE6" s="20"/>
      <c r="KOF6" s="19"/>
      <c r="KOG6" s="21"/>
      <c r="KOH6" s="19"/>
      <c r="KOI6" s="21"/>
      <c r="KPG6" s="17"/>
      <c r="KQQ6" s="17"/>
      <c r="KQX6" s="17"/>
      <c r="KQY6" s="18"/>
      <c r="KQZ6" s="17"/>
      <c r="KRA6" s="20"/>
      <c r="KRB6" s="19"/>
      <c r="KRC6" s="20"/>
      <c r="KRD6" s="19"/>
      <c r="KRE6" s="21"/>
      <c r="KRF6" s="19"/>
      <c r="KRG6" s="21"/>
      <c r="KSE6" s="17"/>
      <c r="KTO6" s="17"/>
      <c r="KTV6" s="17"/>
      <c r="KTW6" s="18"/>
      <c r="KTX6" s="17"/>
      <c r="KTY6" s="20"/>
      <c r="KTZ6" s="19"/>
      <c r="KUA6" s="20"/>
      <c r="KUB6" s="19"/>
      <c r="KUC6" s="21"/>
      <c r="KUD6" s="19"/>
      <c r="KUE6" s="21"/>
      <c r="KVC6" s="17"/>
      <c r="KWM6" s="17"/>
      <c r="KWT6" s="17"/>
      <c r="KWU6" s="18"/>
      <c r="KWV6" s="17"/>
      <c r="KWW6" s="20"/>
      <c r="KWX6" s="19"/>
      <c r="KWY6" s="20"/>
      <c r="KWZ6" s="19"/>
      <c r="KXA6" s="21"/>
      <c r="KXB6" s="19"/>
      <c r="KXC6" s="21"/>
      <c r="KYA6" s="17"/>
      <c r="KZK6" s="17"/>
      <c r="KZR6" s="17"/>
      <c r="KZS6" s="18"/>
      <c r="KZT6" s="17"/>
      <c r="KZU6" s="20"/>
      <c r="KZV6" s="19"/>
      <c r="KZW6" s="20"/>
      <c r="KZX6" s="19"/>
      <c r="KZY6" s="21"/>
      <c r="KZZ6" s="19"/>
      <c r="LAA6" s="21"/>
      <c r="LAY6" s="17"/>
      <c r="LCI6" s="17"/>
      <c r="LCP6" s="17"/>
      <c r="LCQ6" s="18"/>
      <c r="LCR6" s="17"/>
      <c r="LCS6" s="20"/>
      <c r="LCT6" s="19"/>
      <c r="LCU6" s="20"/>
      <c r="LCV6" s="19"/>
      <c r="LCW6" s="21"/>
      <c r="LCX6" s="19"/>
      <c r="LCY6" s="21"/>
      <c r="LDW6" s="17"/>
      <c r="LFG6" s="17"/>
      <c r="LFN6" s="17"/>
      <c r="LFO6" s="18"/>
      <c r="LFP6" s="17"/>
      <c r="LFQ6" s="20"/>
      <c r="LFR6" s="19"/>
      <c r="LFS6" s="20"/>
      <c r="LFT6" s="19"/>
      <c r="LFU6" s="21"/>
      <c r="LFV6" s="19"/>
      <c r="LFW6" s="21"/>
      <c r="LGU6" s="17"/>
      <c r="LIE6" s="17"/>
      <c r="LIL6" s="17"/>
      <c r="LIM6" s="18"/>
      <c r="LIN6" s="17"/>
      <c r="LIO6" s="20"/>
      <c r="LIP6" s="19"/>
      <c r="LIQ6" s="20"/>
      <c r="LIR6" s="19"/>
      <c r="LIS6" s="21"/>
      <c r="LIT6" s="19"/>
      <c r="LIU6" s="21"/>
      <c r="LJS6" s="17"/>
      <c r="LLC6" s="17"/>
      <c r="LLJ6" s="17"/>
      <c r="LLK6" s="18"/>
      <c r="LLL6" s="17"/>
      <c r="LLM6" s="20"/>
      <c r="LLN6" s="19"/>
      <c r="LLO6" s="20"/>
      <c r="LLP6" s="19"/>
      <c r="LLQ6" s="21"/>
      <c r="LLR6" s="19"/>
      <c r="LLS6" s="21"/>
      <c r="LMQ6" s="17"/>
      <c r="LOA6" s="17"/>
      <c r="LOH6" s="17"/>
      <c r="LOI6" s="18"/>
      <c r="LOJ6" s="17"/>
      <c r="LOK6" s="20"/>
      <c r="LOL6" s="19"/>
      <c r="LOM6" s="20"/>
      <c r="LON6" s="19"/>
      <c r="LOO6" s="21"/>
      <c r="LOP6" s="19"/>
      <c r="LOQ6" s="21"/>
      <c r="LPO6" s="17"/>
      <c r="LQY6" s="17"/>
      <c r="LRF6" s="17"/>
      <c r="LRG6" s="18"/>
      <c r="LRH6" s="17"/>
      <c r="LRI6" s="20"/>
      <c r="LRJ6" s="19"/>
      <c r="LRK6" s="20"/>
      <c r="LRL6" s="19"/>
      <c r="LRM6" s="21"/>
      <c r="LRN6" s="19"/>
      <c r="LRO6" s="21"/>
      <c r="LSM6" s="17"/>
      <c r="LTW6" s="17"/>
      <c r="LUD6" s="17"/>
      <c r="LUE6" s="18"/>
      <c r="LUF6" s="17"/>
      <c r="LUG6" s="20"/>
      <c r="LUH6" s="19"/>
      <c r="LUI6" s="20"/>
      <c r="LUJ6" s="19"/>
      <c r="LUK6" s="21"/>
      <c r="LUL6" s="19"/>
      <c r="LUM6" s="21"/>
      <c r="LVK6" s="17"/>
      <c r="LWU6" s="17"/>
      <c r="LXB6" s="17"/>
      <c r="LXC6" s="18"/>
      <c r="LXD6" s="17"/>
      <c r="LXE6" s="20"/>
      <c r="LXF6" s="19"/>
      <c r="LXG6" s="20"/>
      <c r="LXH6" s="19"/>
      <c r="LXI6" s="21"/>
      <c r="LXJ6" s="19"/>
      <c r="LXK6" s="21"/>
      <c r="LYI6" s="17"/>
      <c r="LZS6" s="17"/>
      <c r="LZZ6" s="17"/>
      <c r="MAA6" s="18"/>
      <c r="MAB6" s="17"/>
      <c r="MAC6" s="20"/>
      <c r="MAD6" s="19"/>
      <c r="MAE6" s="20"/>
      <c r="MAF6" s="19"/>
      <c r="MAG6" s="21"/>
      <c r="MAH6" s="19"/>
      <c r="MAI6" s="21"/>
      <c r="MBG6" s="17"/>
      <c r="MCQ6" s="17"/>
      <c r="MCX6" s="17"/>
      <c r="MCY6" s="18"/>
      <c r="MCZ6" s="17"/>
      <c r="MDA6" s="20"/>
      <c r="MDB6" s="19"/>
      <c r="MDC6" s="20"/>
      <c r="MDD6" s="19"/>
      <c r="MDE6" s="21"/>
      <c r="MDF6" s="19"/>
      <c r="MDG6" s="21"/>
      <c r="MEE6" s="17"/>
      <c r="MFO6" s="17"/>
      <c r="MFV6" s="17"/>
      <c r="MFW6" s="18"/>
      <c r="MFX6" s="17"/>
      <c r="MFY6" s="20"/>
      <c r="MFZ6" s="19"/>
      <c r="MGA6" s="20"/>
      <c r="MGB6" s="19"/>
      <c r="MGC6" s="21"/>
      <c r="MGD6" s="19"/>
      <c r="MGE6" s="21"/>
      <c r="MHC6" s="17"/>
      <c r="MIM6" s="17"/>
      <c r="MIT6" s="17"/>
      <c r="MIU6" s="18"/>
      <c r="MIV6" s="17"/>
      <c r="MIW6" s="20"/>
      <c r="MIX6" s="19"/>
      <c r="MIY6" s="20"/>
      <c r="MIZ6" s="19"/>
      <c r="MJA6" s="21"/>
      <c r="MJB6" s="19"/>
      <c r="MJC6" s="21"/>
      <c r="MKA6" s="17"/>
      <c r="MLK6" s="17"/>
      <c r="MLR6" s="17"/>
      <c r="MLS6" s="18"/>
      <c r="MLT6" s="17"/>
      <c r="MLU6" s="20"/>
      <c r="MLV6" s="19"/>
      <c r="MLW6" s="20"/>
      <c r="MLX6" s="19"/>
      <c r="MLY6" s="21"/>
      <c r="MLZ6" s="19"/>
      <c r="MMA6" s="21"/>
      <c r="MMY6" s="17"/>
      <c r="MOI6" s="17"/>
      <c r="MOP6" s="17"/>
      <c r="MOQ6" s="18"/>
      <c r="MOR6" s="17"/>
      <c r="MOS6" s="20"/>
      <c r="MOT6" s="19"/>
      <c r="MOU6" s="20"/>
      <c r="MOV6" s="19"/>
      <c r="MOW6" s="21"/>
      <c r="MOX6" s="19"/>
      <c r="MOY6" s="21"/>
      <c r="MPW6" s="17"/>
      <c r="MRG6" s="17"/>
      <c r="MRN6" s="17"/>
      <c r="MRO6" s="18"/>
      <c r="MRP6" s="17"/>
      <c r="MRQ6" s="20"/>
      <c r="MRR6" s="19"/>
      <c r="MRS6" s="20"/>
      <c r="MRT6" s="19"/>
      <c r="MRU6" s="21"/>
      <c r="MRV6" s="19"/>
      <c r="MRW6" s="21"/>
      <c r="MSU6" s="17"/>
      <c r="MUE6" s="17"/>
      <c r="MUL6" s="17"/>
      <c r="MUM6" s="18"/>
      <c r="MUN6" s="17"/>
      <c r="MUO6" s="20"/>
      <c r="MUP6" s="19"/>
      <c r="MUQ6" s="20"/>
      <c r="MUR6" s="19"/>
      <c r="MUS6" s="21"/>
      <c r="MUT6" s="19"/>
      <c r="MUU6" s="21"/>
      <c r="MVS6" s="17"/>
      <c r="MXC6" s="17"/>
      <c r="MXJ6" s="17"/>
      <c r="MXK6" s="18"/>
      <c r="MXL6" s="17"/>
      <c r="MXM6" s="20"/>
      <c r="MXN6" s="19"/>
      <c r="MXO6" s="20"/>
      <c r="MXP6" s="19"/>
      <c r="MXQ6" s="21"/>
      <c r="MXR6" s="19"/>
      <c r="MXS6" s="21"/>
      <c r="MYQ6" s="17"/>
      <c r="NAA6" s="17"/>
      <c r="NAH6" s="17"/>
      <c r="NAI6" s="18"/>
      <c r="NAJ6" s="17"/>
      <c r="NAK6" s="20"/>
      <c r="NAL6" s="19"/>
      <c r="NAM6" s="20"/>
      <c r="NAN6" s="19"/>
      <c r="NAO6" s="21"/>
      <c r="NAP6" s="19"/>
      <c r="NAQ6" s="21"/>
      <c r="NBO6" s="17"/>
      <c r="NCY6" s="17"/>
      <c r="NDF6" s="17"/>
      <c r="NDG6" s="18"/>
      <c r="NDH6" s="17"/>
      <c r="NDI6" s="20"/>
      <c r="NDJ6" s="19"/>
      <c r="NDK6" s="20"/>
      <c r="NDL6" s="19"/>
      <c r="NDM6" s="21"/>
      <c r="NDN6" s="19"/>
      <c r="NDO6" s="21"/>
      <c r="NEM6" s="17"/>
      <c r="NFW6" s="17"/>
      <c r="NGD6" s="17"/>
      <c r="NGE6" s="18"/>
      <c r="NGF6" s="17"/>
      <c r="NGG6" s="20"/>
      <c r="NGH6" s="19"/>
      <c r="NGI6" s="20"/>
      <c r="NGJ6" s="19"/>
      <c r="NGK6" s="21"/>
      <c r="NGL6" s="19"/>
      <c r="NGM6" s="21"/>
      <c r="NHK6" s="17"/>
      <c r="NIU6" s="17"/>
      <c r="NJB6" s="17"/>
      <c r="NJC6" s="18"/>
      <c r="NJD6" s="17"/>
      <c r="NJE6" s="20"/>
      <c r="NJF6" s="19"/>
      <c r="NJG6" s="20"/>
      <c r="NJH6" s="19"/>
      <c r="NJI6" s="21"/>
      <c r="NJJ6" s="19"/>
      <c r="NJK6" s="21"/>
      <c r="NKI6" s="17"/>
      <c r="NLS6" s="17"/>
      <c r="NLZ6" s="17"/>
      <c r="NMA6" s="18"/>
      <c r="NMB6" s="17"/>
      <c r="NMC6" s="20"/>
      <c r="NMD6" s="19"/>
      <c r="NME6" s="20"/>
      <c r="NMF6" s="19"/>
      <c r="NMG6" s="21"/>
      <c r="NMH6" s="19"/>
      <c r="NMI6" s="21"/>
      <c r="NNG6" s="17"/>
      <c r="NOQ6" s="17"/>
      <c r="NOX6" s="17"/>
      <c r="NOY6" s="18"/>
      <c r="NOZ6" s="17"/>
      <c r="NPA6" s="20"/>
      <c r="NPB6" s="19"/>
      <c r="NPC6" s="20"/>
      <c r="NPD6" s="19"/>
      <c r="NPE6" s="21"/>
      <c r="NPF6" s="19"/>
      <c r="NPG6" s="21"/>
      <c r="NQE6" s="17"/>
      <c r="NRO6" s="17"/>
      <c r="NRV6" s="17"/>
      <c r="NRW6" s="18"/>
      <c r="NRX6" s="17"/>
      <c r="NRY6" s="20"/>
      <c r="NRZ6" s="19"/>
      <c r="NSA6" s="20"/>
      <c r="NSB6" s="19"/>
      <c r="NSC6" s="21"/>
      <c r="NSD6" s="19"/>
      <c r="NSE6" s="21"/>
      <c r="NTC6" s="17"/>
      <c r="NUM6" s="17"/>
      <c r="NUT6" s="17"/>
      <c r="NUU6" s="18"/>
      <c r="NUV6" s="17"/>
      <c r="NUW6" s="20"/>
      <c r="NUX6" s="19"/>
      <c r="NUY6" s="20"/>
      <c r="NUZ6" s="19"/>
      <c r="NVA6" s="21"/>
      <c r="NVB6" s="19"/>
      <c r="NVC6" s="21"/>
      <c r="NWA6" s="17"/>
      <c r="NXK6" s="17"/>
      <c r="NXR6" s="17"/>
      <c r="NXS6" s="18"/>
      <c r="NXT6" s="17"/>
      <c r="NXU6" s="20"/>
      <c r="NXV6" s="19"/>
      <c r="NXW6" s="20"/>
      <c r="NXX6" s="19"/>
      <c r="NXY6" s="21"/>
      <c r="NXZ6" s="19"/>
      <c r="NYA6" s="21"/>
      <c r="NYY6" s="17"/>
      <c r="OAI6" s="17"/>
      <c r="OAP6" s="17"/>
      <c r="OAQ6" s="18"/>
      <c r="OAR6" s="17"/>
      <c r="OAS6" s="20"/>
      <c r="OAT6" s="19"/>
      <c r="OAU6" s="20"/>
      <c r="OAV6" s="19"/>
      <c r="OAW6" s="21"/>
      <c r="OAX6" s="19"/>
      <c r="OAY6" s="21"/>
      <c r="OBW6" s="17"/>
      <c r="ODG6" s="17"/>
      <c r="ODN6" s="17"/>
      <c r="ODO6" s="18"/>
      <c r="ODP6" s="17"/>
      <c r="ODQ6" s="20"/>
      <c r="ODR6" s="19"/>
      <c r="ODS6" s="20"/>
      <c r="ODT6" s="19"/>
      <c r="ODU6" s="21"/>
      <c r="ODV6" s="19"/>
      <c r="ODW6" s="21"/>
      <c r="OEU6" s="17"/>
      <c r="OGE6" s="17"/>
      <c r="OGL6" s="17"/>
      <c r="OGM6" s="18"/>
      <c r="OGN6" s="17"/>
      <c r="OGO6" s="20"/>
      <c r="OGP6" s="19"/>
      <c r="OGQ6" s="20"/>
      <c r="OGR6" s="19"/>
      <c r="OGS6" s="21"/>
      <c r="OGT6" s="19"/>
      <c r="OGU6" s="21"/>
      <c r="OHS6" s="17"/>
      <c r="OJC6" s="17"/>
      <c r="OJJ6" s="17"/>
      <c r="OJK6" s="18"/>
      <c r="OJL6" s="17"/>
      <c r="OJM6" s="20"/>
      <c r="OJN6" s="19"/>
      <c r="OJO6" s="20"/>
      <c r="OJP6" s="19"/>
      <c r="OJQ6" s="21"/>
      <c r="OJR6" s="19"/>
      <c r="OJS6" s="21"/>
      <c r="OKQ6" s="17"/>
      <c r="OMA6" s="17"/>
      <c r="OMH6" s="17"/>
      <c r="OMI6" s="18"/>
      <c r="OMJ6" s="17"/>
      <c r="OMK6" s="20"/>
      <c r="OML6" s="19"/>
      <c r="OMM6" s="20"/>
      <c r="OMN6" s="19"/>
      <c r="OMO6" s="21"/>
      <c r="OMP6" s="19"/>
      <c r="OMQ6" s="21"/>
      <c r="ONO6" s="17"/>
      <c r="OOY6" s="17"/>
      <c r="OPF6" s="17"/>
      <c r="OPG6" s="18"/>
      <c r="OPH6" s="17"/>
      <c r="OPI6" s="20"/>
      <c r="OPJ6" s="19"/>
      <c r="OPK6" s="20"/>
      <c r="OPL6" s="19"/>
      <c r="OPM6" s="21"/>
      <c r="OPN6" s="19"/>
      <c r="OPO6" s="21"/>
      <c r="OQM6" s="17"/>
      <c r="ORW6" s="17"/>
      <c r="OSD6" s="17"/>
      <c r="OSE6" s="18"/>
      <c r="OSF6" s="17"/>
      <c r="OSG6" s="20"/>
      <c r="OSH6" s="19"/>
      <c r="OSI6" s="20"/>
      <c r="OSJ6" s="19"/>
      <c r="OSK6" s="21"/>
      <c r="OSL6" s="19"/>
      <c r="OSM6" s="21"/>
      <c r="OTK6" s="17"/>
      <c r="OUU6" s="17"/>
      <c r="OVB6" s="17"/>
      <c r="OVC6" s="18"/>
      <c r="OVD6" s="17"/>
      <c r="OVE6" s="20"/>
      <c r="OVF6" s="19"/>
      <c r="OVG6" s="20"/>
      <c r="OVH6" s="19"/>
      <c r="OVI6" s="21"/>
      <c r="OVJ6" s="19"/>
      <c r="OVK6" s="21"/>
      <c r="OWI6" s="17"/>
      <c r="OXS6" s="17"/>
      <c r="OXZ6" s="17"/>
      <c r="OYA6" s="18"/>
      <c r="OYB6" s="17"/>
      <c r="OYC6" s="20"/>
      <c r="OYD6" s="19"/>
      <c r="OYE6" s="20"/>
      <c r="OYF6" s="19"/>
      <c r="OYG6" s="21"/>
      <c r="OYH6" s="19"/>
      <c r="OYI6" s="21"/>
      <c r="OZG6" s="17"/>
      <c r="PAQ6" s="17"/>
      <c r="PAX6" s="17"/>
      <c r="PAY6" s="18"/>
      <c r="PAZ6" s="17"/>
      <c r="PBA6" s="20"/>
      <c r="PBB6" s="19"/>
      <c r="PBC6" s="20"/>
      <c r="PBD6" s="19"/>
      <c r="PBE6" s="21"/>
      <c r="PBF6" s="19"/>
      <c r="PBG6" s="21"/>
      <c r="PCE6" s="17"/>
      <c r="PDO6" s="17"/>
      <c r="PDV6" s="17"/>
      <c r="PDW6" s="18"/>
      <c r="PDX6" s="17"/>
      <c r="PDY6" s="20"/>
      <c r="PDZ6" s="19"/>
      <c r="PEA6" s="20"/>
      <c r="PEB6" s="19"/>
      <c r="PEC6" s="21"/>
      <c r="PED6" s="19"/>
      <c r="PEE6" s="21"/>
      <c r="PFC6" s="17"/>
      <c r="PGM6" s="17"/>
      <c r="PGT6" s="17"/>
      <c r="PGU6" s="18"/>
      <c r="PGV6" s="17"/>
      <c r="PGW6" s="20"/>
      <c r="PGX6" s="19"/>
      <c r="PGY6" s="20"/>
      <c r="PGZ6" s="19"/>
      <c r="PHA6" s="21"/>
      <c r="PHB6" s="19"/>
      <c r="PHC6" s="21"/>
      <c r="PIA6" s="17"/>
      <c r="PJK6" s="17"/>
      <c r="PJR6" s="17"/>
      <c r="PJS6" s="18"/>
      <c r="PJT6" s="17"/>
      <c r="PJU6" s="20"/>
      <c r="PJV6" s="19"/>
      <c r="PJW6" s="20"/>
      <c r="PJX6" s="19"/>
      <c r="PJY6" s="21"/>
      <c r="PJZ6" s="19"/>
      <c r="PKA6" s="21"/>
      <c r="PKY6" s="17"/>
      <c r="PMI6" s="17"/>
      <c r="PMP6" s="17"/>
      <c r="PMQ6" s="18"/>
      <c r="PMR6" s="17"/>
      <c r="PMS6" s="20"/>
      <c r="PMT6" s="19"/>
      <c r="PMU6" s="20"/>
      <c r="PMV6" s="19"/>
      <c r="PMW6" s="21"/>
      <c r="PMX6" s="19"/>
      <c r="PMY6" s="21"/>
      <c r="PNW6" s="17"/>
      <c r="PPG6" s="17"/>
      <c r="PPN6" s="17"/>
      <c r="PPO6" s="18"/>
      <c r="PPP6" s="17"/>
      <c r="PPQ6" s="20"/>
      <c r="PPR6" s="19"/>
      <c r="PPS6" s="20"/>
      <c r="PPT6" s="19"/>
      <c r="PPU6" s="21"/>
      <c r="PPV6" s="19"/>
      <c r="PPW6" s="21"/>
      <c r="PQU6" s="17"/>
      <c r="PSE6" s="17"/>
      <c r="PSL6" s="17"/>
      <c r="PSM6" s="18"/>
      <c r="PSN6" s="17"/>
      <c r="PSO6" s="20"/>
      <c r="PSP6" s="19"/>
      <c r="PSQ6" s="20"/>
      <c r="PSR6" s="19"/>
      <c r="PSS6" s="21"/>
      <c r="PST6" s="19"/>
      <c r="PSU6" s="21"/>
      <c r="PTS6" s="17"/>
      <c r="PVC6" s="17"/>
      <c r="PVJ6" s="17"/>
      <c r="PVK6" s="18"/>
      <c r="PVL6" s="17"/>
      <c r="PVM6" s="20"/>
      <c r="PVN6" s="19"/>
      <c r="PVO6" s="20"/>
      <c r="PVP6" s="19"/>
      <c r="PVQ6" s="21"/>
      <c r="PVR6" s="19"/>
      <c r="PVS6" s="21"/>
      <c r="PWQ6" s="17"/>
      <c r="PYA6" s="17"/>
      <c r="PYH6" s="17"/>
      <c r="PYI6" s="18"/>
      <c r="PYJ6" s="17"/>
      <c r="PYK6" s="20"/>
      <c r="PYL6" s="19"/>
      <c r="PYM6" s="20"/>
      <c r="PYN6" s="19"/>
      <c r="PYO6" s="21"/>
      <c r="PYP6" s="19"/>
      <c r="PYQ6" s="21"/>
      <c r="PZO6" s="17"/>
      <c r="QAY6" s="17"/>
      <c r="QBF6" s="17"/>
      <c r="QBG6" s="18"/>
      <c r="QBH6" s="17"/>
      <c r="QBI6" s="20"/>
      <c r="QBJ6" s="19"/>
      <c r="QBK6" s="20"/>
      <c r="QBL6" s="19"/>
      <c r="QBM6" s="21"/>
      <c r="QBN6" s="19"/>
      <c r="QBO6" s="21"/>
      <c r="QCM6" s="17"/>
      <c r="QDW6" s="17"/>
      <c r="QED6" s="17"/>
      <c r="QEE6" s="18"/>
      <c r="QEF6" s="17"/>
      <c r="QEG6" s="20"/>
      <c r="QEH6" s="19"/>
      <c r="QEI6" s="20"/>
      <c r="QEJ6" s="19"/>
      <c r="QEK6" s="21"/>
      <c r="QEL6" s="19"/>
      <c r="QEM6" s="21"/>
      <c r="QFK6" s="17"/>
      <c r="QGU6" s="17"/>
      <c r="QHB6" s="17"/>
      <c r="QHC6" s="18"/>
      <c r="QHD6" s="17"/>
      <c r="QHE6" s="20"/>
      <c r="QHF6" s="19"/>
      <c r="QHG6" s="20"/>
      <c r="QHH6" s="19"/>
      <c r="QHI6" s="21"/>
      <c r="QHJ6" s="19"/>
      <c r="QHK6" s="21"/>
      <c r="QII6" s="17"/>
      <c r="QJS6" s="17"/>
      <c r="QJZ6" s="17"/>
      <c r="QKA6" s="18"/>
      <c r="QKB6" s="17"/>
      <c r="QKC6" s="20"/>
      <c r="QKD6" s="19"/>
      <c r="QKE6" s="20"/>
      <c r="QKF6" s="19"/>
      <c r="QKG6" s="21"/>
      <c r="QKH6" s="19"/>
      <c r="QKI6" s="21"/>
      <c r="QLG6" s="17"/>
      <c r="QMQ6" s="17"/>
      <c r="QMX6" s="17"/>
      <c r="QMY6" s="18"/>
      <c r="QMZ6" s="17"/>
      <c r="QNA6" s="20"/>
      <c r="QNB6" s="19"/>
      <c r="QNC6" s="20"/>
      <c r="QND6" s="19"/>
      <c r="QNE6" s="21"/>
      <c r="QNF6" s="19"/>
      <c r="QNG6" s="21"/>
      <c r="QOE6" s="17"/>
      <c r="QPO6" s="17"/>
      <c r="QPV6" s="17"/>
      <c r="QPW6" s="18"/>
      <c r="QPX6" s="17"/>
      <c r="QPY6" s="20"/>
      <c r="QPZ6" s="19"/>
      <c r="QQA6" s="20"/>
      <c r="QQB6" s="19"/>
      <c r="QQC6" s="21"/>
      <c r="QQD6" s="19"/>
      <c r="QQE6" s="21"/>
      <c r="QRC6" s="17"/>
      <c r="QSM6" s="17"/>
      <c r="QST6" s="17"/>
      <c r="QSU6" s="18"/>
      <c r="QSV6" s="17"/>
      <c r="QSW6" s="20"/>
      <c r="QSX6" s="19"/>
      <c r="QSY6" s="20"/>
      <c r="QSZ6" s="19"/>
      <c r="QTA6" s="21"/>
      <c r="QTB6" s="19"/>
      <c r="QTC6" s="21"/>
      <c r="QUA6" s="17"/>
      <c r="QVK6" s="17"/>
      <c r="QVR6" s="17"/>
      <c r="QVS6" s="18"/>
      <c r="QVT6" s="17"/>
      <c r="QVU6" s="20"/>
      <c r="QVV6" s="19"/>
      <c r="QVW6" s="20"/>
      <c r="QVX6" s="19"/>
      <c r="QVY6" s="21"/>
      <c r="QVZ6" s="19"/>
      <c r="QWA6" s="21"/>
      <c r="QWY6" s="17"/>
      <c r="QYI6" s="17"/>
      <c r="QYP6" s="17"/>
      <c r="QYQ6" s="18"/>
      <c r="QYR6" s="17"/>
      <c r="QYS6" s="20"/>
      <c r="QYT6" s="19"/>
      <c r="QYU6" s="20"/>
      <c r="QYV6" s="19"/>
      <c r="QYW6" s="21"/>
      <c r="QYX6" s="19"/>
      <c r="QYY6" s="21"/>
      <c r="QZW6" s="17"/>
      <c r="RBG6" s="17"/>
      <c r="RBN6" s="17"/>
      <c r="RBO6" s="18"/>
      <c r="RBP6" s="17"/>
      <c r="RBQ6" s="20"/>
      <c r="RBR6" s="19"/>
      <c r="RBS6" s="20"/>
      <c r="RBT6" s="19"/>
      <c r="RBU6" s="21"/>
      <c r="RBV6" s="19"/>
      <c r="RBW6" s="21"/>
      <c r="RCU6" s="17"/>
      <c r="REE6" s="17"/>
      <c r="REL6" s="17"/>
      <c r="REM6" s="18"/>
      <c r="REN6" s="17"/>
      <c r="REO6" s="20"/>
      <c r="REP6" s="19"/>
      <c r="REQ6" s="20"/>
      <c r="RER6" s="19"/>
      <c r="RES6" s="21"/>
      <c r="RET6" s="19"/>
      <c r="REU6" s="21"/>
      <c r="RFS6" s="17"/>
      <c r="RHC6" s="17"/>
      <c r="RHJ6" s="17"/>
      <c r="RHK6" s="18"/>
      <c r="RHL6" s="17"/>
      <c r="RHM6" s="20"/>
      <c r="RHN6" s="19"/>
      <c r="RHO6" s="20"/>
      <c r="RHP6" s="19"/>
      <c r="RHQ6" s="21"/>
      <c r="RHR6" s="19"/>
      <c r="RHS6" s="21"/>
      <c r="RIQ6" s="17"/>
      <c r="RKA6" s="17"/>
      <c r="RKH6" s="17"/>
      <c r="RKI6" s="18"/>
      <c r="RKJ6" s="17"/>
      <c r="RKK6" s="20"/>
      <c r="RKL6" s="19"/>
      <c r="RKM6" s="20"/>
      <c r="RKN6" s="19"/>
      <c r="RKO6" s="21"/>
      <c r="RKP6" s="19"/>
      <c r="RKQ6" s="21"/>
      <c r="RLO6" s="17"/>
      <c r="RMY6" s="17"/>
      <c r="RNF6" s="17"/>
      <c r="RNG6" s="18"/>
      <c r="RNH6" s="17"/>
      <c r="RNI6" s="20"/>
      <c r="RNJ6" s="19"/>
      <c r="RNK6" s="20"/>
      <c r="RNL6" s="19"/>
      <c r="RNM6" s="21"/>
      <c r="RNN6" s="19"/>
      <c r="RNO6" s="21"/>
      <c r="ROM6" s="17"/>
      <c r="RPW6" s="17"/>
      <c r="RQD6" s="17"/>
      <c r="RQE6" s="18"/>
      <c r="RQF6" s="17"/>
      <c r="RQG6" s="20"/>
      <c r="RQH6" s="19"/>
      <c r="RQI6" s="20"/>
      <c r="RQJ6" s="19"/>
      <c r="RQK6" s="21"/>
      <c r="RQL6" s="19"/>
      <c r="RQM6" s="21"/>
      <c r="RRK6" s="17"/>
      <c r="RSU6" s="17"/>
      <c r="RTB6" s="17"/>
      <c r="RTC6" s="18"/>
      <c r="RTD6" s="17"/>
      <c r="RTE6" s="20"/>
      <c r="RTF6" s="19"/>
      <c r="RTG6" s="20"/>
      <c r="RTH6" s="19"/>
      <c r="RTI6" s="21"/>
      <c r="RTJ6" s="19"/>
      <c r="RTK6" s="21"/>
      <c r="RUI6" s="17"/>
      <c r="RVS6" s="17"/>
      <c r="RVZ6" s="17"/>
      <c r="RWA6" s="18"/>
      <c r="RWB6" s="17"/>
      <c r="RWC6" s="20"/>
      <c r="RWD6" s="19"/>
      <c r="RWE6" s="20"/>
      <c r="RWF6" s="19"/>
      <c r="RWG6" s="21"/>
      <c r="RWH6" s="19"/>
      <c r="RWI6" s="21"/>
      <c r="RXG6" s="17"/>
      <c r="RYQ6" s="17"/>
      <c r="RYX6" s="17"/>
      <c r="RYY6" s="18"/>
      <c r="RYZ6" s="17"/>
      <c r="RZA6" s="20"/>
      <c r="RZB6" s="19"/>
      <c r="RZC6" s="20"/>
      <c r="RZD6" s="19"/>
      <c r="RZE6" s="21"/>
      <c r="RZF6" s="19"/>
      <c r="RZG6" s="21"/>
      <c r="SAE6" s="17"/>
      <c r="SBO6" s="17"/>
      <c r="SBV6" s="17"/>
      <c r="SBW6" s="18"/>
      <c r="SBX6" s="17"/>
      <c r="SBY6" s="20"/>
      <c r="SBZ6" s="19"/>
      <c r="SCA6" s="20"/>
      <c r="SCB6" s="19"/>
      <c r="SCC6" s="21"/>
      <c r="SCD6" s="19"/>
      <c r="SCE6" s="21"/>
      <c r="SDC6" s="17"/>
      <c r="SEM6" s="17"/>
      <c r="SET6" s="17"/>
      <c r="SEU6" s="18"/>
      <c r="SEV6" s="17"/>
      <c r="SEW6" s="20"/>
      <c r="SEX6" s="19"/>
      <c r="SEY6" s="20"/>
      <c r="SEZ6" s="19"/>
      <c r="SFA6" s="21"/>
      <c r="SFB6" s="19"/>
      <c r="SFC6" s="21"/>
      <c r="SGA6" s="17"/>
      <c r="SHK6" s="17"/>
      <c r="SHR6" s="17"/>
      <c r="SHS6" s="18"/>
      <c r="SHT6" s="17"/>
      <c r="SHU6" s="20"/>
      <c r="SHV6" s="19"/>
      <c r="SHW6" s="20"/>
      <c r="SHX6" s="19"/>
      <c r="SHY6" s="21"/>
      <c r="SHZ6" s="19"/>
      <c r="SIA6" s="21"/>
      <c r="SIY6" s="17"/>
      <c r="SKI6" s="17"/>
      <c r="SKP6" s="17"/>
      <c r="SKQ6" s="18"/>
      <c r="SKR6" s="17"/>
      <c r="SKS6" s="20"/>
      <c r="SKT6" s="19"/>
      <c r="SKU6" s="20"/>
      <c r="SKV6" s="19"/>
      <c r="SKW6" s="21"/>
      <c r="SKX6" s="19"/>
      <c r="SKY6" s="21"/>
      <c r="SLW6" s="17"/>
      <c r="SNG6" s="17"/>
      <c r="SNN6" s="17"/>
      <c r="SNO6" s="18"/>
      <c r="SNP6" s="17"/>
      <c r="SNQ6" s="20"/>
      <c r="SNR6" s="19"/>
      <c r="SNS6" s="20"/>
      <c r="SNT6" s="19"/>
      <c r="SNU6" s="21"/>
      <c r="SNV6" s="19"/>
      <c r="SNW6" s="21"/>
      <c r="SOU6" s="17"/>
      <c r="SQE6" s="17"/>
      <c r="SQL6" s="17"/>
      <c r="SQM6" s="18"/>
      <c r="SQN6" s="17"/>
      <c r="SQO6" s="20"/>
      <c r="SQP6" s="19"/>
      <c r="SQQ6" s="20"/>
      <c r="SQR6" s="19"/>
      <c r="SQS6" s="21"/>
      <c r="SQT6" s="19"/>
      <c r="SQU6" s="21"/>
      <c r="SRS6" s="17"/>
      <c r="STC6" s="17"/>
      <c r="STJ6" s="17"/>
      <c r="STK6" s="18"/>
      <c r="STL6" s="17"/>
      <c r="STM6" s="20"/>
      <c r="STN6" s="19"/>
      <c r="STO6" s="20"/>
      <c r="STP6" s="19"/>
      <c r="STQ6" s="21"/>
      <c r="STR6" s="19"/>
      <c r="STS6" s="21"/>
      <c r="SUQ6" s="17"/>
      <c r="SWA6" s="17"/>
      <c r="SWH6" s="17"/>
      <c r="SWI6" s="18"/>
      <c r="SWJ6" s="17"/>
      <c r="SWK6" s="20"/>
      <c r="SWL6" s="19"/>
      <c r="SWM6" s="20"/>
      <c r="SWN6" s="19"/>
      <c r="SWO6" s="21"/>
      <c r="SWP6" s="19"/>
      <c r="SWQ6" s="21"/>
      <c r="SXO6" s="17"/>
      <c r="SYY6" s="17"/>
      <c r="SZF6" s="17"/>
      <c r="SZG6" s="18"/>
      <c r="SZH6" s="17"/>
      <c r="SZI6" s="20"/>
      <c r="SZJ6" s="19"/>
      <c r="SZK6" s="20"/>
      <c r="SZL6" s="19"/>
      <c r="SZM6" s="21"/>
      <c r="SZN6" s="19"/>
      <c r="SZO6" s="21"/>
      <c r="TAM6" s="17"/>
      <c r="TBW6" s="17"/>
      <c r="TCD6" s="17"/>
      <c r="TCE6" s="18"/>
      <c r="TCF6" s="17"/>
      <c r="TCG6" s="20"/>
      <c r="TCH6" s="19"/>
      <c r="TCI6" s="20"/>
      <c r="TCJ6" s="19"/>
      <c r="TCK6" s="21"/>
      <c r="TCL6" s="19"/>
      <c r="TCM6" s="21"/>
      <c r="TDK6" s="17"/>
      <c r="TEU6" s="17"/>
      <c r="TFB6" s="17"/>
      <c r="TFC6" s="18"/>
      <c r="TFD6" s="17"/>
      <c r="TFE6" s="20"/>
      <c r="TFF6" s="19"/>
      <c r="TFG6" s="20"/>
      <c r="TFH6" s="19"/>
      <c r="TFI6" s="21"/>
      <c r="TFJ6" s="19"/>
      <c r="TFK6" s="21"/>
      <c r="TGI6" s="17"/>
      <c r="THS6" s="17"/>
      <c r="THZ6" s="17"/>
      <c r="TIA6" s="18"/>
      <c r="TIB6" s="17"/>
      <c r="TIC6" s="20"/>
      <c r="TID6" s="19"/>
      <c r="TIE6" s="20"/>
      <c r="TIF6" s="19"/>
      <c r="TIG6" s="21"/>
      <c r="TIH6" s="19"/>
      <c r="TII6" s="21"/>
      <c r="TJG6" s="17"/>
      <c r="TKQ6" s="17"/>
      <c r="TKX6" s="17"/>
      <c r="TKY6" s="18"/>
      <c r="TKZ6" s="17"/>
      <c r="TLA6" s="20"/>
      <c r="TLB6" s="19"/>
      <c r="TLC6" s="20"/>
      <c r="TLD6" s="19"/>
      <c r="TLE6" s="21"/>
      <c r="TLF6" s="19"/>
      <c r="TLG6" s="21"/>
      <c r="TME6" s="17"/>
      <c r="TNO6" s="17"/>
      <c r="TNV6" s="17"/>
      <c r="TNW6" s="18"/>
      <c r="TNX6" s="17"/>
      <c r="TNY6" s="20"/>
      <c r="TNZ6" s="19"/>
      <c r="TOA6" s="20"/>
      <c r="TOB6" s="19"/>
      <c r="TOC6" s="21"/>
      <c r="TOD6" s="19"/>
      <c r="TOE6" s="21"/>
      <c r="TPC6" s="17"/>
      <c r="TQM6" s="17"/>
      <c r="TQT6" s="17"/>
      <c r="TQU6" s="18"/>
      <c r="TQV6" s="17"/>
      <c r="TQW6" s="20"/>
      <c r="TQX6" s="19"/>
      <c r="TQY6" s="20"/>
      <c r="TQZ6" s="19"/>
      <c r="TRA6" s="21"/>
      <c r="TRB6" s="19"/>
      <c r="TRC6" s="21"/>
      <c r="TSA6" s="17"/>
      <c r="TTK6" s="17"/>
      <c r="TTR6" s="17"/>
      <c r="TTS6" s="18"/>
      <c r="TTT6" s="17"/>
      <c r="TTU6" s="20"/>
      <c r="TTV6" s="19"/>
      <c r="TTW6" s="20"/>
      <c r="TTX6" s="19"/>
      <c r="TTY6" s="21"/>
      <c r="TTZ6" s="19"/>
      <c r="TUA6" s="21"/>
      <c r="TUY6" s="17"/>
      <c r="TWI6" s="17"/>
      <c r="TWP6" s="17"/>
      <c r="TWQ6" s="18"/>
      <c r="TWR6" s="17"/>
      <c r="TWS6" s="20"/>
      <c r="TWT6" s="19"/>
      <c r="TWU6" s="20"/>
      <c r="TWV6" s="19"/>
      <c r="TWW6" s="21"/>
      <c r="TWX6" s="19"/>
      <c r="TWY6" s="21"/>
      <c r="TXW6" s="17"/>
      <c r="TZG6" s="17"/>
      <c r="TZN6" s="17"/>
      <c r="TZO6" s="18"/>
      <c r="TZP6" s="17"/>
      <c r="TZQ6" s="20"/>
      <c r="TZR6" s="19"/>
      <c r="TZS6" s="20"/>
      <c r="TZT6" s="19"/>
      <c r="TZU6" s="21"/>
      <c r="TZV6" s="19"/>
      <c r="TZW6" s="21"/>
      <c r="UAU6" s="17"/>
      <c r="UCE6" s="17"/>
      <c r="UCL6" s="17"/>
      <c r="UCM6" s="18"/>
      <c r="UCN6" s="17"/>
      <c r="UCO6" s="20"/>
      <c r="UCP6" s="19"/>
      <c r="UCQ6" s="20"/>
      <c r="UCR6" s="19"/>
      <c r="UCS6" s="21"/>
      <c r="UCT6" s="19"/>
      <c r="UCU6" s="21"/>
      <c r="UDS6" s="17"/>
      <c r="UFC6" s="17"/>
      <c r="UFJ6" s="17"/>
      <c r="UFK6" s="18"/>
      <c r="UFL6" s="17"/>
      <c r="UFM6" s="20"/>
      <c r="UFN6" s="19"/>
      <c r="UFO6" s="20"/>
      <c r="UFP6" s="19"/>
      <c r="UFQ6" s="21"/>
      <c r="UFR6" s="19"/>
      <c r="UFS6" s="21"/>
      <c r="UGQ6" s="17"/>
      <c r="UIA6" s="17"/>
      <c r="UIH6" s="17"/>
      <c r="UII6" s="18"/>
      <c r="UIJ6" s="17"/>
      <c r="UIK6" s="20"/>
      <c r="UIL6" s="19"/>
      <c r="UIM6" s="20"/>
      <c r="UIN6" s="19"/>
      <c r="UIO6" s="21"/>
      <c r="UIP6" s="19"/>
      <c r="UIQ6" s="21"/>
      <c r="UJO6" s="17"/>
      <c r="UKY6" s="17"/>
      <c r="ULF6" s="17"/>
      <c r="ULG6" s="18"/>
      <c r="ULH6" s="17"/>
      <c r="ULI6" s="20"/>
      <c r="ULJ6" s="19"/>
      <c r="ULK6" s="20"/>
      <c r="ULL6" s="19"/>
      <c r="ULM6" s="21"/>
      <c r="ULN6" s="19"/>
      <c r="ULO6" s="21"/>
      <c r="UMM6" s="17"/>
      <c r="UNW6" s="17"/>
      <c r="UOD6" s="17"/>
      <c r="UOE6" s="18"/>
      <c r="UOF6" s="17"/>
      <c r="UOG6" s="20"/>
      <c r="UOH6" s="19"/>
      <c r="UOI6" s="20"/>
      <c r="UOJ6" s="19"/>
      <c r="UOK6" s="21"/>
      <c r="UOL6" s="19"/>
      <c r="UOM6" s="21"/>
      <c r="UPK6" s="17"/>
      <c r="UQU6" s="17"/>
      <c r="URB6" s="17"/>
      <c r="URC6" s="18"/>
      <c r="URD6" s="17"/>
      <c r="URE6" s="20"/>
      <c r="URF6" s="19"/>
      <c r="URG6" s="20"/>
      <c r="URH6" s="19"/>
      <c r="URI6" s="21"/>
      <c r="URJ6" s="19"/>
      <c r="URK6" s="21"/>
      <c r="USI6" s="17"/>
      <c r="UTS6" s="17"/>
      <c r="UTZ6" s="17"/>
      <c r="UUA6" s="18"/>
      <c r="UUB6" s="17"/>
      <c r="UUC6" s="20"/>
      <c r="UUD6" s="19"/>
      <c r="UUE6" s="20"/>
      <c r="UUF6" s="19"/>
      <c r="UUG6" s="21"/>
      <c r="UUH6" s="19"/>
      <c r="UUI6" s="21"/>
      <c r="UVG6" s="17"/>
      <c r="UWQ6" s="17"/>
      <c r="UWX6" s="17"/>
      <c r="UWY6" s="18"/>
      <c r="UWZ6" s="17"/>
      <c r="UXA6" s="20"/>
      <c r="UXB6" s="19"/>
      <c r="UXC6" s="20"/>
      <c r="UXD6" s="19"/>
      <c r="UXE6" s="21"/>
      <c r="UXF6" s="19"/>
      <c r="UXG6" s="21"/>
      <c r="UYE6" s="17"/>
      <c r="UZO6" s="17"/>
      <c r="UZV6" s="17"/>
      <c r="UZW6" s="18"/>
      <c r="UZX6" s="17"/>
      <c r="UZY6" s="20"/>
      <c r="UZZ6" s="19"/>
      <c r="VAA6" s="20"/>
      <c r="VAB6" s="19"/>
      <c r="VAC6" s="21"/>
      <c r="VAD6" s="19"/>
      <c r="VAE6" s="21"/>
      <c r="VBC6" s="17"/>
      <c r="VCM6" s="17"/>
      <c r="VCT6" s="17"/>
      <c r="VCU6" s="18"/>
      <c r="VCV6" s="17"/>
      <c r="VCW6" s="20"/>
      <c r="VCX6" s="19"/>
      <c r="VCY6" s="20"/>
      <c r="VCZ6" s="19"/>
      <c r="VDA6" s="21"/>
      <c r="VDB6" s="19"/>
      <c r="VDC6" s="21"/>
      <c r="VEA6" s="17"/>
      <c r="VFK6" s="17"/>
      <c r="VFR6" s="17"/>
      <c r="VFS6" s="18"/>
      <c r="VFT6" s="17"/>
      <c r="VFU6" s="20"/>
      <c r="VFV6" s="19"/>
      <c r="VFW6" s="20"/>
      <c r="VFX6" s="19"/>
      <c r="VFY6" s="21"/>
      <c r="VFZ6" s="19"/>
      <c r="VGA6" s="21"/>
      <c r="VGY6" s="17"/>
      <c r="VII6" s="17"/>
      <c r="VIP6" s="17"/>
      <c r="VIQ6" s="18"/>
      <c r="VIR6" s="17"/>
      <c r="VIS6" s="20"/>
      <c r="VIT6" s="19"/>
      <c r="VIU6" s="20"/>
      <c r="VIV6" s="19"/>
      <c r="VIW6" s="21"/>
      <c r="VIX6" s="19"/>
      <c r="VIY6" s="21"/>
      <c r="VJW6" s="17"/>
      <c r="VLG6" s="17"/>
      <c r="VLN6" s="17"/>
      <c r="VLO6" s="18"/>
      <c r="VLP6" s="17"/>
      <c r="VLQ6" s="20"/>
      <c r="VLR6" s="19"/>
      <c r="VLS6" s="20"/>
      <c r="VLT6" s="19"/>
      <c r="VLU6" s="21"/>
      <c r="VLV6" s="19"/>
      <c r="VLW6" s="21"/>
      <c r="VMU6" s="17"/>
      <c r="VOE6" s="17"/>
      <c r="VOL6" s="17"/>
      <c r="VOM6" s="18"/>
      <c r="VON6" s="17"/>
      <c r="VOO6" s="20"/>
      <c r="VOP6" s="19"/>
      <c r="VOQ6" s="20"/>
      <c r="VOR6" s="19"/>
      <c r="VOS6" s="21"/>
      <c r="VOT6" s="19"/>
      <c r="VOU6" s="21"/>
      <c r="VPS6" s="17"/>
      <c r="VRC6" s="17"/>
      <c r="VRJ6" s="17"/>
      <c r="VRK6" s="18"/>
      <c r="VRL6" s="17"/>
      <c r="VRM6" s="20"/>
      <c r="VRN6" s="19"/>
      <c r="VRO6" s="20"/>
      <c r="VRP6" s="19"/>
      <c r="VRQ6" s="21"/>
      <c r="VRR6" s="19"/>
      <c r="VRS6" s="21"/>
      <c r="VSQ6" s="17"/>
      <c r="VUA6" s="17"/>
      <c r="VUH6" s="17"/>
      <c r="VUI6" s="18"/>
      <c r="VUJ6" s="17"/>
      <c r="VUK6" s="20"/>
      <c r="VUL6" s="19"/>
      <c r="VUM6" s="20"/>
      <c r="VUN6" s="19"/>
      <c r="VUO6" s="21"/>
      <c r="VUP6" s="19"/>
      <c r="VUQ6" s="21"/>
      <c r="VVO6" s="17"/>
      <c r="VWY6" s="17"/>
      <c r="VXF6" s="17"/>
      <c r="VXG6" s="18"/>
      <c r="VXH6" s="17"/>
      <c r="VXI6" s="20"/>
      <c r="VXJ6" s="19"/>
      <c r="VXK6" s="20"/>
      <c r="VXL6" s="19"/>
      <c r="VXM6" s="21"/>
      <c r="VXN6" s="19"/>
      <c r="VXO6" s="21"/>
      <c r="VYM6" s="17"/>
      <c r="VZW6" s="17"/>
      <c r="WAD6" s="17"/>
      <c r="WAE6" s="18"/>
      <c r="WAF6" s="17"/>
      <c r="WAG6" s="20"/>
      <c r="WAH6" s="19"/>
      <c r="WAI6" s="20"/>
      <c r="WAJ6" s="19"/>
      <c r="WAK6" s="21"/>
      <c r="WAL6" s="19"/>
      <c r="WAM6" s="21"/>
      <c r="WBK6" s="17"/>
      <c r="WCU6" s="17"/>
      <c r="WDB6" s="17"/>
      <c r="WDC6" s="18"/>
      <c r="WDD6" s="17"/>
      <c r="WDE6" s="20"/>
      <c r="WDF6" s="19"/>
      <c r="WDG6" s="20"/>
      <c r="WDH6" s="19"/>
      <c r="WDI6" s="21"/>
      <c r="WDJ6" s="19"/>
      <c r="WDK6" s="21"/>
      <c r="WEI6" s="17"/>
      <c r="WFS6" s="17"/>
      <c r="WFZ6" s="17"/>
      <c r="WGA6" s="18"/>
      <c r="WGB6" s="17"/>
      <c r="WGC6" s="20"/>
      <c r="WGD6" s="19"/>
      <c r="WGE6" s="20"/>
      <c r="WGF6" s="19"/>
      <c r="WGG6" s="21"/>
      <c r="WGH6" s="19"/>
      <c r="WGI6" s="21"/>
      <c r="WHG6" s="17"/>
      <c r="WIQ6" s="17"/>
      <c r="WIX6" s="17"/>
      <c r="WIY6" s="18"/>
      <c r="WIZ6" s="17"/>
      <c r="WJA6" s="20"/>
      <c r="WJB6" s="19"/>
      <c r="WJC6" s="20"/>
      <c r="WJD6" s="19"/>
      <c r="WJE6" s="21"/>
      <c r="WJF6" s="19"/>
      <c r="WJG6" s="21"/>
      <c r="WKE6" s="17"/>
      <c r="WLO6" s="17"/>
      <c r="WLV6" s="17"/>
      <c r="WLW6" s="18"/>
      <c r="WLX6" s="17"/>
      <c r="WLY6" s="20"/>
      <c r="WLZ6" s="19"/>
      <c r="WMA6" s="20"/>
      <c r="WMB6" s="19"/>
      <c r="WMC6" s="21"/>
      <c r="WMD6" s="19"/>
      <c r="WME6" s="21"/>
      <c r="WNC6" s="17"/>
      <c r="WOM6" s="17"/>
      <c r="WOT6" s="17"/>
      <c r="WOU6" s="18"/>
      <c r="WOV6" s="17"/>
      <c r="WOW6" s="20"/>
      <c r="WOX6" s="19"/>
      <c r="WOY6" s="20"/>
      <c r="WOZ6" s="19"/>
      <c r="WPA6" s="21"/>
      <c r="WPB6" s="19"/>
      <c r="WPC6" s="21"/>
      <c r="WQA6" s="17"/>
      <c r="WRK6" s="17"/>
      <c r="WRR6" s="17"/>
      <c r="WRS6" s="18"/>
      <c r="WRT6" s="17"/>
      <c r="WRU6" s="20"/>
      <c r="WRV6" s="19"/>
      <c r="WRW6" s="20"/>
      <c r="WRX6" s="19"/>
      <c r="WRY6" s="21"/>
      <c r="WRZ6" s="19"/>
      <c r="WSA6" s="21"/>
      <c r="WSY6" s="17"/>
      <c r="WUI6" s="17"/>
      <c r="WUP6" s="17"/>
      <c r="WUQ6" s="18"/>
      <c r="WUR6" s="17"/>
      <c r="WUS6" s="20"/>
      <c r="WUT6" s="19"/>
      <c r="WUU6" s="20"/>
      <c r="WUV6" s="19"/>
      <c r="WUW6" s="21"/>
      <c r="WUX6" s="19"/>
      <c r="WUY6" s="21"/>
      <c r="WVW6" s="17"/>
      <c r="WXG6" s="17"/>
      <c r="WXN6" s="17"/>
      <c r="WXO6" s="18"/>
      <c r="WXP6" s="17"/>
      <c r="WXQ6" s="20"/>
      <c r="WXR6" s="19"/>
      <c r="WXS6" s="20"/>
      <c r="WXT6" s="19"/>
      <c r="WXU6" s="21"/>
      <c r="WXV6" s="19"/>
      <c r="WXW6" s="21"/>
      <c r="WYU6" s="17"/>
      <c r="XAE6" s="17"/>
      <c r="XAL6" s="17"/>
      <c r="XAM6" s="18"/>
      <c r="XAN6" s="17"/>
      <c r="XAO6" s="20"/>
      <c r="XAP6" s="19"/>
      <c r="XAQ6" s="20"/>
      <c r="XAR6" s="19"/>
      <c r="XAS6" s="21"/>
      <c r="XAT6" s="19"/>
      <c r="XAU6" s="21"/>
      <c r="XBS6" s="17"/>
      <c r="XDC6" s="17"/>
      <c r="XDJ6" s="17"/>
      <c r="XDK6" s="18"/>
      <c r="XDL6" s="17"/>
      <c r="XDM6" s="20"/>
      <c r="XDN6" s="19"/>
      <c r="XDO6" s="20"/>
      <c r="XDP6" s="19"/>
      <c r="XDQ6" s="21"/>
      <c r="XDR6" s="19"/>
      <c r="XDS6" s="21"/>
      <c r="XEQ6" s="17"/>
    </row>
    <row r="7" spans="1:1019 1055:2043 2050:3071 3107:4095 4102:5099 5123:6111 6147:7151 7175:8163 8199:9203 9227:10215 10251:11255 11279:12267 12303:13307 13331:14319 14355:15359 15383:16371" s="25" customFormat="1" ht="72" x14ac:dyDescent="0.25">
      <c r="A7" s="22" t="s">
        <v>82</v>
      </c>
      <c r="B7" s="23">
        <v>17</v>
      </c>
      <c r="C7" s="22" t="s">
        <v>112</v>
      </c>
      <c r="D7" s="23" t="s">
        <v>321</v>
      </c>
      <c r="E7" s="24" t="s">
        <v>324</v>
      </c>
      <c r="F7" s="33" t="s">
        <v>167</v>
      </c>
      <c r="G7" s="24" t="s">
        <v>168</v>
      </c>
      <c r="H7" s="25">
        <v>470000000</v>
      </c>
      <c r="AE7" s="26"/>
      <c r="BO7" s="26"/>
      <c r="BV7" s="26"/>
      <c r="BW7" s="27"/>
      <c r="BX7" s="26">
        <f t="shared" si="0"/>
        <v>470000000</v>
      </c>
      <c r="BY7" s="22"/>
      <c r="BZ7" s="23"/>
      <c r="CA7" s="22"/>
      <c r="CB7" s="23"/>
      <c r="CC7" s="24"/>
      <c r="CD7" s="23"/>
      <c r="CE7" s="24"/>
      <c r="DC7" s="26"/>
      <c r="EM7" s="26"/>
      <c r="ET7" s="26"/>
      <c r="EU7" s="27"/>
      <c r="EV7" s="26"/>
      <c r="EW7" s="22"/>
      <c r="EX7" s="23"/>
      <c r="EY7" s="22"/>
      <c r="EZ7" s="23"/>
      <c r="FA7" s="24"/>
      <c r="FB7" s="23"/>
      <c r="FC7" s="24"/>
      <c r="GA7" s="26"/>
      <c r="HK7" s="26"/>
      <c r="HR7" s="26"/>
      <c r="HS7" s="27"/>
      <c r="HT7" s="26"/>
      <c r="HU7" s="22"/>
      <c r="HV7" s="23"/>
      <c r="HW7" s="22"/>
      <c r="HX7" s="23"/>
      <c r="HY7" s="24"/>
      <c r="HZ7" s="23"/>
      <c r="IA7" s="24"/>
      <c r="IY7" s="26"/>
      <c r="KI7" s="26"/>
      <c r="KP7" s="26"/>
      <c r="KQ7" s="27"/>
      <c r="KR7" s="26"/>
      <c r="KS7" s="22"/>
      <c r="KT7" s="23"/>
      <c r="KU7" s="22"/>
      <c r="KV7" s="23"/>
      <c r="KW7" s="24"/>
      <c r="KX7" s="23"/>
      <c r="KY7" s="24"/>
      <c r="LW7" s="26"/>
      <c r="NG7" s="26"/>
      <c r="NN7" s="26"/>
      <c r="NO7" s="27"/>
      <c r="NP7" s="26"/>
      <c r="NQ7" s="22"/>
      <c r="NR7" s="23"/>
      <c r="NS7" s="22"/>
      <c r="NT7" s="23"/>
      <c r="NU7" s="24"/>
      <c r="NV7" s="23"/>
      <c r="NW7" s="24"/>
      <c r="OU7" s="26"/>
      <c r="QE7" s="26"/>
      <c r="QL7" s="26"/>
      <c r="QM7" s="27"/>
      <c r="QN7" s="26"/>
      <c r="QO7" s="22"/>
      <c r="QP7" s="23"/>
      <c r="QQ7" s="22"/>
      <c r="QR7" s="23"/>
      <c r="QS7" s="24"/>
      <c r="QT7" s="23"/>
      <c r="QU7" s="24"/>
      <c r="RS7" s="26"/>
      <c r="TC7" s="26"/>
      <c r="TJ7" s="26"/>
      <c r="TK7" s="27"/>
      <c r="TL7" s="26"/>
      <c r="TM7" s="22"/>
      <c r="TN7" s="23"/>
      <c r="TO7" s="22"/>
      <c r="TP7" s="23"/>
      <c r="TQ7" s="24"/>
      <c r="TR7" s="23"/>
      <c r="TS7" s="24"/>
      <c r="UQ7" s="26"/>
      <c r="WA7" s="26"/>
      <c r="WH7" s="26"/>
      <c r="WI7" s="27"/>
      <c r="WJ7" s="26"/>
      <c r="WK7" s="22"/>
      <c r="WL7" s="23"/>
      <c r="WM7" s="22"/>
      <c r="WN7" s="23"/>
      <c r="WO7" s="24"/>
      <c r="WP7" s="23"/>
      <c r="WQ7" s="24"/>
      <c r="XO7" s="26"/>
      <c r="YY7" s="26"/>
      <c r="ZF7" s="26"/>
      <c r="ZG7" s="27"/>
      <c r="ZH7" s="26"/>
      <c r="ZI7" s="22"/>
      <c r="ZJ7" s="23"/>
      <c r="ZK7" s="22"/>
      <c r="ZL7" s="23"/>
      <c r="ZM7" s="24"/>
      <c r="ZN7" s="23"/>
      <c r="ZO7" s="24"/>
      <c r="AAM7" s="26"/>
      <c r="ABW7" s="26"/>
      <c r="ACD7" s="26"/>
      <c r="ACE7" s="27"/>
      <c r="ACF7" s="26"/>
      <c r="ACG7" s="22"/>
      <c r="ACH7" s="23"/>
      <c r="ACI7" s="22"/>
      <c r="ACJ7" s="23"/>
      <c r="ACK7" s="24"/>
      <c r="ACL7" s="23"/>
      <c r="ACM7" s="24"/>
      <c r="ADK7" s="26"/>
      <c r="AEU7" s="26"/>
      <c r="AFB7" s="26"/>
      <c r="AFC7" s="27"/>
      <c r="AFD7" s="26"/>
      <c r="AFE7" s="22"/>
      <c r="AFF7" s="23"/>
      <c r="AFG7" s="22"/>
      <c r="AFH7" s="23"/>
      <c r="AFI7" s="24"/>
      <c r="AFJ7" s="23"/>
      <c r="AFK7" s="24"/>
      <c r="AGI7" s="26"/>
      <c r="AHS7" s="26"/>
      <c r="AHZ7" s="26"/>
      <c r="AIA7" s="27"/>
      <c r="AIB7" s="26"/>
      <c r="AIC7" s="22"/>
      <c r="AID7" s="23"/>
      <c r="AIE7" s="22"/>
      <c r="AIF7" s="23"/>
      <c r="AIG7" s="24"/>
      <c r="AIH7" s="23"/>
      <c r="AII7" s="24"/>
      <c r="AJG7" s="26"/>
      <c r="AKQ7" s="26"/>
      <c r="AKX7" s="26"/>
      <c r="AKY7" s="27"/>
      <c r="AKZ7" s="26"/>
      <c r="ALA7" s="22"/>
      <c r="ALB7" s="23"/>
      <c r="ALC7" s="22"/>
      <c r="ALD7" s="23"/>
      <c r="ALE7" s="24"/>
      <c r="ALF7" s="23"/>
      <c r="ALG7" s="24"/>
      <c r="AME7" s="26"/>
      <c r="ANO7" s="26"/>
      <c r="ANV7" s="26"/>
      <c r="ANW7" s="27"/>
      <c r="ANX7" s="26"/>
      <c r="ANY7" s="22"/>
      <c r="ANZ7" s="23"/>
      <c r="AOA7" s="22"/>
      <c r="AOB7" s="23"/>
      <c r="AOC7" s="24"/>
      <c r="AOD7" s="23"/>
      <c r="AOE7" s="24"/>
      <c r="APC7" s="26"/>
      <c r="AQM7" s="26"/>
      <c r="AQT7" s="26"/>
      <c r="AQU7" s="27"/>
      <c r="AQV7" s="26"/>
      <c r="AQW7" s="22"/>
      <c r="AQX7" s="23"/>
      <c r="AQY7" s="22"/>
      <c r="AQZ7" s="23"/>
      <c r="ARA7" s="24"/>
      <c r="ARB7" s="23"/>
      <c r="ARC7" s="24"/>
      <c r="ASA7" s="26"/>
      <c r="ATK7" s="26"/>
      <c r="ATR7" s="26"/>
      <c r="ATS7" s="27"/>
      <c r="ATT7" s="26"/>
      <c r="ATU7" s="22"/>
      <c r="ATV7" s="23"/>
      <c r="ATW7" s="22"/>
      <c r="ATX7" s="23"/>
      <c r="ATY7" s="24"/>
      <c r="ATZ7" s="23"/>
      <c r="AUA7" s="24"/>
      <c r="AUY7" s="26"/>
      <c r="AWI7" s="26"/>
      <c r="AWP7" s="26"/>
      <c r="AWQ7" s="27"/>
      <c r="AWR7" s="26"/>
      <c r="AWS7" s="22"/>
      <c r="AWT7" s="23"/>
      <c r="AWU7" s="22"/>
      <c r="AWV7" s="23"/>
      <c r="AWW7" s="24"/>
      <c r="AWX7" s="23"/>
      <c r="AWY7" s="24"/>
      <c r="AXW7" s="26"/>
      <c r="AZG7" s="26"/>
      <c r="AZN7" s="26"/>
      <c r="AZO7" s="27"/>
      <c r="AZP7" s="26"/>
      <c r="AZQ7" s="22"/>
      <c r="AZR7" s="23"/>
      <c r="AZS7" s="22"/>
      <c r="AZT7" s="23"/>
      <c r="AZU7" s="24"/>
      <c r="AZV7" s="23"/>
      <c r="AZW7" s="24"/>
      <c r="BAU7" s="26"/>
      <c r="BCE7" s="26"/>
      <c r="BCL7" s="26"/>
      <c r="BCM7" s="27"/>
      <c r="BCN7" s="26"/>
      <c r="BCO7" s="22"/>
      <c r="BCP7" s="23"/>
      <c r="BCQ7" s="22"/>
      <c r="BCR7" s="23"/>
      <c r="BCS7" s="24"/>
      <c r="BCT7" s="23"/>
      <c r="BCU7" s="24"/>
      <c r="BDS7" s="26"/>
      <c r="BFC7" s="26"/>
      <c r="BFJ7" s="26"/>
      <c r="BFK7" s="27"/>
      <c r="BFL7" s="26"/>
      <c r="BFM7" s="22"/>
      <c r="BFN7" s="23"/>
      <c r="BFO7" s="22"/>
      <c r="BFP7" s="23"/>
      <c r="BFQ7" s="24"/>
      <c r="BFR7" s="23"/>
      <c r="BFS7" s="24"/>
      <c r="BGQ7" s="26"/>
      <c r="BIA7" s="26"/>
      <c r="BIH7" s="26"/>
      <c r="BII7" s="27"/>
      <c r="BIJ7" s="26"/>
      <c r="BIK7" s="22"/>
      <c r="BIL7" s="23"/>
      <c r="BIM7" s="22"/>
      <c r="BIN7" s="23"/>
      <c r="BIO7" s="24"/>
      <c r="BIP7" s="23"/>
      <c r="BIQ7" s="24"/>
      <c r="BJO7" s="26"/>
      <c r="BKY7" s="26"/>
      <c r="BLF7" s="26"/>
      <c r="BLG7" s="27"/>
      <c r="BLH7" s="26"/>
      <c r="BLI7" s="22"/>
      <c r="BLJ7" s="23"/>
      <c r="BLK7" s="22"/>
      <c r="BLL7" s="23"/>
      <c r="BLM7" s="24"/>
      <c r="BLN7" s="23"/>
      <c r="BLO7" s="24"/>
      <c r="BMM7" s="26"/>
      <c r="BNW7" s="26"/>
      <c r="BOD7" s="26"/>
      <c r="BOE7" s="27"/>
      <c r="BOF7" s="26"/>
      <c r="BOG7" s="22"/>
      <c r="BOH7" s="23"/>
      <c r="BOI7" s="22"/>
      <c r="BOJ7" s="23"/>
      <c r="BOK7" s="24"/>
      <c r="BOL7" s="23"/>
      <c r="BOM7" s="24"/>
      <c r="BPK7" s="26"/>
      <c r="BQU7" s="26"/>
      <c r="BRB7" s="26"/>
      <c r="BRC7" s="27"/>
      <c r="BRD7" s="26"/>
      <c r="BRE7" s="22"/>
      <c r="BRF7" s="23"/>
      <c r="BRG7" s="22"/>
      <c r="BRH7" s="23"/>
      <c r="BRI7" s="24"/>
      <c r="BRJ7" s="23"/>
      <c r="BRK7" s="24"/>
      <c r="BSI7" s="26"/>
      <c r="BTS7" s="26"/>
      <c r="BTZ7" s="26"/>
      <c r="BUA7" s="27"/>
      <c r="BUB7" s="26"/>
      <c r="BUC7" s="22"/>
      <c r="BUD7" s="23"/>
      <c r="BUE7" s="22"/>
      <c r="BUF7" s="23"/>
      <c r="BUG7" s="24"/>
      <c r="BUH7" s="23"/>
      <c r="BUI7" s="24"/>
      <c r="BVG7" s="26"/>
      <c r="BWQ7" s="26"/>
      <c r="BWX7" s="26"/>
      <c r="BWY7" s="27"/>
      <c r="BWZ7" s="26"/>
      <c r="BXA7" s="22"/>
      <c r="BXB7" s="23"/>
      <c r="BXC7" s="22"/>
      <c r="BXD7" s="23"/>
      <c r="BXE7" s="24"/>
      <c r="BXF7" s="23"/>
      <c r="BXG7" s="24"/>
      <c r="BYE7" s="26"/>
      <c r="BZO7" s="26"/>
      <c r="BZV7" s="26"/>
      <c r="BZW7" s="27"/>
      <c r="BZX7" s="26"/>
      <c r="BZY7" s="22"/>
      <c r="BZZ7" s="23"/>
      <c r="CAA7" s="22"/>
      <c r="CAB7" s="23"/>
      <c r="CAC7" s="24"/>
      <c r="CAD7" s="23"/>
      <c r="CAE7" s="24"/>
      <c r="CBC7" s="26"/>
      <c r="CCM7" s="26"/>
      <c r="CCT7" s="26"/>
      <c r="CCU7" s="27"/>
      <c r="CCV7" s="26"/>
      <c r="CCW7" s="22"/>
      <c r="CCX7" s="23"/>
      <c r="CCY7" s="22"/>
      <c r="CCZ7" s="23"/>
      <c r="CDA7" s="24"/>
      <c r="CDB7" s="23"/>
      <c r="CDC7" s="24"/>
      <c r="CEA7" s="26"/>
      <c r="CFK7" s="26"/>
      <c r="CFR7" s="26"/>
      <c r="CFS7" s="27"/>
      <c r="CFT7" s="26"/>
      <c r="CFU7" s="22"/>
      <c r="CFV7" s="23"/>
      <c r="CFW7" s="22"/>
      <c r="CFX7" s="23"/>
      <c r="CFY7" s="24"/>
      <c r="CFZ7" s="23"/>
      <c r="CGA7" s="24"/>
      <c r="CGY7" s="26"/>
      <c r="CII7" s="26"/>
      <c r="CIP7" s="26"/>
      <c r="CIQ7" s="27"/>
      <c r="CIR7" s="26"/>
      <c r="CIS7" s="22"/>
      <c r="CIT7" s="23"/>
      <c r="CIU7" s="22"/>
      <c r="CIV7" s="23"/>
      <c r="CIW7" s="24"/>
      <c r="CIX7" s="23"/>
      <c r="CIY7" s="24"/>
      <c r="CJW7" s="26"/>
      <c r="CLG7" s="26"/>
      <c r="CLN7" s="26"/>
      <c r="CLO7" s="27"/>
      <c r="CLP7" s="26"/>
      <c r="CLQ7" s="22"/>
      <c r="CLR7" s="23"/>
      <c r="CLS7" s="22"/>
      <c r="CLT7" s="23"/>
      <c r="CLU7" s="24"/>
      <c r="CLV7" s="23"/>
      <c r="CLW7" s="24"/>
      <c r="CMU7" s="26"/>
      <c r="COE7" s="26"/>
      <c r="COL7" s="26"/>
      <c r="COM7" s="27"/>
      <c r="CON7" s="26"/>
      <c r="COO7" s="22"/>
      <c r="COP7" s="23"/>
      <c r="COQ7" s="22"/>
      <c r="COR7" s="23"/>
      <c r="COS7" s="24"/>
      <c r="COT7" s="23"/>
      <c r="COU7" s="24"/>
      <c r="CPS7" s="26"/>
      <c r="CRC7" s="26"/>
      <c r="CRJ7" s="26"/>
      <c r="CRK7" s="27"/>
      <c r="CRL7" s="26"/>
      <c r="CRM7" s="22"/>
      <c r="CRN7" s="23"/>
      <c r="CRO7" s="22"/>
      <c r="CRP7" s="23"/>
      <c r="CRQ7" s="24"/>
      <c r="CRR7" s="23"/>
      <c r="CRS7" s="24"/>
      <c r="CSQ7" s="26"/>
      <c r="CUA7" s="26"/>
      <c r="CUH7" s="26"/>
      <c r="CUI7" s="27"/>
      <c r="CUJ7" s="26"/>
      <c r="CUK7" s="22"/>
      <c r="CUL7" s="23"/>
      <c r="CUM7" s="22"/>
      <c r="CUN7" s="23"/>
      <c r="CUO7" s="24"/>
      <c r="CUP7" s="23"/>
      <c r="CUQ7" s="24"/>
      <c r="CVO7" s="26"/>
      <c r="CWY7" s="26"/>
      <c r="CXF7" s="26"/>
      <c r="CXG7" s="27"/>
      <c r="CXH7" s="26"/>
      <c r="CXI7" s="22"/>
      <c r="CXJ7" s="23"/>
      <c r="CXK7" s="22"/>
      <c r="CXL7" s="23"/>
      <c r="CXM7" s="24"/>
      <c r="CXN7" s="23"/>
      <c r="CXO7" s="24"/>
      <c r="CYM7" s="26"/>
      <c r="CZW7" s="26"/>
      <c r="DAD7" s="26"/>
      <c r="DAE7" s="27"/>
      <c r="DAF7" s="26"/>
      <c r="DAG7" s="22"/>
      <c r="DAH7" s="23"/>
      <c r="DAI7" s="22"/>
      <c r="DAJ7" s="23"/>
      <c r="DAK7" s="24"/>
      <c r="DAL7" s="23"/>
      <c r="DAM7" s="24"/>
      <c r="DBK7" s="26"/>
      <c r="DCU7" s="26"/>
      <c r="DDB7" s="26"/>
      <c r="DDC7" s="27"/>
      <c r="DDD7" s="26"/>
      <c r="DDE7" s="22"/>
      <c r="DDF7" s="23"/>
      <c r="DDG7" s="22"/>
      <c r="DDH7" s="23"/>
      <c r="DDI7" s="24"/>
      <c r="DDJ7" s="23"/>
      <c r="DDK7" s="24"/>
      <c r="DEI7" s="26"/>
      <c r="DFS7" s="26"/>
      <c r="DFZ7" s="26"/>
      <c r="DGA7" s="27"/>
      <c r="DGB7" s="26"/>
      <c r="DGC7" s="22"/>
      <c r="DGD7" s="23"/>
      <c r="DGE7" s="22"/>
      <c r="DGF7" s="23"/>
      <c r="DGG7" s="24"/>
      <c r="DGH7" s="23"/>
      <c r="DGI7" s="24"/>
      <c r="DHG7" s="26"/>
      <c r="DIQ7" s="26"/>
      <c r="DIX7" s="26"/>
      <c r="DIY7" s="27"/>
      <c r="DIZ7" s="26"/>
      <c r="DJA7" s="22"/>
      <c r="DJB7" s="23"/>
      <c r="DJC7" s="22"/>
      <c r="DJD7" s="23"/>
      <c r="DJE7" s="24"/>
      <c r="DJF7" s="23"/>
      <c r="DJG7" s="24"/>
      <c r="DKE7" s="26"/>
      <c r="DLO7" s="26"/>
      <c r="DLV7" s="26"/>
      <c r="DLW7" s="27"/>
      <c r="DLX7" s="26"/>
      <c r="DLY7" s="22"/>
      <c r="DLZ7" s="23"/>
      <c r="DMA7" s="22"/>
      <c r="DMB7" s="23"/>
      <c r="DMC7" s="24"/>
      <c r="DMD7" s="23"/>
      <c r="DME7" s="24"/>
      <c r="DNC7" s="26"/>
      <c r="DOM7" s="26"/>
      <c r="DOT7" s="26"/>
      <c r="DOU7" s="27"/>
      <c r="DOV7" s="26"/>
      <c r="DOW7" s="22"/>
      <c r="DOX7" s="23"/>
      <c r="DOY7" s="22"/>
      <c r="DOZ7" s="23"/>
      <c r="DPA7" s="24"/>
      <c r="DPB7" s="23"/>
      <c r="DPC7" s="24"/>
      <c r="DQA7" s="26"/>
      <c r="DRK7" s="26"/>
      <c r="DRR7" s="26"/>
      <c r="DRS7" s="27"/>
      <c r="DRT7" s="26"/>
      <c r="DRU7" s="22"/>
      <c r="DRV7" s="23"/>
      <c r="DRW7" s="22"/>
      <c r="DRX7" s="23"/>
      <c r="DRY7" s="24"/>
      <c r="DRZ7" s="23"/>
      <c r="DSA7" s="24"/>
      <c r="DSY7" s="26"/>
      <c r="DUI7" s="26"/>
      <c r="DUP7" s="26"/>
      <c r="DUQ7" s="27"/>
      <c r="DUR7" s="26"/>
      <c r="DUS7" s="22"/>
      <c r="DUT7" s="23"/>
      <c r="DUU7" s="22"/>
      <c r="DUV7" s="23"/>
      <c r="DUW7" s="24"/>
      <c r="DUX7" s="23"/>
      <c r="DUY7" s="24"/>
      <c r="DVW7" s="26"/>
      <c r="DXG7" s="26"/>
      <c r="DXN7" s="26"/>
      <c r="DXO7" s="27"/>
      <c r="DXP7" s="26"/>
      <c r="DXQ7" s="22"/>
      <c r="DXR7" s="23"/>
      <c r="DXS7" s="22"/>
      <c r="DXT7" s="23"/>
      <c r="DXU7" s="24"/>
      <c r="DXV7" s="23"/>
      <c r="DXW7" s="24"/>
      <c r="DYU7" s="26"/>
      <c r="EAE7" s="26"/>
      <c r="EAL7" s="26"/>
      <c r="EAM7" s="27"/>
      <c r="EAN7" s="26"/>
      <c r="EAO7" s="22"/>
      <c r="EAP7" s="23"/>
      <c r="EAQ7" s="22"/>
      <c r="EAR7" s="23"/>
      <c r="EAS7" s="24"/>
      <c r="EAT7" s="23"/>
      <c r="EAU7" s="24"/>
      <c r="EBS7" s="26"/>
      <c r="EDC7" s="26"/>
      <c r="EDJ7" s="26"/>
      <c r="EDK7" s="27"/>
      <c r="EDL7" s="26"/>
      <c r="EDM7" s="22"/>
      <c r="EDN7" s="23"/>
      <c r="EDO7" s="22"/>
      <c r="EDP7" s="23"/>
      <c r="EDQ7" s="24"/>
      <c r="EDR7" s="23"/>
      <c r="EDS7" s="24"/>
      <c r="EEQ7" s="26"/>
      <c r="EGA7" s="26"/>
      <c r="EGH7" s="26"/>
      <c r="EGI7" s="27"/>
      <c r="EGJ7" s="26"/>
      <c r="EGK7" s="22"/>
      <c r="EGL7" s="23"/>
      <c r="EGM7" s="22"/>
      <c r="EGN7" s="23"/>
      <c r="EGO7" s="24"/>
      <c r="EGP7" s="23"/>
      <c r="EGQ7" s="24"/>
      <c r="EHO7" s="26"/>
      <c r="EIY7" s="26"/>
      <c r="EJF7" s="26"/>
      <c r="EJG7" s="27"/>
      <c r="EJH7" s="26"/>
      <c r="EJI7" s="22"/>
      <c r="EJJ7" s="23"/>
      <c r="EJK7" s="22"/>
      <c r="EJL7" s="23"/>
      <c r="EJM7" s="24"/>
      <c r="EJN7" s="23"/>
      <c r="EJO7" s="24"/>
      <c r="EKM7" s="26"/>
      <c r="ELW7" s="26"/>
      <c r="EMD7" s="26"/>
      <c r="EME7" s="27"/>
      <c r="EMF7" s="26"/>
      <c r="EMG7" s="22"/>
      <c r="EMH7" s="23"/>
      <c r="EMI7" s="22"/>
      <c r="EMJ7" s="23"/>
      <c r="EMK7" s="24"/>
      <c r="EML7" s="23"/>
      <c r="EMM7" s="24"/>
      <c r="ENK7" s="26"/>
      <c r="EOU7" s="26"/>
      <c r="EPB7" s="26"/>
      <c r="EPC7" s="27"/>
      <c r="EPD7" s="26"/>
      <c r="EPE7" s="22"/>
      <c r="EPF7" s="23"/>
      <c r="EPG7" s="22"/>
      <c r="EPH7" s="23"/>
      <c r="EPI7" s="24"/>
      <c r="EPJ7" s="23"/>
      <c r="EPK7" s="24"/>
      <c r="EQI7" s="26"/>
      <c r="ERS7" s="26"/>
      <c r="ERZ7" s="26"/>
      <c r="ESA7" s="27"/>
      <c r="ESB7" s="26"/>
      <c r="ESC7" s="22"/>
      <c r="ESD7" s="23"/>
      <c r="ESE7" s="22"/>
      <c r="ESF7" s="23"/>
      <c r="ESG7" s="24"/>
      <c r="ESH7" s="23"/>
      <c r="ESI7" s="24"/>
      <c r="ETG7" s="26"/>
      <c r="EUQ7" s="26"/>
      <c r="EUX7" s="26"/>
      <c r="EUY7" s="27"/>
      <c r="EUZ7" s="26"/>
      <c r="EVA7" s="22"/>
      <c r="EVB7" s="23"/>
      <c r="EVC7" s="22"/>
      <c r="EVD7" s="23"/>
      <c r="EVE7" s="24"/>
      <c r="EVF7" s="23"/>
      <c r="EVG7" s="24"/>
      <c r="EWE7" s="26"/>
      <c r="EXO7" s="26"/>
      <c r="EXV7" s="26"/>
      <c r="EXW7" s="27"/>
      <c r="EXX7" s="26"/>
      <c r="EXY7" s="22"/>
      <c r="EXZ7" s="23"/>
      <c r="EYA7" s="22"/>
      <c r="EYB7" s="23"/>
      <c r="EYC7" s="24"/>
      <c r="EYD7" s="23"/>
      <c r="EYE7" s="24"/>
      <c r="EZC7" s="26"/>
      <c r="FAM7" s="26"/>
      <c r="FAT7" s="26"/>
      <c r="FAU7" s="27"/>
      <c r="FAV7" s="26"/>
      <c r="FAW7" s="22"/>
      <c r="FAX7" s="23"/>
      <c r="FAY7" s="22"/>
      <c r="FAZ7" s="23"/>
      <c r="FBA7" s="24"/>
      <c r="FBB7" s="23"/>
      <c r="FBC7" s="24"/>
      <c r="FCA7" s="26"/>
      <c r="FDK7" s="26"/>
      <c r="FDR7" s="26"/>
      <c r="FDS7" s="27"/>
      <c r="FDT7" s="26"/>
      <c r="FDU7" s="22"/>
      <c r="FDV7" s="23"/>
      <c r="FDW7" s="22"/>
      <c r="FDX7" s="23"/>
      <c r="FDY7" s="24"/>
      <c r="FDZ7" s="23"/>
      <c r="FEA7" s="24"/>
      <c r="FEY7" s="26"/>
      <c r="FGI7" s="26"/>
      <c r="FGP7" s="26"/>
      <c r="FGQ7" s="27"/>
      <c r="FGR7" s="26"/>
      <c r="FGS7" s="22"/>
      <c r="FGT7" s="23"/>
      <c r="FGU7" s="22"/>
      <c r="FGV7" s="23"/>
      <c r="FGW7" s="24"/>
      <c r="FGX7" s="23"/>
      <c r="FGY7" s="24"/>
      <c r="FHW7" s="26"/>
      <c r="FJG7" s="26"/>
      <c r="FJN7" s="26"/>
      <c r="FJO7" s="27"/>
      <c r="FJP7" s="26"/>
      <c r="FJQ7" s="22"/>
      <c r="FJR7" s="23"/>
      <c r="FJS7" s="22"/>
      <c r="FJT7" s="23"/>
      <c r="FJU7" s="24"/>
      <c r="FJV7" s="23"/>
      <c r="FJW7" s="24"/>
      <c r="FKU7" s="26"/>
      <c r="FME7" s="26"/>
      <c r="FML7" s="26"/>
      <c r="FMM7" s="27"/>
      <c r="FMN7" s="26"/>
      <c r="FMO7" s="22"/>
      <c r="FMP7" s="23"/>
      <c r="FMQ7" s="22"/>
      <c r="FMR7" s="23"/>
      <c r="FMS7" s="24"/>
      <c r="FMT7" s="23"/>
      <c r="FMU7" s="24"/>
      <c r="FNS7" s="26"/>
      <c r="FPC7" s="26"/>
      <c r="FPJ7" s="26"/>
      <c r="FPK7" s="27"/>
      <c r="FPL7" s="26"/>
      <c r="FPM7" s="22"/>
      <c r="FPN7" s="23"/>
      <c r="FPO7" s="22"/>
      <c r="FPP7" s="23"/>
      <c r="FPQ7" s="24"/>
      <c r="FPR7" s="23"/>
      <c r="FPS7" s="24"/>
      <c r="FQQ7" s="26"/>
      <c r="FSA7" s="26"/>
      <c r="FSH7" s="26"/>
      <c r="FSI7" s="27"/>
      <c r="FSJ7" s="26"/>
      <c r="FSK7" s="22"/>
      <c r="FSL7" s="23"/>
      <c r="FSM7" s="22"/>
      <c r="FSN7" s="23"/>
      <c r="FSO7" s="24"/>
      <c r="FSP7" s="23"/>
      <c r="FSQ7" s="24"/>
      <c r="FTO7" s="26"/>
      <c r="FUY7" s="26"/>
      <c r="FVF7" s="26"/>
      <c r="FVG7" s="27"/>
      <c r="FVH7" s="26"/>
      <c r="FVI7" s="22"/>
      <c r="FVJ7" s="23"/>
      <c r="FVK7" s="22"/>
      <c r="FVL7" s="23"/>
      <c r="FVM7" s="24"/>
      <c r="FVN7" s="23"/>
      <c r="FVO7" s="24"/>
      <c r="FWM7" s="26"/>
      <c r="FXW7" s="26"/>
      <c r="FYD7" s="26"/>
      <c r="FYE7" s="27"/>
      <c r="FYF7" s="26"/>
      <c r="FYG7" s="22"/>
      <c r="FYH7" s="23"/>
      <c r="FYI7" s="22"/>
      <c r="FYJ7" s="23"/>
      <c r="FYK7" s="24"/>
      <c r="FYL7" s="23"/>
      <c r="FYM7" s="24"/>
      <c r="FZK7" s="26"/>
      <c r="GAU7" s="26"/>
      <c r="GBB7" s="26"/>
      <c r="GBC7" s="27"/>
      <c r="GBD7" s="26"/>
      <c r="GBE7" s="22"/>
      <c r="GBF7" s="23"/>
      <c r="GBG7" s="22"/>
      <c r="GBH7" s="23"/>
      <c r="GBI7" s="24"/>
      <c r="GBJ7" s="23"/>
      <c r="GBK7" s="24"/>
      <c r="GCI7" s="26"/>
      <c r="GDS7" s="26"/>
      <c r="GDZ7" s="26"/>
      <c r="GEA7" s="27"/>
      <c r="GEB7" s="26"/>
      <c r="GEC7" s="22"/>
      <c r="GED7" s="23"/>
      <c r="GEE7" s="22"/>
      <c r="GEF7" s="23"/>
      <c r="GEG7" s="24"/>
      <c r="GEH7" s="23"/>
      <c r="GEI7" s="24"/>
      <c r="GFG7" s="26"/>
      <c r="GGQ7" s="26"/>
      <c r="GGX7" s="26"/>
      <c r="GGY7" s="27"/>
      <c r="GGZ7" s="26"/>
      <c r="GHA7" s="22"/>
      <c r="GHB7" s="23"/>
      <c r="GHC7" s="22"/>
      <c r="GHD7" s="23"/>
      <c r="GHE7" s="24"/>
      <c r="GHF7" s="23"/>
      <c r="GHG7" s="24"/>
      <c r="GIE7" s="26"/>
      <c r="GJO7" s="26"/>
      <c r="GJV7" s="26"/>
      <c r="GJW7" s="27"/>
      <c r="GJX7" s="26"/>
      <c r="GJY7" s="22"/>
      <c r="GJZ7" s="23"/>
      <c r="GKA7" s="22"/>
      <c r="GKB7" s="23"/>
      <c r="GKC7" s="24"/>
      <c r="GKD7" s="23"/>
      <c r="GKE7" s="24"/>
      <c r="GLC7" s="26"/>
      <c r="GMM7" s="26"/>
      <c r="GMT7" s="26"/>
      <c r="GMU7" s="27"/>
      <c r="GMV7" s="26"/>
      <c r="GMW7" s="22"/>
      <c r="GMX7" s="23"/>
      <c r="GMY7" s="22"/>
      <c r="GMZ7" s="23"/>
      <c r="GNA7" s="24"/>
      <c r="GNB7" s="23"/>
      <c r="GNC7" s="24"/>
      <c r="GOA7" s="26"/>
      <c r="GPK7" s="26"/>
      <c r="GPR7" s="26"/>
      <c r="GPS7" s="27"/>
      <c r="GPT7" s="26"/>
      <c r="GPU7" s="22"/>
      <c r="GPV7" s="23"/>
      <c r="GPW7" s="22"/>
      <c r="GPX7" s="23"/>
      <c r="GPY7" s="24"/>
      <c r="GPZ7" s="23"/>
      <c r="GQA7" s="24"/>
      <c r="GQY7" s="26"/>
      <c r="GSI7" s="26"/>
      <c r="GSP7" s="26"/>
      <c r="GSQ7" s="27"/>
      <c r="GSR7" s="26"/>
      <c r="GSS7" s="22"/>
      <c r="GST7" s="23"/>
      <c r="GSU7" s="22"/>
      <c r="GSV7" s="23"/>
      <c r="GSW7" s="24"/>
      <c r="GSX7" s="23"/>
      <c r="GSY7" s="24"/>
      <c r="GTW7" s="26"/>
      <c r="GVG7" s="26"/>
      <c r="GVN7" s="26"/>
      <c r="GVO7" s="27"/>
      <c r="GVP7" s="26"/>
      <c r="GVQ7" s="22"/>
      <c r="GVR7" s="23"/>
      <c r="GVS7" s="22"/>
      <c r="GVT7" s="23"/>
      <c r="GVU7" s="24"/>
      <c r="GVV7" s="23"/>
      <c r="GVW7" s="24"/>
      <c r="GWU7" s="26"/>
      <c r="GYE7" s="26"/>
      <c r="GYL7" s="26"/>
      <c r="GYM7" s="27"/>
      <c r="GYN7" s="26"/>
      <c r="GYO7" s="22"/>
      <c r="GYP7" s="23"/>
      <c r="GYQ7" s="22"/>
      <c r="GYR7" s="23"/>
      <c r="GYS7" s="24"/>
      <c r="GYT7" s="23"/>
      <c r="GYU7" s="24"/>
      <c r="GZS7" s="26"/>
      <c r="HBC7" s="26"/>
      <c r="HBJ7" s="26"/>
      <c r="HBK7" s="27"/>
      <c r="HBL7" s="26"/>
      <c r="HBM7" s="22"/>
      <c r="HBN7" s="23"/>
      <c r="HBO7" s="22"/>
      <c r="HBP7" s="23"/>
      <c r="HBQ7" s="24"/>
      <c r="HBR7" s="23"/>
      <c r="HBS7" s="24"/>
      <c r="HCQ7" s="26"/>
      <c r="HEA7" s="26"/>
      <c r="HEH7" s="26"/>
      <c r="HEI7" s="27"/>
      <c r="HEJ7" s="26"/>
      <c r="HEK7" s="22"/>
      <c r="HEL7" s="23"/>
      <c r="HEM7" s="22"/>
      <c r="HEN7" s="23"/>
      <c r="HEO7" s="24"/>
      <c r="HEP7" s="23"/>
      <c r="HEQ7" s="24"/>
      <c r="HFO7" s="26"/>
      <c r="HGY7" s="26"/>
      <c r="HHF7" s="26"/>
      <c r="HHG7" s="27"/>
      <c r="HHH7" s="26"/>
      <c r="HHI7" s="22"/>
      <c r="HHJ7" s="23"/>
      <c r="HHK7" s="22"/>
      <c r="HHL7" s="23"/>
      <c r="HHM7" s="24"/>
      <c r="HHN7" s="23"/>
      <c r="HHO7" s="24"/>
      <c r="HIM7" s="26"/>
      <c r="HJW7" s="26"/>
      <c r="HKD7" s="26"/>
      <c r="HKE7" s="27"/>
      <c r="HKF7" s="26"/>
      <c r="HKG7" s="22"/>
      <c r="HKH7" s="23"/>
      <c r="HKI7" s="22"/>
      <c r="HKJ7" s="23"/>
      <c r="HKK7" s="24"/>
      <c r="HKL7" s="23"/>
      <c r="HKM7" s="24"/>
      <c r="HLK7" s="26"/>
      <c r="HMU7" s="26"/>
      <c r="HNB7" s="26"/>
      <c r="HNC7" s="27"/>
      <c r="HND7" s="26"/>
      <c r="HNE7" s="22"/>
      <c r="HNF7" s="23"/>
      <c r="HNG7" s="22"/>
      <c r="HNH7" s="23"/>
      <c r="HNI7" s="24"/>
      <c r="HNJ7" s="23"/>
      <c r="HNK7" s="24"/>
      <c r="HOI7" s="26"/>
      <c r="HPS7" s="26"/>
      <c r="HPZ7" s="26"/>
      <c r="HQA7" s="27"/>
      <c r="HQB7" s="26"/>
      <c r="HQC7" s="22"/>
      <c r="HQD7" s="23"/>
      <c r="HQE7" s="22"/>
      <c r="HQF7" s="23"/>
      <c r="HQG7" s="24"/>
      <c r="HQH7" s="23"/>
      <c r="HQI7" s="24"/>
      <c r="HRG7" s="26"/>
      <c r="HSQ7" s="26"/>
      <c r="HSX7" s="26"/>
      <c r="HSY7" s="27"/>
      <c r="HSZ7" s="26"/>
      <c r="HTA7" s="22"/>
      <c r="HTB7" s="23"/>
      <c r="HTC7" s="22"/>
      <c r="HTD7" s="23"/>
      <c r="HTE7" s="24"/>
      <c r="HTF7" s="23"/>
      <c r="HTG7" s="24"/>
      <c r="HUE7" s="26"/>
      <c r="HVO7" s="26"/>
      <c r="HVV7" s="26"/>
      <c r="HVW7" s="27"/>
      <c r="HVX7" s="26"/>
      <c r="HVY7" s="22"/>
      <c r="HVZ7" s="23"/>
      <c r="HWA7" s="22"/>
      <c r="HWB7" s="23"/>
      <c r="HWC7" s="24"/>
      <c r="HWD7" s="23"/>
      <c r="HWE7" s="24"/>
      <c r="HXC7" s="26"/>
      <c r="HYM7" s="26"/>
      <c r="HYT7" s="26"/>
      <c r="HYU7" s="27"/>
      <c r="HYV7" s="26"/>
      <c r="HYW7" s="22"/>
      <c r="HYX7" s="23"/>
      <c r="HYY7" s="22"/>
      <c r="HYZ7" s="23"/>
      <c r="HZA7" s="24"/>
      <c r="HZB7" s="23"/>
      <c r="HZC7" s="24"/>
      <c r="IAA7" s="26"/>
      <c r="IBK7" s="26"/>
      <c r="IBR7" s="26"/>
      <c r="IBS7" s="27"/>
      <c r="IBT7" s="26"/>
      <c r="IBU7" s="22"/>
      <c r="IBV7" s="23"/>
      <c r="IBW7" s="22"/>
      <c r="IBX7" s="23"/>
      <c r="IBY7" s="24"/>
      <c r="IBZ7" s="23"/>
      <c r="ICA7" s="24"/>
      <c r="ICY7" s="26"/>
      <c r="IEI7" s="26"/>
      <c r="IEP7" s="26"/>
      <c r="IEQ7" s="27"/>
      <c r="IER7" s="26"/>
      <c r="IES7" s="22"/>
      <c r="IET7" s="23"/>
      <c r="IEU7" s="22"/>
      <c r="IEV7" s="23"/>
      <c r="IEW7" s="24"/>
      <c r="IEX7" s="23"/>
      <c r="IEY7" s="24"/>
      <c r="IFW7" s="26"/>
      <c r="IHG7" s="26"/>
      <c r="IHN7" s="26"/>
      <c r="IHO7" s="27"/>
      <c r="IHP7" s="26"/>
      <c r="IHQ7" s="22"/>
      <c r="IHR7" s="23"/>
      <c r="IHS7" s="22"/>
      <c r="IHT7" s="23"/>
      <c r="IHU7" s="24"/>
      <c r="IHV7" s="23"/>
      <c r="IHW7" s="24"/>
      <c r="IIU7" s="26"/>
      <c r="IKE7" s="26"/>
      <c r="IKL7" s="26"/>
      <c r="IKM7" s="27"/>
      <c r="IKN7" s="26"/>
      <c r="IKO7" s="22"/>
      <c r="IKP7" s="23"/>
      <c r="IKQ7" s="22"/>
      <c r="IKR7" s="23"/>
      <c r="IKS7" s="24"/>
      <c r="IKT7" s="23"/>
      <c r="IKU7" s="24"/>
      <c r="ILS7" s="26"/>
      <c r="INC7" s="26"/>
      <c r="INJ7" s="26"/>
      <c r="INK7" s="27"/>
      <c r="INL7" s="26"/>
      <c r="INM7" s="22"/>
      <c r="INN7" s="23"/>
      <c r="INO7" s="22"/>
      <c r="INP7" s="23"/>
      <c r="INQ7" s="24"/>
      <c r="INR7" s="23"/>
      <c r="INS7" s="24"/>
      <c r="IOQ7" s="26"/>
      <c r="IQA7" s="26"/>
      <c r="IQH7" s="26"/>
      <c r="IQI7" s="27"/>
      <c r="IQJ7" s="26"/>
      <c r="IQK7" s="22"/>
      <c r="IQL7" s="23"/>
      <c r="IQM7" s="22"/>
      <c r="IQN7" s="23"/>
      <c r="IQO7" s="24"/>
      <c r="IQP7" s="23"/>
      <c r="IQQ7" s="24"/>
      <c r="IRO7" s="26"/>
      <c r="ISY7" s="26"/>
      <c r="ITF7" s="26"/>
      <c r="ITG7" s="27"/>
      <c r="ITH7" s="26"/>
      <c r="ITI7" s="22"/>
      <c r="ITJ7" s="23"/>
      <c r="ITK7" s="22"/>
      <c r="ITL7" s="23"/>
      <c r="ITM7" s="24"/>
      <c r="ITN7" s="23"/>
      <c r="ITO7" s="24"/>
      <c r="IUM7" s="26"/>
      <c r="IVW7" s="26"/>
      <c r="IWD7" s="26"/>
      <c r="IWE7" s="27"/>
      <c r="IWF7" s="26"/>
      <c r="IWG7" s="22"/>
      <c r="IWH7" s="23"/>
      <c r="IWI7" s="22"/>
      <c r="IWJ7" s="23"/>
      <c r="IWK7" s="24"/>
      <c r="IWL7" s="23"/>
      <c r="IWM7" s="24"/>
      <c r="IXK7" s="26"/>
      <c r="IYU7" s="26"/>
      <c r="IZB7" s="26"/>
      <c r="IZC7" s="27"/>
      <c r="IZD7" s="26"/>
      <c r="IZE7" s="22"/>
      <c r="IZF7" s="23"/>
      <c r="IZG7" s="22"/>
      <c r="IZH7" s="23"/>
      <c r="IZI7" s="24"/>
      <c r="IZJ7" s="23"/>
      <c r="IZK7" s="24"/>
      <c r="JAI7" s="26"/>
      <c r="JBS7" s="26"/>
      <c r="JBZ7" s="26"/>
      <c r="JCA7" s="27"/>
      <c r="JCB7" s="26"/>
      <c r="JCC7" s="22"/>
      <c r="JCD7" s="23"/>
      <c r="JCE7" s="22"/>
      <c r="JCF7" s="23"/>
      <c r="JCG7" s="24"/>
      <c r="JCH7" s="23"/>
      <c r="JCI7" s="24"/>
      <c r="JDG7" s="26"/>
      <c r="JEQ7" s="26"/>
      <c r="JEX7" s="26"/>
      <c r="JEY7" s="27"/>
      <c r="JEZ7" s="26"/>
      <c r="JFA7" s="22"/>
      <c r="JFB7" s="23"/>
      <c r="JFC7" s="22"/>
      <c r="JFD7" s="23"/>
      <c r="JFE7" s="24"/>
      <c r="JFF7" s="23"/>
      <c r="JFG7" s="24"/>
      <c r="JGE7" s="26"/>
      <c r="JHO7" s="26"/>
      <c r="JHV7" s="26"/>
      <c r="JHW7" s="27"/>
      <c r="JHX7" s="26"/>
      <c r="JHY7" s="22"/>
      <c r="JHZ7" s="23"/>
      <c r="JIA7" s="22"/>
      <c r="JIB7" s="23"/>
      <c r="JIC7" s="24"/>
      <c r="JID7" s="23"/>
      <c r="JIE7" s="24"/>
      <c r="JJC7" s="26"/>
      <c r="JKM7" s="26"/>
      <c r="JKT7" s="26"/>
      <c r="JKU7" s="27"/>
      <c r="JKV7" s="26"/>
      <c r="JKW7" s="22"/>
      <c r="JKX7" s="23"/>
      <c r="JKY7" s="22"/>
      <c r="JKZ7" s="23"/>
      <c r="JLA7" s="24"/>
      <c r="JLB7" s="23"/>
      <c r="JLC7" s="24"/>
      <c r="JMA7" s="26"/>
      <c r="JNK7" s="26"/>
      <c r="JNR7" s="26"/>
      <c r="JNS7" s="27"/>
      <c r="JNT7" s="26"/>
      <c r="JNU7" s="22"/>
      <c r="JNV7" s="23"/>
      <c r="JNW7" s="22"/>
      <c r="JNX7" s="23"/>
      <c r="JNY7" s="24"/>
      <c r="JNZ7" s="23"/>
      <c r="JOA7" s="24"/>
      <c r="JOY7" s="26"/>
      <c r="JQI7" s="26"/>
      <c r="JQP7" s="26"/>
      <c r="JQQ7" s="27"/>
      <c r="JQR7" s="26"/>
      <c r="JQS7" s="22"/>
      <c r="JQT7" s="23"/>
      <c r="JQU7" s="22"/>
      <c r="JQV7" s="23"/>
      <c r="JQW7" s="24"/>
      <c r="JQX7" s="23"/>
      <c r="JQY7" s="24"/>
      <c r="JRW7" s="26"/>
      <c r="JTG7" s="26"/>
      <c r="JTN7" s="26"/>
      <c r="JTO7" s="27"/>
      <c r="JTP7" s="26"/>
      <c r="JTQ7" s="22"/>
      <c r="JTR7" s="23"/>
      <c r="JTS7" s="22"/>
      <c r="JTT7" s="23"/>
      <c r="JTU7" s="24"/>
      <c r="JTV7" s="23"/>
      <c r="JTW7" s="24"/>
      <c r="JUU7" s="26"/>
      <c r="JWE7" s="26"/>
      <c r="JWL7" s="26"/>
      <c r="JWM7" s="27"/>
      <c r="JWN7" s="26"/>
      <c r="JWO7" s="22"/>
      <c r="JWP7" s="23"/>
      <c r="JWQ7" s="22"/>
      <c r="JWR7" s="23"/>
      <c r="JWS7" s="24"/>
      <c r="JWT7" s="23"/>
      <c r="JWU7" s="24"/>
      <c r="JXS7" s="26"/>
      <c r="JZC7" s="26"/>
      <c r="JZJ7" s="26"/>
      <c r="JZK7" s="27"/>
      <c r="JZL7" s="26"/>
      <c r="JZM7" s="22"/>
      <c r="JZN7" s="23"/>
      <c r="JZO7" s="22"/>
      <c r="JZP7" s="23"/>
      <c r="JZQ7" s="24"/>
      <c r="JZR7" s="23"/>
      <c r="JZS7" s="24"/>
      <c r="KAQ7" s="26"/>
      <c r="KCA7" s="26"/>
      <c r="KCH7" s="26"/>
      <c r="KCI7" s="27"/>
      <c r="KCJ7" s="26"/>
      <c r="KCK7" s="22"/>
      <c r="KCL7" s="23"/>
      <c r="KCM7" s="22"/>
      <c r="KCN7" s="23"/>
      <c r="KCO7" s="24"/>
      <c r="KCP7" s="23"/>
      <c r="KCQ7" s="24"/>
      <c r="KDO7" s="26"/>
      <c r="KEY7" s="26"/>
      <c r="KFF7" s="26"/>
      <c r="KFG7" s="27"/>
      <c r="KFH7" s="26"/>
      <c r="KFI7" s="22"/>
      <c r="KFJ7" s="23"/>
      <c r="KFK7" s="22"/>
      <c r="KFL7" s="23"/>
      <c r="KFM7" s="24"/>
      <c r="KFN7" s="23"/>
      <c r="KFO7" s="24"/>
      <c r="KGM7" s="26"/>
      <c r="KHW7" s="26"/>
      <c r="KID7" s="26"/>
      <c r="KIE7" s="27"/>
      <c r="KIF7" s="26"/>
      <c r="KIG7" s="22"/>
      <c r="KIH7" s="23"/>
      <c r="KII7" s="22"/>
      <c r="KIJ7" s="23"/>
      <c r="KIK7" s="24"/>
      <c r="KIL7" s="23"/>
      <c r="KIM7" s="24"/>
      <c r="KJK7" s="26"/>
      <c r="KKU7" s="26"/>
      <c r="KLB7" s="26"/>
      <c r="KLC7" s="27"/>
      <c r="KLD7" s="26"/>
      <c r="KLE7" s="22"/>
      <c r="KLF7" s="23"/>
      <c r="KLG7" s="22"/>
      <c r="KLH7" s="23"/>
      <c r="KLI7" s="24"/>
      <c r="KLJ7" s="23"/>
      <c r="KLK7" s="24"/>
      <c r="KMI7" s="26"/>
      <c r="KNS7" s="26"/>
      <c r="KNZ7" s="26"/>
      <c r="KOA7" s="27"/>
      <c r="KOB7" s="26"/>
      <c r="KOC7" s="22"/>
      <c r="KOD7" s="23"/>
      <c r="KOE7" s="22"/>
      <c r="KOF7" s="23"/>
      <c r="KOG7" s="24"/>
      <c r="KOH7" s="23"/>
      <c r="KOI7" s="24"/>
      <c r="KPG7" s="26"/>
      <c r="KQQ7" s="26"/>
      <c r="KQX7" s="26"/>
      <c r="KQY7" s="27"/>
      <c r="KQZ7" s="26"/>
      <c r="KRA7" s="22"/>
      <c r="KRB7" s="23"/>
      <c r="KRC7" s="22"/>
      <c r="KRD7" s="23"/>
      <c r="KRE7" s="24"/>
      <c r="KRF7" s="23"/>
      <c r="KRG7" s="24"/>
      <c r="KSE7" s="26"/>
      <c r="KTO7" s="26"/>
      <c r="KTV7" s="26"/>
      <c r="KTW7" s="27"/>
      <c r="KTX7" s="26"/>
      <c r="KTY7" s="22"/>
      <c r="KTZ7" s="23"/>
      <c r="KUA7" s="22"/>
      <c r="KUB7" s="23"/>
      <c r="KUC7" s="24"/>
      <c r="KUD7" s="23"/>
      <c r="KUE7" s="24"/>
      <c r="KVC7" s="26"/>
      <c r="KWM7" s="26"/>
      <c r="KWT7" s="26"/>
      <c r="KWU7" s="27"/>
      <c r="KWV7" s="26"/>
      <c r="KWW7" s="22"/>
      <c r="KWX7" s="23"/>
      <c r="KWY7" s="22"/>
      <c r="KWZ7" s="23"/>
      <c r="KXA7" s="24"/>
      <c r="KXB7" s="23"/>
      <c r="KXC7" s="24"/>
      <c r="KYA7" s="26"/>
      <c r="KZK7" s="26"/>
      <c r="KZR7" s="26"/>
      <c r="KZS7" s="27"/>
      <c r="KZT7" s="26"/>
      <c r="KZU7" s="22"/>
      <c r="KZV7" s="23"/>
      <c r="KZW7" s="22"/>
      <c r="KZX7" s="23"/>
      <c r="KZY7" s="24"/>
      <c r="KZZ7" s="23"/>
      <c r="LAA7" s="24"/>
      <c r="LAY7" s="26"/>
      <c r="LCI7" s="26"/>
      <c r="LCP7" s="26"/>
      <c r="LCQ7" s="27"/>
      <c r="LCR7" s="26"/>
      <c r="LCS7" s="22"/>
      <c r="LCT7" s="23"/>
      <c r="LCU7" s="22"/>
      <c r="LCV7" s="23"/>
      <c r="LCW7" s="24"/>
      <c r="LCX7" s="23"/>
      <c r="LCY7" s="24"/>
      <c r="LDW7" s="26"/>
      <c r="LFG7" s="26"/>
      <c r="LFN7" s="26"/>
      <c r="LFO7" s="27"/>
      <c r="LFP7" s="26"/>
      <c r="LFQ7" s="22"/>
      <c r="LFR7" s="23"/>
      <c r="LFS7" s="22"/>
      <c r="LFT7" s="23"/>
      <c r="LFU7" s="24"/>
      <c r="LFV7" s="23"/>
      <c r="LFW7" s="24"/>
      <c r="LGU7" s="26"/>
      <c r="LIE7" s="26"/>
      <c r="LIL7" s="26"/>
      <c r="LIM7" s="27"/>
      <c r="LIN7" s="26"/>
      <c r="LIO7" s="22"/>
      <c r="LIP7" s="23"/>
      <c r="LIQ7" s="22"/>
      <c r="LIR7" s="23"/>
      <c r="LIS7" s="24"/>
      <c r="LIT7" s="23"/>
      <c r="LIU7" s="24"/>
      <c r="LJS7" s="26"/>
      <c r="LLC7" s="26"/>
      <c r="LLJ7" s="26"/>
      <c r="LLK7" s="27"/>
      <c r="LLL7" s="26"/>
      <c r="LLM7" s="22"/>
      <c r="LLN7" s="23"/>
      <c r="LLO7" s="22"/>
      <c r="LLP7" s="23"/>
      <c r="LLQ7" s="24"/>
      <c r="LLR7" s="23"/>
      <c r="LLS7" s="24"/>
      <c r="LMQ7" s="26"/>
      <c r="LOA7" s="26"/>
      <c r="LOH7" s="26"/>
      <c r="LOI7" s="27"/>
      <c r="LOJ7" s="26"/>
      <c r="LOK7" s="22"/>
      <c r="LOL7" s="23"/>
      <c r="LOM7" s="22"/>
      <c r="LON7" s="23"/>
      <c r="LOO7" s="24"/>
      <c r="LOP7" s="23"/>
      <c r="LOQ7" s="24"/>
      <c r="LPO7" s="26"/>
      <c r="LQY7" s="26"/>
      <c r="LRF7" s="26"/>
      <c r="LRG7" s="27"/>
      <c r="LRH7" s="26"/>
      <c r="LRI7" s="22"/>
      <c r="LRJ7" s="23"/>
      <c r="LRK7" s="22"/>
      <c r="LRL7" s="23"/>
      <c r="LRM7" s="24"/>
      <c r="LRN7" s="23"/>
      <c r="LRO7" s="24"/>
      <c r="LSM7" s="26"/>
      <c r="LTW7" s="26"/>
      <c r="LUD7" s="26"/>
      <c r="LUE7" s="27"/>
      <c r="LUF7" s="26"/>
      <c r="LUG7" s="22"/>
      <c r="LUH7" s="23"/>
      <c r="LUI7" s="22"/>
      <c r="LUJ7" s="23"/>
      <c r="LUK7" s="24"/>
      <c r="LUL7" s="23"/>
      <c r="LUM7" s="24"/>
      <c r="LVK7" s="26"/>
      <c r="LWU7" s="26"/>
      <c r="LXB7" s="26"/>
      <c r="LXC7" s="27"/>
      <c r="LXD7" s="26"/>
      <c r="LXE7" s="22"/>
      <c r="LXF7" s="23"/>
      <c r="LXG7" s="22"/>
      <c r="LXH7" s="23"/>
      <c r="LXI7" s="24"/>
      <c r="LXJ7" s="23"/>
      <c r="LXK7" s="24"/>
      <c r="LYI7" s="26"/>
      <c r="LZS7" s="26"/>
      <c r="LZZ7" s="26"/>
      <c r="MAA7" s="27"/>
      <c r="MAB7" s="26"/>
      <c r="MAC7" s="22"/>
      <c r="MAD7" s="23"/>
      <c r="MAE7" s="22"/>
      <c r="MAF7" s="23"/>
      <c r="MAG7" s="24"/>
      <c r="MAH7" s="23"/>
      <c r="MAI7" s="24"/>
      <c r="MBG7" s="26"/>
      <c r="MCQ7" s="26"/>
      <c r="MCX7" s="26"/>
      <c r="MCY7" s="27"/>
      <c r="MCZ7" s="26"/>
      <c r="MDA7" s="22"/>
      <c r="MDB7" s="23"/>
      <c r="MDC7" s="22"/>
      <c r="MDD7" s="23"/>
      <c r="MDE7" s="24"/>
      <c r="MDF7" s="23"/>
      <c r="MDG7" s="24"/>
      <c r="MEE7" s="26"/>
      <c r="MFO7" s="26"/>
      <c r="MFV7" s="26"/>
      <c r="MFW7" s="27"/>
      <c r="MFX7" s="26"/>
      <c r="MFY7" s="22"/>
      <c r="MFZ7" s="23"/>
      <c r="MGA7" s="22"/>
      <c r="MGB7" s="23"/>
      <c r="MGC7" s="24"/>
      <c r="MGD7" s="23"/>
      <c r="MGE7" s="24"/>
      <c r="MHC7" s="26"/>
      <c r="MIM7" s="26"/>
      <c r="MIT7" s="26"/>
      <c r="MIU7" s="27"/>
      <c r="MIV7" s="26"/>
      <c r="MIW7" s="22"/>
      <c r="MIX7" s="23"/>
      <c r="MIY7" s="22"/>
      <c r="MIZ7" s="23"/>
      <c r="MJA7" s="24"/>
      <c r="MJB7" s="23"/>
      <c r="MJC7" s="24"/>
      <c r="MKA7" s="26"/>
      <c r="MLK7" s="26"/>
      <c r="MLR7" s="26"/>
      <c r="MLS7" s="27"/>
      <c r="MLT7" s="26"/>
      <c r="MLU7" s="22"/>
      <c r="MLV7" s="23"/>
      <c r="MLW7" s="22"/>
      <c r="MLX7" s="23"/>
      <c r="MLY7" s="24"/>
      <c r="MLZ7" s="23"/>
      <c r="MMA7" s="24"/>
      <c r="MMY7" s="26"/>
      <c r="MOI7" s="26"/>
      <c r="MOP7" s="26"/>
      <c r="MOQ7" s="27"/>
      <c r="MOR7" s="26"/>
      <c r="MOS7" s="22"/>
      <c r="MOT7" s="23"/>
      <c r="MOU7" s="22"/>
      <c r="MOV7" s="23"/>
      <c r="MOW7" s="24"/>
      <c r="MOX7" s="23"/>
      <c r="MOY7" s="24"/>
      <c r="MPW7" s="26"/>
      <c r="MRG7" s="26"/>
      <c r="MRN7" s="26"/>
      <c r="MRO7" s="27"/>
      <c r="MRP7" s="26"/>
      <c r="MRQ7" s="22"/>
      <c r="MRR7" s="23"/>
      <c r="MRS7" s="22"/>
      <c r="MRT7" s="23"/>
      <c r="MRU7" s="24"/>
      <c r="MRV7" s="23"/>
      <c r="MRW7" s="24"/>
      <c r="MSU7" s="26"/>
      <c r="MUE7" s="26"/>
      <c r="MUL7" s="26"/>
      <c r="MUM7" s="27"/>
      <c r="MUN7" s="26"/>
      <c r="MUO7" s="22"/>
      <c r="MUP7" s="23"/>
      <c r="MUQ7" s="22"/>
      <c r="MUR7" s="23"/>
      <c r="MUS7" s="24"/>
      <c r="MUT7" s="23"/>
      <c r="MUU7" s="24"/>
      <c r="MVS7" s="26"/>
      <c r="MXC7" s="26"/>
      <c r="MXJ7" s="26"/>
      <c r="MXK7" s="27"/>
      <c r="MXL7" s="26"/>
      <c r="MXM7" s="22"/>
      <c r="MXN7" s="23"/>
      <c r="MXO7" s="22"/>
      <c r="MXP7" s="23"/>
      <c r="MXQ7" s="24"/>
      <c r="MXR7" s="23"/>
      <c r="MXS7" s="24"/>
      <c r="MYQ7" s="26"/>
      <c r="NAA7" s="26"/>
      <c r="NAH7" s="26"/>
      <c r="NAI7" s="27"/>
      <c r="NAJ7" s="26"/>
      <c r="NAK7" s="22"/>
      <c r="NAL7" s="23"/>
      <c r="NAM7" s="22"/>
      <c r="NAN7" s="23"/>
      <c r="NAO7" s="24"/>
      <c r="NAP7" s="23"/>
      <c r="NAQ7" s="24"/>
      <c r="NBO7" s="26"/>
      <c r="NCY7" s="26"/>
      <c r="NDF7" s="26"/>
      <c r="NDG7" s="27"/>
      <c r="NDH7" s="26"/>
      <c r="NDI7" s="22"/>
      <c r="NDJ7" s="23"/>
      <c r="NDK7" s="22"/>
      <c r="NDL7" s="23"/>
      <c r="NDM7" s="24"/>
      <c r="NDN7" s="23"/>
      <c r="NDO7" s="24"/>
      <c r="NEM7" s="26"/>
      <c r="NFW7" s="26"/>
      <c r="NGD7" s="26"/>
      <c r="NGE7" s="27"/>
      <c r="NGF7" s="26"/>
      <c r="NGG7" s="22"/>
      <c r="NGH7" s="23"/>
      <c r="NGI7" s="22"/>
      <c r="NGJ7" s="23"/>
      <c r="NGK7" s="24"/>
      <c r="NGL7" s="23"/>
      <c r="NGM7" s="24"/>
      <c r="NHK7" s="26"/>
      <c r="NIU7" s="26"/>
      <c r="NJB7" s="26"/>
      <c r="NJC7" s="27"/>
      <c r="NJD7" s="26"/>
      <c r="NJE7" s="22"/>
      <c r="NJF7" s="23"/>
      <c r="NJG7" s="22"/>
      <c r="NJH7" s="23"/>
      <c r="NJI7" s="24"/>
      <c r="NJJ7" s="23"/>
      <c r="NJK7" s="24"/>
      <c r="NKI7" s="26"/>
      <c r="NLS7" s="26"/>
      <c r="NLZ7" s="26"/>
      <c r="NMA7" s="27"/>
      <c r="NMB7" s="26"/>
      <c r="NMC7" s="22"/>
      <c r="NMD7" s="23"/>
      <c r="NME7" s="22"/>
      <c r="NMF7" s="23"/>
      <c r="NMG7" s="24"/>
      <c r="NMH7" s="23"/>
      <c r="NMI7" s="24"/>
      <c r="NNG7" s="26"/>
      <c r="NOQ7" s="26"/>
      <c r="NOX7" s="26"/>
      <c r="NOY7" s="27"/>
      <c r="NOZ7" s="26"/>
      <c r="NPA7" s="22"/>
      <c r="NPB7" s="23"/>
      <c r="NPC7" s="22"/>
      <c r="NPD7" s="23"/>
      <c r="NPE7" s="24"/>
      <c r="NPF7" s="23"/>
      <c r="NPG7" s="24"/>
      <c r="NQE7" s="26"/>
      <c r="NRO7" s="26"/>
      <c r="NRV7" s="26"/>
      <c r="NRW7" s="27"/>
      <c r="NRX7" s="26"/>
      <c r="NRY7" s="22"/>
      <c r="NRZ7" s="23"/>
      <c r="NSA7" s="22"/>
      <c r="NSB7" s="23"/>
      <c r="NSC7" s="24"/>
      <c r="NSD7" s="23"/>
      <c r="NSE7" s="24"/>
      <c r="NTC7" s="26"/>
      <c r="NUM7" s="26"/>
      <c r="NUT7" s="26"/>
      <c r="NUU7" s="27"/>
      <c r="NUV7" s="26"/>
      <c r="NUW7" s="22"/>
      <c r="NUX7" s="23"/>
      <c r="NUY7" s="22"/>
      <c r="NUZ7" s="23"/>
      <c r="NVA7" s="24"/>
      <c r="NVB7" s="23"/>
      <c r="NVC7" s="24"/>
      <c r="NWA7" s="26"/>
      <c r="NXK7" s="26"/>
      <c r="NXR7" s="26"/>
      <c r="NXS7" s="27"/>
      <c r="NXT7" s="26"/>
      <c r="NXU7" s="22"/>
      <c r="NXV7" s="23"/>
      <c r="NXW7" s="22"/>
      <c r="NXX7" s="23"/>
      <c r="NXY7" s="24"/>
      <c r="NXZ7" s="23"/>
      <c r="NYA7" s="24"/>
      <c r="NYY7" s="26"/>
      <c r="OAI7" s="26"/>
      <c r="OAP7" s="26"/>
      <c r="OAQ7" s="27"/>
      <c r="OAR7" s="26"/>
      <c r="OAS7" s="22"/>
      <c r="OAT7" s="23"/>
      <c r="OAU7" s="22"/>
      <c r="OAV7" s="23"/>
      <c r="OAW7" s="24"/>
      <c r="OAX7" s="23"/>
      <c r="OAY7" s="24"/>
      <c r="OBW7" s="26"/>
      <c r="ODG7" s="26"/>
      <c r="ODN7" s="26"/>
      <c r="ODO7" s="27"/>
      <c r="ODP7" s="26"/>
      <c r="ODQ7" s="22"/>
      <c r="ODR7" s="23"/>
      <c r="ODS7" s="22"/>
      <c r="ODT7" s="23"/>
      <c r="ODU7" s="24"/>
      <c r="ODV7" s="23"/>
      <c r="ODW7" s="24"/>
      <c r="OEU7" s="26"/>
      <c r="OGE7" s="26"/>
      <c r="OGL7" s="26"/>
      <c r="OGM7" s="27"/>
      <c r="OGN7" s="26"/>
      <c r="OGO7" s="22"/>
      <c r="OGP7" s="23"/>
      <c r="OGQ7" s="22"/>
      <c r="OGR7" s="23"/>
      <c r="OGS7" s="24"/>
      <c r="OGT7" s="23"/>
      <c r="OGU7" s="24"/>
      <c r="OHS7" s="26"/>
      <c r="OJC7" s="26"/>
      <c r="OJJ7" s="26"/>
      <c r="OJK7" s="27"/>
      <c r="OJL7" s="26"/>
      <c r="OJM7" s="22"/>
      <c r="OJN7" s="23"/>
      <c r="OJO7" s="22"/>
      <c r="OJP7" s="23"/>
      <c r="OJQ7" s="24"/>
      <c r="OJR7" s="23"/>
      <c r="OJS7" s="24"/>
      <c r="OKQ7" s="26"/>
      <c r="OMA7" s="26"/>
      <c r="OMH7" s="26"/>
      <c r="OMI7" s="27"/>
      <c r="OMJ7" s="26"/>
      <c r="OMK7" s="22"/>
      <c r="OML7" s="23"/>
      <c r="OMM7" s="22"/>
      <c r="OMN7" s="23"/>
      <c r="OMO7" s="24"/>
      <c r="OMP7" s="23"/>
      <c r="OMQ7" s="24"/>
      <c r="ONO7" s="26"/>
      <c r="OOY7" s="26"/>
      <c r="OPF7" s="26"/>
      <c r="OPG7" s="27"/>
      <c r="OPH7" s="26"/>
      <c r="OPI7" s="22"/>
      <c r="OPJ7" s="23"/>
      <c r="OPK7" s="22"/>
      <c r="OPL7" s="23"/>
      <c r="OPM7" s="24"/>
      <c r="OPN7" s="23"/>
      <c r="OPO7" s="24"/>
      <c r="OQM7" s="26"/>
      <c r="ORW7" s="26"/>
      <c r="OSD7" s="26"/>
      <c r="OSE7" s="27"/>
      <c r="OSF7" s="26"/>
      <c r="OSG7" s="22"/>
      <c r="OSH7" s="23"/>
      <c r="OSI7" s="22"/>
      <c r="OSJ7" s="23"/>
      <c r="OSK7" s="24"/>
      <c r="OSL7" s="23"/>
      <c r="OSM7" s="24"/>
      <c r="OTK7" s="26"/>
      <c r="OUU7" s="26"/>
      <c r="OVB7" s="26"/>
      <c r="OVC7" s="27"/>
      <c r="OVD7" s="26"/>
      <c r="OVE7" s="22"/>
      <c r="OVF7" s="23"/>
      <c r="OVG7" s="22"/>
      <c r="OVH7" s="23"/>
      <c r="OVI7" s="24"/>
      <c r="OVJ7" s="23"/>
      <c r="OVK7" s="24"/>
      <c r="OWI7" s="26"/>
      <c r="OXS7" s="26"/>
      <c r="OXZ7" s="26"/>
      <c r="OYA7" s="27"/>
      <c r="OYB7" s="26"/>
      <c r="OYC7" s="22"/>
      <c r="OYD7" s="23"/>
      <c r="OYE7" s="22"/>
      <c r="OYF7" s="23"/>
      <c r="OYG7" s="24"/>
      <c r="OYH7" s="23"/>
      <c r="OYI7" s="24"/>
      <c r="OZG7" s="26"/>
      <c r="PAQ7" s="26"/>
      <c r="PAX7" s="26"/>
      <c r="PAY7" s="27"/>
      <c r="PAZ7" s="26"/>
      <c r="PBA7" s="22"/>
      <c r="PBB7" s="23"/>
      <c r="PBC7" s="22"/>
      <c r="PBD7" s="23"/>
      <c r="PBE7" s="24"/>
      <c r="PBF7" s="23"/>
      <c r="PBG7" s="24"/>
      <c r="PCE7" s="26"/>
      <c r="PDO7" s="26"/>
      <c r="PDV7" s="26"/>
      <c r="PDW7" s="27"/>
      <c r="PDX7" s="26"/>
      <c r="PDY7" s="22"/>
      <c r="PDZ7" s="23"/>
      <c r="PEA7" s="22"/>
      <c r="PEB7" s="23"/>
      <c r="PEC7" s="24"/>
      <c r="PED7" s="23"/>
      <c r="PEE7" s="24"/>
      <c r="PFC7" s="26"/>
      <c r="PGM7" s="26"/>
      <c r="PGT7" s="26"/>
      <c r="PGU7" s="27"/>
      <c r="PGV7" s="26"/>
      <c r="PGW7" s="22"/>
      <c r="PGX7" s="23"/>
      <c r="PGY7" s="22"/>
      <c r="PGZ7" s="23"/>
      <c r="PHA7" s="24"/>
      <c r="PHB7" s="23"/>
      <c r="PHC7" s="24"/>
      <c r="PIA7" s="26"/>
      <c r="PJK7" s="26"/>
      <c r="PJR7" s="26"/>
      <c r="PJS7" s="27"/>
      <c r="PJT7" s="26"/>
      <c r="PJU7" s="22"/>
      <c r="PJV7" s="23"/>
      <c r="PJW7" s="22"/>
      <c r="PJX7" s="23"/>
      <c r="PJY7" s="24"/>
      <c r="PJZ7" s="23"/>
      <c r="PKA7" s="24"/>
      <c r="PKY7" s="26"/>
      <c r="PMI7" s="26"/>
      <c r="PMP7" s="26"/>
      <c r="PMQ7" s="27"/>
      <c r="PMR7" s="26"/>
      <c r="PMS7" s="22"/>
      <c r="PMT7" s="23"/>
      <c r="PMU7" s="22"/>
      <c r="PMV7" s="23"/>
      <c r="PMW7" s="24"/>
      <c r="PMX7" s="23"/>
      <c r="PMY7" s="24"/>
      <c r="PNW7" s="26"/>
      <c r="PPG7" s="26"/>
      <c r="PPN7" s="26"/>
      <c r="PPO7" s="27"/>
      <c r="PPP7" s="26"/>
      <c r="PPQ7" s="22"/>
      <c r="PPR7" s="23"/>
      <c r="PPS7" s="22"/>
      <c r="PPT7" s="23"/>
      <c r="PPU7" s="24"/>
      <c r="PPV7" s="23"/>
      <c r="PPW7" s="24"/>
      <c r="PQU7" s="26"/>
      <c r="PSE7" s="26"/>
      <c r="PSL7" s="26"/>
      <c r="PSM7" s="27"/>
      <c r="PSN7" s="26"/>
      <c r="PSO7" s="22"/>
      <c r="PSP7" s="23"/>
      <c r="PSQ7" s="22"/>
      <c r="PSR7" s="23"/>
      <c r="PSS7" s="24"/>
      <c r="PST7" s="23"/>
      <c r="PSU7" s="24"/>
      <c r="PTS7" s="26"/>
      <c r="PVC7" s="26"/>
      <c r="PVJ7" s="26"/>
      <c r="PVK7" s="27"/>
      <c r="PVL7" s="26"/>
      <c r="PVM7" s="22"/>
      <c r="PVN7" s="23"/>
      <c r="PVO7" s="22"/>
      <c r="PVP7" s="23"/>
      <c r="PVQ7" s="24"/>
      <c r="PVR7" s="23"/>
      <c r="PVS7" s="24"/>
      <c r="PWQ7" s="26"/>
      <c r="PYA7" s="26"/>
      <c r="PYH7" s="26"/>
      <c r="PYI7" s="27"/>
      <c r="PYJ7" s="26"/>
      <c r="PYK7" s="22"/>
      <c r="PYL7" s="23"/>
      <c r="PYM7" s="22"/>
      <c r="PYN7" s="23"/>
      <c r="PYO7" s="24"/>
      <c r="PYP7" s="23"/>
      <c r="PYQ7" s="24"/>
      <c r="PZO7" s="26"/>
      <c r="QAY7" s="26"/>
      <c r="QBF7" s="26"/>
      <c r="QBG7" s="27"/>
      <c r="QBH7" s="26"/>
      <c r="QBI7" s="22"/>
      <c r="QBJ7" s="23"/>
      <c r="QBK7" s="22"/>
      <c r="QBL7" s="23"/>
      <c r="QBM7" s="24"/>
      <c r="QBN7" s="23"/>
      <c r="QBO7" s="24"/>
      <c r="QCM7" s="26"/>
      <c r="QDW7" s="26"/>
      <c r="QED7" s="26"/>
      <c r="QEE7" s="27"/>
      <c r="QEF7" s="26"/>
      <c r="QEG7" s="22"/>
      <c r="QEH7" s="23"/>
      <c r="QEI7" s="22"/>
      <c r="QEJ7" s="23"/>
      <c r="QEK7" s="24"/>
      <c r="QEL7" s="23"/>
      <c r="QEM7" s="24"/>
      <c r="QFK7" s="26"/>
      <c r="QGU7" s="26"/>
      <c r="QHB7" s="26"/>
      <c r="QHC7" s="27"/>
      <c r="QHD7" s="26"/>
      <c r="QHE7" s="22"/>
      <c r="QHF7" s="23"/>
      <c r="QHG7" s="22"/>
      <c r="QHH7" s="23"/>
      <c r="QHI7" s="24"/>
      <c r="QHJ7" s="23"/>
      <c r="QHK7" s="24"/>
      <c r="QII7" s="26"/>
      <c r="QJS7" s="26"/>
      <c r="QJZ7" s="26"/>
      <c r="QKA7" s="27"/>
      <c r="QKB7" s="26"/>
      <c r="QKC7" s="22"/>
      <c r="QKD7" s="23"/>
      <c r="QKE7" s="22"/>
      <c r="QKF7" s="23"/>
      <c r="QKG7" s="24"/>
      <c r="QKH7" s="23"/>
      <c r="QKI7" s="24"/>
      <c r="QLG7" s="26"/>
      <c r="QMQ7" s="26"/>
      <c r="QMX7" s="26"/>
      <c r="QMY7" s="27"/>
      <c r="QMZ7" s="26"/>
      <c r="QNA7" s="22"/>
      <c r="QNB7" s="23"/>
      <c r="QNC7" s="22"/>
      <c r="QND7" s="23"/>
      <c r="QNE7" s="24"/>
      <c r="QNF7" s="23"/>
      <c r="QNG7" s="24"/>
      <c r="QOE7" s="26"/>
      <c r="QPO7" s="26"/>
      <c r="QPV7" s="26"/>
      <c r="QPW7" s="27"/>
      <c r="QPX7" s="26"/>
      <c r="QPY7" s="22"/>
      <c r="QPZ7" s="23"/>
      <c r="QQA7" s="22"/>
      <c r="QQB7" s="23"/>
      <c r="QQC7" s="24"/>
      <c r="QQD7" s="23"/>
      <c r="QQE7" s="24"/>
      <c r="QRC7" s="26"/>
      <c r="QSM7" s="26"/>
      <c r="QST7" s="26"/>
      <c r="QSU7" s="27"/>
      <c r="QSV7" s="26"/>
      <c r="QSW7" s="22"/>
      <c r="QSX7" s="23"/>
      <c r="QSY7" s="22"/>
      <c r="QSZ7" s="23"/>
      <c r="QTA7" s="24"/>
      <c r="QTB7" s="23"/>
      <c r="QTC7" s="24"/>
      <c r="QUA7" s="26"/>
      <c r="QVK7" s="26"/>
      <c r="QVR7" s="26"/>
      <c r="QVS7" s="27"/>
      <c r="QVT7" s="26"/>
      <c r="QVU7" s="22"/>
      <c r="QVV7" s="23"/>
      <c r="QVW7" s="22"/>
      <c r="QVX7" s="23"/>
      <c r="QVY7" s="24"/>
      <c r="QVZ7" s="23"/>
      <c r="QWA7" s="24"/>
      <c r="QWY7" s="26"/>
      <c r="QYI7" s="26"/>
      <c r="QYP7" s="26"/>
      <c r="QYQ7" s="27"/>
      <c r="QYR7" s="26"/>
      <c r="QYS7" s="22"/>
      <c r="QYT7" s="23"/>
      <c r="QYU7" s="22"/>
      <c r="QYV7" s="23"/>
      <c r="QYW7" s="24"/>
      <c r="QYX7" s="23"/>
      <c r="QYY7" s="24"/>
      <c r="QZW7" s="26"/>
      <c r="RBG7" s="26"/>
      <c r="RBN7" s="26"/>
      <c r="RBO7" s="27"/>
      <c r="RBP7" s="26"/>
      <c r="RBQ7" s="22"/>
      <c r="RBR7" s="23"/>
      <c r="RBS7" s="22"/>
      <c r="RBT7" s="23"/>
      <c r="RBU7" s="24"/>
      <c r="RBV7" s="23"/>
      <c r="RBW7" s="24"/>
      <c r="RCU7" s="26"/>
      <c r="REE7" s="26"/>
      <c r="REL7" s="26"/>
      <c r="REM7" s="27"/>
      <c r="REN7" s="26"/>
      <c r="REO7" s="22"/>
      <c r="REP7" s="23"/>
      <c r="REQ7" s="22"/>
      <c r="RER7" s="23"/>
      <c r="RES7" s="24"/>
      <c r="RET7" s="23"/>
      <c r="REU7" s="24"/>
      <c r="RFS7" s="26"/>
      <c r="RHC7" s="26"/>
      <c r="RHJ7" s="26"/>
      <c r="RHK7" s="27"/>
      <c r="RHL7" s="26"/>
      <c r="RHM7" s="22"/>
      <c r="RHN7" s="23"/>
      <c r="RHO7" s="22"/>
      <c r="RHP7" s="23"/>
      <c r="RHQ7" s="24"/>
      <c r="RHR7" s="23"/>
      <c r="RHS7" s="24"/>
      <c r="RIQ7" s="26"/>
      <c r="RKA7" s="26"/>
      <c r="RKH7" s="26"/>
      <c r="RKI7" s="27"/>
      <c r="RKJ7" s="26"/>
      <c r="RKK7" s="22"/>
      <c r="RKL7" s="23"/>
      <c r="RKM7" s="22"/>
      <c r="RKN7" s="23"/>
      <c r="RKO7" s="24"/>
      <c r="RKP7" s="23"/>
      <c r="RKQ7" s="24"/>
      <c r="RLO7" s="26"/>
      <c r="RMY7" s="26"/>
      <c r="RNF7" s="26"/>
      <c r="RNG7" s="27"/>
      <c r="RNH7" s="26"/>
      <c r="RNI7" s="22"/>
      <c r="RNJ7" s="23"/>
      <c r="RNK7" s="22"/>
      <c r="RNL7" s="23"/>
      <c r="RNM7" s="24"/>
      <c r="RNN7" s="23"/>
      <c r="RNO7" s="24"/>
      <c r="ROM7" s="26"/>
      <c r="RPW7" s="26"/>
      <c r="RQD7" s="26"/>
      <c r="RQE7" s="27"/>
      <c r="RQF7" s="26"/>
      <c r="RQG7" s="22"/>
      <c r="RQH7" s="23"/>
      <c r="RQI7" s="22"/>
      <c r="RQJ7" s="23"/>
      <c r="RQK7" s="24"/>
      <c r="RQL7" s="23"/>
      <c r="RQM7" s="24"/>
      <c r="RRK7" s="26"/>
      <c r="RSU7" s="26"/>
      <c r="RTB7" s="26"/>
      <c r="RTC7" s="27"/>
      <c r="RTD7" s="26"/>
      <c r="RTE7" s="22"/>
      <c r="RTF7" s="23"/>
      <c r="RTG7" s="22"/>
      <c r="RTH7" s="23"/>
      <c r="RTI7" s="24"/>
      <c r="RTJ7" s="23"/>
      <c r="RTK7" s="24"/>
      <c r="RUI7" s="26"/>
      <c r="RVS7" s="26"/>
      <c r="RVZ7" s="26"/>
      <c r="RWA7" s="27"/>
      <c r="RWB7" s="26"/>
      <c r="RWC7" s="22"/>
      <c r="RWD7" s="23"/>
      <c r="RWE7" s="22"/>
      <c r="RWF7" s="23"/>
      <c r="RWG7" s="24"/>
      <c r="RWH7" s="23"/>
      <c r="RWI7" s="24"/>
      <c r="RXG7" s="26"/>
      <c r="RYQ7" s="26"/>
      <c r="RYX7" s="26"/>
      <c r="RYY7" s="27"/>
      <c r="RYZ7" s="26"/>
      <c r="RZA7" s="22"/>
      <c r="RZB7" s="23"/>
      <c r="RZC7" s="22"/>
      <c r="RZD7" s="23"/>
      <c r="RZE7" s="24"/>
      <c r="RZF7" s="23"/>
      <c r="RZG7" s="24"/>
      <c r="SAE7" s="26"/>
      <c r="SBO7" s="26"/>
      <c r="SBV7" s="26"/>
      <c r="SBW7" s="27"/>
      <c r="SBX7" s="26"/>
      <c r="SBY7" s="22"/>
      <c r="SBZ7" s="23"/>
      <c r="SCA7" s="22"/>
      <c r="SCB7" s="23"/>
      <c r="SCC7" s="24"/>
      <c r="SCD7" s="23"/>
      <c r="SCE7" s="24"/>
      <c r="SDC7" s="26"/>
      <c r="SEM7" s="26"/>
      <c r="SET7" s="26"/>
      <c r="SEU7" s="27"/>
      <c r="SEV7" s="26"/>
      <c r="SEW7" s="22"/>
      <c r="SEX7" s="23"/>
      <c r="SEY7" s="22"/>
      <c r="SEZ7" s="23"/>
      <c r="SFA7" s="24"/>
      <c r="SFB7" s="23"/>
      <c r="SFC7" s="24"/>
      <c r="SGA7" s="26"/>
      <c r="SHK7" s="26"/>
      <c r="SHR7" s="26"/>
      <c r="SHS7" s="27"/>
      <c r="SHT7" s="26"/>
      <c r="SHU7" s="22"/>
      <c r="SHV7" s="23"/>
      <c r="SHW7" s="22"/>
      <c r="SHX7" s="23"/>
      <c r="SHY7" s="24"/>
      <c r="SHZ7" s="23"/>
      <c r="SIA7" s="24"/>
      <c r="SIY7" s="26"/>
      <c r="SKI7" s="26"/>
      <c r="SKP7" s="26"/>
      <c r="SKQ7" s="27"/>
      <c r="SKR7" s="26"/>
      <c r="SKS7" s="22"/>
      <c r="SKT7" s="23"/>
      <c r="SKU7" s="22"/>
      <c r="SKV7" s="23"/>
      <c r="SKW7" s="24"/>
      <c r="SKX7" s="23"/>
      <c r="SKY7" s="24"/>
      <c r="SLW7" s="26"/>
      <c r="SNG7" s="26"/>
      <c r="SNN7" s="26"/>
      <c r="SNO7" s="27"/>
      <c r="SNP7" s="26"/>
      <c r="SNQ7" s="22"/>
      <c r="SNR7" s="23"/>
      <c r="SNS7" s="22"/>
      <c r="SNT7" s="23"/>
      <c r="SNU7" s="24"/>
      <c r="SNV7" s="23"/>
      <c r="SNW7" s="24"/>
      <c r="SOU7" s="26"/>
      <c r="SQE7" s="26"/>
      <c r="SQL7" s="26"/>
      <c r="SQM7" s="27"/>
      <c r="SQN7" s="26"/>
      <c r="SQO7" s="22"/>
      <c r="SQP7" s="23"/>
      <c r="SQQ7" s="22"/>
      <c r="SQR7" s="23"/>
      <c r="SQS7" s="24"/>
      <c r="SQT7" s="23"/>
      <c r="SQU7" s="24"/>
      <c r="SRS7" s="26"/>
      <c r="STC7" s="26"/>
      <c r="STJ7" s="26"/>
      <c r="STK7" s="27"/>
      <c r="STL7" s="26"/>
      <c r="STM7" s="22"/>
      <c r="STN7" s="23"/>
      <c r="STO7" s="22"/>
      <c r="STP7" s="23"/>
      <c r="STQ7" s="24"/>
      <c r="STR7" s="23"/>
      <c r="STS7" s="24"/>
      <c r="SUQ7" s="26"/>
      <c r="SWA7" s="26"/>
      <c r="SWH7" s="26"/>
      <c r="SWI7" s="27"/>
      <c r="SWJ7" s="26"/>
      <c r="SWK7" s="22"/>
      <c r="SWL7" s="23"/>
      <c r="SWM7" s="22"/>
      <c r="SWN7" s="23"/>
      <c r="SWO7" s="24"/>
      <c r="SWP7" s="23"/>
      <c r="SWQ7" s="24"/>
      <c r="SXO7" s="26"/>
      <c r="SYY7" s="26"/>
      <c r="SZF7" s="26"/>
      <c r="SZG7" s="27"/>
      <c r="SZH7" s="26"/>
      <c r="SZI7" s="22"/>
      <c r="SZJ7" s="23"/>
      <c r="SZK7" s="22"/>
      <c r="SZL7" s="23"/>
      <c r="SZM7" s="24"/>
      <c r="SZN7" s="23"/>
      <c r="SZO7" s="24"/>
      <c r="TAM7" s="26"/>
      <c r="TBW7" s="26"/>
      <c r="TCD7" s="26"/>
      <c r="TCE7" s="27"/>
      <c r="TCF7" s="26"/>
      <c r="TCG7" s="22"/>
      <c r="TCH7" s="23"/>
      <c r="TCI7" s="22"/>
      <c r="TCJ7" s="23"/>
      <c r="TCK7" s="24"/>
      <c r="TCL7" s="23"/>
      <c r="TCM7" s="24"/>
      <c r="TDK7" s="26"/>
      <c r="TEU7" s="26"/>
      <c r="TFB7" s="26"/>
      <c r="TFC7" s="27"/>
      <c r="TFD7" s="26"/>
      <c r="TFE7" s="22"/>
      <c r="TFF7" s="23"/>
      <c r="TFG7" s="22"/>
      <c r="TFH7" s="23"/>
      <c r="TFI7" s="24"/>
      <c r="TFJ7" s="23"/>
      <c r="TFK7" s="24"/>
      <c r="TGI7" s="26"/>
      <c r="THS7" s="26"/>
      <c r="THZ7" s="26"/>
      <c r="TIA7" s="27"/>
      <c r="TIB7" s="26"/>
      <c r="TIC7" s="22"/>
      <c r="TID7" s="23"/>
      <c r="TIE7" s="22"/>
      <c r="TIF7" s="23"/>
      <c r="TIG7" s="24"/>
      <c r="TIH7" s="23"/>
      <c r="TII7" s="24"/>
      <c r="TJG7" s="26"/>
      <c r="TKQ7" s="26"/>
      <c r="TKX7" s="26"/>
      <c r="TKY7" s="27"/>
      <c r="TKZ7" s="26"/>
      <c r="TLA7" s="22"/>
      <c r="TLB7" s="23"/>
      <c r="TLC7" s="22"/>
      <c r="TLD7" s="23"/>
      <c r="TLE7" s="24"/>
      <c r="TLF7" s="23"/>
      <c r="TLG7" s="24"/>
      <c r="TME7" s="26"/>
      <c r="TNO7" s="26"/>
      <c r="TNV7" s="26"/>
      <c r="TNW7" s="27"/>
      <c r="TNX7" s="26"/>
      <c r="TNY7" s="22"/>
      <c r="TNZ7" s="23"/>
      <c r="TOA7" s="22"/>
      <c r="TOB7" s="23"/>
      <c r="TOC7" s="24"/>
      <c r="TOD7" s="23"/>
      <c r="TOE7" s="24"/>
      <c r="TPC7" s="26"/>
      <c r="TQM7" s="26"/>
      <c r="TQT7" s="26"/>
      <c r="TQU7" s="27"/>
      <c r="TQV7" s="26"/>
      <c r="TQW7" s="22"/>
      <c r="TQX7" s="23"/>
      <c r="TQY7" s="22"/>
      <c r="TQZ7" s="23"/>
      <c r="TRA7" s="24"/>
      <c r="TRB7" s="23"/>
      <c r="TRC7" s="24"/>
      <c r="TSA7" s="26"/>
      <c r="TTK7" s="26"/>
      <c r="TTR7" s="26"/>
      <c r="TTS7" s="27"/>
      <c r="TTT7" s="26"/>
      <c r="TTU7" s="22"/>
      <c r="TTV7" s="23"/>
      <c r="TTW7" s="22"/>
      <c r="TTX7" s="23"/>
      <c r="TTY7" s="24"/>
      <c r="TTZ7" s="23"/>
      <c r="TUA7" s="24"/>
      <c r="TUY7" s="26"/>
      <c r="TWI7" s="26"/>
      <c r="TWP7" s="26"/>
      <c r="TWQ7" s="27"/>
      <c r="TWR7" s="26"/>
      <c r="TWS7" s="22"/>
      <c r="TWT7" s="23"/>
      <c r="TWU7" s="22"/>
      <c r="TWV7" s="23"/>
      <c r="TWW7" s="24"/>
      <c r="TWX7" s="23"/>
      <c r="TWY7" s="24"/>
      <c r="TXW7" s="26"/>
      <c r="TZG7" s="26"/>
      <c r="TZN7" s="26"/>
      <c r="TZO7" s="27"/>
      <c r="TZP7" s="26"/>
      <c r="TZQ7" s="22"/>
      <c r="TZR7" s="23"/>
      <c r="TZS7" s="22"/>
      <c r="TZT7" s="23"/>
      <c r="TZU7" s="24"/>
      <c r="TZV7" s="23"/>
      <c r="TZW7" s="24"/>
      <c r="UAU7" s="26"/>
      <c r="UCE7" s="26"/>
      <c r="UCL7" s="26"/>
      <c r="UCM7" s="27"/>
      <c r="UCN7" s="26"/>
      <c r="UCO7" s="22"/>
      <c r="UCP7" s="23"/>
      <c r="UCQ7" s="22"/>
      <c r="UCR7" s="23"/>
      <c r="UCS7" s="24"/>
      <c r="UCT7" s="23"/>
      <c r="UCU7" s="24"/>
      <c r="UDS7" s="26"/>
      <c r="UFC7" s="26"/>
      <c r="UFJ7" s="26"/>
      <c r="UFK7" s="27"/>
      <c r="UFL7" s="26"/>
      <c r="UFM7" s="22"/>
      <c r="UFN7" s="23"/>
      <c r="UFO7" s="22"/>
      <c r="UFP7" s="23"/>
      <c r="UFQ7" s="24"/>
      <c r="UFR7" s="23"/>
      <c r="UFS7" s="24"/>
      <c r="UGQ7" s="26"/>
      <c r="UIA7" s="26"/>
      <c r="UIH7" s="26"/>
      <c r="UII7" s="27"/>
      <c r="UIJ7" s="26"/>
      <c r="UIK7" s="22"/>
      <c r="UIL7" s="23"/>
      <c r="UIM7" s="22"/>
      <c r="UIN7" s="23"/>
      <c r="UIO7" s="24"/>
      <c r="UIP7" s="23"/>
      <c r="UIQ7" s="24"/>
      <c r="UJO7" s="26"/>
      <c r="UKY7" s="26"/>
      <c r="ULF7" s="26"/>
      <c r="ULG7" s="27"/>
      <c r="ULH7" s="26"/>
      <c r="ULI7" s="22"/>
      <c r="ULJ7" s="23"/>
      <c r="ULK7" s="22"/>
      <c r="ULL7" s="23"/>
      <c r="ULM7" s="24"/>
      <c r="ULN7" s="23"/>
      <c r="ULO7" s="24"/>
      <c r="UMM7" s="26"/>
      <c r="UNW7" s="26"/>
      <c r="UOD7" s="26"/>
      <c r="UOE7" s="27"/>
      <c r="UOF7" s="26"/>
      <c r="UOG7" s="22"/>
      <c r="UOH7" s="23"/>
      <c r="UOI7" s="22"/>
      <c r="UOJ7" s="23"/>
      <c r="UOK7" s="24"/>
      <c r="UOL7" s="23"/>
      <c r="UOM7" s="24"/>
      <c r="UPK7" s="26"/>
      <c r="UQU7" s="26"/>
      <c r="URB7" s="26"/>
      <c r="URC7" s="27"/>
      <c r="URD7" s="26"/>
      <c r="URE7" s="22"/>
      <c r="URF7" s="23"/>
      <c r="URG7" s="22"/>
      <c r="URH7" s="23"/>
      <c r="URI7" s="24"/>
      <c r="URJ7" s="23"/>
      <c r="URK7" s="24"/>
      <c r="USI7" s="26"/>
      <c r="UTS7" s="26"/>
      <c r="UTZ7" s="26"/>
      <c r="UUA7" s="27"/>
      <c r="UUB7" s="26"/>
      <c r="UUC7" s="22"/>
      <c r="UUD7" s="23"/>
      <c r="UUE7" s="22"/>
      <c r="UUF7" s="23"/>
      <c r="UUG7" s="24"/>
      <c r="UUH7" s="23"/>
      <c r="UUI7" s="24"/>
      <c r="UVG7" s="26"/>
      <c r="UWQ7" s="26"/>
      <c r="UWX7" s="26"/>
      <c r="UWY7" s="27"/>
      <c r="UWZ7" s="26"/>
      <c r="UXA7" s="22"/>
      <c r="UXB7" s="23"/>
      <c r="UXC7" s="22"/>
      <c r="UXD7" s="23"/>
      <c r="UXE7" s="24"/>
      <c r="UXF7" s="23"/>
      <c r="UXG7" s="24"/>
      <c r="UYE7" s="26"/>
      <c r="UZO7" s="26"/>
      <c r="UZV7" s="26"/>
      <c r="UZW7" s="27"/>
      <c r="UZX7" s="26"/>
      <c r="UZY7" s="22"/>
      <c r="UZZ7" s="23"/>
      <c r="VAA7" s="22"/>
      <c r="VAB7" s="23"/>
      <c r="VAC7" s="24"/>
      <c r="VAD7" s="23"/>
      <c r="VAE7" s="24"/>
      <c r="VBC7" s="26"/>
      <c r="VCM7" s="26"/>
      <c r="VCT7" s="26"/>
      <c r="VCU7" s="27"/>
      <c r="VCV7" s="26"/>
      <c r="VCW7" s="22"/>
      <c r="VCX7" s="23"/>
      <c r="VCY7" s="22"/>
      <c r="VCZ7" s="23"/>
      <c r="VDA7" s="24"/>
      <c r="VDB7" s="23"/>
      <c r="VDC7" s="24"/>
      <c r="VEA7" s="26"/>
      <c r="VFK7" s="26"/>
      <c r="VFR7" s="26"/>
      <c r="VFS7" s="27"/>
      <c r="VFT7" s="26"/>
      <c r="VFU7" s="22"/>
      <c r="VFV7" s="23"/>
      <c r="VFW7" s="22"/>
      <c r="VFX7" s="23"/>
      <c r="VFY7" s="24"/>
      <c r="VFZ7" s="23"/>
      <c r="VGA7" s="24"/>
      <c r="VGY7" s="26"/>
      <c r="VII7" s="26"/>
      <c r="VIP7" s="26"/>
      <c r="VIQ7" s="27"/>
      <c r="VIR7" s="26"/>
      <c r="VIS7" s="22"/>
      <c r="VIT7" s="23"/>
      <c r="VIU7" s="22"/>
      <c r="VIV7" s="23"/>
      <c r="VIW7" s="24"/>
      <c r="VIX7" s="23"/>
      <c r="VIY7" s="24"/>
      <c r="VJW7" s="26"/>
      <c r="VLG7" s="26"/>
      <c r="VLN7" s="26"/>
      <c r="VLO7" s="27"/>
      <c r="VLP7" s="26"/>
      <c r="VLQ7" s="22"/>
      <c r="VLR7" s="23"/>
      <c r="VLS7" s="22"/>
      <c r="VLT7" s="23"/>
      <c r="VLU7" s="24"/>
      <c r="VLV7" s="23"/>
      <c r="VLW7" s="24"/>
      <c r="VMU7" s="26"/>
      <c r="VOE7" s="26"/>
      <c r="VOL7" s="26"/>
      <c r="VOM7" s="27"/>
      <c r="VON7" s="26"/>
      <c r="VOO7" s="22"/>
      <c r="VOP7" s="23"/>
      <c r="VOQ7" s="22"/>
      <c r="VOR7" s="23"/>
      <c r="VOS7" s="24"/>
      <c r="VOT7" s="23"/>
      <c r="VOU7" s="24"/>
      <c r="VPS7" s="26"/>
      <c r="VRC7" s="26"/>
      <c r="VRJ7" s="26"/>
      <c r="VRK7" s="27"/>
      <c r="VRL7" s="26"/>
      <c r="VRM7" s="22"/>
      <c r="VRN7" s="23"/>
      <c r="VRO7" s="22"/>
      <c r="VRP7" s="23"/>
      <c r="VRQ7" s="24"/>
      <c r="VRR7" s="23"/>
      <c r="VRS7" s="24"/>
      <c r="VSQ7" s="26"/>
      <c r="VUA7" s="26"/>
      <c r="VUH7" s="26"/>
      <c r="VUI7" s="27"/>
      <c r="VUJ7" s="26"/>
      <c r="VUK7" s="22"/>
      <c r="VUL7" s="23"/>
      <c r="VUM7" s="22"/>
      <c r="VUN7" s="23"/>
      <c r="VUO7" s="24"/>
      <c r="VUP7" s="23"/>
      <c r="VUQ7" s="24"/>
      <c r="VVO7" s="26"/>
      <c r="VWY7" s="26"/>
      <c r="VXF7" s="26"/>
      <c r="VXG7" s="27"/>
      <c r="VXH7" s="26"/>
      <c r="VXI7" s="22"/>
      <c r="VXJ7" s="23"/>
      <c r="VXK7" s="22"/>
      <c r="VXL7" s="23"/>
      <c r="VXM7" s="24"/>
      <c r="VXN7" s="23"/>
      <c r="VXO7" s="24"/>
      <c r="VYM7" s="26"/>
      <c r="VZW7" s="26"/>
      <c r="WAD7" s="26"/>
      <c r="WAE7" s="27"/>
      <c r="WAF7" s="26"/>
      <c r="WAG7" s="22"/>
      <c r="WAH7" s="23"/>
      <c r="WAI7" s="22"/>
      <c r="WAJ7" s="23"/>
      <c r="WAK7" s="24"/>
      <c r="WAL7" s="23"/>
      <c r="WAM7" s="24"/>
      <c r="WBK7" s="26"/>
      <c r="WCU7" s="26"/>
      <c r="WDB7" s="26"/>
      <c r="WDC7" s="27"/>
      <c r="WDD7" s="26"/>
      <c r="WDE7" s="22"/>
      <c r="WDF7" s="23"/>
      <c r="WDG7" s="22"/>
      <c r="WDH7" s="23"/>
      <c r="WDI7" s="24"/>
      <c r="WDJ7" s="23"/>
      <c r="WDK7" s="24"/>
      <c r="WEI7" s="26"/>
      <c r="WFS7" s="26"/>
      <c r="WFZ7" s="26"/>
      <c r="WGA7" s="27"/>
      <c r="WGB7" s="26"/>
      <c r="WGC7" s="22"/>
      <c r="WGD7" s="23"/>
      <c r="WGE7" s="22"/>
      <c r="WGF7" s="23"/>
      <c r="WGG7" s="24"/>
      <c r="WGH7" s="23"/>
      <c r="WGI7" s="24"/>
      <c r="WHG7" s="26"/>
      <c r="WIQ7" s="26"/>
      <c r="WIX7" s="26"/>
      <c r="WIY7" s="27"/>
      <c r="WIZ7" s="26"/>
      <c r="WJA7" s="22"/>
      <c r="WJB7" s="23"/>
      <c r="WJC7" s="22"/>
      <c r="WJD7" s="23"/>
      <c r="WJE7" s="24"/>
      <c r="WJF7" s="23"/>
      <c r="WJG7" s="24"/>
      <c r="WKE7" s="26"/>
      <c r="WLO7" s="26"/>
      <c r="WLV7" s="26"/>
      <c r="WLW7" s="27"/>
      <c r="WLX7" s="26"/>
      <c r="WLY7" s="22"/>
      <c r="WLZ7" s="23"/>
      <c r="WMA7" s="22"/>
      <c r="WMB7" s="23"/>
      <c r="WMC7" s="24"/>
      <c r="WMD7" s="23"/>
      <c r="WME7" s="24"/>
      <c r="WNC7" s="26"/>
      <c r="WOM7" s="26"/>
      <c r="WOT7" s="26"/>
      <c r="WOU7" s="27"/>
      <c r="WOV7" s="26"/>
      <c r="WOW7" s="22"/>
      <c r="WOX7" s="23"/>
      <c r="WOY7" s="22"/>
      <c r="WOZ7" s="23"/>
      <c r="WPA7" s="24"/>
      <c r="WPB7" s="23"/>
      <c r="WPC7" s="24"/>
      <c r="WQA7" s="26"/>
      <c r="WRK7" s="26"/>
      <c r="WRR7" s="26"/>
      <c r="WRS7" s="27"/>
      <c r="WRT7" s="26"/>
      <c r="WRU7" s="22"/>
      <c r="WRV7" s="23"/>
      <c r="WRW7" s="22"/>
      <c r="WRX7" s="23"/>
      <c r="WRY7" s="24"/>
      <c r="WRZ7" s="23"/>
      <c r="WSA7" s="24"/>
      <c r="WSY7" s="26"/>
      <c r="WUI7" s="26"/>
      <c r="WUP7" s="26"/>
      <c r="WUQ7" s="27"/>
      <c r="WUR7" s="26"/>
      <c r="WUS7" s="22"/>
      <c r="WUT7" s="23"/>
      <c r="WUU7" s="22"/>
      <c r="WUV7" s="23"/>
      <c r="WUW7" s="24"/>
      <c r="WUX7" s="23"/>
      <c r="WUY7" s="24"/>
      <c r="WVW7" s="26"/>
      <c r="WXG7" s="26"/>
      <c r="WXN7" s="26"/>
      <c r="WXO7" s="27"/>
      <c r="WXP7" s="26"/>
      <c r="WXQ7" s="22"/>
      <c r="WXR7" s="23"/>
      <c r="WXS7" s="22"/>
      <c r="WXT7" s="23"/>
      <c r="WXU7" s="24"/>
      <c r="WXV7" s="23"/>
      <c r="WXW7" s="24"/>
      <c r="WYU7" s="26"/>
      <c r="XAE7" s="26"/>
      <c r="XAL7" s="26"/>
      <c r="XAM7" s="27"/>
      <c r="XAN7" s="26"/>
      <c r="XAO7" s="22"/>
      <c r="XAP7" s="23"/>
      <c r="XAQ7" s="22"/>
      <c r="XAR7" s="23"/>
      <c r="XAS7" s="24"/>
      <c r="XAT7" s="23"/>
      <c r="XAU7" s="24"/>
      <c r="XBS7" s="26"/>
      <c r="XDC7" s="26"/>
      <c r="XDJ7" s="26"/>
      <c r="XDK7" s="27"/>
      <c r="XDL7" s="26"/>
      <c r="XDM7" s="22"/>
      <c r="XDN7" s="23"/>
      <c r="XDO7" s="22"/>
      <c r="XDP7" s="23"/>
      <c r="XDQ7" s="24"/>
      <c r="XDR7" s="23"/>
      <c r="XDS7" s="24"/>
      <c r="XEQ7" s="26"/>
    </row>
    <row r="8" spans="1:1019 1055:2043 2050:3071 3107:4095 4102:5099 5123:6111 6147:7151 7175:8163 8199:9203 9227:10215 10251:11255 11279:12267 12303:13307 13331:14319 14355:15359 15383:16371" s="16" customFormat="1" ht="72" x14ac:dyDescent="0.25">
      <c r="A8" s="20" t="s">
        <v>82</v>
      </c>
      <c r="B8" s="19">
        <v>17</v>
      </c>
      <c r="C8" s="20" t="s">
        <v>112</v>
      </c>
      <c r="D8" s="19">
        <v>2022520010006</v>
      </c>
      <c r="E8" s="21" t="s">
        <v>363</v>
      </c>
      <c r="F8" s="32">
        <v>1709</v>
      </c>
      <c r="G8" s="21" t="s">
        <v>161</v>
      </c>
      <c r="AE8" s="17"/>
      <c r="BC8" s="16">
        <v>1616137753.5</v>
      </c>
      <c r="BO8" s="17"/>
      <c r="BV8" s="17"/>
      <c r="BW8" s="18"/>
      <c r="BX8" s="17">
        <f t="shared" si="0"/>
        <v>1616137753.5</v>
      </c>
      <c r="BY8" s="20"/>
      <c r="BZ8" s="19"/>
      <c r="CA8" s="20"/>
      <c r="CB8" s="19"/>
      <c r="CC8" s="21"/>
      <c r="CD8" s="19"/>
      <c r="CE8" s="21"/>
      <c r="DC8" s="17"/>
      <c r="EM8" s="17"/>
      <c r="ET8" s="17"/>
      <c r="EU8" s="18"/>
      <c r="EV8" s="17"/>
      <c r="EW8" s="20"/>
      <c r="EX8" s="19"/>
      <c r="EY8" s="20"/>
      <c r="EZ8" s="19"/>
      <c r="FA8" s="21"/>
      <c r="FB8" s="19"/>
      <c r="FC8" s="21"/>
      <c r="GA8" s="17"/>
      <c r="HK8" s="17"/>
      <c r="HR8" s="17"/>
      <c r="HS8" s="18"/>
      <c r="HT8" s="17"/>
      <c r="HU8" s="20"/>
      <c r="HV8" s="19"/>
      <c r="HW8" s="20"/>
      <c r="HX8" s="19"/>
      <c r="HY8" s="21"/>
      <c r="HZ8" s="19"/>
      <c r="IA8" s="21"/>
      <c r="IY8" s="17"/>
      <c r="KI8" s="17"/>
      <c r="KP8" s="17"/>
      <c r="KQ8" s="18"/>
      <c r="KR8" s="17"/>
      <c r="KS8" s="20"/>
      <c r="KT8" s="19"/>
      <c r="KU8" s="20"/>
      <c r="KV8" s="19"/>
      <c r="KW8" s="21"/>
      <c r="KX8" s="19"/>
      <c r="KY8" s="21"/>
      <c r="LW8" s="17"/>
      <c r="NG8" s="17"/>
      <c r="NN8" s="17"/>
      <c r="NO8" s="18"/>
      <c r="NP8" s="17"/>
      <c r="NQ8" s="20"/>
      <c r="NR8" s="19"/>
      <c r="NS8" s="20"/>
      <c r="NT8" s="19"/>
      <c r="NU8" s="21"/>
      <c r="NV8" s="19"/>
      <c r="NW8" s="21"/>
      <c r="OU8" s="17"/>
      <c r="QE8" s="17"/>
      <c r="QL8" s="17"/>
      <c r="QM8" s="18"/>
      <c r="QN8" s="17"/>
      <c r="QO8" s="20"/>
      <c r="QP8" s="19"/>
      <c r="QQ8" s="20"/>
      <c r="QR8" s="19"/>
      <c r="QS8" s="21"/>
      <c r="QT8" s="19"/>
      <c r="QU8" s="21"/>
      <c r="RS8" s="17"/>
      <c r="TC8" s="17"/>
      <c r="TJ8" s="17"/>
      <c r="TK8" s="18"/>
      <c r="TL8" s="17"/>
      <c r="TM8" s="20"/>
      <c r="TN8" s="19"/>
      <c r="TO8" s="20"/>
      <c r="TP8" s="19"/>
      <c r="TQ8" s="21"/>
      <c r="TR8" s="19"/>
      <c r="TS8" s="21"/>
      <c r="UQ8" s="17"/>
      <c r="WA8" s="17"/>
      <c r="WH8" s="17"/>
      <c r="WI8" s="18"/>
      <c r="WJ8" s="17"/>
      <c r="WK8" s="20"/>
      <c r="WL8" s="19"/>
      <c r="WM8" s="20"/>
      <c r="WN8" s="19"/>
      <c r="WO8" s="21"/>
      <c r="WP8" s="19"/>
      <c r="WQ8" s="21"/>
      <c r="XO8" s="17"/>
      <c r="YY8" s="17"/>
      <c r="ZF8" s="17"/>
      <c r="ZG8" s="18"/>
      <c r="ZH8" s="17"/>
      <c r="ZI8" s="20"/>
      <c r="ZJ8" s="19"/>
      <c r="ZK8" s="20"/>
      <c r="ZL8" s="19"/>
      <c r="ZM8" s="21"/>
      <c r="ZN8" s="19"/>
      <c r="ZO8" s="21"/>
      <c r="AAM8" s="17"/>
      <c r="ABW8" s="17"/>
      <c r="ACD8" s="17"/>
      <c r="ACE8" s="18"/>
      <c r="ACF8" s="17"/>
      <c r="ACG8" s="20"/>
      <c r="ACH8" s="19"/>
      <c r="ACI8" s="20"/>
      <c r="ACJ8" s="19"/>
      <c r="ACK8" s="21"/>
      <c r="ACL8" s="19"/>
      <c r="ACM8" s="21"/>
      <c r="ADK8" s="17"/>
      <c r="AEU8" s="17"/>
      <c r="AFB8" s="17"/>
      <c r="AFC8" s="18"/>
      <c r="AFD8" s="17"/>
      <c r="AFE8" s="20"/>
      <c r="AFF8" s="19"/>
      <c r="AFG8" s="20"/>
      <c r="AFH8" s="19"/>
      <c r="AFI8" s="21"/>
      <c r="AFJ8" s="19"/>
      <c r="AFK8" s="21"/>
      <c r="AGI8" s="17"/>
      <c r="AHS8" s="17"/>
      <c r="AHZ8" s="17"/>
      <c r="AIA8" s="18"/>
      <c r="AIB8" s="17"/>
      <c r="AIC8" s="20"/>
      <c r="AID8" s="19"/>
      <c r="AIE8" s="20"/>
      <c r="AIF8" s="19"/>
      <c r="AIG8" s="21"/>
      <c r="AIH8" s="19"/>
      <c r="AII8" s="21"/>
      <c r="AJG8" s="17"/>
      <c r="AKQ8" s="17"/>
      <c r="AKX8" s="17"/>
      <c r="AKY8" s="18"/>
      <c r="AKZ8" s="17"/>
      <c r="ALA8" s="20"/>
      <c r="ALB8" s="19"/>
      <c r="ALC8" s="20"/>
      <c r="ALD8" s="19"/>
      <c r="ALE8" s="21"/>
      <c r="ALF8" s="19"/>
      <c r="ALG8" s="21"/>
      <c r="AME8" s="17"/>
      <c r="ANO8" s="17"/>
      <c r="ANV8" s="17"/>
      <c r="ANW8" s="18"/>
      <c r="ANX8" s="17"/>
      <c r="ANY8" s="20"/>
      <c r="ANZ8" s="19"/>
      <c r="AOA8" s="20"/>
      <c r="AOB8" s="19"/>
      <c r="AOC8" s="21"/>
      <c r="AOD8" s="19"/>
      <c r="AOE8" s="21"/>
      <c r="APC8" s="17"/>
      <c r="AQM8" s="17"/>
      <c r="AQT8" s="17"/>
      <c r="AQU8" s="18"/>
      <c r="AQV8" s="17"/>
      <c r="AQW8" s="20"/>
      <c r="AQX8" s="19"/>
      <c r="AQY8" s="20"/>
      <c r="AQZ8" s="19"/>
      <c r="ARA8" s="21"/>
      <c r="ARB8" s="19"/>
      <c r="ARC8" s="21"/>
      <c r="ASA8" s="17"/>
      <c r="ATK8" s="17"/>
      <c r="ATR8" s="17"/>
      <c r="ATS8" s="18"/>
      <c r="ATT8" s="17"/>
      <c r="ATU8" s="20"/>
      <c r="ATV8" s="19"/>
      <c r="ATW8" s="20"/>
      <c r="ATX8" s="19"/>
      <c r="ATY8" s="21"/>
      <c r="ATZ8" s="19"/>
      <c r="AUA8" s="21"/>
      <c r="AUY8" s="17"/>
      <c r="AWI8" s="17"/>
      <c r="AWP8" s="17"/>
      <c r="AWQ8" s="18"/>
      <c r="AWR8" s="17"/>
      <c r="AWS8" s="20"/>
      <c r="AWT8" s="19"/>
      <c r="AWU8" s="20"/>
      <c r="AWV8" s="19"/>
      <c r="AWW8" s="21"/>
      <c r="AWX8" s="19"/>
      <c r="AWY8" s="21"/>
      <c r="AXW8" s="17"/>
      <c r="AZG8" s="17"/>
      <c r="AZN8" s="17"/>
      <c r="AZO8" s="18"/>
      <c r="AZP8" s="17"/>
      <c r="AZQ8" s="20"/>
      <c r="AZR8" s="19"/>
      <c r="AZS8" s="20"/>
      <c r="AZT8" s="19"/>
      <c r="AZU8" s="21"/>
      <c r="AZV8" s="19"/>
      <c r="AZW8" s="21"/>
      <c r="BAU8" s="17"/>
      <c r="BCE8" s="17"/>
      <c r="BCL8" s="17"/>
      <c r="BCM8" s="18"/>
      <c r="BCN8" s="17"/>
      <c r="BCO8" s="20"/>
      <c r="BCP8" s="19"/>
      <c r="BCQ8" s="20"/>
      <c r="BCR8" s="19"/>
      <c r="BCS8" s="21"/>
      <c r="BCT8" s="19"/>
      <c r="BCU8" s="21"/>
      <c r="BDS8" s="17"/>
      <c r="BFC8" s="17"/>
      <c r="BFJ8" s="17"/>
      <c r="BFK8" s="18"/>
      <c r="BFL8" s="17"/>
      <c r="BFM8" s="20"/>
      <c r="BFN8" s="19"/>
      <c r="BFO8" s="20"/>
      <c r="BFP8" s="19"/>
      <c r="BFQ8" s="21"/>
      <c r="BFR8" s="19"/>
      <c r="BFS8" s="21"/>
      <c r="BGQ8" s="17"/>
      <c r="BIA8" s="17"/>
      <c r="BIH8" s="17"/>
      <c r="BII8" s="18"/>
      <c r="BIJ8" s="17"/>
      <c r="BIK8" s="20"/>
      <c r="BIL8" s="19"/>
      <c r="BIM8" s="20"/>
      <c r="BIN8" s="19"/>
      <c r="BIO8" s="21"/>
      <c r="BIP8" s="19"/>
      <c r="BIQ8" s="21"/>
      <c r="BJO8" s="17"/>
      <c r="BKY8" s="17"/>
      <c r="BLF8" s="17"/>
      <c r="BLG8" s="18"/>
      <c r="BLH8" s="17"/>
      <c r="BLI8" s="20"/>
      <c r="BLJ8" s="19"/>
      <c r="BLK8" s="20"/>
      <c r="BLL8" s="19"/>
      <c r="BLM8" s="21"/>
      <c r="BLN8" s="19"/>
      <c r="BLO8" s="21"/>
      <c r="BMM8" s="17"/>
      <c r="BNW8" s="17"/>
      <c r="BOD8" s="17"/>
      <c r="BOE8" s="18"/>
      <c r="BOF8" s="17"/>
      <c r="BOG8" s="20"/>
      <c r="BOH8" s="19"/>
      <c r="BOI8" s="20"/>
      <c r="BOJ8" s="19"/>
      <c r="BOK8" s="21"/>
      <c r="BOL8" s="19"/>
      <c r="BOM8" s="21"/>
      <c r="BPK8" s="17"/>
      <c r="BQU8" s="17"/>
      <c r="BRB8" s="17"/>
      <c r="BRC8" s="18"/>
      <c r="BRD8" s="17"/>
      <c r="BRE8" s="20"/>
      <c r="BRF8" s="19"/>
      <c r="BRG8" s="20"/>
      <c r="BRH8" s="19"/>
      <c r="BRI8" s="21"/>
      <c r="BRJ8" s="19"/>
      <c r="BRK8" s="21"/>
      <c r="BSI8" s="17"/>
      <c r="BTS8" s="17"/>
      <c r="BTZ8" s="17"/>
      <c r="BUA8" s="18"/>
      <c r="BUB8" s="17"/>
      <c r="BUC8" s="20"/>
      <c r="BUD8" s="19"/>
      <c r="BUE8" s="20"/>
      <c r="BUF8" s="19"/>
      <c r="BUG8" s="21"/>
      <c r="BUH8" s="19"/>
      <c r="BUI8" s="21"/>
      <c r="BVG8" s="17"/>
      <c r="BWQ8" s="17"/>
      <c r="BWX8" s="17"/>
      <c r="BWY8" s="18"/>
      <c r="BWZ8" s="17"/>
      <c r="BXA8" s="20"/>
      <c r="BXB8" s="19"/>
      <c r="BXC8" s="20"/>
      <c r="BXD8" s="19"/>
      <c r="BXE8" s="21"/>
      <c r="BXF8" s="19"/>
      <c r="BXG8" s="21"/>
      <c r="BYE8" s="17"/>
      <c r="BZO8" s="17"/>
      <c r="BZV8" s="17"/>
      <c r="BZW8" s="18"/>
      <c r="BZX8" s="17"/>
      <c r="BZY8" s="20"/>
      <c r="BZZ8" s="19"/>
      <c r="CAA8" s="20"/>
      <c r="CAB8" s="19"/>
      <c r="CAC8" s="21"/>
      <c r="CAD8" s="19"/>
      <c r="CAE8" s="21"/>
      <c r="CBC8" s="17"/>
      <c r="CCM8" s="17"/>
      <c r="CCT8" s="17"/>
      <c r="CCU8" s="18"/>
      <c r="CCV8" s="17"/>
      <c r="CCW8" s="20"/>
      <c r="CCX8" s="19"/>
      <c r="CCY8" s="20"/>
      <c r="CCZ8" s="19"/>
      <c r="CDA8" s="21"/>
      <c r="CDB8" s="19"/>
      <c r="CDC8" s="21"/>
      <c r="CEA8" s="17"/>
      <c r="CFK8" s="17"/>
      <c r="CFR8" s="17"/>
      <c r="CFS8" s="18"/>
      <c r="CFT8" s="17"/>
      <c r="CFU8" s="20"/>
      <c r="CFV8" s="19"/>
      <c r="CFW8" s="20"/>
      <c r="CFX8" s="19"/>
      <c r="CFY8" s="21"/>
      <c r="CFZ8" s="19"/>
      <c r="CGA8" s="21"/>
      <c r="CGY8" s="17"/>
      <c r="CII8" s="17"/>
      <c r="CIP8" s="17"/>
      <c r="CIQ8" s="18"/>
      <c r="CIR8" s="17"/>
      <c r="CIS8" s="20"/>
      <c r="CIT8" s="19"/>
      <c r="CIU8" s="20"/>
      <c r="CIV8" s="19"/>
      <c r="CIW8" s="21"/>
      <c r="CIX8" s="19"/>
      <c r="CIY8" s="21"/>
      <c r="CJW8" s="17"/>
      <c r="CLG8" s="17"/>
      <c r="CLN8" s="17"/>
      <c r="CLO8" s="18"/>
      <c r="CLP8" s="17"/>
      <c r="CLQ8" s="20"/>
      <c r="CLR8" s="19"/>
      <c r="CLS8" s="20"/>
      <c r="CLT8" s="19"/>
      <c r="CLU8" s="21"/>
      <c r="CLV8" s="19"/>
      <c r="CLW8" s="21"/>
      <c r="CMU8" s="17"/>
      <c r="COE8" s="17"/>
      <c r="COL8" s="17"/>
      <c r="COM8" s="18"/>
      <c r="CON8" s="17"/>
      <c r="COO8" s="20"/>
      <c r="COP8" s="19"/>
      <c r="COQ8" s="20"/>
      <c r="COR8" s="19"/>
      <c r="COS8" s="21"/>
      <c r="COT8" s="19"/>
      <c r="COU8" s="21"/>
      <c r="CPS8" s="17"/>
      <c r="CRC8" s="17"/>
      <c r="CRJ8" s="17"/>
      <c r="CRK8" s="18"/>
      <c r="CRL8" s="17"/>
      <c r="CRM8" s="20"/>
      <c r="CRN8" s="19"/>
      <c r="CRO8" s="20"/>
      <c r="CRP8" s="19"/>
      <c r="CRQ8" s="21"/>
      <c r="CRR8" s="19"/>
      <c r="CRS8" s="21"/>
      <c r="CSQ8" s="17"/>
      <c r="CUA8" s="17"/>
      <c r="CUH8" s="17"/>
      <c r="CUI8" s="18"/>
      <c r="CUJ8" s="17"/>
      <c r="CUK8" s="20"/>
      <c r="CUL8" s="19"/>
      <c r="CUM8" s="20"/>
      <c r="CUN8" s="19"/>
      <c r="CUO8" s="21"/>
      <c r="CUP8" s="19"/>
      <c r="CUQ8" s="21"/>
      <c r="CVO8" s="17"/>
      <c r="CWY8" s="17"/>
      <c r="CXF8" s="17"/>
      <c r="CXG8" s="18"/>
      <c r="CXH8" s="17"/>
      <c r="CXI8" s="20"/>
      <c r="CXJ8" s="19"/>
      <c r="CXK8" s="20"/>
      <c r="CXL8" s="19"/>
      <c r="CXM8" s="21"/>
      <c r="CXN8" s="19"/>
      <c r="CXO8" s="21"/>
      <c r="CYM8" s="17"/>
      <c r="CZW8" s="17"/>
      <c r="DAD8" s="17"/>
      <c r="DAE8" s="18"/>
      <c r="DAF8" s="17"/>
      <c r="DAG8" s="20"/>
      <c r="DAH8" s="19"/>
      <c r="DAI8" s="20"/>
      <c r="DAJ8" s="19"/>
      <c r="DAK8" s="21"/>
      <c r="DAL8" s="19"/>
      <c r="DAM8" s="21"/>
      <c r="DBK8" s="17"/>
      <c r="DCU8" s="17"/>
      <c r="DDB8" s="17"/>
      <c r="DDC8" s="18"/>
      <c r="DDD8" s="17"/>
      <c r="DDE8" s="20"/>
      <c r="DDF8" s="19"/>
      <c r="DDG8" s="20"/>
      <c r="DDH8" s="19"/>
      <c r="DDI8" s="21"/>
      <c r="DDJ8" s="19"/>
      <c r="DDK8" s="21"/>
      <c r="DEI8" s="17"/>
      <c r="DFS8" s="17"/>
      <c r="DFZ8" s="17"/>
      <c r="DGA8" s="18"/>
      <c r="DGB8" s="17"/>
      <c r="DGC8" s="20"/>
      <c r="DGD8" s="19"/>
      <c r="DGE8" s="20"/>
      <c r="DGF8" s="19"/>
      <c r="DGG8" s="21"/>
      <c r="DGH8" s="19"/>
      <c r="DGI8" s="21"/>
      <c r="DHG8" s="17"/>
      <c r="DIQ8" s="17"/>
      <c r="DIX8" s="17"/>
      <c r="DIY8" s="18"/>
      <c r="DIZ8" s="17"/>
      <c r="DJA8" s="20"/>
      <c r="DJB8" s="19"/>
      <c r="DJC8" s="20"/>
      <c r="DJD8" s="19"/>
      <c r="DJE8" s="21"/>
      <c r="DJF8" s="19"/>
      <c r="DJG8" s="21"/>
      <c r="DKE8" s="17"/>
      <c r="DLO8" s="17"/>
      <c r="DLV8" s="17"/>
      <c r="DLW8" s="18"/>
      <c r="DLX8" s="17"/>
      <c r="DLY8" s="20"/>
      <c r="DLZ8" s="19"/>
      <c r="DMA8" s="20"/>
      <c r="DMB8" s="19"/>
      <c r="DMC8" s="21"/>
      <c r="DMD8" s="19"/>
      <c r="DME8" s="21"/>
      <c r="DNC8" s="17"/>
      <c r="DOM8" s="17"/>
      <c r="DOT8" s="17"/>
      <c r="DOU8" s="18"/>
      <c r="DOV8" s="17"/>
      <c r="DOW8" s="20"/>
      <c r="DOX8" s="19"/>
      <c r="DOY8" s="20"/>
      <c r="DOZ8" s="19"/>
      <c r="DPA8" s="21"/>
      <c r="DPB8" s="19"/>
      <c r="DPC8" s="21"/>
      <c r="DQA8" s="17"/>
      <c r="DRK8" s="17"/>
      <c r="DRR8" s="17"/>
      <c r="DRS8" s="18"/>
      <c r="DRT8" s="17"/>
      <c r="DRU8" s="20"/>
      <c r="DRV8" s="19"/>
      <c r="DRW8" s="20"/>
      <c r="DRX8" s="19"/>
      <c r="DRY8" s="21"/>
      <c r="DRZ8" s="19"/>
      <c r="DSA8" s="21"/>
      <c r="DSY8" s="17"/>
      <c r="DUI8" s="17"/>
      <c r="DUP8" s="17"/>
      <c r="DUQ8" s="18"/>
      <c r="DUR8" s="17"/>
      <c r="DUS8" s="20"/>
      <c r="DUT8" s="19"/>
      <c r="DUU8" s="20"/>
      <c r="DUV8" s="19"/>
      <c r="DUW8" s="21"/>
      <c r="DUX8" s="19"/>
      <c r="DUY8" s="21"/>
      <c r="DVW8" s="17"/>
      <c r="DXG8" s="17"/>
      <c r="DXN8" s="17"/>
      <c r="DXO8" s="18"/>
      <c r="DXP8" s="17"/>
      <c r="DXQ8" s="20"/>
      <c r="DXR8" s="19"/>
      <c r="DXS8" s="20"/>
      <c r="DXT8" s="19"/>
      <c r="DXU8" s="21"/>
      <c r="DXV8" s="19"/>
      <c r="DXW8" s="21"/>
      <c r="DYU8" s="17"/>
      <c r="EAE8" s="17"/>
      <c r="EAL8" s="17"/>
      <c r="EAM8" s="18"/>
      <c r="EAN8" s="17"/>
      <c r="EAO8" s="20"/>
      <c r="EAP8" s="19"/>
      <c r="EAQ8" s="20"/>
      <c r="EAR8" s="19"/>
      <c r="EAS8" s="21"/>
      <c r="EAT8" s="19"/>
      <c r="EAU8" s="21"/>
      <c r="EBS8" s="17"/>
      <c r="EDC8" s="17"/>
      <c r="EDJ8" s="17"/>
      <c r="EDK8" s="18"/>
      <c r="EDL8" s="17"/>
      <c r="EDM8" s="20"/>
      <c r="EDN8" s="19"/>
      <c r="EDO8" s="20"/>
      <c r="EDP8" s="19"/>
      <c r="EDQ8" s="21"/>
      <c r="EDR8" s="19"/>
      <c r="EDS8" s="21"/>
      <c r="EEQ8" s="17"/>
      <c r="EGA8" s="17"/>
      <c r="EGH8" s="17"/>
      <c r="EGI8" s="18"/>
      <c r="EGJ8" s="17"/>
      <c r="EGK8" s="20"/>
      <c r="EGL8" s="19"/>
      <c r="EGM8" s="20"/>
      <c r="EGN8" s="19"/>
      <c r="EGO8" s="21"/>
      <c r="EGP8" s="19"/>
      <c r="EGQ8" s="21"/>
      <c r="EHO8" s="17"/>
      <c r="EIY8" s="17"/>
      <c r="EJF8" s="17"/>
      <c r="EJG8" s="18"/>
      <c r="EJH8" s="17"/>
      <c r="EJI8" s="20"/>
      <c r="EJJ8" s="19"/>
      <c r="EJK8" s="20"/>
      <c r="EJL8" s="19"/>
      <c r="EJM8" s="21"/>
      <c r="EJN8" s="19"/>
      <c r="EJO8" s="21"/>
      <c r="EKM8" s="17"/>
      <c r="ELW8" s="17"/>
      <c r="EMD8" s="17"/>
      <c r="EME8" s="18"/>
      <c r="EMF8" s="17"/>
      <c r="EMG8" s="20"/>
      <c r="EMH8" s="19"/>
      <c r="EMI8" s="20"/>
      <c r="EMJ8" s="19"/>
      <c r="EMK8" s="21"/>
      <c r="EML8" s="19"/>
      <c r="EMM8" s="21"/>
      <c r="ENK8" s="17"/>
      <c r="EOU8" s="17"/>
      <c r="EPB8" s="17"/>
      <c r="EPC8" s="18"/>
      <c r="EPD8" s="17"/>
      <c r="EPE8" s="20"/>
      <c r="EPF8" s="19"/>
      <c r="EPG8" s="20"/>
      <c r="EPH8" s="19"/>
      <c r="EPI8" s="21"/>
      <c r="EPJ8" s="19"/>
      <c r="EPK8" s="21"/>
      <c r="EQI8" s="17"/>
      <c r="ERS8" s="17"/>
      <c r="ERZ8" s="17"/>
      <c r="ESA8" s="18"/>
      <c r="ESB8" s="17"/>
      <c r="ESC8" s="20"/>
      <c r="ESD8" s="19"/>
      <c r="ESE8" s="20"/>
      <c r="ESF8" s="19"/>
      <c r="ESG8" s="21"/>
      <c r="ESH8" s="19"/>
      <c r="ESI8" s="21"/>
      <c r="ETG8" s="17"/>
      <c r="EUQ8" s="17"/>
      <c r="EUX8" s="17"/>
      <c r="EUY8" s="18"/>
      <c r="EUZ8" s="17"/>
      <c r="EVA8" s="20"/>
      <c r="EVB8" s="19"/>
      <c r="EVC8" s="20"/>
      <c r="EVD8" s="19"/>
      <c r="EVE8" s="21"/>
      <c r="EVF8" s="19"/>
      <c r="EVG8" s="21"/>
      <c r="EWE8" s="17"/>
      <c r="EXO8" s="17"/>
      <c r="EXV8" s="17"/>
      <c r="EXW8" s="18"/>
      <c r="EXX8" s="17"/>
      <c r="EXY8" s="20"/>
      <c r="EXZ8" s="19"/>
      <c r="EYA8" s="20"/>
      <c r="EYB8" s="19"/>
      <c r="EYC8" s="21"/>
      <c r="EYD8" s="19"/>
      <c r="EYE8" s="21"/>
      <c r="EZC8" s="17"/>
      <c r="FAM8" s="17"/>
      <c r="FAT8" s="17"/>
      <c r="FAU8" s="18"/>
      <c r="FAV8" s="17"/>
      <c r="FAW8" s="20"/>
      <c r="FAX8" s="19"/>
      <c r="FAY8" s="20"/>
      <c r="FAZ8" s="19"/>
      <c r="FBA8" s="21"/>
      <c r="FBB8" s="19"/>
      <c r="FBC8" s="21"/>
      <c r="FCA8" s="17"/>
      <c r="FDK8" s="17"/>
      <c r="FDR8" s="17"/>
      <c r="FDS8" s="18"/>
      <c r="FDT8" s="17"/>
      <c r="FDU8" s="20"/>
      <c r="FDV8" s="19"/>
      <c r="FDW8" s="20"/>
      <c r="FDX8" s="19"/>
      <c r="FDY8" s="21"/>
      <c r="FDZ8" s="19"/>
      <c r="FEA8" s="21"/>
      <c r="FEY8" s="17"/>
      <c r="FGI8" s="17"/>
      <c r="FGP8" s="17"/>
      <c r="FGQ8" s="18"/>
      <c r="FGR8" s="17"/>
      <c r="FGS8" s="20"/>
      <c r="FGT8" s="19"/>
      <c r="FGU8" s="20"/>
      <c r="FGV8" s="19"/>
      <c r="FGW8" s="21"/>
      <c r="FGX8" s="19"/>
      <c r="FGY8" s="21"/>
      <c r="FHW8" s="17"/>
      <c r="FJG8" s="17"/>
      <c r="FJN8" s="17"/>
      <c r="FJO8" s="18"/>
      <c r="FJP8" s="17"/>
      <c r="FJQ8" s="20"/>
      <c r="FJR8" s="19"/>
      <c r="FJS8" s="20"/>
      <c r="FJT8" s="19"/>
      <c r="FJU8" s="21"/>
      <c r="FJV8" s="19"/>
      <c r="FJW8" s="21"/>
      <c r="FKU8" s="17"/>
      <c r="FME8" s="17"/>
      <c r="FML8" s="17"/>
      <c r="FMM8" s="18"/>
      <c r="FMN8" s="17"/>
      <c r="FMO8" s="20"/>
      <c r="FMP8" s="19"/>
      <c r="FMQ8" s="20"/>
      <c r="FMR8" s="19"/>
      <c r="FMS8" s="21"/>
      <c r="FMT8" s="19"/>
      <c r="FMU8" s="21"/>
      <c r="FNS8" s="17"/>
      <c r="FPC8" s="17"/>
      <c r="FPJ8" s="17"/>
      <c r="FPK8" s="18"/>
      <c r="FPL8" s="17"/>
      <c r="FPM8" s="20"/>
      <c r="FPN8" s="19"/>
      <c r="FPO8" s="20"/>
      <c r="FPP8" s="19"/>
      <c r="FPQ8" s="21"/>
      <c r="FPR8" s="19"/>
      <c r="FPS8" s="21"/>
      <c r="FQQ8" s="17"/>
      <c r="FSA8" s="17"/>
      <c r="FSH8" s="17"/>
      <c r="FSI8" s="18"/>
      <c r="FSJ8" s="17"/>
      <c r="FSK8" s="20"/>
      <c r="FSL8" s="19"/>
      <c r="FSM8" s="20"/>
      <c r="FSN8" s="19"/>
      <c r="FSO8" s="21"/>
      <c r="FSP8" s="19"/>
      <c r="FSQ8" s="21"/>
      <c r="FTO8" s="17"/>
      <c r="FUY8" s="17"/>
      <c r="FVF8" s="17"/>
      <c r="FVG8" s="18"/>
      <c r="FVH8" s="17"/>
      <c r="FVI8" s="20"/>
      <c r="FVJ8" s="19"/>
      <c r="FVK8" s="20"/>
      <c r="FVL8" s="19"/>
      <c r="FVM8" s="21"/>
      <c r="FVN8" s="19"/>
      <c r="FVO8" s="21"/>
      <c r="FWM8" s="17"/>
      <c r="FXW8" s="17"/>
      <c r="FYD8" s="17"/>
      <c r="FYE8" s="18"/>
      <c r="FYF8" s="17"/>
      <c r="FYG8" s="20"/>
      <c r="FYH8" s="19"/>
      <c r="FYI8" s="20"/>
      <c r="FYJ8" s="19"/>
      <c r="FYK8" s="21"/>
      <c r="FYL8" s="19"/>
      <c r="FYM8" s="21"/>
      <c r="FZK8" s="17"/>
      <c r="GAU8" s="17"/>
      <c r="GBB8" s="17"/>
      <c r="GBC8" s="18"/>
      <c r="GBD8" s="17"/>
      <c r="GBE8" s="20"/>
      <c r="GBF8" s="19"/>
      <c r="GBG8" s="20"/>
      <c r="GBH8" s="19"/>
      <c r="GBI8" s="21"/>
      <c r="GBJ8" s="19"/>
      <c r="GBK8" s="21"/>
      <c r="GCI8" s="17"/>
      <c r="GDS8" s="17"/>
      <c r="GDZ8" s="17"/>
      <c r="GEA8" s="18"/>
      <c r="GEB8" s="17"/>
      <c r="GEC8" s="20"/>
      <c r="GED8" s="19"/>
      <c r="GEE8" s="20"/>
      <c r="GEF8" s="19"/>
      <c r="GEG8" s="21"/>
      <c r="GEH8" s="19"/>
      <c r="GEI8" s="21"/>
      <c r="GFG8" s="17"/>
      <c r="GGQ8" s="17"/>
      <c r="GGX8" s="17"/>
      <c r="GGY8" s="18"/>
      <c r="GGZ8" s="17"/>
      <c r="GHA8" s="20"/>
      <c r="GHB8" s="19"/>
      <c r="GHC8" s="20"/>
      <c r="GHD8" s="19"/>
      <c r="GHE8" s="21"/>
      <c r="GHF8" s="19"/>
      <c r="GHG8" s="21"/>
      <c r="GIE8" s="17"/>
      <c r="GJO8" s="17"/>
      <c r="GJV8" s="17"/>
      <c r="GJW8" s="18"/>
      <c r="GJX8" s="17"/>
      <c r="GJY8" s="20"/>
      <c r="GJZ8" s="19"/>
      <c r="GKA8" s="20"/>
      <c r="GKB8" s="19"/>
      <c r="GKC8" s="21"/>
      <c r="GKD8" s="19"/>
      <c r="GKE8" s="21"/>
      <c r="GLC8" s="17"/>
      <c r="GMM8" s="17"/>
      <c r="GMT8" s="17"/>
      <c r="GMU8" s="18"/>
      <c r="GMV8" s="17"/>
      <c r="GMW8" s="20"/>
      <c r="GMX8" s="19"/>
      <c r="GMY8" s="20"/>
      <c r="GMZ8" s="19"/>
      <c r="GNA8" s="21"/>
      <c r="GNB8" s="19"/>
      <c r="GNC8" s="21"/>
      <c r="GOA8" s="17"/>
      <c r="GPK8" s="17"/>
      <c r="GPR8" s="17"/>
      <c r="GPS8" s="18"/>
      <c r="GPT8" s="17"/>
      <c r="GPU8" s="20"/>
      <c r="GPV8" s="19"/>
      <c r="GPW8" s="20"/>
      <c r="GPX8" s="19"/>
      <c r="GPY8" s="21"/>
      <c r="GPZ8" s="19"/>
      <c r="GQA8" s="21"/>
      <c r="GQY8" s="17"/>
      <c r="GSI8" s="17"/>
      <c r="GSP8" s="17"/>
      <c r="GSQ8" s="18"/>
      <c r="GSR8" s="17"/>
      <c r="GSS8" s="20"/>
      <c r="GST8" s="19"/>
      <c r="GSU8" s="20"/>
      <c r="GSV8" s="19"/>
      <c r="GSW8" s="21"/>
      <c r="GSX8" s="19"/>
      <c r="GSY8" s="21"/>
      <c r="GTW8" s="17"/>
      <c r="GVG8" s="17"/>
      <c r="GVN8" s="17"/>
      <c r="GVO8" s="18"/>
      <c r="GVP8" s="17"/>
      <c r="GVQ8" s="20"/>
      <c r="GVR8" s="19"/>
      <c r="GVS8" s="20"/>
      <c r="GVT8" s="19"/>
      <c r="GVU8" s="21"/>
      <c r="GVV8" s="19"/>
      <c r="GVW8" s="21"/>
      <c r="GWU8" s="17"/>
      <c r="GYE8" s="17"/>
      <c r="GYL8" s="17"/>
      <c r="GYM8" s="18"/>
      <c r="GYN8" s="17"/>
      <c r="GYO8" s="20"/>
      <c r="GYP8" s="19"/>
      <c r="GYQ8" s="20"/>
      <c r="GYR8" s="19"/>
      <c r="GYS8" s="21"/>
      <c r="GYT8" s="19"/>
      <c r="GYU8" s="21"/>
      <c r="GZS8" s="17"/>
      <c r="HBC8" s="17"/>
      <c r="HBJ8" s="17"/>
      <c r="HBK8" s="18"/>
      <c r="HBL8" s="17"/>
      <c r="HBM8" s="20"/>
      <c r="HBN8" s="19"/>
      <c r="HBO8" s="20"/>
      <c r="HBP8" s="19"/>
      <c r="HBQ8" s="21"/>
      <c r="HBR8" s="19"/>
      <c r="HBS8" s="21"/>
      <c r="HCQ8" s="17"/>
      <c r="HEA8" s="17"/>
      <c r="HEH8" s="17"/>
      <c r="HEI8" s="18"/>
      <c r="HEJ8" s="17"/>
      <c r="HEK8" s="20"/>
      <c r="HEL8" s="19"/>
      <c r="HEM8" s="20"/>
      <c r="HEN8" s="19"/>
      <c r="HEO8" s="21"/>
      <c r="HEP8" s="19"/>
      <c r="HEQ8" s="21"/>
      <c r="HFO8" s="17"/>
      <c r="HGY8" s="17"/>
      <c r="HHF8" s="17"/>
      <c r="HHG8" s="18"/>
      <c r="HHH8" s="17"/>
      <c r="HHI8" s="20"/>
      <c r="HHJ8" s="19"/>
      <c r="HHK8" s="20"/>
      <c r="HHL8" s="19"/>
      <c r="HHM8" s="21"/>
      <c r="HHN8" s="19"/>
      <c r="HHO8" s="21"/>
      <c r="HIM8" s="17"/>
      <c r="HJW8" s="17"/>
      <c r="HKD8" s="17"/>
      <c r="HKE8" s="18"/>
      <c r="HKF8" s="17"/>
      <c r="HKG8" s="20"/>
      <c r="HKH8" s="19"/>
      <c r="HKI8" s="20"/>
      <c r="HKJ8" s="19"/>
      <c r="HKK8" s="21"/>
      <c r="HKL8" s="19"/>
      <c r="HKM8" s="21"/>
      <c r="HLK8" s="17"/>
      <c r="HMU8" s="17"/>
      <c r="HNB8" s="17"/>
      <c r="HNC8" s="18"/>
      <c r="HND8" s="17"/>
      <c r="HNE8" s="20"/>
      <c r="HNF8" s="19"/>
      <c r="HNG8" s="20"/>
      <c r="HNH8" s="19"/>
      <c r="HNI8" s="21"/>
      <c r="HNJ8" s="19"/>
      <c r="HNK8" s="21"/>
      <c r="HOI8" s="17"/>
      <c r="HPS8" s="17"/>
      <c r="HPZ8" s="17"/>
      <c r="HQA8" s="18"/>
      <c r="HQB8" s="17"/>
      <c r="HQC8" s="20"/>
      <c r="HQD8" s="19"/>
      <c r="HQE8" s="20"/>
      <c r="HQF8" s="19"/>
      <c r="HQG8" s="21"/>
      <c r="HQH8" s="19"/>
      <c r="HQI8" s="21"/>
      <c r="HRG8" s="17"/>
      <c r="HSQ8" s="17"/>
      <c r="HSX8" s="17"/>
      <c r="HSY8" s="18"/>
      <c r="HSZ8" s="17"/>
      <c r="HTA8" s="20"/>
      <c r="HTB8" s="19"/>
      <c r="HTC8" s="20"/>
      <c r="HTD8" s="19"/>
      <c r="HTE8" s="21"/>
      <c r="HTF8" s="19"/>
      <c r="HTG8" s="21"/>
      <c r="HUE8" s="17"/>
      <c r="HVO8" s="17"/>
      <c r="HVV8" s="17"/>
      <c r="HVW8" s="18"/>
      <c r="HVX8" s="17"/>
      <c r="HVY8" s="20"/>
      <c r="HVZ8" s="19"/>
      <c r="HWA8" s="20"/>
      <c r="HWB8" s="19"/>
      <c r="HWC8" s="21"/>
      <c r="HWD8" s="19"/>
      <c r="HWE8" s="21"/>
      <c r="HXC8" s="17"/>
      <c r="HYM8" s="17"/>
      <c r="HYT8" s="17"/>
      <c r="HYU8" s="18"/>
      <c r="HYV8" s="17"/>
      <c r="HYW8" s="20"/>
      <c r="HYX8" s="19"/>
      <c r="HYY8" s="20"/>
      <c r="HYZ8" s="19"/>
      <c r="HZA8" s="21"/>
      <c r="HZB8" s="19"/>
      <c r="HZC8" s="21"/>
      <c r="IAA8" s="17"/>
      <c r="IBK8" s="17"/>
      <c r="IBR8" s="17"/>
      <c r="IBS8" s="18"/>
      <c r="IBT8" s="17"/>
      <c r="IBU8" s="20"/>
      <c r="IBV8" s="19"/>
      <c r="IBW8" s="20"/>
      <c r="IBX8" s="19"/>
      <c r="IBY8" s="21"/>
      <c r="IBZ8" s="19"/>
      <c r="ICA8" s="21"/>
      <c r="ICY8" s="17"/>
      <c r="IEI8" s="17"/>
      <c r="IEP8" s="17"/>
      <c r="IEQ8" s="18"/>
      <c r="IER8" s="17"/>
      <c r="IES8" s="20"/>
      <c r="IET8" s="19"/>
      <c r="IEU8" s="20"/>
      <c r="IEV8" s="19"/>
      <c r="IEW8" s="21"/>
      <c r="IEX8" s="19"/>
      <c r="IEY8" s="21"/>
      <c r="IFW8" s="17"/>
      <c r="IHG8" s="17"/>
      <c r="IHN8" s="17"/>
      <c r="IHO8" s="18"/>
      <c r="IHP8" s="17"/>
      <c r="IHQ8" s="20"/>
      <c r="IHR8" s="19"/>
      <c r="IHS8" s="20"/>
      <c r="IHT8" s="19"/>
      <c r="IHU8" s="21"/>
      <c r="IHV8" s="19"/>
      <c r="IHW8" s="21"/>
      <c r="IIU8" s="17"/>
      <c r="IKE8" s="17"/>
      <c r="IKL8" s="17"/>
      <c r="IKM8" s="18"/>
      <c r="IKN8" s="17"/>
      <c r="IKO8" s="20"/>
      <c r="IKP8" s="19"/>
      <c r="IKQ8" s="20"/>
      <c r="IKR8" s="19"/>
      <c r="IKS8" s="21"/>
      <c r="IKT8" s="19"/>
      <c r="IKU8" s="21"/>
      <c r="ILS8" s="17"/>
      <c r="INC8" s="17"/>
      <c r="INJ8" s="17"/>
      <c r="INK8" s="18"/>
      <c r="INL8" s="17"/>
      <c r="INM8" s="20"/>
      <c r="INN8" s="19"/>
      <c r="INO8" s="20"/>
      <c r="INP8" s="19"/>
      <c r="INQ8" s="21"/>
      <c r="INR8" s="19"/>
      <c r="INS8" s="21"/>
      <c r="IOQ8" s="17"/>
      <c r="IQA8" s="17"/>
      <c r="IQH8" s="17"/>
      <c r="IQI8" s="18"/>
      <c r="IQJ8" s="17"/>
      <c r="IQK8" s="20"/>
      <c r="IQL8" s="19"/>
      <c r="IQM8" s="20"/>
      <c r="IQN8" s="19"/>
      <c r="IQO8" s="21"/>
      <c r="IQP8" s="19"/>
      <c r="IQQ8" s="21"/>
      <c r="IRO8" s="17"/>
      <c r="ISY8" s="17"/>
      <c r="ITF8" s="17"/>
      <c r="ITG8" s="18"/>
      <c r="ITH8" s="17"/>
      <c r="ITI8" s="20"/>
      <c r="ITJ8" s="19"/>
      <c r="ITK8" s="20"/>
      <c r="ITL8" s="19"/>
      <c r="ITM8" s="21"/>
      <c r="ITN8" s="19"/>
      <c r="ITO8" s="21"/>
      <c r="IUM8" s="17"/>
      <c r="IVW8" s="17"/>
      <c r="IWD8" s="17"/>
      <c r="IWE8" s="18"/>
      <c r="IWF8" s="17"/>
      <c r="IWG8" s="20"/>
      <c r="IWH8" s="19"/>
      <c r="IWI8" s="20"/>
      <c r="IWJ8" s="19"/>
      <c r="IWK8" s="21"/>
      <c r="IWL8" s="19"/>
      <c r="IWM8" s="21"/>
      <c r="IXK8" s="17"/>
      <c r="IYU8" s="17"/>
      <c r="IZB8" s="17"/>
      <c r="IZC8" s="18"/>
      <c r="IZD8" s="17"/>
      <c r="IZE8" s="20"/>
      <c r="IZF8" s="19"/>
      <c r="IZG8" s="20"/>
      <c r="IZH8" s="19"/>
      <c r="IZI8" s="21"/>
      <c r="IZJ8" s="19"/>
      <c r="IZK8" s="21"/>
      <c r="JAI8" s="17"/>
      <c r="JBS8" s="17"/>
      <c r="JBZ8" s="17"/>
      <c r="JCA8" s="18"/>
      <c r="JCB8" s="17"/>
      <c r="JCC8" s="20"/>
      <c r="JCD8" s="19"/>
      <c r="JCE8" s="20"/>
      <c r="JCF8" s="19"/>
      <c r="JCG8" s="21"/>
      <c r="JCH8" s="19"/>
      <c r="JCI8" s="21"/>
      <c r="JDG8" s="17"/>
      <c r="JEQ8" s="17"/>
      <c r="JEX8" s="17"/>
      <c r="JEY8" s="18"/>
      <c r="JEZ8" s="17"/>
      <c r="JFA8" s="20"/>
      <c r="JFB8" s="19"/>
      <c r="JFC8" s="20"/>
      <c r="JFD8" s="19"/>
      <c r="JFE8" s="21"/>
      <c r="JFF8" s="19"/>
      <c r="JFG8" s="21"/>
      <c r="JGE8" s="17"/>
      <c r="JHO8" s="17"/>
      <c r="JHV8" s="17"/>
      <c r="JHW8" s="18"/>
      <c r="JHX8" s="17"/>
      <c r="JHY8" s="20"/>
      <c r="JHZ8" s="19"/>
      <c r="JIA8" s="20"/>
      <c r="JIB8" s="19"/>
      <c r="JIC8" s="21"/>
      <c r="JID8" s="19"/>
      <c r="JIE8" s="21"/>
      <c r="JJC8" s="17"/>
      <c r="JKM8" s="17"/>
      <c r="JKT8" s="17"/>
      <c r="JKU8" s="18"/>
      <c r="JKV8" s="17"/>
      <c r="JKW8" s="20"/>
      <c r="JKX8" s="19"/>
      <c r="JKY8" s="20"/>
      <c r="JKZ8" s="19"/>
      <c r="JLA8" s="21"/>
      <c r="JLB8" s="19"/>
      <c r="JLC8" s="21"/>
      <c r="JMA8" s="17"/>
      <c r="JNK8" s="17"/>
      <c r="JNR8" s="17"/>
      <c r="JNS8" s="18"/>
      <c r="JNT8" s="17"/>
      <c r="JNU8" s="20"/>
      <c r="JNV8" s="19"/>
      <c r="JNW8" s="20"/>
      <c r="JNX8" s="19"/>
      <c r="JNY8" s="21"/>
      <c r="JNZ8" s="19"/>
      <c r="JOA8" s="21"/>
      <c r="JOY8" s="17"/>
      <c r="JQI8" s="17"/>
      <c r="JQP8" s="17"/>
      <c r="JQQ8" s="18"/>
      <c r="JQR8" s="17"/>
      <c r="JQS8" s="20"/>
      <c r="JQT8" s="19"/>
      <c r="JQU8" s="20"/>
      <c r="JQV8" s="19"/>
      <c r="JQW8" s="21"/>
      <c r="JQX8" s="19"/>
      <c r="JQY8" s="21"/>
      <c r="JRW8" s="17"/>
      <c r="JTG8" s="17"/>
      <c r="JTN8" s="17"/>
      <c r="JTO8" s="18"/>
      <c r="JTP8" s="17"/>
      <c r="JTQ8" s="20"/>
      <c r="JTR8" s="19"/>
      <c r="JTS8" s="20"/>
      <c r="JTT8" s="19"/>
      <c r="JTU8" s="21"/>
      <c r="JTV8" s="19"/>
      <c r="JTW8" s="21"/>
      <c r="JUU8" s="17"/>
      <c r="JWE8" s="17"/>
      <c r="JWL8" s="17"/>
      <c r="JWM8" s="18"/>
      <c r="JWN8" s="17"/>
      <c r="JWO8" s="20"/>
      <c r="JWP8" s="19"/>
      <c r="JWQ8" s="20"/>
      <c r="JWR8" s="19"/>
      <c r="JWS8" s="21"/>
      <c r="JWT8" s="19"/>
      <c r="JWU8" s="21"/>
      <c r="JXS8" s="17"/>
      <c r="JZC8" s="17"/>
      <c r="JZJ8" s="17"/>
      <c r="JZK8" s="18"/>
      <c r="JZL8" s="17"/>
      <c r="JZM8" s="20"/>
      <c r="JZN8" s="19"/>
      <c r="JZO8" s="20"/>
      <c r="JZP8" s="19"/>
      <c r="JZQ8" s="21"/>
      <c r="JZR8" s="19"/>
      <c r="JZS8" s="21"/>
      <c r="KAQ8" s="17"/>
      <c r="KCA8" s="17"/>
      <c r="KCH8" s="17"/>
      <c r="KCI8" s="18"/>
      <c r="KCJ8" s="17"/>
      <c r="KCK8" s="20"/>
      <c r="KCL8" s="19"/>
      <c r="KCM8" s="20"/>
      <c r="KCN8" s="19"/>
      <c r="KCO8" s="21"/>
      <c r="KCP8" s="19"/>
      <c r="KCQ8" s="21"/>
      <c r="KDO8" s="17"/>
      <c r="KEY8" s="17"/>
      <c r="KFF8" s="17"/>
      <c r="KFG8" s="18"/>
      <c r="KFH8" s="17"/>
      <c r="KFI8" s="20"/>
      <c r="KFJ8" s="19"/>
      <c r="KFK8" s="20"/>
      <c r="KFL8" s="19"/>
      <c r="KFM8" s="21"/>
      <c r="KFN8" s="19"/>
      <c r="KFO8" s="21"/>
      <c r="KGM8" s="17"/>
      <c r="KHW8" s="17"/>
      <c r="KID8" s="17"/>
      <c r="KIE8" s="18"/>
      <c r="KIF8" s="17"/>
      <c r="KIG8" s="20"/>
      <c r="KIH8" s="19"/>
      <c r="KII8" s="20"/>
      <c r="KIJ8" s="19"/>
      <c r="KIK8" s="21"/>
      <c r="KIL8" s="19"/>
      <c r="KIM8" s="21"/>
      <c r="KJK8" s="17"/>
      <c r="KKU8" s="17"/>
      <c r="KLB8" s="17"/>
      <c r="KLC8" s="18"/>
      <c r="KLD8" s="17"/>
      <c r="KLE8" s="20"/>
      <c r="KLF8" s="19"/>
      <c r="KLG8" s="20"/>
      <c r="KLH8" s="19"/>
      <c r="KLI8" s="21"/>
      <c r="KLJ8" s="19"/>
      <c r="KLK8" s="21"/>
      <c r="KMI8" s="17"/>
      <c r="KNS8" s="17"/>
      <c r="KNZ8" s="17"/>
      <c r="KOA8" s="18"/>
      <c r="KOB8" s="17"/>
      <c r="KOC8" s="20"/>
      <c r="KOD8" s="19"/>
      <c r="KOE8" s="20"/>
      <c r="KOF8" s="19"/>
      <c r="KOG8" s="21"/>
      <c r="KOH8" s="19"/>
      <c r="KOI8" s="21"/>
      <c r="KPG8" s="17"/>
      <c r="KQQ8" s="17"/>
      <c r="KQX8" s="17"/>
      <c r="KQY8" s="18"/>
      <c r="KQZ8" s="17"/>
      <c r="KRA8" s="20"/>
      <c r="KRB8" s="19"/>
      <c r="KRC8" s="20"/>
      <c r="KRD8" s="19"/>
      <c r="KRE8" s="21"/>
      <c r="KRF8" s="19"/>
      <c r="KRG8" s="21"/>
      <c r="KSE8" s="17"/>
      <c r="KTO8" s="17"/>
      <c r="KTV8" s="17"/>
      <c r="KTW8" s="18"/>
      <c r="KTX8" s="17"/>
      <c r="KTY8" s="20"/>
      <c r="KTZ8" s="19"/>
      <c r="KUA8" s="20"/>
      <c r="KUB8" s="19"/>
      <c r="KUC8" s="21"/>
      <c r="KUD8" s="19"/>
      <c r="KUE8" s="21"/>
      <c r="KVC8" s="17"/>
      <c r="KWM8" s="17"/>
      <c r="KWT8" s="17"/>
      <c r="KWU8" s="18"/>
      <c r="KWV8" s="17"/>
      <c r="KWW8" s="20"/>
      <c r="KWX8" s="19"/>
      <c r="KWY8" s="20"/>
      <c r="KWZ8" s="19"/>
      <c r="KXA8" s="21"/>
      <c r="KXB8" s="19"/>
      <c r="KXC8" s="21"/>
      <c r="KYA8" s="17"/>
      <c r="KZK8" s="17"/>
      <c r="KZR8" s="17"/>
      <c r="KZS8" s="18"/>
      <c r="KZT8" s="17"/>
      <c r="KZU8" s="20"/>
      <c r="KZV8" s="19"/>
      <c r="KZW8" s="20"/>
      <c r="KZX8" s="19"/>
      <c r="KZY8" s="21"/>
      <c r="KZZ8" s="19"/>
      <c r="LAA8" s="21"/>
      <c r="LAY8" s="17"/>
      <c r="LCI8" s="17"/>
      <c r="LCP8" s="17"/>
      <c r="LCQ8" s="18"/>
      <c r="LCR8" s="17"/>
      <c r="LCS8" s="20"/>
      <c r="LCT8" s="19"/>
      <c r="LCU8" s="20"/>
      <c r="LCV8" s="19"/>
      <c r="LCW8" s="21"/>
      <c r="LCX8" s="19"/>
      <c r="LCY8" s="21"/>
      <c r="LDW8" s="17"/>
      <c r="LFG8" s="17"/>
      <c r="LFN8" s="17"/>
      <c r="LFO8" s="18"/>
      <c r="LFP8" s="17"/>
      <c r="LFQ8" s="20"/>
      <c r="LFR8" s="19"/>
      <c r="LFS8" s="20"/>
      <c r="LFT8" s="19"/>
      <c r="LFU8" s="21"/>
      <c r="LFV8" s="19"/>
      <c r="LFW8" s="21"/>
      <c r="LGU8" s="17"/>
      <c r="LIE8" s="17"/>
      <c r="LIL8" s="17"/>
      <c r="LIM8" s="18"/>
      <c r="LIN8" s="17"/>
      <c r="LIO8" s="20"/>
      <c r="LIP8" s="19"/>
      <c r="LIQ8" s="20"/>
      <c r="LIR8" s="19"/>
      <c r="LIS8" s="21"/>
      <c r="LIT8" s="19"/>
      <c r="LIU8" s="21"/>
      <c r="LJS8" s="17"/>
      <c r="LLC8" s="17"/>
      <c r="LLJ8" s="17"/>
      <c r="LLK8" s="18"/>
      <c r="LLL8" s="17"/>
      <c r="LLM8" s="20"/>
      <c r="LLN8" s="19"/>
      <c r="LLO8" s="20"/>
      <c r="LLP8" s="19"/>
      <c r="LLQ8" s="21"/>
      <c r="LLR8" s="19"/>
      <c r="LLS8" s="21"/>
      <c r="LMQ8" s="17"/>
      <c r="LOA8" s="17"/>
      <c r="LOH8" s="17"/>
      <c r="LOI8" s="18"/>
      <c r="LOJ8" s="17"/>
      <c r="LOK8" s="20"/>
      <c r="LOL8" s="19"/>
      <c r="LOM8" s="20"/>
      <c r="LON8" s="19"/>
      <c r="LOO8" s="21"/>
      <c r="LOP8" s="19"/>
      <c r="LOQ8" s="21"/>
      <c r="LPO8" s="17"/>
      <c r="LQY8" s="17"/>
      <c r="LRF8" s="17"/>
      <c r="LRG8" s="18"/>
      <c r="LRH8" s="17"/>
      <c r="LRI8" s="20"/>
      <c r="LRJ8" s="19"/>
      <c r="LRK8" s="20"/>
      <c r="LRL8" s="19"/>
      <c r="LRM8" s="21"/>
      <c r="LRN8" s="19"/>
      <c r="LRO8" s="21"/>
      <c r="LSM8" s="17"/>
      <c r="LTW8" s="17"/>
      <c r="LUD8" s="17"/>
      <c r="LUE8" s="18"/>
      <c r="LUF8" s="17"/>
      <c r="LUG8" s="20"/>
      <c r="LUH8" s="19"/>
      <c r="LUI8" s="20"/>
      <c r="LUJ8" s="19"/>
      <c r="LUK8" s="21"/>
      <c r="LUL8" s="19"/>
      <c r="LUM8" s="21"/>
      <c r="LVK8" s="17"/>
      <c r="LWU8" s="17"/>
      <c r="LXB8" s="17"/>
      <c r="LXC8" s="18"/>
      <c r="LXD8" s="17"/>
      <c r="LXE8" s="20"/>
      <c r="LXF8" s="19"/>
      <c r="LXG8" s="20"/>
      <c r="LXH8" s="19"/>
      <c r="LXI8" s="21"/>
      <c r="LXJ8" s="19"/>
      <c r="LXK8" s="21"/>
      <c r="LYI8" s="17"/>
      <c r="LZS8" s="17"/>
      <c r="LZZ8" s="17"/>
      <c r="MAA8" s="18"/>
      <c r="MAB8" s="17"/>
      <c r="MAC8" s="20"/>
      <c r="MAD8" s="19"/>
      <c r="MAE8" s="20"/>
      <c r="MAF8" s="19"/>
      <c r="MAG8" s="21"/>
      <c r="MAH8" s="19"/>
      <c r="MAI8" s="21"/>
      <c r="MBG8" s="17"/>
      <c r="MCQ8" s="17"/>
      <c r="MCX8" s="17"/>
      <c r="MCY8" s="18"/>
      <c r="MCZ8" s="17"/>
      <c r="MDA8" s="20"/>
      <c r="MDB8" s="19"/>
      <c r="MDC8" s="20"/>
      <c r="MDD8" s="19"/>
      <c r="MDE8" s="21"/>
      <c r="MDF8" s="19"/>
      <c r="MDG8" s="21"/>
      <c r="MEE8" s="17"/>
      <c r="MFO8" s="17"/>
      <c r="MFV8" s="17"/>
      <c r="MFW8" s="18"/>
      <c r="MFX8" s="17"/>
      <c r="MFY8" s="20"/>
      <c r="MFZ8" s="19"/>
      <c r="MGA8" s="20"/>
      <c r="MGB8" s="19"/>
      <c r="MGC8" s="21"/>
      <c r="MGD8" s="19"/>
      <c r="MGE8" s="21"/>
      <c r="MHC8" s="17"/>
      <c r="MIM8" s="17"/>
      <c r="MIT8" s="17"/>
      <c r="MIU8" s="18"/>
      <c r="MIV8" s="17"/>
      <c r="MIW8" s="20"/>
      <c r="MIX8" s="19"/>
      <c r="MIY8" s="20"/>
      <c r="MIZ8" s="19"/>
      <c r="MJA8" s="21"/>
      <c r="MJB8" s="19"/>
      <c r="MJC8" s="21"/>
      <c r="MKA8" s="17"/>
      <c r="MLK8" s="17"/>
      <c r="MLR8" s="17"/>
      <c r="MLS8" s="18"/>
      <c r="MLT8" s="17"/>
      <c r="MLU8" s="20"/>
      <c r="MLV8" s="19"/>
      <c r="MLW8" s="20"/>
      <c r="MLX8" s="19"/>
      <c r="MLY8" s="21"/>
      <c r="MLZ8" s="19"/>
      <c r="MMA8" s="21"/>
      <c r="MMY8" s="17"/>
      <c r="MOI8" s="17"/>
      <c r="MOP8" s="17"/>
      <c r="MOQ8" s="18"/>
      <c r="MOR8" s="17"/>
      <c r="MOS8" s="20"/>
      <c r="MOT8" s="19"/>
      <c r="MOU8" s="20"/>
      <c r="MOV8" s="19"/>
      <c r="MOW8" s="21"/>
      <c r="MOX8" s="19"/>
      <c r="MOY8" s="21"/>
      <c r="MPW8" s="17"/>
      <c r="MRG8" s="17"/>
      <c r="MRN8" s="17"/>
      <c r="MRO8" s="18"/>
      <c r="MRP8" s="17"/>
      <c r="MRQ8" s="20"/>
      <c r="MRR8" s="19"/>
      <c r="MRS8" s="20"/>
      <c r="MRT8" s="19"/>
      <c r="MRU8" s="21"/>
      <c r="MRV8" s="19"/>
      <c r="MRW8" s="21"/>
      <c r="MSU8" s="17"/>
      <c r="MUE8" s="17"/>
      <c r="MUL8" s="17"/>
      <c r="MUM8" s="18"/>
      <c r="MUN8" s="17"/>
      <c r="MUO8" s="20"/>
      <c r="MUP8" s="19"/>
      <c r="MUQ8" s="20"/>
      <c r="MUR8" s="19"/>
      <c r="MUS8" s="21"/>
      <c r="MUT8" s="19"/>
      <c r="MUU8" s="21"/>
      <c r="MVS8" s="17"/>
      <c r="MXC8" s="17"/>
      <c r="MXJ8" s="17"/>
      <c r="MXK8" s="18"/>
      <c r="MXL8" s="17"/>
      <c r="MXM8" s="20"/>
      <c r="MXN8" s="19"/>
      <c r="MXO8" s="20"/>
      <c r="MXP8" s="19"/>
      <c r="MXQ8" s="21"/>
      <c r="MXR8" s="19"/>
      <c r="MXS8" s="21"/>
      <c r="MYQ8" s="17"/>
      <c r="NAA8" s="17"/>
      <c r="NAH8" s="17"/>
      <c r="NAI8" s="18"/>
      <c r="NAJ8" s="17"/>
      <c r="NAK8" s="20"/>
      <c r="NAL8" s="19"/>
      <c r="NAM8" s="20"/>
      <c r="NAN8" s="19"/>
      <c r="NAO8" s="21"/>
      <c r="NAP8" s="19"/>
      <c r="NAQ8" s="21"/>
      <c r="NBO8" s="17"/>
      <c r="NCY8" s="17"/>
      <c r="NDF8" s="17"/>
      <c r="NDG8" s="18"/>
      <c r="NDH8" s="17"/>
      <c r="NDI8" s="20"/>
      <c r="NDJ8" s="19"/>
      <c r="NDK8" s="20"/>
      <c r="NDL8" s="19"/>
      <c r="NDM8" s="21"/>
      <c r="NDN8" s="19"/>
      <c r="NDO8" s="21"/>
      <c r="NEM8" s="17"/>
      <c r="NFW8" s="17"/>
      <c r="NGD8" s="17"/>
      <c r="NGE8" s="18"/>
      <c r="NGF8" s="17"/>
      <c r="NGG8" s="20"/>
      <c r="NGH8" s="19"/>
      <c r="NGI8" s="20"/>
      <c r="NGJ8" s="19"/>
      <c r="NGK8" s="21"/>
      <c r="NGL8" s="19"/>
      <c r="NGM8" s="21"/>
      <c r="NHK8" s="17"/>
      <c r="NIU8" s="17"/>
      <c r="NJB8" s="17"/>
      <c r="NJC8" s="18"/>
      <c r="NJD8" s="17"/>
      <c r="NJE8" s="20"/>
      <c r="NJF8" s="19"/>
      <c r="NJG8" s="20"/>
      <c r="NJH8" s="19"/>
      <c r="NJI8" s="21"/>
      <c r="NJJ8" s="19"/>
      <c r="NJK8" s="21"/>
      <c r="NKI8" s="17"/>
      <c r="NLS8" s="17"/>
      <c r="NLZ8" s="17"/>
      <c r="NMA8" s="18"/>
      <c r="NMB8" s="17"/>
      <c r="NMC8" s="20"/>
      <c r="NMD8" s="19"/>
      <c r="NME8" s="20"/>
      <c r="NMF8" s="19"/>
      <c r="NMG8" s="21"/>
      <c r="NMH8" s="19"/>
      <c r="NMI8" s="21"/>
      <c r="NNG8" s="17"/>
      <c r="NOQ8" s="17"/>
      <c r="NOX8" s="17"/>
      <c r="NOY8" s="18"/>
      <c r="NOZ8" s="17"/>
      <c r="NPA8" s="20"/>
      <c r="NPB8" s="19"/>
      <c r="NPC8" s="20"/>
      <c r="NPD8" s="19"/>
      <c r="NPE8" s="21"/>
      <c r="NPF8" s="19"/>
      <c r="NPG8" s="21"/>
      <c r="NQE8" s="17"/>
      <c r="NRO8" s="17"/>
      <c r="NRV8" s="17"/>
      <c r="NRW8" s="18"/>
      <c r="NRX8" s="17"/>
      <c r="NRY8" s="20"/>
      <c r="NRZ8" s="19"/>
      <c r="NSA8" s="20"/>
      <c r="NSB8" s="19"/>
      <c r="NSC8" s="21"/>
      <c r="NSD8" s="19"/>
      <c r="NSE8" s="21"/>
      <c r="NTC8" s="17"/>
      <c r="NUM8" s="17"/>
      <c r="NUT8" s="17"/>
      <c r="NUU8" s="18"/>
      <c r="NUV8" s="17"/>
      <c r="NUW8" s="20"/>
      <c r="NUX8" s="19"/>
      <c r="NUY8" s="20"/>
      <c r="NUZ8" s="19"/>
      <c r="NVA8" s="21"/>
      <c r="NVB8" s="19"/>
      <c r="NVC8" s="21"/>
      <c r="NWA8" s="17"/>
      <c r="NXK8" s="17"/>
      <c r="NXR8" s="17"/>
      <c r="NXS8" s="18"/>
      <c r="NXT8" s="17"/>
      <c r="NXU8" s="20"/>
      <c r="NXV8" s="19"/>
      <c r="NXW8" s="20"/>
      <c r="NXX8" s="19"/>
      <c r="NXY8" s="21"/>
      <c r="NXZ8" s="19"/>
      <c r="NYA8" s="21"/>
      <c r="NYY8" s="17"/>
      <c r="OAI8" s="17"/>
      <c r="OAP8" s="17"/>
      <c r="OAQ8" s="18"/>
      <c r="OAR8" s="17"/>
      <c r="OAS8" s="20"/>
      <c r="OAT8" s="19"/>
      <c r="OAU8" s="20"/>
      <c r="OAV8" s="19"/>
      <c r="OAW8" s="21"/>
      <c r="OAX8" s="19"/>
      <c r="OAY8" s="21"/>
      <c r="OBW8" s="17"/>
      <c r="ODG8" s="17"/>
      <c r="ODN8" s="17"/>
      <c r="ODO8" s="18"/>
      <c r="ODP8" s="17"/>
      <c r="ODQ8" s="20"/>
      <c r="ODR8" s="19"/>
      <c r="ODS8" s="20"/>
      <c r="ODT8" s="19"/>
      <c r="ODU8" s="21"/>
      <c r="ODV8" s="19"/>
      <c r="ODW8" s="21"/>
      <c r="OEU8" s="17"/>
      <c r="OGE8" s="17"/>
      <c r="OGL8" s="17"/>
      <c r="OGM8" s="18"/>
      <c r="OGN8" s="17"/>
      <c r="OGO8" s="20"/>
      <c r="OGP8" s="19"/>
      <c r="OGQ8" s="20"/>
      <c r="OGR8" s="19"/>
      <c r="OGS8" s="21"/>
      <c r="OGT8" s="19"/>
      <c r="OGU8" s="21"/>
      <c r="OHS8" s="17"/>
      <c r="OJC8" s="17"/>
      <c r="OJJ8" s="17"/>
      <c r="OJK8" s="18"/>
      <c r="OJL8" s="17"/>
      <c r="OJM8" s="20"/>
      <c r="OJN8" s="19"/>
      <c r="OJO8" s="20"/>
      <c r="OJP8" s="19"/>
      <c r="OJQ8" s="21"/>
      <c r="OJR8" s="19"/>
      <c r="OJS8" s="21"/>
      <c r="OKQ8" s="17"/>
      <c r="OMA8" s="17"/>
      <c r="OMH8" s="17"/>
      <c r="OMI8" s="18"/>
      <c r="OMJ8" s="17"/>
      <c r="OMK8" s="20"/>
      <c r="OML8" s="19"/>
      <c r="OMM8" s="20"/>
      <c r="OMN8" s="19"/>
      <c r="OMO8" s="21"/>
      <c r="OMP8" s="19"/>
      <c r="OMQ8" s="21"/>
      <c r="ONO8" s="17"/>
      <c r="OOY8" s="17"/>
      <c r="OPF8" s="17"/>
      <c r="OPG8" s="18"/>
      <c r="OPH8" s="17"/>
      <c r="OPI8" s="20"/>
      <c r="OPJ8" s="19"/>
      <c r="OPK8" s="20"/>
      <c r="OPL8" s="19"/>
      <c r="OPM8" s="21"/>
      <c r="OPN8" s="19"/>
      <c r="OPO8" s="21"/>
      <c r="OQM8" s="17"/>
      <c r="ORW8" s="17"/>
      <c r="OSD8" s="17"/>
      <c r="OSE8" s="18"/>
      <c r="OSF8" s="17"/>
      <c r="OSG8" s="20"/>
      <c r="OSH8" s="19"/>
      <c r="OSI8" s="20"/>
      <c r="OSJ8" s="19"/>
      <c r="OSK8" s="21"/>
      <c r="OSL8" s="19"/>
      <c r="OSM8" s="21"/>
      <c r="OTK8" s="17"/>
      <c r="OUU8" s="17"/>
      <c r="OVB8" s="17"/>
      <c r="OVC8" s="18"/>
      <c r="OVD8" s="17"/>
      <c r="OVE8" s="20"/>
      <c r="OVF8" s="19"/>
      <c r="OVG8" s="20"/>
      <c r="OVH8" s="19"/>
      <c r="OVI8" s="21"/>
      <c r="OVJ8" s="19"/>
      <c r="OVK8" s="21"/>
      <c r="OWI8" s="17"/>
      <c r="OXS8" s="17"/>
      <c r="OXZ8" s="17"/>
      <c r="OYA8" s="18"/>
      <c r="OYB8" s="17"/>
      <c r="OYC8" s="20"/>
      <c r="OYD8" s="19"/>
      <c r="OYE8" s="20"/>
      <c r="OYF8" s="19"/>
      <c r="OYG8" s="21"/>
      <c r="OYH8" s="19"/>
      <c r="OYI8" s="21"/>
      <c r="OZG8" s="17"/>
      <c r="PAQ8" s="17"/>
      <c r="PAX8" s="17"/>
      <c r="PAY8" s="18"/>
      <c r="PAZ8" s="17"/>
      <c r="PBA8" s="20"/>
      <c r="PBB8" s="19"/>
      <c r="PBC8" s="20"/>
      <c r="PBD8" s="19"/>
      <c r="PBE8" s="21"/>
      <c r="PBF8" s="19"/>
      <c r="PBG8" s="21"/>
      <c r="PCE8" s="17"/>
      <c r="PDO8" s="17"/>
      <c r="PDV8" s="17"/>
      <c r="PDW8" s="18"/>
      <c r="PDX8" s="17"/>
      <c r="PDY8" s="20"/>
      <c r="PDZ8" s="19"/>
      <c r="PEA8" s="20"/>
      <c r="PEB8" s="19"/>
      <c r="PEC8" s="21"/>
      <c r="PED8" s="19"/>
      <c r="PEE8" s="21"/>
      <c r="PFC8" s="17"/>
      <c r="PGM8" s="17"/>
      <c r="PGT8" s="17"/>
      <c r="PGU8" s="18"/>
      <c r="PGV8" s="17"/>
      <c r="PGW8" s="20"/>
      <c r="PGX8" s="19"/>
      <c r="PGY8" s="20"/>
      <c r="PGZ8" s="19"/>
      <c r="PHA8" s="21"/>
      <c r="PHB8" s="19"/>
      <c r="PHC8" s="21"/>
      <c r="PIA8" s="17"/>
      <c r="PJK8" s="17"/>
      <c r="PJR8" s="17"/>
      <c r="PJS8" s="18"/>
      <c r="PJT8" s="17"/>
      <c r="PJU8" s="20"/>
      <c r="PJV8" s="19"/>
      <c r="PJW8" s="20"/>
      <c r="PJX8" s="19"/>
      <c r="PJY8" s="21"/>
      <c r="PJZ8" s="19"/>
      <c r="PKA8" s="21"/>
      <c r="PKY8" s="17"/>
      <c r="PMI8" s="17"/>
      <c r="PMP8" s="17"/>
      <c r="PMQ8" s="18"/>
      <c r="PMR8" s="17"/>
      <c r="PMS8" s="20"/>
      <c r="PMT8" s="19"/>
      <c r="PMU8" s="20"/>
      <c r="PMV8" s="19"/>
      <c r="PMW8" s="21"/>
      <c r="PMX8" s="19"/>
      <c r="PMY8" s="21"/>
      <c r="PNW8" s="17"/>
      <c r="PPG8" s="17"/>
      <c r="PPN8" s="17"/>
      <c r="PPO8" s="18"/>
      <c r="PPP8" s="17"/>
      <c r="PPQ8" s="20"/>
      <c r="PPR8" s="19"/>
      <c r="PPS8" s="20"/>
      <c r="PPT8" s="19"/>
      <c r="PPU8" s="21"/>
      <c r="PPV8" s="19"/>
      <c r="PPW8" s="21"/>
      <c r="PQU8" s="17"/>
      <c r="PSE8" s="17"/>
      <c r="PSL8" s="17"/>
      <c r="PSM8" s="18"/>
      <c r="PSN8" s="17"/>
      <c r="PSO8" s="20"/>
      <c r="PSP8" s="19"/>
      <c r="PSQ8" s="20"/>
      <c r="PSR8" s="19"/>
      <c r="PSS8" s="21"/>
      <c r="PST8" s="19"/>
      <c r="PSU8" s="21"/>
      <c r="PTS8" s="17"/>
      <c r="PVC8" s="17"/>
      <c r="PVJ8" s="17"/>
      <c r="PVK8" s="18"/>
      <c r="PVL8" s="17"/>
      <c r="PVM8" s="20"/>
      <c r="PVN8" s="19"/>
      <c r="PVO8" s="20"/>
      <c r="PVP8" s="19"/>
      <c r="PVQ8" s="21"/>
      <c r="PVR8" s="19"/>
      <c r="PVS8" s="21"/>
      <c r="PWQ8" s="17"/>
      <c r="PYA8" s="17"/>
      <c r="PYH8" s="17"/>
      <c r="PYI8" s="18"/>
      <c r="PYJ8" s="17"/>
      <c r="PYK8" s="20"/>
      <c r="PYL8" s="19"/>
      <c r="PYM8" s="20"/>
      <c r="PYN8" s="19"/>
      <c r="PYO8" s="21"/>
      <c r="PYP8" s="19"/>
      <c r="PYQ8" s="21"/>
      <c r="PZO8" s="17"/>
      <c r="QAY8" s="17"/>
      <c r="QBF8" s="17"/>
      <c r="QBG8" s="18"/>
      <c r="QBH8" s="17"/>
      <c r="QBI8" s="20"/>
      <c r="QBJ8" s="19"/>
      <c r="QBK8" s="20"/>
      <c r="QBL8" s="19"/>
      <c r="QBM8" s="21"/>
      <c r="QBN8" s="19"/>
      <c r="QBO8" s="21"/>
      <c r="QCM8" s="17"/>
      <c r="QDW8" s="17"/>
      <c r="QED8" s="17"/>
      <c r="QEE8" s="18"/>
      <c r="QEF8" s="17"/>
      <c r="QEG8" s="20"/>
      <c r="QEH8" s="19"/>
      <c r="QEI8" s="20"/>
      <c r="QEJ8" s="19"/>
      <c r="QEK8" s="21"/>
      <c r="QEL8" s="19"/>
      <c r="QEM8" s="21"/>
      <c r="QFK8" s="17"/>
      <c r="QGU8" s="17"/>
      <c r="QHB8" s="17"/>
      <c r="QHC8" s="18"/>
      <c r="QHD8" s="17"/>
      <c r="QHE8" s="20"/>
      <c r="QHF8" s="19"/>
      <c r="QHG8" s="20"/>
      <c r="QHH8" s="19"/>
      <c r="QHI8" s="21"/>
      <c r="QHJ8" s="19"/>
      <c r="QHK8" s="21"/>
      <c r="QII8" s="17"/>
      <c r="QJS8" s="17"/>
      <c r="QJZ8" s="17"/>
      <c r="QKA8" s="18"/>
      <c r="QKB8" s="17"/>
      <c r="QKC8" s="20"/>
      <c r="QKD8" s="19"/>
      <c r="QKE8" s="20"/>
      <c r="QKF8" s="19"/>
      <c r="QKG8" s="21"/>
      <c r="QKH8" s="19"/>
      <c r="QKI8" s="21"/>
      <c r="QLG8" s="17"/>
      <c r="QMQ8" s="17"/>
      <c r="QMX8" s="17"/>
      <c r="QMY8" s="18"/>
      <c r="QMZ8" s="17"/>
      <c r="QNA8" s="20"/>
      <c r="QNB8" s="19"/>
      <c r="QNC8" s="20"/>
      <c r="QND8" s="19"/>
      <c r="QNE8" s="21"/>
      <c r="QNF8" s="19"/>
      <c r="QNG8" s="21"/>
      <c r="QOE8" s="17"/>
      <c r="QPO8" s="17"/>
      <c r="QPV8" s="17"/>
      <c r="QPW8" s="18"/>
      <c r="QPX8" s="17"/>
      <c r="QPY8" s="20"/>
      <c r="QPZ8" s="19"/>
      <c r="QQA8" s="20"/>
      <c r="QQB8" s="19"/>
      <c r="QQC8" s="21"/>
      <c r="QQD8" s="19"/>
      <c r="QQE8" s="21"/>
      <c r="QRC8" s="17"/>
      <c r="QSM8" s="17"/>
      <c r="QST8" s="17"/>
      <c r="QSU8" s="18"/>
      <c r="QSV8" s="17"/>
      <c r="QSW8" s="20"/>
      <c r="QSX8" s="19"/>
      <c r="QSY8" s="20"/>
      <c r="QSZ8" s="19"/>
      <c r="QTA8" s="21"/>
      <c r="QTB8" s="19"/>
      <c r="QTC8" s="21"/>
      <c r="QUA8" s="17"/>
      <c r="QVK8" s="17"/>
      <c r="QVR8" s="17"/>
      <c r="QVS8" s="18"/>
      <c r="QVT8" s="17"/>
      <c r="QVU8" s="20"/>
      <c r="QVV8" s="19"/>
      <c r="QVW8" s="20"/>
      <c r="QVX8" s="19"/>
      <c r="QVY8" s="21"/>
      <c r="QVZ8" s="19"/>
      <c r="QWA8" s="21"/>
      <c r="QWY8" s="17"/>
      <c r="QYI8" s="17"/>
      <c r="QYP8" s="17"/>
      <c r="QYQ8" s="18"/>
      <c r="QYR8" s="17"/>
      <c r="QYS8" s="20"/>
      <c r="QYT8" s="19"/>
      <c r="QYU8" s="20"/>
      <c r="QYV8" s="19"/>
      <c r="QYW8" s="21"/>
      <c r="QYX8" s="19"/>
      <c r="QYY8" s="21"/>
      <c r="QZW8" s="17"/>
      <c r="RBG8" s="17"/>
      <c r="RBN8" s="17"/>
      <c r="RBO8" s="18"/>
      <c r="RBP8" s="17"/>
      <c r="RBQ8" s="20"/>
      <c r="RBR8" s="19"/>
      <c r="RBS8" s="20"/>
      <c r="RBT8" s="19"/>
      <c r="RBU8" s="21"/>
      <c r="RBV8" s="19"/>
      <c r="RBW8" s="21"/>
      <c r="RCU8" s="17"/>
      <c r="REE8" s="17"/>
      <c r="REL8" s="17"/>
      <c r="REM8" s="18"/>
      <c r="REN8" s="17"/>
      <c r="REO8" s="20"/>
      <c r="REP8" s="19"/>
      <c r="REQ8" s="20"/>
      <c r="RER8" s="19"/>
      <c r="RES8" s="21"/>
      <c r="RET8" s="19"/>
      <c r="REU8" s="21"/>
      <c r="RFS8" s="17"/>
      <c r="RHC8" s="17"/>
      <c r="RHJ8" s="17"/>
      <c r="RHK8" s="18"/>
      <c r="RHL8" s="17"/>
      <c r="RHM8" s="20"/>
      <c r="RHN8" s="19"/>
      <c r="RHO8" s="20"/>
      <c r="RHP8" s="19"/>
      <c r="RHQ8" s="21"/>
      <c r="RHR8" s="19"/>
      <c r="RHS8" s="21"/>
      <c r="RIQ8" s="17"/>
      <c r="RKA8" s="17"/>
      <c r="RKH8" s="17"/>
      <c r="RKI8" s="18"/>
      <c r="RKJ8" s="17"/>
      <c r="RKK8" s="20"/>
      <c r="RKL8" s="19"/>
      <c r="RKM8" s="20"/>
      <c r="RKN8" s="19"/>
      <c r="RKO8" s="21"/>
      <c r="RKP8" s="19"/>
      <c r="RKQ8" s="21"/>
      <c r="RLO8" s="17"/>
      <c r="RMY8" s="17"/>
      <c r="RNF8" s="17"/>
      <c r="RNG8" s="18"/>
      <c r="RNH8" s="17"/>
      <c r="RNI8" s="20"/>
      <c r="RNJ8" s="19"/>
      <c r="RNK8" s="20"/>
      <c r="RNL8" s="19"/>
      <c r="RNM8" s="21"/>
      <c r="RNN8" s="19"/>
      <c r="RNO8" s="21"/>
      <c r="ROM8" s="17"/>
      <c r="RPW8" s="17"/>
      <c r="RQD8" s="17"/>
      <c r="RQE8" s="18"/>
      <c r="RQF8" s="17"/>
      <c r="RQG8" s="20"/>
      <c r="RQH8" s="19"/>
      <c r="RQI8" s="20"/>
      <c r="RQJ8" s="19"/>
      <c r="RQK8" s="21"/>
      <c r="RQL8" s="19"/>
      <c r="RQM8" s="21"/>
      <c r="RRK8" s="17"/>
      <c r="RSU8" s="17"/>
      <c r="RTB8" s="17"/>
      <c r="RTC8" s="18"/>
      <c r="RTD8" s="17"/>
      <c r="RTE8" s="20"/>
      <c r="RTF8" s="19"/>
      <c r="RTG8" s="20"/>
      <c r="RTH8" s="19"/>
      <c r="RTI8" s="21"/>
      <c r="RTJ8" s="19"/>
      <c r="RTK8" s="21"/>
      <c r="RUI8" s="17"/>
      <c r="RVS8" s="17"/>
      <c r="RVZ8" s="17"/>
      <c r="RWA8" s="18"/>
      <c r="RWB8" s="17"/>
      <c r="RWC8" s="20"/>
      <c r="RWD8" s="19"/>
      <c r="RWE8" s="20"/>
      <c r="RWF8" s="19"/>
      <c r="RWG8" s="21"/>
      <c r="RWH8" s="19"/>
      <c r="RWI8" s="21"/>
      <c r="RXG8" s="17"/>
      <c r="RYQ8" s="17"/>
      <c r="RYX8" s="17"/>
      <c r="RYY8" s="18"/>
      <c r="RYZ8" s="17"/>
      <c r="RZA8" s="20"/>
      <c r="RZB8" s="19"/>
      <c r="RZC8" s="20"/>
      <c r="RZD8" s="19"/>
      <c r="RZE8" s="21"/>
      <c r="RZF8" s="19"/>
      <c r="RZG8" s="21"/>
      <c r="SAE8" s="17"/>
      <c r="SBO8" s="17"/>
      <c r="SBV8" s="17"/>
      <c r="SBW8" s="18"/>
      <c r="SBX8" s="17"/>
      <c r="SBY8" s="20"/>
      <c r="SBZ8" s="19"/>
      <c r="SCA8" s="20"/>
      <c r="SCB8" s="19"/>
      <c r="SCC8" s="21"/>
      <c r="SCD8" s="19"/>
      <c r="SCE8" s="21"/>
      <c r="SDC8" s="17"/>
      <c r="SEM8" s="17"/>
      <c r="SET8" s="17"/>
      <c r="SEU8" s="18"/>
      <c r="SEV8" s="17"/>
      <c r="SEW8" s="20"/>
      <c r="SEX8" s="19"/>
      <c r="SEY8" s="20"/>
      <c r="SEZ8" s="19"/>
      <c r="SFA8" s="21"/>
      <c r="SFB8" s="19"/>
      <c r="SFC8" s="21"/>
      <c r="SGA8" s="17"/>
      <c r="SHK8" s="17"/>
      <c r="SHR8" s="17"/>
      <c r="SHS8" s="18"/>
      <c r="SHT8" s="17"/>
      <c r="SHU8" s="20"/>
      <c r="SHV8" s="19"/>
      <c r="SHW8" s="20"/>
      <c r="SHX8" s="19"/>
      <c r="SHY8" s="21"/>
      <c r="SHZ8" s="19"/>
      <c r="SIA8" s="21"/>
      <c r="SIY8" s="17"/>
      <c r="SKI8" s="17"/>
      <c r="SKP8" s="17"/>
      <c r="SKQ8" s="18"/>
      <c r="SKR8" s="17"/>
      <c r="SKS8" s="20"/>
      <c r="SKT8" s="19"/>
      <c r="SKU8" s="20"/>
      <c r="SKV8" s="19"/>
      <c r="SKW8" s="21"/>
      <c r="SKX8" s="19"/>
      <c r="SKY8" s="21"/>
      <c r="SLW8" s="17"/>
      <c r="SNG8" s="17"/>
      <c r="SNN8" s="17"/>
      <c r="SNO8" s="18"/>
      <c r="SNP8" s="17"/>
      <c r="SNQ8" s="20"/>
      <c r="SNR8" s="19"/>
      <c r="SNS8" s="20"/>
      <c r="SNT8" s="19"/>
      <c r="SNU8" s="21"/>
      <c r="SNV8" s="19"/>
      <c r="SNW8" s="21"/>
      <c r="SOU8" s="17"/>
      <c r="SQE8" s="17"/>
      <c r="SQL8" s="17"/>
      <c r="SQM8" s="18"/>
      <c r="SQN8" s="17"/>
      <c r="SQO8" s="20"/>
      <c r="SQP8" s="19"/>
      <c r="SQQ8" s="20"/>
      <c r="SQR8" s="19"/>
      <c r="SQS8" s="21"/>
      <c r="SQT8" s="19"/>
      <c r="SQU8" s="21"/>
      <c r="SRS8" s="17"/>
      <c r="STC8" s="17"/>
      <c r="STJ8" s="17"/>
      <c r="STK8" s="18"/>
      <c r="STL8" s="17"/>
      <c r="STM8" s="20"/>
      <c r="STN8" s="19"/>
      <c r="STO8" s="20"/>
      <c r="STP8" s="19"/>
      <c r="STQ8" s="21"/>
      <c r="STR8" s="19"/>
      <c r="STS8" s="21"/>
      <c r="SUQ8" s="17"/>
      <c r="SWA8" s="17"/>
      <c r="SWH8" s="17"/>
      <c r="SWI8" s="18"/>
      <c r="SWJ8" s="17"/>
      <c r="SWK8" s="20"/>
      <c r="SWL8" s="19"/>
      <c r="SWM8" s="20"/>
      <c r="SWN8" s="19"/>
      <c r="SWO8" s="21"/>
      <c r="SWP8" s="19"/>
      <c r="SWQ8" s="21"/>
      <c r="SXO8" s="17"/>
      <c r="SYY8" s="17"/>
      <c r="SZF8" s="17"/>
      <c r="SZG8" s="18"/>
      <c r="SZH8" s="17"/>
      <c r="SZI8" s="20"/>
      <c r="SZJ8" s="19"/>
      <c r="SZK8" s="20"/>
      <c r="SZL8" s="19"/>
      <c r="SZM8" s="21"/>
      <c r="SZN8" s="19"/>
      <c r="SZO8" s="21"/>
      <c r="TAM8" s="17"/>
      <c r="TBW8" s="17"/>
      <c r="TCD8" s="17"/>
      <c r="TCE8" s="18"/>
      <c r="TCF8" s="17"/>
      <c r="TCG8" s="20"/>
      <c r="TCH8" s="19"/>
      <c r="TCI8" s="20"/>
      <c r="TCJ8" s="19"/>
      <c r="TCK8" s="21"/>
      <c r="TCL8" s="19"/>
      <c r="TCM8" s="21"/>
      <c r="TDK8" s="17"/>
      <c r="TEU8" s="17"/>
      <c r="TFB8" s="17"/>
      <c r="TFC8" s="18"/>
      <c r="TFD8" s="17"/>
      <c r="TFE8" s="20"/>
      <c r="TFF8" s="19"/>
      <c r="TFG8" s="20"/>
      <c r="TFH8" s="19"/>
      <c r="TFI8" s="21"/>
      <c r="TFJ8" s="19"/>
      <c r="TFK8" s="21"/>
      <c r="TGI8" s="17"/>
      <c r="THS8" s="17"/>
      <c r="THZ8" s="17"/>
      <c r="TIA8" s="18"/>
      <c r="TIB8" s="17"/>
      <c r="TIC8" s="20"/>
      <c r="TID8" s="19"/>
      <c r="TIE8" s="20"/>
      <c r="TIF8" s="19"/>
      <c r="TIG8" s="21"/>
      <c r="TIH8" s="19"/>
      <c r="TII8" s="21"/>
      <c r="TJG8" s="17"/>
      <c r="TKQ8" s="17"/>
      <c r="TKX8" s="17"/>
      <c r="TKY8" s="18"/>
      <c r="TKZ8" s="17"/>
      <c r="TLA8" s="20"/>
      <c r="TLB8" s="19"/>
      <c r="TLC8" s="20"/>
      <c r="TLD8" s="19"/>
      <c r="TLE8" s="21"/>
      <c r="TLF8" s="19"/>
      <c r="TLG8" s="21"/>
      <c r="TME8" s="17"/>
      <c r="TNO8" s="17"/>
      <c r="TNV8" s="17"/>
      <c r="TNW8" s="18"/>
      <c r="TNX8" s="17"/>
      <c r="TNY8" s="20"/>
      <c r="TNZ8" s="19"/>
      <c r="TOA8" s="20"/>
      <c r="TOB8" s="19"/>
      <c r="TOC8" s="21"/>
      <c r="TOD8" s="19"/>
      <c r="TOE8" s="21"/>
      <c r="TPC8" s="17"/>
      <c r="TQM8" s="17"/>
      <c r="TQT8" s="17"/>
      <c r="TQU8" s="18"/>
      <c r="TQV8" s="17"/>
      <c r="TQW8" s="20"/>
      <c r="TQX8" s="19"/>
      <c r="TQY8" s="20"/>
      <c r="TQZ8" s="19"/>
      <c r="TRA8" s="21"/>
      <c r="TRB8" s="19"/>
      <c r="TRC8" s="21"/>
      <c r="TSA8" s="17"/>
      <c r="TTK8" s="17"/>
      <c r="TTR8" s="17"/>
      <c r="TTS8" s="18"/>
      <c r="TTT8" s="17"/>
      <c r="TTU8" s="20"/>
      <c r="TTV8" s="19"/>
      <c r="TTW8" s="20"/>
      <c r="TTX8" s="19"/>
      <c r="TTY8" s="21"/>
      <c r="TTZ8" s="19"/>
      <c r="TUA8" s="21"/>
      <c r="TUY8" s="17"/>
      <c r="TWI8" s="17"/>
      <c r="TWP8" s="17"/>
      <c r="TWQ8" s="18"/>
      <c r="TWR8" s="17"/>
      <c r="TWS8" s="20"/>
      <c r="TWT8" s="19"/>
      <c r="TWU8" s="20"/>
      <c r="TWV8" s="19"/>
      <c r="TWW8" s="21"/>
      <c r="TWX8" s="19"/>
      <c r="TWY8" s="21"/>
      <c r="TXW8" s="17"/>
      <c r="TZG8" s="17"/>
      <c r="TZN8" s="17"/>
      <c r="TZO8" s="18"/>
      <c r="TZP8" s="17"/>
      <c r="TZQ8" s="20"/>
      <c r="TZR8" s="19"/>
      <c r="TZS8" s="20"/>
      <c r="TZT8" s="19"/>
      <c r="TZU8" s="21"/>
      <c r="TZV8" s="19"/>
      <c r="TZW8" s="21"/>
      <c r="UAU8" s="17"/>
      <c r="UCE8" s="17"/>
      <c r="UCL8" s="17"/>
      <c r="UCM8" s="18"/>
      <c r="UCN8" s="17"/>
      <c r="UCO8" s="20"/>
      <c r="UCP8" s="19"/>
      <c r="UCQ8" s="20"/>
      <c r="UCR8" s="19"/>
      <c r="UCS8" s="21"/>
      <c r="UCT8" s="19"/>
      <c r="UCU8" s="21"/>
      <c r="UDS8" s="17"/>
      <c r="UFC8" s="17"/>
      <c r="UFJ8" s="17"/>
      <c r="UFK8" s="18"/>
      <c r="UFL8" s="17"/>
      <c r="UFM8" s="20"/>
      <c r="UFN8" s="19"/>
      <c r="UFO8" s="20"/>
      <c r="UFP8" s="19"/>
      <c r="UFQ8" s="21"/>
      <c r="UFR8" s="19"/>
      <c r="UFS8" s="21"/>
      <c r="UGQ8" s="17"/>
      <c r="UIA8" s="17"/>
      <c r="UIH8" s="17"/>
      <c r="UII8" s="18"/>
      <c r="UIJ8" s="17"/>
      <c r="UIK8" s="20"/>
      <c r="UIL8" s="19"/>
      <c r="UIM8" s="20"/>
      <c r="UIN8" s="19"/>
      <c r="UIO8" s="21"/>
      <c r="UIP8" s="19"/>
      <c r="UIQ8" s="21"/>
      <c r="UJO8" s="17"/>
      <c r="UKY8" s="17"/>
      <c r="ULF8" s="17"/>
      <c r="ULG8" s="18"/>
      <c r="ULH8" s="17"/>
      <c r="ULI8" s="20"/>
      <c r="ULJ8" s="19"/>
      <c r="ULK8" s="20"/>
      <c r="ULL8" s="19"/>
      <c r="ULM8" s="21"/>
      <c r="ULN8" s="19"/>
      <c r="ULO8" s="21"/>
      <c r="UMM8" s="17"/>
      <c r="UNW8" s="17"/>
      <c r="UOD8" s="17"/>
      <c r="UOE8" s="18"/>
      <c r="UOF8" s="17"/>
      <c r="UOG8" s="20"/>
      <c r="UOH8" s="19"/>
      <c r="UOI8" s="20"/>
      <c r="UOJ8" s="19"/>
      <c r="UOK8" s="21"/>
      <c r="UOL8" s="19"/>
      <c r="UOM8" s="21"/>
      <c r="UPK8" s="17"/>
      <c r="UQU8" s="17"/>
      <c r="URB8" s="17"/>
      <c r="URC8" s="18"/>
      <c r="URD8" s="17"/>
      <c r="URE8" s="20"/>
      <c r="URF8" s="19"/>
      <c r="URG8" s="20"/>
      <c r="URH8" s="19"/>
      <c r="URI8" s="21"/>
      <c r="URJ8" s="19"/>
      <c r="URK8" s="21"/>
      <c r="USI8" s="17"/>
      <c r="UTS8" s="17"/>
      <c r="UTZ8" s="17"/>
      <c r="UUA8" s="18"/>
      <c r="UUB8" s="17"/>
      <c r="UUC8" s="20"/>
      <c r="UUD8" s="19"/>
      <c r="UUE8" s="20"/>
      <c r="UUF8" s="19"/>
      <c r="UUG8" s="21"/>
      <c r="UUH8" s="19"/>
      <c r="UUI8" s="21"/>
      <c r="UVG8" s="17"/>
      <c r="UWQ8" s="17"/>
      <c r="UWX8" s="17"/>
      <c r="UWY8" s="18"/>
      <c r="UWZ8" s="17"/>
      <c r="UXA8" s="20"/>
      <c r="UXB8" s="19"/>
      <c r="UXC8" s="20"/>
      <c r="UXD8" s="19"/>
      <c r="UXE8" s="21"/>
      <c r="UXF8" s="19"/>
      <c r="UXG8" s="21"/>
      <c r="UYE8" s="17"/>
      <c r="UZO8" s="17"/>
      <c r="UZV8" s="17"/>
      <c r="UZW8" s="18"/>
      <c r="UZX8" s="17"/>
      <c r="UZY8" s="20"/>
      <c r="UZZ8" s="19"/>
      <c r="VAA8" s="20"/>
      <c r="VAB8" s="19"/>
      <c r="VAC8" s="21"/>
      <c r="VAD8" s="19"/>
      <c r="VAE8" s="21"/>
      <c r="VBC8" s="17"/>
      <c r="VCM8" s="17"/>
      <c r="VCT8" s="17"/>
      <c r="VCU8" s="18"/>
      <c r="VCV8" s="17"/>
      <c r="VCW8" s="20"/>
      <c r="VCX8" s="19"/>
      <c r="VCY8" s="20"/>
      <c r="VCZ8" s="19"/>
      <c r="VDA8" s="21"/>
      <c r="VDB8" s="19"/>
      <c r="VDC8" s="21"/>
      <c r="VEA8" s="17"/>
      <c r="VFK8" s="17"/>
      <c r="VFR8" s="17"/>
      <c r="VFS8" s="18"/>
      <c r="VFT8" s="17"/>
      <c r="VFU8" s="20"/>
      <c r="VFV8" s="19"/>
      <c r="VFW8" s="20"/>
      <c r="VFX8" s="19"/>
      <c r="VFY8" s="21"/>
      <c r="VFZ8" s="19"/>
      <c r="VGA8" s="21"/>
      <c r="VGY8" s="17"/>
      <c r="VII8" s="17"/>
      <c r="VIP8" s="17"/>
      <c r="VIQ8" s="18"/>
      <c r="VIR8" s="17"/>
      <c r="VIS8" s="20"/>
      <c r="VIT8" s="19"/>
      <c r="VIU8" s="20"/>
      <c r="VIV8" s="19"/>
      <c r="VIW8" s="21"/>
      <c r="VIX8" s="19"/>
      <c r="VIY8" s="21"/>
      <c r="VJW8" s="17"/>
      <c r="VLG8" s="17"/>
      <c r="VLN8" s="17"/>
      <c r="VLO8" s="18"/>
      <c r="VLP8" s="17"/>
      <c r="VLQ8" s="20"/>
      <c r="VLR8" s="19"/>
      <c r="VLS8" s="20"/>
      <c r="VLT8" s="19"/>
      <c r="VLU8" s="21"/>
      <c r="VLV8" s="19"/>
      <c r="VLW8" s="21"/>
      <c r="VMU8" s="17"/>
      <c r="VOE8" s="17"/>
      <c r="VOL8" s="17"/>
      <c r="VOM8" s="18"/>
      <c r="VON8" s="17"/>
      <c r="VOO8" s="20"/>
      <c r="VOP8" s="19"/>
      <c r="VOQ8" s="20"/>
      <c r="VOR8" s="19"/>
      <c r="VOS8" s="21"/>
      <c r="VOT8" s="19"/>
      <c r="VOU8" s="21"/>
      <c r="VPS8" s="17"/>
      <c r="VRC8" s="17"/>
      <c r="VRJ8" s="17"/>
      <c r="VRK8" s="18"/>
      <c r="VRL8" s="17"/>
      <c r="VRM8" s="20"/>
      <c r="VRN8" s="19"/>
      <c r="VRO8" s="20"/>
      <c r="VRP8" s="19"/>
      <c r="VRQ8" s="21"/>
      <c r="VRR8" s="19"/>
      <c r="VRS8" s="21"/>
      <c r="VSQ8" s="17"/>
      <c r="VUA8" s="17"/>
      <c r="VUH8" s="17"/>
      <c r="VUI8" s="18"/>
      <c r="VUJ8" s="17"/>
      <c r="VUK8" s="20"/>
      <c r="VUL8" s="19"/>
      <c r="VUM8" s="20"/>
      <c r="VUN8" s="19"/>
      <c r="VUO8" s="21"/>
      <c r="VUP8" s="19"/>
      <c r="VUQ8" s="21"/>
      <c r="VVO8" s="17"/>
      <c r="VWY8" s="17"/>
      <c r="VXF8" s="17"/>
      <c r="VXG8" s="18"/>
      <c r="VXH8" s="17"/>
      <c r="VXI8" s="20"/>
      <c r="VXJ8" s="19"/>
      <c r="VXK8" s="20"/>
      <c r="VXL8" s="19"/>
      <c r="VXM8" s="21"/>
      <c r="VXN8" s="19"/>
      <c r="VXO8" s="21"/>
      <c r="VYM8" s="17"/>
      <c r="VZW8" s="17"/>
      <c r="WAD8" s="17"/>
      <c r="WAE8" s="18"/>
      <c r="WAF8" s="17"/>
      <c r="WAG8" s="20"/>
      <c r="WAH8" s="19"/>
      <c r="WAI8" s="20"/>
      <c r="WAJ8" s="19"/>
      <c r="WAK8" s="21"/>
      <c r="WAL8" s="19"/>
      <c r="WAM8" s="21"/>
      <c r="WBK8" s="17"/>
      <c r="WCU8" s="17"/>
      <c r="WDB8" s="17"/>
      <c r="WDC8" s="18"/>
      <c r="WDD8" s="17"/>
      <c r="WDE8" s="20"/>
      <c r="WDF8" s="19"/>
      <c r="WDG8" s="20"/>
      <c r="WDH8" s="19"/>
      <c r="WDI8" s="21"/>
      <c r="WDJ8" s="19"/>
      <c r="WDK8" s="21"/>
      <c r="WEI8" s="17"/>
      <c r="WFS8" s="17"/>
      <c r="WFZ8" s="17"/>
      <c r="WGA8" s="18"/>
      <c r="WGB8" s="17"/>
      <c r="WGC8" s="20"/>
      <c r="WGD8" s="19"/>
      <c r="WGE8" s="20"/>
      <c r="WGF8" s="19"/>
      <c r="WGG8" s="21"/>
      <c r="WGH8" s="19"/>
      <c r="WGI8" s="21"/>
      <c r="WHG8" s="17"/>
      <c r="WIQ8" s="17"/>
      <c r="WIX8" s="17"/>
      <c r="WIY8" s="18"/>
      <c r="WIZ8" s="17"/>
      <c r="WJA8" s="20"/>
      <c r="WJB8" s="19"/>
      <c r="WJC8" s="20"/>
      <c r="WJD8" s="19"/>
      <c r="WJE8" s="21"/>
      <c r="WJF8" s="19"/>
      <c r="WJG8" s="21"/>
      <c r="WKE8" s="17"/>
      <c r="WLO8" s="17"/>
      <c r="WLV8" s="17"/>
      <c r="WLW8" s="18"/>
      <c r="WLX8" s="17"/>
      <c r="WLY8" s="20"/>
      <c r="WLZ8" s="19"/>
      <c r="WMA8" s="20"/>
      <c r="WMB8" s="19"/>
      <c r="WMC8" s="21"/>
      <c r="WMD8" s="19"/>
      <c r="WME8" s="21"/>
      <c r="WNC8" s="17"/>
      <c r="WOM8" s="17"/>
      <c r="WOT8" s="17"/>
      <c r="WOU8" s="18"/>
      <c r="WOV8" s="17"/>
      <c r="WOW8" s="20"/>
      <c r="WOX8" s="19"/>
      <c r="WOY8" s="20"/>
      <c r="WOZ8" s="19"/>
      <c r="WPA8" s="21"/>
      <c r="WPB8" s="19"/>
      <c r="WPC8" s="21"/>
      <c r="WQA8" s="17"/>
      <c r="WRK8" s="17"/>
      <c r="WRR8" s="17"/>
      <c r="WRS8" s="18"/>
      <c r="WRT8" s="17"/>
      <c r="WRU8" s="20"/>
      <c r="WRV8" s="19"/>
      <c r="WRW8" s="20"/>
      <c r="WRX8" s="19"/>
      <c r="WRY8" s="21"/>
      <c r="WRZ8" s="19"/>
      <c r="WSA8" s="21"/>
      <c r="WSY8" s="17"/>
      <c r="WUI8" s="17"/>
      <c r="WUP8" s="17"/>
      <c r="WUQ8" s="18"/>
      <c r="WUR8" s="17"/>
      <c r="WUS8" s="20"/>
      <c r="WUT8" s="19"/>
      <c r="WUU8" s="20"/>
      <c r="WUV8" s="19"/>
      <c r="WUW8" s="21"/>
      <c r="WUX8" s="19"/>
      <c r="WUY8" s="21"/>
      <c r="WVW8" s="17"/>
      <c r="WXG8" s="17"/>
      <c r="WXN8" s="17"/>
      <c r="WXO8" s="18"/>
      <c r="WXP8" s="17"/>
      <c r="WXQ8" s="20"/>
      <c r="WXR8" s="19"/>
      <c r="WXS8" s="20"/>
      <c r="WXT8" s="19"/>
      <c r="WXU8" s="21"/>
      <c r="WXV8" s="19"/>
      <c r="WXW8" s="21"/>
      <c r="WYU8" s="17"/>
      <c r="XAE8" s="17"/>
      <c r="XAL8" s="17"/>
      <c r="XAM8" s="18"/>
      <c r="XAN8" s="17"/>
      <c r="XAO8" s="20"/>
      <c r="XAP8" s="19"/>
      <c r="XAQ8" s="20"/>
      <c r="XAR8" s="19"/>
      <c r="XAS8" s="21"/>
      <c r="XAT8" s="19"/>
      <c r="XAU8" s="21"/>
      <c r="XBS8" s="17"/>
      <c r="XDC8" s="17"/>
      <c r="XDJ8" s="17"/>
      <c r="XDK8" s="18"/>
      <c r="XDL8" s="17"/>
      <c r="XDM8" s="20"/>
      <c r="XDN8" s="19"/>
      <c r="XDO8" s="20"/>
      <c r="XDP8" s="19"/>
      <c r="XDQ8" s="21"/>
      <c r="XDR8" s="19"/>
      <c r="XDS8" s="21"/>
      <c r="XEQ8" s="17"/>
    </row>
    <row r="9" spans="1:1019 1055:2043 2050:3071 3107:4095 4102:5099 5123:6111 6147:7151 7175:8163 8199:9203 9227:10215 10251:11255 11279:12267 12303:13307 13331:14319 14355:15359 15383:16371" s="25" customFormat="1" ht="36" x14ac:dyDescent="0.25">
      <c r="A9" s="22" t="s">
        <v>82</v>
      </c>
      <c r="B9" s="23">
        <v>17</v>
      </c>
      <c r="C9" s="22" t="s">
        <v>112</v>
      </c>
      <c r="D9" s="23">
        <v>2024520010140</v>
      </c>
      <c r="E9" s="24" t="s">
        <v>169</v>
      </c>
      <c r="F9" s="33" t="s">
        <v>170</v>
      </c>
      <c r="G9" s="24" t="s">
        <v>171</v>
      </c>
      <c r="H9" s="25">
        <v>394000000</v>
      </c>
      <c r="AE9" s="26"/>
      <c r="AJ9" s="25">
        <v>515000000</v>
      </c>
      <c r="BO9" s="26"/>
      <c r="BV9" s="26"/>
      <c r="BW9" s="27"/>
      <c r="BX9" s="26">
        <f t="shared" si="0"/>
        <v>909000000</v>
      </c>
      <c r="BY9" s="22"/>
      <c r="BZ9" s="23"/>
      <c r="CA9" s="22"/>
      <c r="CB9" s="23"/>
      <c r="CC9" s="24"/>
      <c r="CD9" s="23"/>
      <c r="CE9" s="24"/>
      <c r="DC9" s="26"/>
      <c r="EM9" s="26"/>
      <c r="ET9" s="26"/>
      <c r="EU9" s="27"/>
      <c r="EV9" s="26"/>
      <c r="EW9" s="22"/>
      <c r="EX9" s="23"/>
      <c r="EY9" s="22"/>
      <c r="EZ9" s="23"/>
      <c r="FA9" s="24"/>
      <c r="FB9" s="23"/>
      <c r="FC9" s="24"/>
      <c r="GA9" s="26"/>
      <c r="HK9" s="26"/>
      <c r="HR9" s="26"/>
      <c r="HS9" s="27"/>
      <c r="HT9" s="26"/>
      <c r="HU9" s="22"/>
      <c r="HV9" s="23"/>
      <c r="HW9" s="22"/>
      <c r="HX9" s="23"/>
      <c r="HY9" s="24"/>
      <c r="HZ9" s="23"/>
      <c r="IA9" s="24"/>
      <c r="IY9" s="26"/>
      <c r="KI9" s="26"/>
      <c r="KP9" s="26"/>
      <c r="KQ9" s="27"/>
      <c r="KR9" s="26"/>
      <c r="KS9" s="22"/>
      <c r="KT9" s="23"/>
      <c r="KU9" s="22"/>
      <c r="KV9" s="23"/>
      <c r="KW9" s="24"/>
      <c r="KX9" s="23"/>
      <c r="KY9" s="24"/>
      <c r="LW9" s="26"/>
      <c r="NG9" s="26"/>
      <c r="NN9" s="26"/>
      <c r="NO9" s="27"/>
      <c r="NP9" s="26"/>
      <c r="NQ9" s="22"/>
      <c r="NR9" s="23"/>
      <c r="NS9" s="22"/>
      <c r="NT9" s="23"/>
      <c r="NU9" s="24"/>
      <c r="NV9" s="23"/>
      <c r="NW9" s="24"/>
      <c r="OU9" s="26"/>
      <c r="QE9" s="26"/>
      <c r="QL9" s="26"/>
      <c r="QM9" s="27"/>
      <c r="QN9" s="26"/>
      <c r="QO9" s="22"/>
      <c r="QP9" s="23"/>
      <c r="QQ9" s="22"/>
      <c r="QR9" s="23"/>
      <c r="QS9" s="24"/>
      <c r="QT9" s="23"/>
      <c r="QU9" s="24"/>
      <c r="RS9" s="26"/>
      <c r="TC9" s="26"/>
      <c r="TJ9" s="26"/>
      <c r="TK9" s="27"/>
      <c r="TL9" s="26"/>
      <c r="TM9" s="22"/>
      <c r="TN9" s="23"/>
      <c r="TO9" s="22"/>
      <c r="TP9" s="23"/>
      <c r="TQ9" s="24"/>
      <c r="TR9" s="23"/>
      <c r="TS9" s="24"/>
      <c r="UQ9" s="26"/>
      <c r="WA9" s="26"/>
      <c r="WH9" s="26"/>
      <c r="WI9" s="27"/>
      <c r="WJ9" s="26"/>
      <c r="WK9" s="22"/>
      <c r="WL9" s="23"/>
      <c r="WM9" s="22"/>
      <c r="WN9" s="23"/>
      <c r="WO9" s="24"/>
      <c r="WP9" s="23"/>
      <c r="WQ9" s="24"/>
      <c r="XO9" s="26"/>
      <c r="YY9" s="26"/>
      <c r="ZF9" s="26"/>
      <c r="ZG9" s="27"/>
      <c r="ZH9" s="26"/>
      <c r="ZI9" s="22"/>
      <c r="ZJ9" s="23"/>
      <c r="ZK9" s="22"/>
      <c r="ZL9" s="23"/>
      <c r="ZM9" s="24"/>
      <c r="ZN9" s="23"/>
      <c r="ZO9" s="24"/>
      <c r="AAM9" s="26"/>
      <c r="ABW9" s="26"/>
      <c r="ACD9" s="26"/>
      <c r="ACE9" s="27"/>
      <c r="ACF9" s="26"/>
      <c r="ACG9" s="22"/>
      <c r="ACH9" s="23"/>
      <c r="ACI9" s="22"/>
      <c r="ACJ9" s="23"/>
      <c r="ACK9" s="24"/>
      <c r="ACL9" s="23"/>
      <c r="ACM9" s="24"/>
      <c r="ADK9" s="26"/>
      <c r="AEU9" s="26"/>
      <c r="AFB9" s="26"/>
      <c r="AFC9" s="27"/>
      <c r="AFD9" s="26"/>
      <c r="AFE9" s="22"/>
      <c r="AFF9" s="23"/>
      <c r="AFG9" s="22"/>
      <c r="AFH9" s="23"/>
      <c r="AFI9" s="24"/>
      <c r="AFJ9" s="23"/>
      <c r="AFK9" s="24"/>
      <c r="AGI9" s="26"/>
      <c r="AHS9" s="26"/>
      <c r="AHZ9" s="26"/>
      <c r="AIA9" s="27"/>
      <c r="AIB9" s="26"/>
      <c r="AIC9" s="22"/>
      <c r="AID9" s="23"/>
      <c r="AIE9" s="22"/>
      <c r="AIF9" s="23"/>
      <c r="AIG9" s="24"/>
      <c r="AIH9" s="23"/>
      <c r="AII9" s="24"/>
      <c r="AJG9" s="26"/>
      <c r="AKQ9" s="26"/>
      <c r="AKX9" s="26"/>
      <c r="AKY9" s="27"/>
      <c r="AKZ9" s="26"/>
      <c r="ALA9" s="22"/>
      <c r="ALB9" s="23"/>
      <c r="ALC9" s="22"/>
      <c r="ALD9" s="23"/>
      <c r="ALE9" s="24"/>
      <c r="ALF9" s="23"/>
      <c r="ALG9" s="24"/>
      <c r="AME9" s="26"/>
      <c r="ANO9" s="26"/>
      <c r="ANV9" s="26"/>
      <c r="ANW9" s="27"/>
      <c r="ANX9" s="26"/>
      <c r="ANY9" s="22"/>
      <c r="ANZ9" s="23"/>
      <c r="AOA9" s="22"/>
      <c r="AOB9" s="23"/>
      <c r="AOC9" s="24"/>
      <c r="AOD9" s="23"/>
      <c r="AOE9" s="24"/>
      <c r="APC9" s="26"/>
      <c r="AQM9" s="26"/>
      <c r="AQT9" s="26"/>
      <c r="AQU9" s="27"/>
      <c r="AQV9" s="26"/>
      <c r="AQW9" s="22"/>
      <c r="AQX9" s="23"/>
      <c r="AQY9" s="22"/>
      <c r="AQZ9" s="23"/>
      <c r="ARA9" s="24"/>
      <c r="ARB9" s="23"/>
      <c r="ARC9" s="24"/>
      <c r="ASA9" s="26"/>
      <c r="ATK9" s="26"/>
      <c r="ATR9" s="26"/>
      <c r="ATS9" s="27"/>
      <c r="ATT9" s="26"/>
      <c r="ATU9" s="22"/>
      <c r="ATV9" s="23"/>
      <c r="ATW9" s="22"/>
      <c r="ATX9" s="23"/>
      <c r="ATY9" s="24"/>
      <c r="ATZ9" s="23"/>
      <c r="AUA9" s="24"/>
      <c r="AUY9" s="26"/>
      <c r="AWI9" s="26"/>
      <c r="AWP9" s="26"/>
      <c r="AWQ9" s="27"/>
      <c r="AWR9" s="26"/>
      <c r="AWS9" s="22"/>
      <c r="AWT9" s="23"/>
      <c r="AWU9" s="22"/>
      <c r="AWV9" s="23"/>
      <c r="AWW9" s="24"/>
      <c r="AWX9" s="23"/>
      <c r="AWY9" s="24"/>
      <c r="AXW9" s="26"/>
      <c r="AZG9" s="26"/>
      <c r="AZN9" s="26"/>
      <c r="AZO9" s="27"/>
      <c r="AZP9" s="26"/>
      <c r="AZQ9" s="22"/>
      <c r="AZR9" s="23"/>
      <c r="AZS9" s="22"/>
      <c r="AZT9" s="23"/>
      <c r="AZU9" s="24"/>
      <c r="AZV9" s="23"/>
      <c r="AZW9" s="24"/>
      <c r="BAU9" s="26"/>
      <c r="BCE9" s="26"/>
      <c r="BCL9" s="26"/>
      <c r="BCM9" s="27"/>
      <c r="BCN9" s="26"/>
      <c r="BCO9" s="22"/>
      <c r="BCP9" s="23"/>
      <c r="BCQ9" s="22"/>
      <c r="BCR9" s="23"/>
      <c r="BCS9" s="24"/>
      <c r="BCT9" s="23"/>
      <c r="BCU9" s="24"/>
      <c r="BDS9" s="26"/>
      <c r="BFC9" s="26"/>
      <c r="BFJ9" s="26"/>
      <c r="BFK9" s="27"/>
      <c r="BFL9" s="26"/>
      <c r="BFM9" s="22"/>
      <c r="BFN9" s="23"/>
      <c r="BFO9" s="22"/>
      <c r="BFP9" s="23"/>
      <c r="BFQ9" s="24"/>
      <c r="BFR9" s="23"/>
      <c r="BFS9" s="24"/>
      <c r="BGQ9" s="26"/>
      <c r="BIA9" s="26"/>
      <c r="BIH9" s="26"/>
      <c r="BII9" s="27"/>
      <c r="BIJ9" s="26"/>
      <c r="BIK9" s="22"/>
      <c r="BIL9" s="23"/>
      <c r="BIM9" s="22"/>
      <c r="BIN9" s="23"/>
      <c r="BIO9" s="24"/>
      <c r="BIP9" s="23"/>
      <c r="BIQ9" s="24"/>
      <c r="BJO9" s="26"/>
      <c r="BKY9" s="26"/>
      <c r="BLF9" s="26"/>
      <c r="BLG9" s="27"/>
      <c r="BLH9" s="26"/>
      <c r="BLI9" s="22"/>
      <c r="BLJ9" s="23"/>
      <c r="BLK9" s="22"/>
      <c r="BLL9" s="23"/>
      <c r="BLM9" s="24"/>
      <c r="BLN9" s="23"/>
      <c r="BLO9" s="24"/>
      <c r="BMM9" s="26"/>
      <c r="BNW9" s="26"/>
      <c r="BOD9" s="26"/>
      <c r="BOE9" s="27"/>
      <c r="BOF9" s="26"/>
      <c r="BOG9" s="22"/>
      <c r="BOH9" s="23"/>
      <c r="BOI9" s="22"/>
      <c r="BOJ9" s="23"/>
      <c r="BOK9" s="24"/>
      <c r="BOL9" s="23"/>
      <c r="BOM9" s="24"/>
      <c r="BPK9" s="26"/>
      <c r="BQU9" s="26"/>
      <c r="BRB9" s="26"/>
      <c r="BRC9" s="27"/>
      <c r="BRD9" s="26"/>
      <c r="BRE9" s="22"/>
      <c r="BRF9" s="23"/>
      <c r="BRG9" s="22"/>
      <c r="BRH9" s="23"/>
      <c r="BRI9" s="24"/>
      <c r="BRJ9" s="23"/>
      <c r="BRK9" s="24"/>
      <c r="BSI9" s="26"/>
      <c r="BTS9" s="26"/>
      <c r="BTZ9" s="26"/>
      <c r="BUA9" s="27"/>
      <c r="BUB9" s="26"/>
      <c r="BUC9" s="22"/>
      <c r="BUD9" s="23"/>
      <c r="BUE9" s="22"/>
      <c r="BUF9" s="23"/>
      <c r="BUG9" s="24"/>
      <c r="BUH9" s="23"/>
      <c r="BUI9" s="24"/>
      <c r="BVG9" s="26"/>
      <c r="BWQ9" s="26"/>
      <c r="BWX9" s="26"/>
      <c r="BWY9" s="27"/>
      <c r="BWZ9" s="26"/>
      <c r="BXA9" s="22"/>
      <c r="BXB9" s="23"/>
      <c r="BXC9" s="22"/>
      <c r="BXD9" s="23"/>
      <c r="BXE9" s="24"/>
      <c r="BXF9" s="23"/>
      <c r="BXG9" s="24"/>
      <c r="BYE9" s="26"/>
      <c r="BZO9" s="26"/>
      <c r="BZV9" s="26"/>
      <c r="BZW9" s="27"/>
      <c r="BZX9" s="26"/>
      <c r="BZY9" s="22"/>
      <c r="BZZ9" s="23"/>
      <c r="CAA9" s="22"/>
      <c r="CAB9" s="23"/>
      <c r="CAC9" s="24"/>
      <c r="CAD9" s="23"/>
      <c r="CAE9" s="24"/>
      <c r="CBC9" s="26"/>
      <c r="CCM9" s="26"/>
      <c r="CCT9" s="26"/>
      <c r="CCU9" s="27"/>
      <c r="CCV9" s="26"/>
      <c r="CCW9" s="22"/>
      <c r="CCX9" s="23"/>
      <c r="CCY9" s="22"/>
      <c r="CCZ9" s="23"/>
      <c r="CDA9" s="24"/>
      <c r="CDB9" s="23"/>
      <c r="CDC9" s="24"/>
      <c r="CEA9" s="26"/>
      <c r="CFK9" s="26"/>
      <c r="CFR9" s="26"/>
      <c r="CFS9" s="27"/>
      <c r="CFT9" s="26"/>
      <c r="CFU9" s="22"/>
      <c r="CFV9" s="23"/>
      <c r="CFW9" s="22"/>
      <c r="CFX9" s="23"/>
      <c r="CFY9" s="24"/>
      <c r="CFZ9" s="23"/>
      <c r="CGA9" s="24"/>
      <c r="CGY9" s="26"/>
      <c r="CII9" s="26"/>
      <c r="CIP9" s="26"/>
      <c r="CIQ9" s="27"/>
      <c r="CIR9" s="26"/>
      <c r="CIS9" s="22"/>
      <c r="CIT9" s="23"/>
      <c r="CIU9" s="22"/>
      <c r="CIV9" s="23"/>
      <c r="CIW9" s="24"/>
      <c r="CIX9" s="23"/>
      <c r="CIY9" s="24"/>
      <c r="CJW9" s="26"/>
      <c r="CLG9" s="26"/>
      <c r="CLN9" s="26"/>
      <c r="CLO9" s="27"/>
      <c r="CLP9" s="26"/>
      <c r="CLQ9" s="22"/>
      <c r="CLR9" s="23"/>
      <c r="CLS9" s="22"/>
      <c r="CLT9" s="23"/>
      <c r="CLU9" s="24"/>
      <c r="CLV9" s="23"/>
      <c r="CLW9" s="24"/>
      <c r="CMU9" s="26"/>
      <c r="COE9" s="26"/>
      <c r="COL9" s="26"/>
      <c r="COM9" s="27"/>
      <c r="CON9" s="26"/>
      <c r="COO9" s="22"/>
      <c r="COP9" s="23"/>
      <c r="COQ9" s="22"/>
      <c r="COR9" s="23"/>
      <c r="COS9" s="24"/>
      <c r="COT9" s="23"/>
      <c r="COU9" s="24"/>
      <c r="CPS9" s="26"/>
      <c r="CRC9" s="26"/>
      <c r="CRJ9" s="26"/>
      <c r="CRK9" s="27"/>
      <c r="CRL9" s="26"/>
      <c r="CRM9" s="22"/>
      <c r="CRN9" s="23"/>
      <c r="CRO9" s="22"/>
      <c r="CRP9" s="23"/>
      <c r="CRQ9" s="24"/>
      <c r="CRR9" s="23"/>
      <c r="CRS9" s="24"/>
      <c r="CSQ9" s="26"/>
      <c r="CUA9" s="26"/>
      <c r="CUH9" s="26"/>
      <c r="CUI9" s="27"/>
      <c r="CUJ9" s="26"/>
      <c r="CUK9" s="22"/>
      <c r="CUL9" s="23"/>
      <c r="CUM9" s="22"/>
      <c r="CUN9" s="23"/>
      <c r="CUO9" s="24"/>
      <c r="CUP9" s="23"/>
      <c r="CUQ9" s="24"/>
      <c r="CVO9" s="26"/>
      <c r="CWY9" s="26"/>
      <c r="CXF9" s="26"/>
      <c r="CXG9" s="27"/>
      <c r="CXH9" s="26"/>
      <c r="CXI9" s="22"/>
      <c r="CXJ9" s="23"/>
      <c r="CXK9" s="22"/>
      <c r="CXL9" s="23"/>
      <c r="CXM9" s="24"/>
      <c r="CXN9" s="23"/>
      <c r="CXO9" s="24"/>
      <c r="CYM9" s="26"/>
      <c r="CZW9" s="26"/>
      <c r="DAD9" s="26"/>
      <c r="DAE9" s="27"/>
      <c r="DAF9" s="26"/>
      <c r="DAG9" s="22"/>
      <c r="DAH9" s="23"/>
      <c r="DAI9" s="22"/>
      <c r="DAJ9" s="23"/>
      <c r="DAK9" s="24"/>
      <c r="DAL9" s="23"/>
      <c r="DAM9" s="24"/>
      <c r="DBK9" s="26"/>
      <c r="DCU9" s="26"/>
      <c r="DDB9" s="26"/>
      <c r="DDC9" s="27"/>
      <c r="DDD9" s="26"/>
      <c r="DDE9" s="22"/>
      <c r="DDF9" s="23"/>
      <c r="DDG9" s="22"/>
      <c r="DDH9" s="23"/>
      <c r="DDI9" s="24"/>
      <c r="DDJ9" s="23"/>
      <c r="DDK9" s="24"/>
      <c r="DEI9" s="26"/>
      <c r="DFS9" s="26"/>
      <c r="DFZ9" s="26"/>
      <c r="DGA9" s="27"/>
      <c r="DGB9" s="26"/>
      <c r="DGC9" s="22"/>
      <c r="DGD9" s="23"/>
      <c r="DGE9" s="22"/>
      <c r="DGF9" s="23"/>
      <c r="DGG9" s="24"/>
      <c r="DGH9" s="23"/>
      <c r="DGI9" s="24"/>
      <c r="DHG9" s="26"/>
      <c r="DIQ9" s="26"/>
      <c r="DIX9" s="26"/>
      <c r="DIY9" s="27"/>
      <c r="DIZ9" s="26"/>
      <c r="DJA9" s="22"/>
      <c r="DJB9" s="23"/>
      <c r="DJC9" s="22"/>
      <c r="DJD9" s="23"/>
      <c r="DJE9" s="24"/>
      <c r="DJF9" s="23"/>
      <c r="DJG9" s="24"/>
      <c r="DKE9" s="26"/>
      <c r="DLO9" s="26"/>
      <c r="DLV9" s="26"/>
      <c r="DLW9" s="27"/>
      <c r="DLX9" s="26"/>
      <c r="DLY9" s="22"/>
      <c r="DLZ9" s="23"/>
      <c r="DMA9" s="22"/>
      <c r="DMB9" s="23"/>
      <c r="DMC9" s="24"/>
      <c r="DMD9" s="23"/>
      <c r="DME9" s="24"/>
      <c r="DNC9" s="26"/>
      <c r="DOM9" s="26"/>
      <c r="DOT9" s="26"/>
      <c r="DOU9" s="27"/>
      <c r="DOV9" s="26"/>
      <c r="DOW9" s="22"/>
      <c r="DOX9" s="23"/>
      <c r="DOY9" s="22"/>
      <c r="DOZ9" s="23"/>
      <c r="DPA9" s="24"/>
      <c r="DPB9" s="23"/>
      <c r="DPC9" s="24"/>
      <c r="DQA9" s="26"/>
      <c r="DRK9" s="26"/>
      <c r="DRR9" s="26"/>
      <c r="DRS9" s="27"/>
      <c r="DRT9" s="26"/>
      <c r="DRU9" s="22"/>
      <c r="DRV9" s="23"/>
      <c r="DRW9" s="22"/>
      <c r="DRX9" s="23"/>
      <c r="DRY9" s="24"/>
      <c r="DRZ9" s="23"/>
      <c r="DSA9" s="24"/>
      <c r="DSY9" s="26"/>
      <c r="DUI9" s="26"/>
      <c r="DUP9" s="26"/>
      <c r="DUQ9" s="27"/>
      <c r="DUR9" s="26"/>
      <c r="DUS9" s="22"/>
      <c r="DUT9" s="23"/>
      <c r="DUU9" s="22"/>
      <c r="DUV9" s="23"/>
      <c r="DUW9" s="24"/>
      <c r="DUX9" s="23"/>
      <c r="DUY9" s="24"/>
      <c r="DVW9" s="26"/>
      <c r="DXG9" s="26"/>
      <c r="DXN9" s="26"/>
      <c r="DXO9" s="27"/>
      <c r="DXP9" s="26"/>
      <c r="DXQ9" s="22"/>
      <c r="DXR9" s="23"/>
      <c r="DXS9" s="22"/>
      <c r="DXT9" s="23"/>
      <c r="DXU9" s="24"/>
      <c r="DXV9" s="23"/>
      <c r="DXW9" s="24"/>
      <c r="DYU9" s="26"/>
      <c r="EAE9" s="26"/>
      <c r="EAL9" s="26"/>
      <c r="EAM9" s="27"/>
      <c r="EAN9" s="26"/>
      <c r="EAO9" s="22"/>
      <c r="EAP9" s="23"/>
      <c r="EAQ9" s="22"/>
      <c r="EAR9" s="23"/>
      <c r="EAS9" s="24"/>
      <c r="EAT9" s="23"/>
      <c r="EAU9" s="24"/>
      <c r="EBS9" s="26"/>
      <c r="EDC9" s="26"/>
      <c r="EDJ9" s="26"/>
      <c r="EDK9" s="27"/>
      <c r="EDL9" s="26"/>
      <c r="EDM9" s="22"/>
      <c r="EDN9" s="23"/>
      <c r="EDO9" s="22"/>
      <c r="EDP9" s="23"/>
      <c r="EDQ9" s="24"/>
      <c r="EDR9" s="23"/>
      <c r="EDS9" s="24"/>
      <c r="EEQ9" s="26"/>
      <c r="EGA9" s="26"/>
      <c r="EGH9" s="26"/>
      <c r="EGI9" s="27"/>
      <c r="EGJ9" s="26"/>
      <c r="EGK9" s="22"/>
      <c r="EGL9" s="23"/>
      <c r="EGM9" s="22"/>
      <c r="EGN9" s="23"/>
      <c r="EGO9" s="24"/>
      <c r="EGP9" s="23"/>
      <c r="EGQ9" s="24"/>
      <c r="EHO9" s="26"/>
      <c r="EIY9" s="26"/>
      <c r="EJF9" s="26"/>
      <c r="EJG9" s="27"/>
      <c r="EJH9" s="26"/>
      <c r="EJI9" s="22"/>
      <c r="EJJ9" s="23"/>
      <c r="EJK9" s="22"/>
      <c r="EJL9" s="23"/>
      <c r="EJM9" s="24"/>
      <c r="EJN9" s="23"/>
      <c r="EJO9" s="24"/>
      <c r="EKM9" s="26"/>
      <c r="ELW9" s="26"/>
      <c r="EMD9" s="26"/>
      <c r="EME9" s="27"/>
      <c r="EMF9" s="26"/>
      <c r="EMG9" s="22"/>
      <c r="EMH9" s="23"/>
      <c r="EMI9" s="22"/>
      <c r="EMJ9" s="23"/>
      <c r="EMK9" s="24"/>
      <c r="EML9" s="23"/>
      <c r="EMM9" s="24"/>
      <c r="ENK9" s="26"/>
      <c r="EOU9" s="26"/>
      <c r="EPB9" s="26"/>
      <c r="EPC9" s="27"/>
      <c r="EPD9" s="26"/>
      <c r="EPE9" s="22"/>
      <c r="EPF9" s="23"/>
      <c r="EPG9" s="22"/>
      <c r="EPH9" s="23"/>
      <c r="EPI9" s="24"/>
      <c r="EPJ9" s="23"/>
      <c r="EPK9" s="24"/>
      <c r="EQI9" s="26"/>
      <c r="ERS9" s="26"/>
      <c r="ERZ9" s="26"/>
      <c r="ESA9" s="27"/>
      <c r="ESB9" s="26"/>
      <c r="ESC9" s="22"/>
      <c r="ESD9" s="23"/>
      <c r="ESE9" s="22"/>
      <c r="ESF9" s="23"/>
      <c r="ESG9" s="24"/>
      <c r="ESH9" s="23"/>
      <c r="ESI9" s="24"/>
      <c r="ETG9" s="26"/>
      <c r="EUQ9" s="26"/>
      <c r="EUX9" s="26"/>
      <c r="EUY9" s="27"/>
      <c r="EUZ9" s="26"/>
      <c r="EVA9" s="22"/>
      <c r="EVB9" s="23"/>
      <c r="EVC9" s="22"/>
      <c r="EVD9" s="23"/>
      <c r="EVE9" s="24"/>
      <c r="EVF9" s="23"/>
      <c r="EVG9" s="24"/>
      <c r="EWE9" s="26"/>
      <c r="EXO9" s="26"/>
      <c r="EXV9" s="26"/>
      <c r="EXW9" s="27"/>
      <c r="EXX9" s="26"/>
      <c r="EXY9" s="22"/>
      <c r="EXZ9" s="23"/>
      <c r="EYA9" s="22"/>
      <c r="EYB9" s="23"/>
      <c r="EYC9" s="24"/>
      <c r="EYD9" s="23"/>
      <c r="EYE9" s="24"/>
      <c r="EZC9" s="26"/>
      <c r="FAM9" s="26"/>
      <c r="FAT9" s="26"/>
      <c r="FAU9" s="27"/>
      <c r="FAV9" s="26"/>
      <c r="FAW9" s="22"/>
      <c r="FAX9" s="23"/>
      <c r="FAY9" s="22"/>
      <c r="FAZ9" s="23"/>
      <c r="FBA9" s="24"/>
      <c r="FBB9" s="23"/>
      <c r="FBC9" s="24"/>
      <c r="FCA9" s="26"/>
      <c r="FDK9" s="26"/>
      <c r="FDR9" s="26"/>
      <c r="FDS9" s="27"/>
      <c r="FDT9" s="26"/>
      <c r="FDU9" s="22"/>
      <c r="FDV9" s="23"/>
      <c r="FDW9" s="22"/>
      <c r="FDX9" s="23"/>
      <c r="FDY9" s="24"/>
      <c r="FDZ9" s="23"/>
      <c r="FEA9" s="24"/>
      <c r="FEY9" s="26"/>
      <c r="FGI9" s="26"/>
      <c r="FGP9" s="26"/>
      <c r="FGQ9" s="27"/>
      <c r="FGR9" s="26"/>
      <c r="FGS9" s="22"/>
      <c r="FGT9" s="23"/>
      <c r="FGU9" s="22"/>
      <c r="FGV9" s="23"/>
      <c r="FGW9" s="24"/>
      <c r="FGX9" s="23"/>
      <c r="FGY9" s="24"/>
      <c r="FHW9" s="26"/>
      <c r="FJG9" s="26"/>
      <c r="FJN9" s="26"/>
      <c r="FJO9" s="27"/>
      <c r="FJP9" s="26"/>
      <c r="FJQ9" s="22"/>
      <c r="FJR9" s="23"/>
      <c r="FJS9" s="22"/>
      <c r="FJT9" s="23"/>
      <c r="FJU9" s="24"/>
      <c r="FJV9" s="23"/>
      <c r="FJW9" s="24"/>
      <c r="FKU9" s="26"/>
      <c r="FME9" s="26"/>
      <c r="FML9" s="26"/>
      <c r="FMM9" s="27"/>
      <c r="FMN9" s="26"/>
      <c r="FMO9" s="22"/>
      <c r="FMP9" s="23"/>
      <c r="FMQ9" s="22"/>
      <c r="FMR9" s="23"/>
      <c r="FMS9" s="24"/>
      <c r="FMT9" s="23"/>
      <c r="FMU9" s="24"/>
      <c r="FNS9" s="26"/>
      <c r="FPC9" s="26"/>
      <c r="FPJ9" s="26"/>
      <c r="FPK9" s="27"/>
      <c r="FPL9" s="26"/>
      <c r="FPM9" s="22"/>
      <c r="FPN9" s="23"/>
      <c r="FPO9" s="22"/>
      <c r="FPP9" s="23"/>
      <c r="FPQ9" s="24"/>
      <c r="FPR9" s="23"/>
      <c r="FPS9" s="24"/>
      <c r="FQQ9" s="26"/>
      <c r="FSA9" s="26"/>
      <c r="FSH9" s="26"/>
      <c r="FSI9" s="27"/>
      <c r="FSJ9" s="26"/>
      <c r="FSK9" s="22"/>
      <c r="FSL9" s="23"/>
      <c r="FSM9" s="22"/>
      <c r="FSN9" s="23"/>
      <c r="FSO9" s="24"/>
      <c r="FSP9" s="23"/>
      <c r="FSQ9" s="24"/>
      <c r="FTO9" s="26"/>
      <c r="FUY9" s="26"/>
      <c r="FVF9" s="26"/>
      <c r="FVG9" s="27"/>
      <c r="FVH9" s="26"/>
      <c r="FVI9" s="22"/>
      <c r="FVJ9" s="23"/>
      <c r="FVK9" s="22"/>
      <c r="FVL9" s="23"/>
      <c r="FVM9" s="24"/>
      <c r="FVN9" s="23"/>
      <c r="FVO9" s="24"/>
      <c r="FWM9" s="26"/>
      <c r="FXW9" s="26"/>
      <c r="FYD9" s="26"/>
      <c r="FYE9" s="27"/>
      <c r="FYF9" s="26"/>
      <c r="FYG9" s="22"/>
      <c r="FYH9" s="23"/>
      <c r="FYI9" s="22"/>
      <c r="FYJ9" s="23"/>
      <c r="FYK9" s="24"/>
      <c r="FYL9" s="23"/>
      <c r="FYM9" s="24"/>
      <c r="FZK9" s="26"/>
      <c r="GAU9" s="26"/>
      <c r="GBB9" s="26"/>
      <c r="GBC9" s="27"/>
      <c r="GBD9" s="26"/>
      <c r="GBE9" s="22"/>
      <c r="GBF9" s="23"/>
      <c r="GBG9" s="22"/>
      <c r="GBH9" s="23"/>
      <c r="GBI9" s="24"/>
      <c r="GBJ9" s="23"/>
      <c r="GBK9" s="24"/>
      <c r="GCI9" s="26"/>
      <c r="GDS9" s="26"/>
      <c r="GDZ9" s="26"/>
      <c r="GEA9" s="27"/>
      <c r="GEB9" s="26"/>
      <c r="GEC9" s="22"/>
      <c r="GED9" s="23"/>
      <c r="GEE9" s="22"/>
      <c r="GEF9" s="23"/>
      <c r="GEG9" s="24"/>
      <c r="GEH9" s="23"/>
      <c r="GEI9" s="24"/>
      <c r="GFG9" s="26"/>
      <c r="GGQ9" s="26"/>
      <c r="GGX9" s="26"/>
      <c r="GGY9" s="27"/>
      <c r="GGZ9" s="26"/>
      <c r="GHA9" s="22"/>
      <c r="GHB9" s="23"/>
      <c r="GHC9" s="22"/>
      <c r="GHD9" s="23"/>
      <c r="GHE9" s="24"/>
      <c r="GHF9" s="23"/>
      <c r="GHG9" s="24"/>
      <c r="GIE9" s="26"/>
      <c r="GJO9" s="26"/>
      <c r="GJV9" s="26"/>
      <c r="GJW9" s="27"/>
      <c r="GJX9" s="26"/>
      <c r="GJY9" s="22"/>
      <c r="GJZ9" s="23"/>
      <c r="GKA9" s="22"/>
      <c r="GKB9" s="23"/>
      <c r="GKC9" s="24"/>
      <c r="GKD9" s="23"/>
      <c r="GKE9" s="24"/>
      <c r="GLC9" s="26"/>
      <c r="GMM9" s="26"/>
      <c r="GMT9" s="26"/>
      <c r="GMU9" s="27"/>
      <c r="GMV9" s="26"/>
      <c r="GMW9" s="22"/>
      <c r="GMX9" s="23"/>
      <c r="GMY9" s="22"/>
      <c r="GMZ9" s="23"/>
      <c r="GNA9" s="24"/>
      <c r="GNB9" s="23"/>
      <c r="GNC9" s="24"/>
      <c r="GOA9" s="26"/>
      <c r="GPK9" s="26"/>
      <c r="GPR9" s="26"/>
      <c r="GPS9" s="27"/>
      <c r="GPT9" s="26"/>
      <c r="GPU9" s="22"/>
      <c r="GPV9" s="23"/>
      <c r="GPW9" s="22"/>
      <c r="GPX9" s="23"/>
      <c r="GPY9" s="24"/>
      <c r="GPZ9" s="23"/>
      <c r="GQA9" s="24"/>
      <c r="GQY9" s="26"/>
      <c r="GSI9" s="26"/>
      <c r="GSP9" s="26"/>
      <c r="GSQ9" s="27"/>
      <c r="GSR9" s="26"/>
      <c r="GSS9" s="22"/>
      <c r="GST9" s="23"/>
      <c r="GSU9" s="22"/>
      <c r="GSV9" s="23"/>
      <c r="GSW9" s="24"/>
      <c r="GSX9" s="23"/>
      <c r="GSY9" s="24"/>
      <c r="GTW9" s="26"/>
      <c r="GVG9" s="26"/>
      <c r="GVN9" s="26"/>
      <c r="GVO9" s="27"/>
      <c r="GVP9" s="26"/>
      <c r="GVQ9" s="22"/>
      <c r="GVR9" s="23"/>
      <c r="GVS9" s="22"/>
      <c r="GVT9" s="23"/>
      <c r="GVU9" s="24"/>
      <c r="GVV9" s="23"/>
      <c r="GVW9" s="24"/>
      <c r="GWU9" s="26"/>
      <c r="GYE9" s="26"/>
      <c r="GYL9" s="26"/>
      <c r="GYM9" s="27"/>
      <c r="GYN9" s="26"/>
      <c r="GYO9" s="22"/>
      <c r="GYP9" s="23"/>
      <c r="GYQ9" s="22"/>
      <c r="GYR9" s="23"/>
      <c r="GYS9" s="24"/>
      <c r="GYT9" s="23"/>
      <c r="GYU9" s="24"/>
      <c r="GZS9" s="26"/>
      <c r="HBC9" s="26"/>
      <c r="HBJ9" s="26"/>
      <c r="HBK9" s="27"/>
      <c r="HBL9" s="26"/>
      <c r="HBM9" s="22"/>
      <c r="HBN9" s="23"/>
      <c r="HBO9" s="22"/>
      <c r="HBP9" s="23"/>
      <c r="HBQ9" s="24"/>
      <c r="HBR9" s="23"/>
      <c r="HBS9" s="24"/>
      <c r="HCQ9" s="26"/>
      <c r="HEA9" s="26"/>
      <c r="HEH9" s="26"/>
      <c r="HEI9" s="27"/>
      <c r="HEJ9" s="26"/>
      <c r="HEK9" s="22"/>
      <c r="HEL9" s="23"/>
      <c r="HEM9" s="22"/>
      <c r="HEN9" s="23"/>
      <c r="HEO9" s="24"/>
      <c r="HEP9" s="23"/>
      <c r="HEQ9" s="24"/>
      <c r="HFO9" s="26"/>
      <c r="HGY9" s="26"/>
      <c r="HHF9" s="26"/>
      <c r="HHG9" s="27"/>
      <c r="HHH9" s="26"/>
      <c r="HHI9" s="22"/>
      <c r="HHJ9" s="23"/>
      <c r="HHK9" s="22"/>
      <c r="HHL9" s="23"/>
      <c r="HHM9" s="24"/>
      <c r="HHN9" s="23"/>
      <c r="HHO9" s="24"/>
      <c r="HIM9" s="26"/>
      <c r="HJW9" s="26"/>
      <c r="HKD9" s="26"/>
      <c r="HKE9" s="27"/>
      <c r="HKF9" s="26"/>
      <c r="HKG9" s="22"/>
      <c r="HKH9" s="23"/>
      <c r="HKI9" s="22"/>
      <c r="HKJ9" s="23"/>
      <c r="HKK9" s="24"/>
      <c r="HKL9" s="23"/>
      <c r="HKM9" s="24"/>
      <c r="HLK9" s="26"/>
      <c r="HMU9" s="26"/>
      <c r="HNB9" s="26"/>
      <c r="HNC9" s="27"/>
      <c r="HND9" s="26"/>
      <c r="HNE9" s="22"/>
      <c r="HNF9" s="23"/>
      <c r="HNG9" s="22"/>
      <c r="HNH9" s="23"/>
      <c r="HNI9" s="24"/>
      <c r="HNJ9" s="23"/>
      <c r="HNK9" s="24"/>
      <c r="HOI9" s="26"/>
      <c r="HPS9" s="26"/>
      <c r="HPZ9" s="26"/>
      <c r="HQA9" s="27"/>
      <c r="HQB9" s="26"/>
      <c r="HQC9" s="22"/>
      <c r="HQD9" s="23"/>
      <c r="HQE9" s="22"/>
      <c r="HQF9" s="23"/>
      <c r="HQG9" s="24"/>
      <c r="HQH9" s="23"/>
      <c r="HQI9" s="24"/>
      <c r="HRG9" s="26"/>
      <c r="HSQ9" s="26"/>
      <c r="HSX9" s="26"/>
      <c r="HSY9" s="27"/>
      <c r="HSZ9" s="26"/>
      <c r="HTA9" s="22"/>
      <c r="HTB9" s="23"/>
      <c r="HTC9" s="22"/>
      <c r="HTD9" s="23"/>
      <c r="HTE9" s="24"/>
      <c r="HTF9" s="23"/>
      <c r="HTG9" s="24"/>
      <c r="HUE9" s="26"/>
      <c r="HVO9" s="26"/>
      <c r="HVV9" s="26"/>
      <c r="HVW9" s="27"/>
      <c r="HVX9" s="26"/>
      <c r="HVY9" s="22"/>
      <c r="HVZ9" s="23"/>
      <c r="HWA9" s="22"/>
      <c r="HWB9" s="23"/>
      <c r="HWC9" s="24"/>
      <c r="HWD9" s="23"/>
      <c r="HWE9" s="24"/>
      <c r="HXC9" s="26"/>
      <c r="HYM9" s="26"/>
      <c r="HYT9" s="26"/>
      <c r="HYU9" s="27"/>
      <c r="HYV9" s="26"/>
      <c r="HYW9" s="22"/>
      <c r="HYX9" s="23"/>
      <c r="HYY9" s="22"/>
      <c r="HYZ9" s="23"/>
      <c r="HZA9" s="24"/>
      <c r="HZB9" s="23"/>
      <c r="HZC9" s="24"/>
      <c r="IAA9" s="26"/>
      <c r="IBK9" s="26"/>
      <c r="IBR9" s="26"/>
      <c r="IBS9" s="27"/>
      <c r="IBT9" s="26"/>
      <c r="IBU9" s="22"/>
      <c r="IBV9" s="23"/>
      <c r="IBW9" s="22"/>
      <c r="IBX9" s="23"/>
      <c r="IBY9" s="24"/>
      <c r="IBZ9" s="23"/>
      <c r="ICA9" s="24"/>
      <c r="ICY9" s="26"/>
      <c r="IEI9" s="26"/>
      <c r="IEP9" s="26"/>
      <c r="IEQ9" s="27"/>
      <c r="IER9" s="26"/>
      <c r="IES9" s="22"/>
      <c r="IET9" s="23"/>
      <c r="IEU9" s="22"/>
      <c r="IEV9" s="23"/>
      <c r="IEW9" s="24"/>
      <c r="IEX9" s="23"/>
      <c r="IEY9" s="24"/>
      <c r="IFW9" s="26"/>
      <c r="IHG9" s="26"/>
      <c r="IHN9" s="26"/>
      <c r="IHO9" s="27"/>
      <c r="IHP9" s="26"/>
      <c r="IHQ9" s="22"/>
      <c r="IHR9" s="23"/>
      <c r="IHS9" s="22"/>
      <c r="IHT9" s="23"/>
      <c r="IHU9" s="24"/>
      <c r="IHV9" s="23"/>
      <c r="IHW9" s="24"/>
      <c r="IIU9" s="26"/>
      <c r="IKE9" s="26"/>
      <c r="IKL9" s="26"/>
      <c r="IKM9" s="27"/>
      <c r="IKN9" s="26"/>
      <c r="IKO9" s="22"/>
      <c r="IKP9" s="23"/>
      <c r="IKQ9" s="22"/>
      <c r="IKR9" s="23"/>
      <c r="IKS9" s="24"/>
      <c r="IKT9" s="23"/>
      <c r="IKU9" s="24"/>
      <c r="ILS9" s="26"/>
      <c r="INC9" s="26"/>
      <c r="INJ9" s="26"/>
      <c r="INK9" s="27"/>
      <c r="INL9" s="26"/>
      <c r="INM9" s="22"/>
      <c r="INN9" s="23"/>
      <c r="INO9" s="22"/>
      <c r="INP9" s="23"/>
      <c r="INQ9" s="24"/>
      <c r="INR9" s="23"/>
      <c r="INS9" s="24"/>
      <c r="IOQ9" s="26"/>
      <c r="IQA9" s="26"/>
      <c r="IQH9" s="26"/>
      <c r="IQI9" s="27"/>
      <c r="IQJ9" s="26"/>
      <c r="IQK9" s="22"/>
      <c r="IQL9" s="23"/>
      <c r="IQM9" s="22"/>
      <c r="IQN9" s="23"/>
      <c r="IQO9" s="24"/>
      <c r="IQP9" s="23"/>
      <c r="IQQ9" s="24"/>
      <c r="IRO9" s="26"/>
      <c r="ISY9" s="26"/>
      <c r="ITF9" s="26"/>
      <c r="ITG9" s="27"/>
      <c r="ITH9" s="26"/>
      <c r="ITI9" s="22"/>
      <c r="ITJ9" s="23"/>
      <c r="ITK9" s="22"/>
      <c r="ITL9" s="23"/>
      <c r="ITM9" s="24"/>
      <c r="ITN9" s="23"/>
      <c r="ITO9" s="24"/>
      <c r="IUM9" s="26"/>
      <c r="IVW9" s="26"/>
      <c r="IWD9" s="26"/>
      <c r="IWE9" s="27"/>
      <c r="IWF9" s="26"/>
      <c r="IWG9" s="22"/>
      <c r="IWH9" s="23"/>
      <c r="IWI9" s="22"/>
      <c r="IWJ9" s="23"/>
      <c r="IWK9" s="24"/>
      <c r="IWL9" s="23"/>
      <c r="IWM9" s="24"/>
      <c r="IXK9" s="26"/>
      <c r="IYU9" s="26"/>
      <c r="IZB9" s="26"/>
      <c r="IZC9" s="27"/>
      <c r="IZD9" s="26"/>
      <c r="IZE9" s="22"/>
      <c r="IZF9" s="23"/>
      <c r="IZG9" s="22"/>
      <c r="IZH9" s="23"/>
      <c r="IZI9" s="24"/>
      <c r="IZJ9" s="23"/>
      <c r="IZK9" s="24"/>
      <c r="JAI9" s="26"/>
      <c r="JBS9" s="26"/>
      <c r="JBZ9" s="26"/>
      <c r="JCA9" s="27"/>
      <c r="JCB9" s="26"/>
      <c r="JCC9" s="22"/>
      <c r="JCD9" s="23"/>
      <c r="JCE9" s="22"/>
      <c r="JCF9" s="23"/>
      <c r="JCG9" s="24"/>
      <c r="JCH9" s="23"/>
      <c r="JCI9" s="24"/>
      <c r="JDG9" s="26"/>
      <c r="JEQ9" s="26"/>
      <c r="JEX9" s="26"/>
      <c r="JEY9" s="27"/>
      <c r="JEZ9" s="26"/>
      <c r="JFA9" s="22"/>
      <c r="JFB9" s="23"/>
      <c r="JFC9" s="22"/>
      <c r="JFD9" s="23"/>
      <c r="JFE9" s="24"/>
      <c r="JFF9" s="23"/>
      <c r="JFG9" s="24"/>
      <c r="JGE9" s="26"/>
      <c r="JHO9" s="26"/>
      <c r="JHV9" s="26"/>
      <c r="JHW9" s="27"/>
      <c r="JHX9" s="26"/>
      <c r="JHY9" s="22"/>
      <c r="JHZ9" s="23"/>
      <c r="JIA9" s="22"/>
      <c r="JIB9" s="23"/>
      <c r="JIC9" s="24"/>
      <c r="JID9" s="23"/>
      <c r="JIE9" s="24"/>
      <c r="JJC9" s="26"/>
      <c r="JKM9" s="26"/>
      <c r="JKT9" s="26"/>
      <c r="JKU9" s="27"/>
      <c r="JKV9" s="26"/>
      <c r="JKW9" s="22"/>
      <c r="JKX9" s="23"/>
      <c r="JKY9" s="22"/>
      <c r="JKZ9" s="23"/>
      <c r="JLA9" s="24"/>
      <c r="JLB9" s="23"/>
      <c r="JLC9" s="24"/>
      <c r="JMA9" s="26"/>
      <c r="JNK9" s="26"/>
      <c r="JNR9" s="26"/>
      <c r="JNS9" s="27"/>
      <c r="JNT9" s="26"/>
      <c r="JNU9" s="22"/>
      <c r="JNV9" s="23"/>
      <c r="JNW9" s="22"/>
      <c r="JNX9" s="23"/>
      <c r="JNY9" s="24"/>
      <c r="JNZ9" s="23"/>
      <c r="JOA9" s="24"/>
      <c r="JOY9" s="26"/>
      <c r="JQI9" s="26"/>
      <c r="JQP9" s="26"/>
      <c r="JQQ9" s="27"/>
      <c r="JQR9" s="26"/>
      <c r="JQS9" s="22"/>
      <c r="JQT9" s="23"/>
      <c r="JQU9" s="22"/>
      <c r="JQV9" s="23"/>
      <c r="JQW9" s="24"/>
      <c r="JQX9" s="23"/>
      <c r="JQY9" s="24"/>
      <c r="JRW9" s="26"/>
      <c r="JTG9" s="26"/>
      <c r="JTN9" s="26"/>
      <c r="JTO9" s="27"/>
      <c r="JTP9" s="26"/>
      <c r="JTQ9" s="22"/>
      <c r="JTR9" s="23"/>
      <c r="JTS9" s="22"/>
      <c r="JTT9" s="23"/>
      <c r="JTU9" s="24"/>
      <c r="JTV9" s="23"/>
      <c r="JTW9" s="24"/>
      <c r="JUU9" s="26"/>
      <c r="JWE9" s="26"/>
      <c r="JWL9" s="26"/>
      <c r="JWM9" s="27"/>
      <c r="JWN9" s="26"/>
      <c r="JWO9" s="22"/>
      <c r="JWP9" s="23"/>
      <c r="JWQ9" s="22"/>
      <c r="JWR9" s="23"/>
      <c r="JWS9" s="24"/>
      <c r="JWT9" s="23"/>
      <c r="JWU9" s="24"/>
      <c r="JXS9" s="26"/>
      <c r="JZC9" s="26"/>
      <c r="JZJ9" s="26"/>
      <c r="JZK9" s="27"/>
      <c r="JZL9" s="26"/>
      <c r="JZM9" s="22"/>
      <c r="JZN9" s="23"/>
      <c r="JZO9" s="22"/>
      <c r="JZP9" s="23"/>
      <c r="JZQ9" s="24"/>
      <c r="JZR9" s="23"/>
      <c r="JZS9" s="24"/>
      <c r="KAQ9" s="26"/>
      <c r="KCA9" s="26"/>
      <c r="KCH9" s="26"/>
      <c r="KCI9" s="27"/>
      <c r="KCJ9" s="26"/>
      <c r="KCK9" s="22"/>
      <c r="KCL9" s="23"/>
      <c r="KCM9" s="22"/>
      <c r="KCN9" s="23"/>
      <c r="KCO9" s="24"/>
      <c r="KCP9" s="23"/>
      <c r="KCQ9" s="24"/>
      <c r="KDO9" s="26"/>
      <c r="KEY9" s="26"/>
      <c r="KFF9" s="26"/>
      <c r="KFG9" s="27"/>
      <c r="KFH9" s="26"/>
      <c r="KFI9" s="22"/>
      <c r="KFJ9" s="23"/>
      <c r="KFK9" s="22"/>
      <c r="KFL9" s="23"/>
      <c r="KFM9" s="24"/>
      <c r="KFN9" s="23"/>
      <c r="KFO9" s="24"/>
      <c r="KGM9" s="26"/>
      <c r="KHW9" s="26"/>
      <c r="KID9" s="26"/>
      <c r="KIE9" s="27"/>
      <c r="KIF9" s="26"/>
      <c r="KIG9" s="22"/>
      <c r="KIH9" s="23"/>
      <c r="KII9" s="22"/>
      <c r="KIJ9" s="23"/>
      <c r="KIK9" s="24"/>
      <c r="KIL9" s="23"/>
      <c r="KIM9" s="24"/>
      <c r="KJK9" s="26"/>
      <c r="KKU9" s="26"/>
      <c r="KLB9" s="26"/>
      <c r="KLC9" s="27"/>
      <c r="KLD9" s="26"/>
      <c r="KLE9" s="22"/>
      <c r="KLF9" s="23"/>
      <c r="KLG9" s="22"/>
      <c r="KLH9" s="23"/>
      <c r="KLI9" s="24"/>
      <c r="KLJ9" s="23"/>
      <c r="KLK9" s="24"/>
      <c r="KMI9" s="26"/>
      <c r="KNS9" s="26"/>
      <c r="KNZ9" s="26"/>
      <c r="KOA9" s="27"/>
      <c r="KOB9" s="26"/>
      <c r="KOC9" s="22"/>
      <c r="KOD9" s="23"/>
      <c r="KOE9" s="22"/>
      <c r="KOF9" s="23"/>
      <c r="KOG9" s="24"/>
      <c r="KOH9" s="23"/>
      <c r="KOI9" s="24"/>
      <c r="KPG9" s="26"/>
      <c r="KQQ9" s="26"/>
      <c r="KQX9" s="26"/>
      <c r="KQY9" s="27"/>
      <c r="KQZ9" s="26"/>
      <c r="KRA9" s="22"/>
      <c r="KRB9" s="23"/>
      <c r="KRC9" s="22"/>
      <c r="KRD9" s="23"/>
      <c r="KRE9" s="24"/>
      <c r="KRF9" s="23"/>
      <c r="KRG9" s="24"/>
      <c r="KSE9" s="26"/>
      <c r="KTO9" s="26"/>
      <c r="KTV9" s="26"/>
      <c r="KTW9" s="27"/>
      <c r="KTX9" s="26"/>
      <c r="KTY9" s="22"/>
      <c r="KTZ9" s="23"/>
      <c r="KUA9" s="22"/>
      <c r="KUB9" s="23"/>
      <c r="KUC9" s="24"/>
      <c r="KUD9" s="23"/>
      <c r="KUE9" s="24"/>
      <c r="KVC9" s="26"/>
      <c r="KWM9" s="26"/>
      <c r="KWT9" s="26"/>
      <c r="KWU9" s="27"/>
      <c r="KWV9" s="26"/>
      <c r="KWW9" s="22"/>
      <c r="KWX9" s="23"/>
      <c r="KWY9" s="22"/>
      <c r="KWZ9" s="23"/>
      <c r="KXA9" s="24"/>
      <c r="KXB9" s="23"/>
      <c r="KXC9" s="24"/>
      <c r="KYA9" s="26"/>
      <c r="KZK9" s="26"/>
      <c r="KZR9" s="26"/>
      <c r="KZS9" s="27"/>
      <c r="KZT9" s="26"/>
      <c r="KZU9" s="22"/>
      <c r="KZV9" s="23"/>
      <c r="KZW9" s="22"/>
      <c r="KZX9" s="23"/>
      <c r="KZY9" s="24"/>
      <c r="KZZ9" s="23"/>
      <c r="LAA9" s="24"/>
      <c r="LAY9" s="26"/>
      <c r="LCI9" s="26"/>
      <c r="LCP9" s="26"/>
      <c r="LCQ9" s="27"/>
      <c r="LCR9" s="26"/>
      <c r="LCS9" s="22"/>
      <c r="LCT9" s="23"/>
      <c r="LCU9" s="22"/>
      <c r="LCV9" s="23"/>
      <c r="LCW9" s="24"/>
      <c r="LCX9" s="23"/>
      <c r="LCY9" s="24"/>
      <c r="LDW9" s="26"/>
      <c r="LFG9" s="26"/>
      <c r="LFN9" s="26"/>
      <c r="LFO9" s="27"/>
      <c r="LFP9" s="26"/>
      <c r="LFQ9" s="22"/>
      <c r="LFR9" s="23"/>
      <c r="LFS9" s="22"/>
      <c r="LFT9" s="23"/>
      <c r="LFU9" s="24"/>
      <c r="LFV9" s="23"/>
      <c r="LFW9" s="24"/>
      <c r="LGU9" s="26"/>
      <c r="LIE9" s="26"/>
      <c r="LIL9" s="26"/>
      <c r="LIM9" s="27"/>
      <c r="LIN9" s="26"/>
      <c r="LIO9" s="22"/>
      <c r="LIP9" s="23"/>
      <c r="LIQ9" s="22"/>
      <c r="LIR9" s="23"/>
      <c r="LIS9" s="24"/>
      <c r="LIT9" s="23"/>
      <c r="LIU9" s="24"/>
      <c r="LJS9" s="26"/>
      <c r="LLC9" s="26"/>
      <c r="LLJ9" s="26"/>
      <c r="LLK9" s="27"/>
      <c r="LLL9" s="26"/>
      <c r="LLM9" s="22"/>
      <c r="LLN9" s="23"/>
      <c r="LLO9" s="22"/>
      <c r="LLP9" s="23"/>
      <c r="LLQ9" s="24"/>
      <c r="LLR9" s="23"/>
      <c r="LLS9" s="24"/>
      <c r="LMQ9" s="26"/>
      <c r="LOA9" s="26"/>
      <c r="LOH9" s="26"/>
      <c r="LOI9" s="27"/>
      <c r="LOJ9" s="26"/>
      <c r="LOK9" s="22"/>
      <c r="LOL9" s="23"/>
      <c r="LOM9" s="22"/>
      <c r="LON9" s="23"/>
      <c r="LOO9" s="24"/>
      <c r="LOP9" s="23"/>
      <c r="LOQ9" s="24"/>
      <c r="LPO9" s="26"/>
      <c r="LQY9" s="26"/>
      <c r="LRF9" s="26"/>
      <c r="LRG9" s="27"/>
      <c r="LRH9" s="26"/>
      <c r="LRI9" s="22"/>
      <c r="LRJ9" s="23"/>
      <c r="LRK9" s="22"/>
      <c r="LRL9" s="23"/>
      <c r="LRM9" s="24"/>
      <c r="LRN9" s="23"/>
      <c r="LRO9" s="24"/>
      <c r="LSM9" s="26"/>
      <c r="LTW9" s="26"/>
      <c r="LUD9" s="26"/>
      <c r="LUE9" s="27"/>
      <c r="LUF9" s="26"/>
      <c r="LUG9" s="22"/>
      <c r="LUH9" s="23"/>
      <c r="LUI9" s="22"/>
      <c r="LUJ9" s="23"/>
      <c r="LUK9" s="24"/>
      <c r="LUL9" s="23"/>
      <c r="LUM9" s="24"/>
      <c r="LVK9" s="26"/>
      <c r="LWU9" s="26"/>
      <c r="LXB9" s="26"/>
      <c r="LXC9" s="27"/>
      <c r="LXD9" s="26"/>
      <c r="LXE9" s="22"/>
      <c r="LXF9" s="23"/>
      <c r="LXG9" s="22"/>
      <c r="LXH9" s="23"/>
      <c r="LXI9" s="24"/>
      <c r="LXJ9" s="23"/>
      <c r="LXK9" s="24"/>
      <c r="LYI9" s="26"/>
      <c r="LZS9" s="26"/>
      <c r="LZZ9" s="26"/>
      <c r="MAA9" s="27"/>
      <c r="MAB9" s="26"/>
      <c r="MAC9" s="22"/>
      <c r="MAD9" s="23"/>
      <c r="MAE9" s="22"/>
      <c r="MAF9" s="23"/>
      <c r="MAG9" s="24"/>
      <c r="MAH9" s="23"/>
      <c r="MAI9" s="24"/>
      <c r="MBG9" s="26"/>
      <c r="MCQ9" s="26"/>
      <c r="MCX9" s="26"/>
      <c r="MCY9" s="27"/>
      <c r="MCZ9" s="26"/>
      <c r="MDA9" s="22"/>
      <c r="MDB9" s="23"/>
      <c r="MDC9" s="22"/>
      <c r="MDD9" s="23"/>
      <c r="MDE9" s="24"/>
      <c r="MDF9" s="23"/>
      <c r="MDG9" s="24"/>
      <c r="MEE9" s="26"/>
      <c r="MFO9" s="26"/>
      <c r="MFV9" s="26"/>
      <c r="MFW9" s="27"/>
      <c r="MFX9" s="26"/>
      <c r="MFY9" s="22"/>
      <c r="MFZ9" s="23"/>
      <c r="MGA9" s="22"/>
      <c r="MGB9" s="23"/>
      <c r="MGC9" s="24"/>
      <c r="MGD9" s="23"/>
      <c r="MGE9" s="24"/>
      <c r="MHC9" s="26"/>
      <c r="MIM9" s="26"/>
      <c r="MIT9" s="26"/>
      <c r="MIU9" s="27"/>
      <c r="MIV9" s="26"/>
      <c r="MIW9" s="22"/>
      <c r="MIX9" s="23"/>
      <c r="MIY9" s="22"/>
      <c r="MIZ9" s="23"/>
      <c r="MJA9" s="24"/>
      <c r="MJB9" s="23"/>
      <c r="MJC9" s="24"/>
      <c r="MKA9" s="26"/>
      <c r="MLK9" s="26"/>
      <c r="MLR9" s="26"/>
      <c r="MLS9" s="27"/>
      <c r="MLT9" s="26"/>
      <c r="MLU9" s="22"/>
      <c r="MLV9" s="23"/>
      <c r="MLW9" s="22"/>
      <c r="MLX9" s="23"/>
      <c r="MLY9" s="24"/>
      <c r="MLZ9" s="23"/>
      <c r="MMA9" s="24"/>
      <c r="MMY9" s="26"/>
      <c r="MOI9" s="26"/>
      <c r="MOP9" s="26"/>
      <c r="MOQ9" s="27"/>
      <c r="MOR9" s="26"/>
      <c r="MOS9" s="22"/>
      <c r="MOT9" s="23"/>
      <c r="MOU9" s="22"/>
      <c r="MOV9" s="23"/>
      <c r="MOW9" s="24"/>
      <c r="MOX9" s="23"/>
      <c r="MOY9" s="24"/>
      <c r="MPW9" s="26"/>
      <c r="MRG9" s="26"/>
      <c r="MRN9" s="26"/>
      <c r="MRO9" s="27"/>
      <c r="MRP9" s="26"/>
      <c r="MRQ9" s="22"/>
      <c r="MRR9" s="23"/>
      <c r="MRS9" s="22"/>
      <c r="MRT9" s="23"/>
      <c r="MRU9" s="24"/>
      <c r="MRV9" s="23"/>
      <c r="MRW9" s="24"/>
      <c r="MSU9" s="26"/>
      <c r="MUE9" s="26"/>
      <c r="MUL9" s="26"/>
      <c r="MUM9" s="27"/>
      <c r="MUN9" s="26"/>
      <c r="MUO9" s="22"/>
      <c r="MUP9" s="23"/>
      <c r="MUQ9" s="22"/>
      <c r="MUR9" s="23"/>
      <c r="MUS9" s="24"/>
      <c r="MUT9" s="23"/>
      <c r="MUU9" s="24"/>
      <c r="MVS9" s="26"/>
      <c r="MXC9" s="26"/>
      <c r="MXJ9" s="26"/>
      <c r="MXK9" s="27"/>
      <c r="MXL9" s="26"/>
      <c r="MXM9" s="22"/>
      <c r="MXN9" s="23"/>
      <c r="MXO9" s="22"/>
      <c r="MXP9" s="23"/>
      <c r="MXQ9" s="24"/>
      <c r="MXR9" s="23"/>
      <c r="MXS9" s="24"/>
      <c r="MYQ9" s="26"/>
      <c r="NAA9" s="26"/>
      <c r="NAH9" s="26"/>
      <c r="NAI9" s="27"/>
      <c r="NAJ9" s="26"/>
      <c r="NAK9" s="22"/>
      <c r="NAL9" s="23"/>
      <c r="NAM9" s="22"/>
      <c r="NAN9" s="23"/>
      <c r="NAO9" s="24"/>
      <c r="NAP9" s="23"/>
      <c r="NAQ9" s="24"/>
      <c r="NBO9" s="26"/>
      <c r="NCY9" s="26"/>
      <c r="NDF9" s="26"/>
      <c r="NDG9" s="27"/>
      <c r="NDH9" s="26"/>
      <c r="NDI9" s="22"/>
      <c r="NDJ9" s="23"/>
      <c r="NDK9" s="22"/>
      <c r="NDL9" s="23"/>
      <c r="NDM9" s="24"/>
      <c r="NDN9" s="23"/>
      <c r="NDO9" s="24"/>
      <c r="NEM9" s="26"/>
      <c r="NFW9" s="26"/>
      <c r="NGD9" s="26"/>
      <c r="NGE9" s="27"/>
      <c r="NGF9" s="26"/>
      <c r="NGG9" s="22"/>
      <c r="NGH9" s="23"/>
      <c r="NGI9" s="22"/>
      <c r="NGJ9" s="23"/>
      <c r="NGK9" s="24"/>
      <c r="NGL9" s="23"/>
      <c r="NGM9" s="24"/>
      <c r="NHK9" s="26"/>
      <c r="NIU9" s="26"/>
      <c r="NJB9" s="26"/>
      <c r="NJC9" s="27"/>
      <c r="NJD9" s="26"/>
      <c r="NJE9" s="22"/>
      <c r="NJF9" s="23"/>
      <c r="NJG9" s="22"/>
      <c r="NJH9" s="23"/>
      <c r="NJI9" s="24"/>
      <c r="NJJ9" s="23"/>
      <c r="NJK9" s="24"/>
      <c r="NKI9" s="26"/>
      <c r="NLS9" s="26"/>
      <c r="NLZ9" s="26"/>
      <c r="NMA9" s="27"/>
      <c r="NMB9" s="26"/>
      <c r="NMC9" s="22"/>
      <c r="NMD9" s="23"/>
      <c r="NME9" s="22"/>
      <c r="NMF9" s="23"/>
      <c r="NMG9" s="24"/>
      <c r="NMH9" s="23"/>
      <c r="NMI9" s="24"/>
      <c r="NNG9" s="26"/>
      <c r="NOQ9" s="26"/>
      <c r="NOX9" s="26"/>
      <c r="NOY9" s="27"/>
      <c r="NOZ9" s="26"/>
      <c r="NPA9" s="22"/>
      <c r="NPB9" s="23"/>
      <c r="NPC9" s="22"/>
      <c r="NPD9" s="23"/>
      <c r="NPE9" s="24"/>
      <c r="NPF9" s="23"/>
      <c r="NPG9" s="24"/>
      <c r="NQE9" s="26"/>
      <c r="NRO9" s="26"/>
      <c r="NRV9" s="26"/>
      <c r="NRW9" s="27"/>
      <c r="NRX9" s="26"/>
      <c r="NRY9" s="22"/>
      <c r="NRZ9" s="23"/>
      <c r="NSA9" s="22"/>
      <c r="NSB9" s="23"/>
      <c r="NSC9" s="24"/>
      <c r="NSD9" s="23"/>
      <c r="NSE9" s="24"/>
      <c r="NTC9" s="26"/>
      <c r="NUM9" s="26"/>
      <c r="NUT9" s="26"/>
      <c r="NUU9" s="27"/>
      <c r="NUV9" s="26"/>
      <c r="NUW9" s="22"/>
      <c r="NUX9" s="23"/>
      <c r="NUY9" s="22"/>
      <c r="NUZ9" s="23"/>
      <c r="NVA9" s="24"/>
      <c r="NVB9" s="23"/>
      <c r="NVC9" s="24"/>
      <c r="NWA9" s="26"/>
      <c r="NXK9" s="26"/>
      <c r="NXR9" s="26"/>
      <c r="NXS9" s="27"/>
      <c r="NXT9" s="26"/>
      <c r="NXU9" s="22"/>
      <c r="NXV9" s="23"/>
      <c r="NXW9" s="22"/>
      <c r="NXX9" s="23"/>
      <c r="NXY9" s="24"/>
      <c r="NXZ9" s="23"/>
      <c r="NYA9" s="24"/>
      <c r="NYY9" s="26"/>
      <c r="OAI9" s="26"/>
      <c r="OAP9" s="26"/>
      <c r="OAQ9" s="27"/>
      <c r="OAR9" s="26"/>
      <c r="OAS9" s="22"/>
      <c r="OAT9" s="23"/>
      <c r="OAU9" s="22"/>
      <c r="OAV9" s="23"/>
      <c r="OAW9" s="24"/>
      <c r="OAX9" s="23"/>
      <c r="OAY9" s="24"/>
      <c r="OBW9" s="26"/>
      <c r="ODG9" s="26"/>
      <c r="ODN9" s="26"/>
      <c r="ODO9" s="27"/>
      <c r="ODP9" s="26"/>
      <c r="ODQ9" s="22"/>
      <c r="ODR9" s="23"/>
      <c r="ODS9" s="22"/>
      <c r="ODT9" s="23"/>
      <c r="ODU9" s="24"/>
      <c r="ODV9" s="23"/>
      <c r="ODW9" s="24"/>
      <c r="OEU9" s="26"/>
      <c r="OGE9" s="26"/>
      <c r="OGL9" s="26"/>
      <c r="OGM9" s="27"/>
      <c r="OGN9" s="26"/>
      <c r="OGO9" s="22"/>
      <c r="OGP9" s="23"/>
      <c r="OGQ9" s="22"/>
      <c r="OGR9" s="23"/>
      <c r="OGS9" s="24"/>
      <c r="OGT9" s="23"/>
      <c r="OGU9" s="24"/>
      <c r="OHS9" s="26"/>
      <c r="OJC9" s="26"/>
      <c r="OJJ9" s="26"/>
      <c r="OJK9" s="27"/>
      <c r="OJL9" s="26"/>
      <c r="OJM9" s="22"/>
      <c r="OJN9" s="23"/>
      <c r="OJO9" s="22"/>
      <c r="OJP9" s="23"/>
      <c r="OJQ9" s="24"/>
      <c r="OJR9" s="23"/>
      <c r="OJS9" s="24"/>
      <c r="OKQ9" s="26"/>
      <c r="OMA9" s="26"/>
      <c r="OMH9" s="26"/>
      <c r="OMI9" s="27"/>
      <c r="OMJ9" s="26"/>
      <c r="OMK9" s="22"/>
      <c r="OML9" s="23"/>
      <c r="OMM9" s="22"/>
      <c r="OMN9" s="23"/>
      <c r="OMO9" s="24"/>
      <c r="OMP9" s="23"/>
      <c r="OMQ9" s="24"/>
      <c r="ONO9" s="26"/>
      <c r="OOY9" s="26"/>
      <c r="OPF9" s="26"/>
      <c r="OPG9" s="27"/>
      <c r="OPH9" s="26"/>
      <c r="OPI9" s="22"/>
      <c r="OPJ9" s="23"/>
      <c r="OPK9" s="22"/>
      <c r="OPL9" s="23"/>
      <c r="OPM9" s="24"/>
      <c r="OPN9" s="23"/>
      <c r="OPO9" s="24"/>
      <c r="OQM9" s="26"/>
      <c r="ORW9" s="26"/>
      <c r="OSD9" s="26"/>
      <c r="OSE9" s="27"/>
      <c r="OSF9" s="26"/>
      <c r="OSG9" s="22"/>
      <c r="OSH9" s="23"/>
      <c r="OSI9" s="22"/>
      <c r="OSJ9" s="23"/>
      <c r="OSK9" s="24"/>
      <c r="OSL9" s="23"/>
      <c r="OSM9" s="24"/>
      <c r="OTK9" s="26"/>
      <c r="OUU9" s="26"/>
      <c r="OVB9" s="26"/>
      <c r="OVC9" s="27"/>
      <c r="OVD9" s="26"/>
      <c r="OVE9" s="22"/>
      <c r="OVF9" s="23"/>
      <c r="OVG9" s="22"/>
      <c r="OVH9" s="23"/>
      <c r="OVI9" s="24"/>
      <c r="OVJ9" s="23"/>
      <c r="OVK9" s="24"/>
      <c r="OWI9" s="26"/>
      <c r="OXS9" s="26"/>
      <c r="OXZ9" s="26"/>
      <c r="OYA9" s="27"/>
      <c r="OYB9" s="26"/>
      <c r="OYC9" s="22"/>
      <c r="OYD9" s="23"/>
      <c r="OYE9" s="22"/>
      <c r="OYF9" s="23"/>
      <c r="OYG9" s="24"/>
      <c r="OYH9" s="23"/>
      <c r="OYI9" s="24"/>
      <c r="OZG9" s="26"/>
      <c r="PAQ9" s="26"/>
      <c r="PAX9" s="26"/>
      <c r="PAY9" s="27"/>
      <c r="PAZ9" s="26"/>
      <c r="PBA9" s="22"/>
      <c r="PBB9" s="23"/>
      <c r="PBC9" s="22"/>
      <c r="PBD9" s="23"/>
      <c r="PBE9" s="24"/>
      <c r="PBF9" s="23"/>
      <c r="PBG9" s="24"/>
      <c r="PCE9" s="26"/>
      <c r="PDO9" s="26"/>
      <c r="PDV9" s="26"/>
      <c r="PDW9" s="27"/>
      <c r="PDX9" s="26"/>
      <c r="PDY9" s="22"/>
      <c r="PDZ9" s="23"/>
      <c r="PEA9" s="22"/>
      <c r="PEB9" s="23"/>
      <c r="PEC9" s="24"/>
      <c r="PED9" s="23"/>
      <c r="PEE9" s="24"/>
      <c r="PFC9" s="26"/>
      <c r="PGM9" s="26"/>
      <c r="PGT9" s="26"/>
      <c r="PGU9" s="27"/>
      <c r="PGV9" s="26"/>
      <c r="PGW9" s="22"/>
      <c r="PGX9" s="23"/>
      <c r="PGY9" s="22"/>
      <c r="PGZ9" s="23"/>
      <c r="PHA9" s="24"/>
      <c r="PHB9" s="23"/>
      <c r="PHC9" s="24"/>
      <c r="PIA9" s="26"/>
      <c r="PJK9" s="26"/>
      <c r="PJR9" s="26"/>
      <c r="PJS9" s="27"/>
      <c r="PJT9" s="26"/>
      <c r="PJU9" s="22"/>
      <c r="PJV9" s="23"/>
      <c r="PJW9" s="22"/>
      <c r="PJX9" s="23"/>
      <c r="PJY9" s="24"/>
      <c r="PJZ9" s="23"/>
      <c r="PKA9" s="24"/>
      <c r="PKY9" s="26"/>
      <c r="PMI9" s="26"/>
      <c r="PMP9" s="26"/>
      <c r="PMQ9" s="27"/>
      <c r="PMR9" s="26"/>
      <c r="PMS9" s="22"/>
      <c r="PMT9" s="23"/>
      <c r="PMU9" s="22"/>
      <c r="PMV9" s="23"/>
      <c r="PMW9" s="24"/>
      <c r="PMX9" s="23"/>
      <c r="PMY9" s="24"/>
      <c r="PNW9" s="26"/>
      <c r="PPG9" s="26"/>
      <c r="PPN9" s="26"/>
      <c r="PPO9" s="27"/>
      <c r="PPP9" s="26"/>
      <c r="PPQ9" s="22"/>
      <c r="PPR9" s="23"/>
      <c r="PPS9" s="22"/>
      <c r="PPT9" s="23"/>
      <c r="PPU9" s="24"/>
      <c r="PPV9" s="23"/>
      <c r="PPW9" s="24"/>
      <c r="PQU9" s="26"/>
      <c r="PSE9" s="26"/>
      <c r="PSL9" s="26"/>
      <c r="PSM9" s="27"/>
      <c r="PSN9" s="26"/>
      <c r="PSO9" s="22"/>
      <c r="PSP9" s="23"/>
      <c r="PSQ9" s="22"/>
      <c r="PSR9" s="23"/>
      <c r="PSS9" s="24"/>
      <c r="PST9" s="23"/>
      <c r="PSU9" s="24"/>
      <c r="PTS9" s="26"/>
      <c r="PVC9" s="26"/>
      <c r="PVJ9" s="26"/>
      <c r="PVK9" s="27"/>
      <c r="PVL9" s="26"/>
      <c r="PVM9" s="22"/>
      <c r="PVN9" s="23"/>
      <c r="PVO9" s="22"/>
      <c r="PVP9" s="23"/>
      <c r="PVQ9" s="24"/>
      <c r="PVR9" s="23"/>
      <c r="PVS9" s="24"/>
      <c r="PWQ9" s="26"/>
      <c r="PYA9" s="26"/>
      <c r="PYH9" s="26"/>
      <c r="PYI9" s="27"/>
      <c r="PYJ9" s="26"/>
      <c r="PYK9" s="22"/>
      <c r="PYL9" s="23"/>
      <c r="PYM9" s="22"/>
      <c r="PYN9" s="23"/>
      <c r="PYO9" s="24"/>
      <c r="PYP9" s="23"/>
      <c r="PYQ9" s="24"/>
      <c r="PZO9" s="26"/>
      <c r="QAY9" s="26"/>
      <c r="QBF9" s="26"/>
      <c r="QBG9" s="27"/>
      <c r="QBH9" s="26"/>
      <c r="QBI9" s="22"/>
      <c r="QBJ9" s="23"/>
      <c r="QBK9" s="22"/>
      <c r="QBL9" s="23"/>
      <c r="QBM9" s="24"/>
      <c r="QBN9" s="23"/>
      <c r="QBO9" s="24"/>
      <c r="QCM9" s="26"/>
      <c r="QDW9" s="26"/>
      <c r="QED9" s="26"/>
      <c r="QEE9" s="27"/>
      <c r="QEF9" s="26"/>
      <c r="QEG9" s="22"/>
      <c r="QEH9" s="23"/>
      <c r="QEI9" s="22"/>
      <c r="QEJ9" s="23"/>
      <c r="QEK9" s="24"/>
      <c r="QEL9" s="23"/>
      <c r="QEM9" s="24"/>
      <c r="QFK9" s="26"/>
      <c r="QGU9" s="26"/>
      <c r="QHB9" s="26"/>
      <c r="QHC9" s="27"/>
      <c r="QHD9" s="26"/>
      <c r="QHE9" s="22"/>
      <c r="QHF9" s="23"/>
      <c r="QHG9" s="22"/>
      <c r="QHH9" s="23"/>
      <c r="QHI9" s="24"/>
      <c r="QHJ9" s="23"/>
      <c r="QHK9" s="24"/>
      <c r="QII9" s="26"/>
      <c r="QJS9" s="26"/>
      <c r="QJZ9" s="26"/>
      <c r="QKA9" s="27"/>
      <c r="QKB9" s="26"/>
      <c r="QKC9" s="22"/>
      <c r="QKD9" s="23"/>
      <c r="QKE9" s="22"/>
      <c r="QKF9" s="23"/>
      <c r="QKG9" s="24"/>
      <c r="QKH9" s="23"/>
      <c r="QKI9" s="24"/>
      <c r="QLG9" s="26"/>
      <c r="QMQ9" s="26"/>
      <c r="QMX9" s="26"/>
      <c r="QMY9" s="27"/>
      <c r="QMZ9" s="26"/>
      <c r="QNA9" s="22"/>
      <c r="QNB9" s="23"/>
      <c r="QNC9" s="22"/>
      <c r="QND9" s="23"/>
      <c r="QNE9" s="24"/>
      <c r="QNF9" s="23"/>
      <c r="QNG9" s="24"/>
      <c r="QOE9" s="26"/>
      <c r="QPO9" s="26"/>
      <c r="QPV9" s="26"/>
      <c r="QPW9" s="27"/>
      <c r="QPX9" s="26"/>
      <c r="QPY9" s="22"/>
      <c r="QPZ9" s="23"/>
      <c r="QQA9" s="22"/>
      <c r="QQB9" s="23"/>
      <c r="QQC9" s="24"/>
      <c r="QQD9" s="23"/>
      <c r="QQE9" s="24"/>
      <c r="QRC9" s="26"/>
      <c r="QSM9" s="26"/>
      <c r="QST9" s="26"/>
      <c r="QSU9" s="27"/>
      <c r="QSV9" s="26"/>
      <c r="QSW9" s="22"/>
      <c r="QSX9" s="23"/>
      <c r="QSY9" s="22"/>
      <c r="QSZ9" s="23"/>
      <c r="QTA9" s="24"/>
      <c r="QTB9" s="23"/>
      <c r="QTC9" s="24"/>
      <c r="QUA9" s="26"/>
      <c r="QVK9" s="26"/>
      <c r="QVR9" s="26"/>
      <c r="QVS9" s="27"/>
      <c r="QVT9" s="26"/>
      <c r="QVU9" s="22"/>
      <c r="QVV9" s="23"/>
      <c r="QVW9" s="22"/>
      <c r="QVX9" s="23"/>
      <c r="QVY9" s="24"/>
      <c r="QVZ9" s="23"/>
      <c r="QWA9" s="24"/>
      <c r="QWY9" s="26"/>
      <c r="QYI9" s="26"/>
      <c r="QYP9" s="26"/>
      <c r="QYQ9" s="27"/>
      <c r="QYR9" s="26"/>
      <c r="QYS9" s="22"/>
      <c r="QYT9" s="23"/>
      <c r="QYU9" s="22"/>
      <c r="QYV9" s="23"/>
      <c r="QYW9" s="24"/>
      <c r="QYX9" s="23"/>
      <c r="QYY9" s="24"/>
      <c r="QZW9" s="26"/>
      <c r="RBG9" s="26"/>
      <c r="RBN9" s="26"/>
      <c r="RBO9" s="27"/>
      <c r="RBP9" s="26"/>
      <c r="RBQ9" s="22"/>
      <c r="RBR9" s="23"/>
      <c r="RBS9" s="22"/>
      <c r="RBT9" s="23"/>
      <c r="RBU9" s="24"/>
      <c r="RBV9" s="23"/>
      <c r="RBW9" s="24"/>
      <c r="RCU9" s="26"/>
      <c r="REE9" s="26"/>
      <c r="REL9" s="26"/>
      <c r="REM9" s="27"/>
      <c r="REN9" s="26"/>
      <c r="REO9" s="22"/>
      <c r="REP9" s="23"/>
      <c r="REQ9" s="22"/>
      <c r="RER9" s="23"/>
      <c r="RES9" s="24"/>
      <c r="RET9" s="23"/>
      <c r="REU9" s="24"/>
      <c r="RFS9" s="26"/>
      <c r="RHC9" s="26"/>
      <c r="RHJ9" s="26"/>
      <c r="RHK9" s="27"/>
      <c r="RHL9" s="26"/>
      <c r="RHM9" s="22"/>
      <c r="RHN9" s="23"/>
      <c r="RHO9" s="22"/>
      <c r="RHP9" s="23"/>
      <c r="RHQ9" s="24"/>
      <c r="RHR9" s="23"/>
      <c r="RHS9" s="24"/>
      <c r="RIQ9" s="26"/>
      <c r="RKA9" s="26"/>
      <c r="RKH9" s="26"/>
      <c r="RKI9" s="27"/>
      <c r="RKJ9" s="26"/>
      <c r="RKK9" s="22"/>
      <c r="RKL9" s="23"/>
      <c r="RKM9" s="22"/>
      <c r="RKN9" s="23"/>
      <c r="RKO9" s="24"/>
      <c r="RKP9" s="23"/>
      <c r="RKQ9" s="24"/>
      <c r="RLO9" s="26"/>
      <c r="RMY9" s="26"/>
      <c r="RNF9" s="26"/>
      <c r="RNG9" s="27"/>
      <c r="RNH9" s="26"/>
      <c r="RNI9" s="22"/>
      <c r="RNJ9" s="23"/>
      <c r="RNK9" s="22"/>
      <c r="RNL9" s="23"/>
      <c r="RNM9" s="24"/>
      <c r="RNN9" s="23"/>
      <c r="RNO9" s="24"/>
      <c r="ROM9" s="26"/>
      <c r="RPW9" s="26"/>
      <c r="RQD9" s="26"/>
      <c r="RQE9" s="27"/>
      <c r="RQF9" s="26"/>
      <c r="RQG9" s="22"/>
      <c r="RQH9" s="23"/>
      <c r="RQI9" s="22"/>
      <c r="RQJ9" s="23"/>
      <c r="RQK9" s="24"/>
      <c r="RQL9" s="23"/>
      <c r="RQM9" s="24"/>
      <c r="RRK9" s="26"/>
      <c r="RSU9" s="26"/>
      <c r="RTB9" s="26"/>
      <c r="RTC9" s="27"/>
      <c r="RTD9" s="26"/>
      <c r="RTE9" s="22"/>
      <c r="RTF9" s="23"/>
      <c r="RTG9" s="22"/>
      <c r="RTH9" s="23"/>
      <c r="RTI9" s="24"/>
      <c r="RTJ9" s="23"/>
      <c r="RTK9" s="24"/>
      <c r="RUI9" s="26"/>
      <c r="RVS9" s="26"/>
      <c r="RVZ9" s="26"/>
      <c r="RWA9" s="27"/>
      <c r="RWB9" s="26"/>
      <c r="RWC9" s="22"/>
      <c r="RWD9" s="23"/>
      <c r="RWE9" s="22"/>
      <c r="RWF9" s="23"/>
      <c r="RWG9" s="24"/>
      <c r="RWH9" s="23"/>
      <c r="RWI9" s="24"/>
      <c r="RXG9" s="26"/>
      <c r="RYQ9" s="26"/>
      <c r="RYX9" s="26"/>
      <c r="RYY9" s="27"/>
      <c r="RYZ9" s="26"/>
      <c r="RZA9" s="22"/>
      <c r="RZB9" s="23"/>
      <c r="RZC9" s="22"/>
      <c r="RZD9" s="23"/>
      <c r="RZE9" s="24"/>
      <c r="RZF9" s="23"/>
      <c r="RZG9" s="24"/>
      <c r="SAE9" s="26"/>
      <c r="SBO9" s="26"/>
      <c r="SBV9" s="26"/>
      <c r="SBW9" s="27"/>
      <c r="SBX9" s="26"/>
      <c r="SBY9" s="22"/>
      <c r="SBZ9" s="23"/>
      <c r="SCA9" s="22"/>
      <c r="SCB9" s="23"/>
      <c r="SCC9" s="24"/>
      <c r="SCD9" s="23"/>
      <c r="SCE9" s="24"/>
      <c r="SDC9" s="26"/>
      <c r="SEM9" s="26"/>
      <c r="SET9" s="26"/>
      <c r="SEU9" s="27"/>
      <c r="SEV9" s="26"/>
      <c r="SEW9" s="22"/>
      <c r="SEX9" s="23"/>
      <c r="SEY9" s="22"/>
      <c r="SEZ9" s="23"/>
      <c r="SFA9" s="24"/>
      <c r="SFB9" s="23"/>
      <c r="SFC9" s="24"/>
      <c r="SGA9" s="26"/>
      <c r="SHK9" s="26"/>
      <c r="SHR9" s="26"/>
      <c r="SHS9" s="27"/>
      <c r="SHT9" s="26"/>
      <c r="SHU9" s="22"/>
      <c r="SHV9" s="23"/>
      <c r="SHW9" s="22"/>
      <c r="SHX9" s="23"/>
      <c r="SHY9" s="24"/>
      <c r="SHZ9" s="23"/>
      <c r="SIA9" s="24"/>
      <c r="SIY9" s="26"/>
      <c r="SKI9" s="26"/>
      <c r="SKP9" s="26"/>
      <c r="SKQ9" s="27"/>
      <c r="SKR9" s="26"/>
      <c r="SKS9" s="22"/>
      <c r="SKT9" s="23"/>
      <c r="SKU9" s="22"/>
      <c r="SKV9" s="23"/>
      <c r="SKW9" s="24"/>
      <c r="SKX9" s="23"/>
      <c r="SKY9" s="24"/>
      <c r="SLW9" s="26"/>
      <c r="SNG9" s="26"/>
      <c r="SNN9" s="26"/>
      <c r="SNO9" s="27"/>
      <c r="SNP9" s="26"/>
      <c r="SNQ9" s="22"/>
      <c r="SNR9" s="23"/>
      <c r="SNS9" s="22"/>
      <c r="SNT9" s="23"/>
      <c r="SNU9" s="24"/>
      <c r="SNV9" s="23"/>
      <c r="SNW9" s="24"/>
      <c r="SOU9" s="26"/>
      <c r="SQE9" s="26"/>
      <c r="SQL9" s="26"/>
      <c r="SQM9" s="27"/>
      <c r="SQN9" s="26"/>
      <c r="SQO9" s="22"/>
      <c r="SQP9" s="23"/>
      <c r="SQQ9" s="22"/>
      <c r="SQR9" s="23"/>
      <c r="SQS9" s="24"/>
      <c r="SQT9" s="23"/>
      <c r="SQU9" s="24"/>
      <c r="SRS9" s="26"/>
      <c r="STC9" s="26"/>
      <c r="STJ9" s="26"/>
      <c r="STK9" s="27"/>
      <c r="STL9" s="26"/>
      <c r="STM9" s="22"/>
      <c r="STN9" s="23"/>
      <c r="STO9" s="22"/>
      <c r="STP9" s="23"/>
      <c r="STQ9" s="24"/>
      <c r="STR9" s="23"/>
      <c r="STS9" s="24"/>
      <c r="SUQ9" s="26"/>
      <c r="SWA9" s="26"/>
      <c r="SWH9" s="26"/>
      <c r="SWI9" s="27"/>
      <c r="SWJ9" s="26"/>
      <c r="SWK9" s="22"/>
      <c r="SWL9" s="23"/>
      <c r="SWM9" s="22"/>
      <c r="SWN9" s="23"/>
      <c r="SWO9" s="24"/>
      <c r="SWP9" s="23"/>
      <c r="SWQ9" s="24"/>
      <c r="SXO9" s="26"/>
      <c r="SYY9" s="26"/>
      <c r="SZF9" s="26"/>
      <c r="SZG9" s="27"/>
      <c r="SZH9" s="26"/>
      <c r="SZI9" s="22"/>
      <c r="SZJ9" s="23"/>
      <c r="SZK9" s="22"/>
      <c r="SZL9" s="23"/>
      <c r="SZM9" s="24"/>
      <c r="SZN9" s="23"/>
      <c r="SZO9" s="24"/>
      <c r="TAM9" s="26"/>
      <c r="TBW9" s="26"/>
      <c r="TCD9" s="26"/>
      <c r="TCE9" s="27"/>
      <c r="TCF9" s="26"/>
      <c r="TCG9" s="22"/>
      <c r="TCH9" s="23"/>
      <c r="TCI9" s="22"/>
      <c r="TCJ9" s="23"/>
      <c r="TCK9" s="24"/>
      <c r="TCL9" s="23"/>
      <c r="TCM9" s="24"/>
      <c r="TDK9" s="26"/>
      <c r="TEU9" s="26"/>
      <c r="TFB9" s="26"/>
      <c r="TFC9" s="27"/>
      <c r="TFD9" s="26"/>
      <c r="TFE9" s="22"/>
      <c r="TFF9" s="23"/>
      <c r="TFG9" s="22"/>
      <c r="TFH9" s="23"/>
      <c r="TFI9" s="24"/>
      <c r="TFJ9" s="23"/>
      <c r="TFK9" s="24"/>
      <c r="TGI9" s="26"/>
      <c r="THS9" s="26"/>
      <c r="THZ9" s="26"/>
      <c r="TIA9" s="27"/>
      <c r="TIB9" s="26"/>
      <c r="TIC9" s="22"/>
      <c r="TID9" s="23"/>
      <c r="TIE9" s="22"/>
      <c r="TIF9" s="23"/>
      <c r="TIG9" s="24"/>
      <c r="TIH9" s="23"/>
      <c r="TII9" s="24"/>
      <c r="TJG9" s="26"/>
      <c r="TKQ9" s="26"/>
      <c r="TKX9" s="26"/>
      <c r="TKY9" s="27"/>
      <c r="TKZ9" s="26"/>
      <c r="TLA9" s="22"/>
      <c r="TLB9" s="23"/>
      <c r="TLC9" s="22"/>
      <c r="TLD9" s="23"/>
      <c r="TLE9" s="24"/>
      <c r="TLF9" s="23"/>
      <c r="TLG9" s="24"/>
      <c r="TME9" s="26"/>
      <c r="TNO9" s="26"/>
      <c r="TNV9" s="26"/>
      <c r="TNW9" s="27"/>
      <c r="TNX9" s="26"/>
      <c r="TNY9" s="22"/>
      <c r="TNZ9" s="23"/>
      <c r="TOA9" s="22"/>
      <c r="TOB9" s="23"/>
      <c r="TOC9" s="24"/>
      <c r="TOD9" s="23"/>
      <c r="TOE9" s="24"/>
      <c r="TPC9" s="26"/>
      <c r="TQM9" s="26"/>
      <c r="TQT9" s="26"/>
      <c r="TQU9" s="27"/>
      <c r="TQV9" s="26"/>
      <c r="TQW9" s="22"/>
      <c r="TQX9" s="23"/>
      <c r="TQY9" s="22"/>
      <c r="TQZ9" s="23"/>
      <c r="TRA9" s="24"/>
      <c r="TRB9" s="23"/>
      <c r="TRC9" s="24"/>
      <c r="TSA9" s="26"/>
      <c r="TTK9" s="26"/>
      <c r="TTR9" s="26"/>
      <c r="TTS9" s="27"/>
      <c r="TTT9" s="26"/>
      <c r="TTU9" s="22"/>
      <c r="TTV9" s="23"/>
      <c r="TTW9" s="22"/>
      <c r="TTX9" s="23"/>
      <c r="TTY9" s="24"/>
      <c r="TTZ9" s="23"/>
      <c r="TUA9" s="24"/>
      <c r="TUY9" s="26"/>
      <c r="TWI9" s="26"/>
      <c r="TWP9" s="26"/>
      <c r="TWQ9" s="27"/>
      <c r="TWR9" s="26"/>
      <c r="TWS9" s="22"/>
      <c r="TWT9" s="23"/>
      <c r="TWU9" s="22"/>
      <c r="TWV9" s="23"/>
      <c r="TWW9" s="24"/>
      <c r="TWX9" s="23"/>
      <c r="TWY9" s="24"/>
      <c r="TXW9" s="26"/>
      <c r="TZG9" s="26"/>
      <c r="TZN9" s="26"/>
      <c r="TZO9" s="27"/>
      <c r="TZP9" s="26"/>
      <c r="TZQ9" s="22"/>
      <c r="TZR9" s="23"/>
      <c r="TZS9" s="22"/>
      <c r="TZT9" s="23"/>
      <c r="TZU9" s="24"/>
      <c r="TZV9" s="23"/>
      <c r="TZW9" s="24"/>
      <c r="UAU9" s="26"/>
      <c r="UCE9" s="26"/>
      <c r="UCL9" s="26"/>
      <c r="UCM9" s="27"/>
      <c r="UCN9" s="26"/>
      <c r="UCO9" s="22"/>
      <c r="UCP9" s="23"/>
      <c r="UCQ9" s="22"/>
      <c r="UCR9" s="23"/>
      <c r="UCS9" s="24"/>
      <c r="UCT9" s="23"/>
      <c r="UCU9" s="24"/>
      <c r="UDS9" s="26"/>
      <c r="UFC9" s="26"/>
      <c r="UFJ9" s="26"/>
      <c r="UFK9" s="27"/>
      <c r="UFL9" s="26"/>
      <c r="UFM9" s="22"/>
      <c r="UFN9" s="23"/>
      <c r="UFO9" s="22"/>
      <c r="UFP9" s="23"/>
      <c r="UFQ9" s="24"/>
      <c r="UFR9" s="23"/>
      <c r="UFS9" s="24"/>
      <c r="UGQ9" s="26"/>
      <c r="UIA9" s="26"/>
      <c r="UIH9" s="26"/>
      <c r="UII9" s="27"/>
      <c r="UIJ9" s="26"/>
      <c r="UIK9" s="22"/>
      <c r="UIL9" s="23"/>
      <c r="UIM9" s="22"/>
      <c r="UIN9" s="23"/>
      <c r="UIO9" s="24"/>
      <c r="UIP9" s="23"/>
      <c r="UIQ9" s="24"/>
      <c r="UJO9" s="26"/>
      <c r="UKY9" s="26"/>
      <c r="ULF9" s="26"/>
      <c r="ULG9" s="27"/>
      <c r="ULH9" s="26"/>
      <c r="ULI9" s="22"/>
      <c r="ULJ9" s="23"/>
      <c r="ULK9" s="22"/>
      <c r="ULL9" s="23"/>
      <c r="ULM9" s="24"/>
      <c r="ULN9" s="23"/>
      <c r="ULO9" s="24"/>
      <c r="UMM9" s="26"/>
      <c r="UNW9" s="26"/>
      <c r="UOD9" s="26"/>
      <c r="UOE9" s="27"/>
      <c r="UOF9" s="26"/>
      <c r="UOG9" s="22"/>
      <c r="UOH9" s="23"/>
      <c r="UOI9" s="22"/>
      <c r="UOJ9" s="23"/>
      <c r="UOK9" s="24"/>
      <c r="UOL9" s="23"/>
      <c r="UOM9" s="24"/>
      <c r="UPK9" s="26"/>
      <c r="UQU9" s="26"/>
      <c r="URB9" s="26"/>
      <c r="URC9" s="27"/>
      <c r="URD9" s="26"/>
      <c r="URE9" s="22"/>
      <c r="URF9" s="23"/>
      <c r="URG9" s="22"/>
      <c r="URH9" s="23"/>
      <c r="URI9" s="24"/>
      <c r="URJ9" s="23"/>
      <c r="URK9" s="24"/>
      <c r="USI9" s="26"/>
      <c r="UTS9" s="26"/>
      <c r="UTZ9" s="26"/>
      <c r="UUA9" s="27"/>
      <c r="UUB9" s="26"/>
      <c r="UUC9" s="22"/>
      <c r="UUD9" s="23"/>
      <c r="UUE9" s="22"/>
      <c r="UUF9" s="23"/>
      <c r="UUG9" s="24"/>
      <c r="UUH9" s="23"/>
      <c r="UUI9" s="24"/>
      <c r="UVG9" s="26"/>
      <c r="UWQ9" s="26"/>
      <c r="UWX9" s="26"/>
      <c r="UWY9" s="27"/>
      <c r="UWZ9" s="26"/>
      <c r="UXA9" s="22"/>
      <c r="UXB9" s="23"/>
      <c r="UXC9" s="22"/>
      <c r="UXD9" s="23"/>
      <c r="UXE9" s="24"/>
      <c r="UXF9" s="23"/>
      <c r="UXG9" s="24"/>
      <c r="UYE9" s="26"/>
      <c r="UZO9" s="26"/>
      <c r="UZV9" s="26"/>
      <c r="UZW9" s="27"/>
      <c r="UZX9" s="26"/>
      <c r="UZY9" s="22"/>
      <c r="UZZ9" s="23"/>
      <c r="VAA9" s="22"/>
      <c r="VAB9" s="23"/>
      <c r="VAC9" s="24"/>
      <c r="VAD9" s="23"/>
      <c r="VAE9" s="24"/>
      <c r="VBC9" s="26"/>
      <c r="VCM9" s="26"/>
      <c r="VCT9" s="26"/>
      <c r="VCU9" s="27"/>
      <c r="VCV9" s="26"/>
      <c r="VCW9" s="22"/>
      <c r="VCX9" s="23"/>
      <c r="VCY9" s="22"/>
      <c r="VCZ9" s="23"/>
      <c r="VDA9" s="24"/>
      <c r="VDB9" s="23"/>
      <c r="VDC9" s="24"/>
      <c r="VEA9" s="26"/>
      <c r="VFK9" s="26"/>
      <c r="VFR9" s="26"/>
      <c r="VFS9" s="27"/>
      <c r="VFT9" s="26"/>
      <c r="VFU9" s="22"/>
      <c r="VFV9" s="23"/>
      <c r="VFW9" s="22"/>
      <c r="VFX9" s="23"/>
      <c r="VFY9" s="24"/>
      <c r="VFZ9" s="23"/>
      <c r="VGA9" s="24"/>
      <c r="VGY9" s="26"/>
      <c r="VII9" s="26"/>
      <c r="VIP9" s="26"/>
      <c r="VIQ9" s="27"/>
      <c r="VIR9" s="26"/>
      <c r="VIS9" s="22"/>
      <c r="VIT9" s="23"/>
      <c r="VIU9" s="22"/>
      <c r="VIV9" s="23"/>
      <c r="VIW9" s="24"/>
      <c r="VIX9" s="23"/>
      <c r="VIY9" s="24"/>
      <c r="VJW9" s="26"/>
      <c r="VLG9" s="26"/>
      <c r="VLN9" s="26"/>
      <c r="VLO9" s="27"/>
      <c r="VLP9" s="26"/>
      <c r="VLQ9" s="22"/>
      <c r="VLR9" s="23"/>
      <c r="VLS9" s="22"/>
      <c r="VLT9" s="23"/>
      <c r="VLU9" s="24"/>
      <c r="VLV9" s="23"/>
      <c r="VLW9" s="24"/>
      <c r="VMU9" s="26"/>
      <c r="VOE9" s="26"/>
      <c r="VOL9" s="26"/>
      <c r="VOM9" s="27"/>
      <c r="VON9" s="26"/>
      <c r="VOO9" s="22"/>
      <c r="VOP9" s="23"/>
      <c r="VOQ9" s="22"/>
      <c r="VOR9" s="23"/>
      <c r="VOS9" s="24"/>
      <c r="VOT9" s="23"/>
      <c r="VOU9" s="24"/>
      <c r="VPS9" s="26"/>
      <c r="VRC9" s="26"/>
      <c r="VRJ9" s="26"/>
      <c r="VRK9" s="27"/>
      <c r="VRL9" s="26"/>
      <c r="VRM9" s="22"/>
      <c r="VRN9" s="23"/>
      <c r="VRO9" s="22"/>
      <c r="VRP9" s="23"/>
      <c r="VRQ9" s="24"/>
      <c r="VRR9" s="23"/>
      <c r="VRS9" s="24"/>
      <c r="VSQ9" s="26"/>
      <c r="VUA9" s="26"/>
      <c r="VUH9" s="26"/>
      <c r="VUI9" s="27"/>
      <c r="VUJ9" s="26"/>
      <c r="VUK9" s="22"/>
      <c r="VUL9" s="23"/>
      <c r="VUM9" s="22"/>
      <c r="VUN9" s="23"/>
      <c r="VUO9" s="24"/>
      <c r="VUP9" s="23"/>
      <c r="VUQ9" s="24"/>
      <c r="VVO9" s="26"/>
      <c r="VWY9" s="26"/>
      <c r="VXF9" s="26"/>
      <c r="VXG9" s="27"/>
      <c r="VXH9" s="26"/>
      <c r="VXI9" s="22"/>
      <c r="VXJ9" s="23"/>
      <c r="VXK9" s="22"/>
      <c r="VXL9" s="23"/>
      <c r="VXM9" s="24"/>
      <c r="VXN9" s="23"/>
      <c r="VXO9" s="24"/>
      <c r="VYM9" s="26"/>
      <c r="VZW9" s="26"/>
      <c r="WAD9" s="26"/>
      <c r="WAE9" s="27"/>
      <c r="WAF9" s="26"/>
      <c r="WAG9" s="22"/>
      <c r="WAH9" s="23"/>
      <c r="WAI9" s="22"/>
      <c r="WAJ9" s="23"/>
      <c r="WAK9" s="24"/>
      <c r="WAL9" s="23"/>
      <c r="WAM9" s="24"/>
      <c r="WBK9" s="26"/>
      <c r="WCU9" s="26"/>
      <c r="WDB9" s="26"/>
      <c r="WDC9" s="27"/>
      <c r="WDD9" s="26"/>
      <c r="WDE9" s="22"/>
      <c r="WDF9" s="23"/>
      <c r="WDG9" s="22"/>
      <c r="WDH9" s="23"/>
      <c r="WDI9" s="24"/>
      <c r="WDJ9" s="23"/>
      <c r="WDK9" s="24"/>
      <c r="WEI9" s="26"/>
      <c r="WFS9" s="26"/>
      <c r="WFZ9" s="26"/>
      <c r="WGA9" s="27"/>
      <c r="WGB9" s="26"/>
      <c r="WGC9" s="22"/>
      <c r="WGD9" s="23"/>
      <c r="WGE9" s="22"/>
      <c r="WGF9" s="23"/>
      <c r="WGG9" s="24"/>
      <c r="WGH9" s="23"/>
      <c r="WGI9" s="24"/>
      <c r="WHG9" s="26"/>
      <c r="WIQ9" s="26"/>
      <c r="WIX9" s="26"/>
      <c r="WIY9" s="27"/>
      <c r="WIZ9" s="26"/>
      <c r="WJA9" s="22"/>
      <c r="WJB9" s="23"/>
      <c r="WJC9" s="22"/>
      <c r="WJD9" s="23"/>
      <c r="WJE9" s="24"/>
      <c r="WJF9" s="23"/>
      <c r="WJG9" s="24"/>
      <c r="WKE9" s="26"/>
      <c r="WLO9" s="26"/>
      <c r="WLV9" s="26"/>
      <c r="WLW9" s="27"/>
      <c r="WLX9" s="26"/>
      <c r="WLY9" s="22"/>
      <c r="WLZ9" s="23"/>
      <c r="WMA9" s="22"/>
      <c r="WMB9" s="23"/>
      <c r="WMC9" s="24"/>
      <c r="WMD9" s="23"/>
      <c r="WME9" s="24"/>
      <c r="WNC9" s="26"/>
      <c r="WOM9" s="26"/>
      <c r="WOT9" s="26"/>
      <c r="WOU9" s="27"/>
      <c r="WOV9" s="26"/>
      <c r="WOW9" s="22"/>
      <c r="WOX9" s="23"/>
      <c r="WOY9" s="22"/>
      <c r="WOZ9" s="23"/>
      <c r="WPA9" s="24"/>
      <c r="WPB9" s="23"/>
      <c r="WPC9" s="24"/>
      <c r="WQA9" s="26"/>
      <c r="WRK9" s="26"/>
      <c r="WRR9" s="26"/>
      <c r="WRS9" s="27"/>
      <c r="WRT9" s="26"/>
      <c r="WRU9" s="22"/>
      <c r="WRV9" s="23"/>
      <c r="WRW9" s="22"/>
      <c r="WRX9" s="23"/>
      <c r="WRY9" s="24"/>
      <c r="WRZ9" s="23"/>
      <c r="WSA9" s="24"/>
      <c r="WSY9" s="26"/>
      <c r="WUI9" s="26"/>
      <c r="WUP9" s="26"/>
      <c r="WUQ9" s="27"/>
      <c r="WUR9" s="26"/>
      <c r="WUS9" s="22"/>
      <c r="WUT9" s="23"/>
      <c r="WUU9" s="22"/>
      <c r="WUV9" s="23"/>
      <c r="WUW9" s="24"/>
      <c r="WUX9" s="23"/>
      <c r="WUY9" s="24"/>
      <c r="WVW9" s="26"/>
      <c r="WXG9" s="26"/>
      <c r="WXN9" s="26"/>
      <c r="WXO9" s="27"/>
      <c r="WXP9" s="26"/>
      <c r="WXQ9" s="22"/>
      <c r="WXR9" s="23"/>
      <c r="WXS9" s="22"/>
      <c r="WXT9" s="23"/>
      <c r="WXU9" s="24"/>
      <c r="WXV9" s="23"/>
      <c r="WXW9" s="24"/>
      <c r="WYU9" s="26"/>
      <c r="XAE9" s="26"/>
      <c r="XAL9" s="26"/>
      <c r="XAM9" s="27"/>
      <c r="XAN9" s="26"/>
      <c r="XAO9" s="22"/>
      <c r="XAP9" s="23"/>
      <c r="XAQ9" s="22"/>
      <c r="XAR9" s="23"/>
      <c r="XAS9" s="24"/>
      <c r="XAT9" s="23"/>
      <c r="XAU9" s="24"/>
      <c r="XBS9" s="26"/>
      <c r="XDC9" s="26"/>
      <c r="XDJ9" s="26"/>
      <c r="XDK9" s="27"/>
      <c r="XDL9" s="26"/>
      <c r="XDM9" s="22"/>
      <c r="XDN9" s="23"/>
      <c r="XDO9" s="22"/>
      <c r="XDP9" s="23"/>
      <c r="XDQ9" s="24"/>
      <c r="XDR9" s="23"/>
      <c r="XDS9" s="24"/>
      <c r="XEQ9" s="26"/>
    </row>
    <row r="10" spans="1:1019 1055:2043 2050:3071 3107:4095 4102:5099 5123:6111 6147:7151 7175:8163 8199:9203 9227:10215 10251:11255 11279:12267 12303:13307 13331:14319 14355:15359 15383:16371" s="16" customFormat="1" ht="36" x14ac:dyDescent="0.25">
      <c r="A10" s="20" t="s">
        <v>100</v>
      </c>
      <c r="B10" s="19">
        <v>40</v>
      </c>
      <c r="C10" s="20" t="s">
        <v>113</v>
      </c>
      <c r="D10" s="19">
        <v>2024520010084</v>
      </c>
      <c r="E10" s="21" t="s">
        <v>284</v>
      </c>
      <c r="F10" s="32">
        <v>4003</v>
      </c>
      <c r="G10" s="21" t="s">
        <v>139</v>
      </c>
      <c r="M10" s="16">
        <v>6255578484</v>
      </c>
      <c r="AE10" s="17"/>
      <c r="AJ10" s="16">
        <v>2315368595.8199997</v>
      </c>
      <c r="AL10" s="16">
        <v>3245198784.1799998</v>
      </c>
      <c r="AS10" s="16">
        <v>10350000</v>
      </c>
      <c r="BO10" s="17"/>
      <c r="BV10" s="17"/>
      <c r="BW10" s="18"/>
      <c r="BX10" s="17">
        <f t="shared" si="0"/>
        <v>11826495864</v>
      </c>
      <c r="BY10" s="20"/>
      <c r="BZ10" s="19"/>
      <c r="CA10" s="20"/>
      <c r="CB10" s="19"/>
      <c r="CC10" s="21"/>
      <c r="CD10" s="19"/>
      <c r="CE10" s="21"/>
      <c r="DC10" s="17"/>
      <c r="EM10" s="17"/>
      <c r="ET10" s="17"/>
      <c r="EU10" s="18"/>
      <c r="EV10" s="17"/>
      <c r="EW10" s="20"/>
      <c r="EX10" s="19"/>
      <c r="EY10" s="20"/>
      <c r="EZ10" s="19"/>
      <c r="FA10" s="21"/>
      <c r="FB10" s="19"/>
      <c r="FC10" s="21"/>
      <c r="GA10" s="17"/>
      <c r="HK10" s="17"/>
      <c r="HR10" s="17"/>
      <c r="HS10" s="18"/>
      <c r="HT10" s="17"/>
      <c r="HU10" s="20"/>
      <c r="HV10" s="19"/>
      <c r="HW10" s="20"/>
      <c r="HX10" s="19"/>
      <c r="HY10" s="21"/>
      <c r="HZ10" s="19"/>
      <c r="IA10" s="21"/>
      <c r="IY10" s="17"/>
      <c r="KI10" s="17"/>
      <c r="KP10" s="17"/>
      <c r="KQ10" s="18"/>
      <c r="KR10" s="17"/>
      <c r="KS10" s="20"/>
      <c r="KT10" s="19"/>
      <c r="KU10" s="20"/>
      <c r="KV10" s="19"/>
      <c r="KW10" s="21"/>
      <c r="KX10" s="19"/>
      <c r="KY10" s="21"/>
      <c r="LW10" s="17"/>
      <c r="NG10" s="17"/>
      <c r="NN10" s="17"/>
      <c r="NO10" s="18"/>
      <c r="NP10" s="17"/>
      <c r="NQ10" s="20"/>
      <c r="NR10" s="19"/>
      <c r="NS10" s="20"/>
      <c r="NT10" s="19"/>
      <c r="NU10" s="21"/>
      <c r="NV10" s="19"/>
      <c r="NW10" s="21"/>
      <c r="OU10" s="17"/>
      <c r="QE10" s="17"/>
      <c r="QL10" s="17"/>
      <c r="QM10" s="18"/>
      <c r="QN10" s="17"/>
      <c r="QO10" s="20"/>
      <c r="QP10" s="19"/>
      <c r="QQ10" s="20"/>
      <c r="QR10" s="19"/>
      <c r="QS10" s="21"/>
      <c r="QT10" s="19"/>
      <c r="QU10" s="21"/>
      <c r="RS10" s="17"/>
      <c r="TC10" s="17"/>
      <c r="TJ10" s="17"/>
      <c r="TK10" s="18"/>
      <c r="TL10" s="17"/>
      <c r="TM10" s="20"/>
      <c r="TN10" s="19"/>
      <c r="TO10" s="20"/>
      <c r="TP10" s="19"/>
      <c r="TQ10" s="21"/>
      <c r="TR10" s="19"/>
      <c r="TS10" s="21"/>
      <c r="UQ10" s="17"/>
      <c r="WA10" s="17"/>
      <c r="WH10" s="17"/>
      <c r="WI10" s="18"/>
      <c r="WJ10" s="17"/>
      <c r="WK10" s="20"/>
      <c r="WL10" s="19"/>
      <c r="WM10" s="20"/>
      <c r="WN10" s="19"/>
      <c r="WO10" s="21"/>
      <c r="WP10" s="19"/>
      <c r="WQ10" s="21"/>
      <c r="XO10" s="17"/>
      <c r="YY10" s="17"/>
      <c r="ZF10" s="17"/>
      <c r="ZG10" s="18"/>
      <c r="ZH10" s="17"/>
      <c r="ZI10" s="20"/>
      <c r="ZJ10" s="19"/>
      <c r="ZK10" s="20"/>
      <c r="ZL10" s="19"/>
      <c r="ZM10" s="21"/>
      <c r="ZN10" s="19"/>
      <c r="ZO10" s="21"/>
      <c r="AAM10" s="17"/>
      <c r="ABW10" s="17"/>
      <c r="ACD10" s="17"/>
      <c r="ACE10" s="18"/>
      <c r="ACF10" s="17"/>
      <c r="ACG10" s="20"/>
      <c r="ACH10" s="19"/>
      <c r="ACI10" s="20"/>
      <c r="ACJ10" s="19"/>
      <c r="ACK10" s="21"/>
      <c r="ACL10" s="19"/>
      <c r="ACM10" s="21"/>
      <c r="ADK10" s="17"/>
      <c r="AEU10" s="17"/>
      <c r="AFB10" s="17"/>
      <c r="AFC10" s="18"/>
      <c r="AFD10" s="17"/>
      <c r="AFE10" s="20"/>
      <c r="AFF10" s="19"/>
      <c r="AFG10" s="20"/>
      <c r="AFH10" s="19"/>
      <c r="AFI10" s="21"/>
      <c r="AFJ10" s="19"/>
      <c r="AFK10" s="21"/>
      <c r="AGI10" s="17"/>
      <c r="AHS10" s="17"/>
      <c r="AHZ10" s="17"/>
      <c r="AIA10" s="18"/>
      <c r="AIB10" s="17"/>
      <c r="AIC10" s="20"/>
      <c r="AID10" s="19"/>
      <c r="AIE10" s="20"/>
      <c r="AIF10" s="19"/>
      <c r="AIG10" s="21"/>
      <c r="AIH10" s="19"/>
      <c r="AII10" s="21"/>
      <c r="AJG10" s="17"/>
      <c r="AKQ10" s="17"/>
      <c r="AKX10" s="17"/>
      <c r="AKY10" s="18"/>
      <c r="AKZ10" s="17"/>
      <c r="ALA10" s="20"/>
      <c r="ALB10" s="19"/>
      <c r="ALC10" s="20"/>
      <c r="ALD10" s="19"/>
      <c r="ALE10" s="21"/>
      <c r="ALF10" s="19"/>
      <c r="ALG10" s="21"/>
      <c r="AME10" s="17"/>
      <c r="ANO10" s="17"/>
      <c r="ANV10" s="17"/>
      <c r="ANW10" s="18"/>
      <c r="ANX10" s="17"/>
      <c r="ANY10" s="20"/>
      <c r="ANZ10" s="19"/>
      <c r="AOA10" s="20"/>
      <c r="AOB10" s="19"/>
      <c r="AOC10" s="21"/>
      <c r="AOD10" s="19"/>
      <c r="AOE10" s="21"/>
      <c r="APC10" s="17"/>
      <c r="AQM10" s="17"/>
      <c r="AQT10" s="17"/>
      <c r="AQU10" s="18"/>
      <c r="AQV10" s="17"/>
      <c r="AQW10" s="20"/>
      <c r="AQX10" s="19"/>
      <c r="AQY10" s="20"/>
      <c r="AQZ10" s="19"/>
      <c r="ARA10" s="21"/>
      <c r="ARB10" s="19"/>
      <c r="ARC10" s="21"/>
      <c r="ASA10" s="17"/>
      <c r="ATK10" s="17"/>
      <c r="ATR10" s="17"/>
      <c r="ATS10" s="18"/>
      <c r="ATT10" s="17"/>
      <c r="ATU10" s="20"/>
      <c r="ATV10" s="19"/>
      <c r="ATW10" s="20"/>
      <c r="ATX10" s="19"/>
      <c r="ATY10" s="21"/>
      <c r="ATZ10" s="19"/>
      <c r="AUA10" s="21"/>
      <c r="AUY10" s="17"/>
      <c r="AWI10" s="17"/>
      <c r="AWP10" s="17"/>
      <c r="AWQ10" s="18"/>
      <c r="AWR10" s="17"/>
      <c r="AWS10" s="20"/>
      <c r="AWT10" s="19"/>
      <c r="AWU10" s="20"/>
      <c r="AWV10" s="19"/>
      <c r="AWW10" s="21"/>
      <c r="AWX10" s="19"/>
      <c r="AWY10" s="21"/>
      <c r="AXW10" s="17"/>
      <c r="AZG10" s="17"/>
      <c r="AZN10" s="17"/>
      <c r="AZO10" s="18"/>
      <c r="AZP10" s="17"/>
      <c r="AZQ10" s="20"/>
      <c r="AZR10" s="19"/>
      <c r="AZS10" s="20"/>
      <c r="AZT10" s="19"/>
      <c r="AZU10" s="21"/>
      <c r="AZV10" s="19"/>
      <c r="AZW10" s="21"/>
      <c r="BAU10" s="17"/>
      <c r="BCE10" s="17"/>
      <c r="BCL10" s="17"/>
      <c r="BCM10" s="18"/>
      <c r="BCN10" s="17"/>
      <c r="BCO10" s="20"/>
      <c r="BCP10" s="19"/>
      <c r="BCQ10" s="20"/>
      <c r="BCR10" s="19"/>
      <c r="BCS10" s="21"/>
      <c r="BCT10" s="19"/>
      <c r="BCU10" s="21"/>
      <c r="BDS10" s="17"/>
      <c r="BFC10" s="17"/>
      <c r="BFJ10" s="17"/>
      <c r="BFK10" s="18"/>
      <c r="BFL10" s="17"/>
      <c r="BFM10" s="20"/>
      <c r="BFN10" s="19"/>
      <c r="BFO10" s="20"/>
      <c r="BFP10" s="19"/>
      <c r="BFQ10" s="21"/>
      <c r="BFR10" s="19"/>
      <c r="BFS10" s="21"/>
      <c r="BGQ10" s="17"/>
      <c r="BIA10" s="17"/>
      <c r="BIH10" s="17"/>
      <c r="BII10" s="18"/>
      <c r="BIJ10" s="17"/>
      <c r="BIK10" s="20"/>
      <c r="BIL10" s="19"/>
      <c r="BIM10" s="20"/>
      <c r="BIN10" s="19"/>
      <c r="BIO10" s="21"/>
      <c r="BIP10" s="19"/>
      <c r="BIQ10" s="21"/>
      <c r="BJO10" s="17"/>
      <c r="BKY10" s="17"/>
      <c r="BLF10" s="17"/>
      <c r="BLG10" s="18"/>
      <c r="BLH10" s="17"/>
      <c r="BLI10" s="20"/>
      <c r="BLJ10" s="19"/>
      <c r="BLK10" s="20"/>
      <c r="BLL10" s="19"/>
      <c r="BLM10" s="21"/>
      <c r="BLN10" s="19"/>
      <c r="BLO10" s="21"/>
      <c r="BMM10" s="17"/>
      <c r="BNW10" s="17"/>
      <c r="BOD10" s="17"/>
      <c r="BOE10" s="18"/>
      <c r="BOF10" s="17"/>
      <c r="BOG10" s="20"/>
      <c r="BOH10" s="19"/>
      <c r="BOI10" s="20"/>
      <c r="BOJ10" s="19"/>
      <c r="BOK10" s="21"/>
      <c r="BOL10" s="19"/>
      <c r="BOM10" s="21"/>
      <c r="BPK10" s="17"/>
      <c r="BQU10" s="17"/>
      <c r="BRB10" s="17"/>
      <c r="BRC10" s="18"/>
      <c r="BRD10" s="17"/>
      <c r="BRE10" s="20"/>
      <c r="BRF10" s="19"/>
      <c r="BRG10" s="20"/>
      <c r="BRH10" s="19"/>
      <c r="BRI10" s="21"/>
      <c r="BRJ10" s="19"/>
      <c r="BRK10" s="21"/>
      <c r="BSI10" s="17"/>
      <c r="BTS10" s="17"/>
      <c r="BTZ10" s="17"/>
      <c r="BUA10" s="18"/>
      <c r="BUB10" s="17"/>
      <c r="BUC10" s="20"/>
      <c r="BUD10" s="19"/>
      <c r="BUE10" s="20"/>
      <c r="BUF10" s="19"/>
      <c r="BUG10" s="21"/>
      <c r="BUH10" s="19"/>
      <c r="BUI10" s="21"/>
      <c r="BVG10" s="17"/>
      <c r="BWQ10" s="17"/>
      <c r="BWX10" s="17"/>
      <c r="BWY10" s="18"/>
      <c r="BWZ10" s="17"/>
      <c r="BXA10" s="20"/>
      <c r="BXB10" s="19"/>
      <c r="BXC10" s="20"/>
      <c r="BXD10" s="19"/>
      <c r="BXE10" s="21"/>
      <c r="BXF10" s="19"/>
      <c r="BXG10" s="21"/>
      <c r="BYE10" s="17"/>
      <c r="BZO10" s="17"/>
      <c r="BZV10" s="17"/>
      <c r="BZW10" s="18"/>
      <c r="BZX10" s="17"/>
      <c r="BZY10" s="20"/>
      <c r="BZZ10" s="19"/>
      <c r="CAA10" s="20"/>
      <c r="CAB10" s="19"/>
      <c r="CAC10" s="21"/>
      <c r="CAD10" s="19"/>
      <c r="CAE10" s="21"/>
      <c r="CBC10" s="17"/>
      <c r="CCM10" s="17"/>
      <c r="CCT10" s="17"/>
      <c r="CCU10" s="18"/>
      <c r="CCV10" s="17"/>
      <c r="CCW10" s="20"/>
      <c r="CCX10" s="19"/>
      <c r="CCY10" s="20"/>
      <c r="CCZ10" s="19"/>
      <c r="CDA10" s="21"/>
      <c r="CDB10" s="19"/>
      <c r="CDC10" s="21"/>
      <c r="CEA10" s="17"/>
      <c r="CFK10" s="17"/>
      <c r="CFR10" s="17"/>
      <c r="CFS10" s="18"/>
      <c r="CFT10" s="17"/>
      <c r="CFU10" s="20"/>
      <c r="CFV10" s="19"/>
      <c r="CFW10" s="20"/>
      <c r="CFX10" s="19"/>
      <c r="CFY10" s="21"/>
      <c r="CFZ10" s="19"/>
      <c r="CGA10" s="21"/>
      <c r="CGY10" s="17"/>
      <c r="CII10" s="17"/>
      <c r="CIP10" s="17"/>
      <c r="CIQ10" s="18"/>
      <c r="CIR10" s="17"/>
      <c r="CIS10" s="20"/>
      <c r="CIT10" s="19"/>
      <c r="CIU10" s="20"/>
      <c r="CIV10" s="19"/>
      <c r="CIW10" s="21"/>
      <c r="CIX10" s="19"/>
      <c r="CIY10" s="21"/>
      <c r="CJW10" s="17"/>
      <c r="CLG10" s="17"/>
      <c r="CLN10" s="17"/>
      <c r="CLO10" s="18"/>
      <c r="CLP10" s="17"/>
      <c r="CLQ10" s="20"/>
      <c r="CLR10" s="19"/>
      <c r="CLS10" s="20"/>
      <c r="CLT10" s="19"/>
      <c r="CLU10" s="21"/>
      <c r="CLV10" s="19"/>
      <c r="CLW10" s="21"/>
      <c r="CMU10" s="17"/>
      <c r="COE10" s="17"/>
      <c r="COL10" s="17"/>
      <c r="COM10" s="18"/>
      <c r="CON10" s="17"/>
      <c r="COO10" s="20"/>
      <c r="COP10" s="19"/>
      <c r="COQ10" s="20"/>
      <c r="COR10" s="19"/>
      <c r="COS10" s="21"/>
      <c r="COT10" s="19"/>
      <c r="COU10" s="21"/>
      <c r="CPS10" s="17"/>
      <c r="CRC10" s="17"/>
      <c r="CRJ10" s="17"/>
      <c r="CRK10" s="18"/>
      <c r="CRL10" s="17"/>
      <c r="CRM10" s="20"/>
      <c r="CRN10" s="19"/>
      <c r="CRO10" s="20"/>
      <c r="CRP10" s="19"/>
      <c r="CRQ10" s="21"/>
      <c r="CRR10" s="19"/>
      <c r="CRS10" s="21"/>
      <c r="CSQ10" s="17"/>
      <c r="CUA10" s="17"/>
      <c r="CUH10" s="17"/>
      <c r="CUI10" s="18"/>
      <c r="CUJ10" s="17"/>
      <c r="CUK10" s="20"/>
      <c r="CUL10" s="19"/>
      <c r="CUM10" s="20"/>
      <c r="CUN10" s="19"/>
      <c r="CUO10" s="21"/>
      <c r="CUP10" s="19"/>
      <c r="CUQ10" s="21"/>
      <c r="CVO10" s="17"/>
      <c r="CWY10" s="17"/>
      <c r="CXF10" s="17"/>
      <c r="CXG10" s="18"/>
      <c r="CXH10" s="17"/>
      <c r="CXI10" s="20"/>
      <c r="CXJ10" s="19"/>
      <c r="CXK10" s="20"/>
      <c r="CXL10" s="19"/>
      <c r="CXM10" s="21"/>
      <c r="CXN10" s="19"/>
      <c r="CXO10" s="21"/>
      <c r="CYM10" s="17"/>
      <c r="CZW10" s="17"/>
      <c r="DAD10" s="17"/>
      <c r="DAE10" s="18"/>
      <c r="DAF10" s="17"/>
      <c r="DAG10" s="20"/>
      <c r="DAH10" s="19"/>
      <c r="DAI10" s="20"/>
      <c r="DAJ10" s="19"/>
      <c r="DAK10" s="21"/>
      <c r="DAL10" s="19"/>
      <c r="DAM10" s="21"/>
      <c r="DBK10" s="17"/>
      <c r="DCU10" s="17"/>
      <c r="DDB10" s="17"/>
      <c r="DDC10" s="18"/>
      <c r="DDD10" s="17"/>
      <c r="DDE10" s="20"/>
      <c r="DDF10" s="19"/>
      <c r="DDG10" s="20"/>
      <c r="DDH10" s="19"/>
      <c r="DDI10" s="21"/>
      <c r="DDJ10" s="19"/>
      <c r="DDK10" s="21"/>
      <c r="DEI10" s="17"/>
      <c r="DFS10" s="17"/>
      <c r="DFZ10" s="17"/>
      <c r="DGA10" s="18"/>
      <c r="DGB10" s="17"/>
      <c r="DGC10" s="20"/>
      <c r="DGD10" s="19"/>
      <c r="DGE10" s="20"/>
      <c r="DGF10" s="19"/>
      <c r="DGG10" s="21"/>
      <c r="DGH10" s="19"/>
      <c r="DGI10" s="21"/>
      <c r="DHG10" s="17"/>
      <c r="DIQ10" s="17"/>
      <c r="DIX10" s="17"/>
      <c r="DIY10" s="18"/>
      <c r="DIZ10" s="17"/>
      <c r="DJA10" s="20"/>
      <c r="DJB10" s="19"/>
      <c r="DJC10" s="20"/>
      <c r="DJD10" s="19"/>
      <c r="DJE10" s="21"/>
      <c r="DJF10" s="19"/>
      <c r="DJG10" s="21"/>
      <c r="DKE10" s="17"/>
      <c r="DLO10" s="17"/>
      <c r="DLV10" s="17"/>
      <c r="DLW10" s="18"/>
      <c r="DLX10" s="17"/>
      <c r="DLY10" s="20"/>
      <c r="DLZ10" s="19"/>
      <c r="DMA10" s="20"/>
      <c r="DMB10" s="19"/>
      <c r="DMC10" s="21"/>
      <c r="DMD10" s="19"/>
      <c r="DME10" s="21"/>
      <c r="DNC10" s="17"/>
      <c r="DOM10" s="17"/>
      <c r="DOT10" s="17"/>
      <c r="DOU10" s="18"/>
      <c r="DOV10" s="17"/>
      <c r="DOW10" s="20"/>
      <c r="DOX10" s="19"/>
      <c r="DOY10" s="20"/>
      <c r="DOZ10" s="19"/>
      <c r="DPA10" s="21"/>
      <c r="DPB10" s="19"/>
      <c r="DPC10" s="21"/>
      <c r="DQA10" s="17"/>
      <c r="DRK10" s="17"/>
      <c r="DRR10" s="17"/>
      <c r="DRS10" s="18"/>
      <c r="DRT10" s="17"/>
      <c r="DRU10" s="20"/>
      <c r="DRV10" s="19"/>
      <c r="DRW10" s="20"/>
      <c r="DRX10" s="19"/>
      <c r="DRY10" s="21"/>
      <c r="DRZ10" s="19"/>
      <c r="DSA10" s="21"/>
      <c r="DSY10" s="17"/>
      <c r="DUI10" s="17"/>
      <c r="DUP10" s="17"/>
      <c r="DUQ10" s="18"/>
      <c r="DUR10" s="17"/>
      <c r="DUS10" s="20"/>
      <c r="DUT10" s="19"/>
      <c r="DUU10" s="20"/>
      <c r="DUV10" s="19"/>
      <c r="DUW10" s="21"/>
      <c r="DUX10" s="19"/>
      <c r="DUY10" s="21"/>
      <c r="DVW10" s="17"/>
      <c r="DXG10" s="17"/>
      <c r="DXN10" s="17"/>
      <c r="DXO10" s="18"/>
      <c r="DXP10" s="17"/>
      <c r="DXQ10" s="20"/>
      <c r="DXR10" s="19"/>
      <c r="DXS10" s="20"/>
      <c r="DXT10" s="19"/>
      <c r="DXU10" s="21"/>
      <c r="DXV10" s="19"/>
      <c r="DXW10" s="21"/>
      <c r="DYU10" s="17"/>
      <c r="EAE10" s="17"/>
      <c r="EAL10" s="17"/>
      <c r="EAM10" s="18"/>
      <c r="EAN10" s="17"/>
      <c r="EAO10" s="20"/>
      <c r="EAP10" s="19"/>
      <c r="EAQ10" s="20"/>
      <c r="EAR10" s="19"/>
      <c r="EAS10" s="21"/>
      <c r="EAT10" s="19"/>
      <c r="EAU10" s="21"/>
      <c r="EBS10" s="17"/>
      <c r="EDC10" s="17"/>
      <c r="EDJ10" s="17"/>
      <c r="EDK10" s="18"/>
      <c r="EDL10" s="17"/>
      <c r="EDM10" s="20"/>
      <c r="EDN10" s="19"/>
      <c r="EDO10" s="20"/>
      <c r="EDP10" s="19"/>
      <c r="EDQ10" s="21"/>
      <c r="EDR10" s="19"/>
      <c r="EDS10" s="21"/>
      <c r="EEQ10" s="17"/>
      <c r="EGA10" s="17"/>
      <c r="EGH10" s="17"/>
      <c r="EGI10" s="18"/>
      <c r="EGJ10" s="17"/>
      <c r="EGK10" s="20"/>
      <c r="EGL10" s="19"/>
      <c r="EGM10" s="20"/>
      <c r="EGN10" s="19"/>
      <c r="EGO10" s="21"/>
      <c r="EGP10" s="19"/>
      <c r="EGQ10" s="21"/>
      <c r="EHO10" s="17"/>
      <c r="EIY10" s="17"/>
      <c r="EJF10" s="17"/>
      <c r="EJG10" s="18"/>
      <c r="EJH10" s="17"/>
      <c r="EJI10" s="20"/>
      <c r="EJJ10" s="19"/>
      <c r="EJK10" s="20"/>
      <c r="EJL10" s="19"/>
      <c r="EJM10" s="21"/>
      <c r="EJN10" s="19"/>
      <c r="EJO10" s="21"/>
      <c r="EKM10" s="17"/>
      <c r="ELW10" s="17"/>
      <c r="EMD10" s="17"/>
      <c r="EME10" s="18"/>
      <c r="EMF10" s="17"/>
      <c r="EMG10" s="20"/>
      <c r="EMH10" s="19"/>
      <c r="EMI10" s="20"/>
      <c r="EMJ10" s="19"/>
      <c r="EMK10" s="21"/>
      <c r="EML10" s="19"/>
      <c r="EMM10" s="21"/>
      <c r="ENK10" s="17"/>
      <c r="EOU10" s="17"/>
      <c r="EPB10" s="17"/>
      <c r="EPC10" s="18"/>
      <c r="EPD10" s="17"/>
      <c r="EPE10" s="20"/>
      <c r="EPF10" s="19"/>
      <c r="EPG10" s="20"/>
      <c r="EPH10" s="19"/>
      <c r="EPI10" s="21"/>
      <c r="EPJ10" s="19"/>
      <c r="EPK10" s="21"/>
      <c r="EQI10" s="17"/>
      <c r="ERS10" s="17"/>
      <c r="ERZ10" s="17"/>
      <c r="ESA10" s="18"/>
      <c r="ESB10" s="17"/>
      <c r="ESC10" s="20"/>
      <c r="ESD10" s="19"/>
      <c r="ESE10" s="20"/>
      <c r="ESF10" s="19"/>
      <c r="ESG10" s="21"/>
      <c r="ESH10" s="19"/>
      <c r="ESI10" s="21"/>
      <c r="ETG10" s="17"/>
      <c r="EUQ10" s="17"/>
      <c r="EUX10" s="17"/>
      <c r="EUY10" s="18"/>
      <c r="EUZ10" s="17"/>
      <c r="EVA10" s="20"/>
      <c r="EVB10" s="19"/>
      <c r="EVC10" s="20"/>
      <c r="EVD10" s="19"/>
      <c r="EVE10" s="21"/>
      <c r="EVF10" s="19"/>
      <c r="EVG10" s="21"/>
      <c r="EWE10" s="17"/>
      <c r="EXO10" s="17"/>
      <c r="EXV10" s="17"/>
      <c r="EXW10" s="18"/>
      <c r="EXX10" s="17"/>
      <c r="EXY10" s="20"/>
      <c r="EXZ10" s="19"/>
      <c r="EYA10" s="20"/>
      <c r="EYB10" s="19"/>
      <c r="EYC10" s="21"/>
      <c r="EYD10" s="19"/>
      <c r="EYE10" s="21"/>
      <c r="EZC10" s="17"/>
      <c r="FAM10" s="17"/>
      <c r="FAT10" s="17"/>
      <c r="FAU10" s="18"/>
      <c r="FAV10" s="17"/>
      <c r="FAW10" s="20"/>
      <c r="FAX10" s="19"/>
      <c r="FAY10" s="20"/>
      <c r="FAZ10" s="19"/>
      <c r="FBA10" s="21"/>
      <c r="FBB10" s="19"/>
      <c r="FBC10" s="21"/>
      <c r="FCA10" s="17"/>
      <c r="FDK10" s="17"/>
      <c r="FDR10" s="17"/>
      <c r="FDS10" s="18"/>
      <c r="FDT10" s="17"/>
      <c r="FDU10" s="20"/>
      <c r="FDV10" s="19"/>
      <c r="FDW10" s="20"/>
      <c r="FDX10" s="19"/>
      <c r="FDY10" s="21"/>
      <c r="FDZ10" s="19"/>
      <c r="FEA10" s="21"/>
      <c r="FEY10" s="17"/>
      <c r="FGI10" s="17"/>
      <c r="FGP10" s="17"/>
      <c r="FGQ10" s="18"/>
      <c r="FGR10" s="17"/>
      <c r="FGS10" s="20"/>
      <c r="FGT10" s="19"/>
      <c r="FGU10" s="20"/>
      <c r="FGV10" s="19"/>
      <c r="FGW10" s="21"/>
      <c r="FGX10" s="19"/>
      <c r="FGY10" s="21"/>
      <c r="FHW10" s="17"/>
      <c r="FJG10" s="17"/>
      <c r="FJN10" s="17"/>
      <c r="FJO10" s="18"/>
      <c r="FJP10" s="17"/>
      <c r="FJQ10" s="20"/>
      <c r="FJR10" s="19"/>
      <c r="FJS10" s="20"/>
      <c r="FJT10" s="19"/>
      <c r="FJU10" s="21"/>
      <c r="FJV10" s="19"/>
      <c r="FJW10" s="21"/>
      <c r="FKU10" s="17"/>
      <c r="FME10" s="17"/>
      <c r="FML10" s="17"/>
      <c r="FMM10" s="18"/>
      <c r="FMN10" s="17"/>
      <c r="FMO10" s="20"/>
      <c r="FMP10" s="19"/>
      <c r="FMQ10" s="20"/>
      <c r="FMR10" s="19"/>
      <c r="FMS10" s="21"/>
      <c r="FMT10" s="19"/>
      <c r="FMU10" s="21"/>
      <c r="FNS10" s="17"/>
      <c r="FPC10" s="17"/>
      <c r="FPJ10" s="17"/>
      <c r="FPK10" s="18"/>
      <c r="FPL10" s="17"/>
      <c r="FPM10" s="20"/>
      <c r="FPN10" s="19"/>
      <c r="FPO10" s="20"/>
      <c r="FPP10" s="19"/>
      <c r="FPQ10" s="21"/>
      <c r="FPR10" s="19"/>
      <c r="FPS10" s="21"/>
      <c r="FQQ10" s="17"/>
      <c r="FSA10" s="17"/>
      <c r="FSH10" s="17"/>
      <c r="FSI10" s="18"/>
      <c r="FSJ10" s="17"/>
      <c r="FSK10" s="20"/>
      <c r="FSL10" s="19"/>
      <c r="FSM10" s="20"/>
      <c r="FSN10" s="19"/>
      <c r="FSO10" s="21"/>
      <c r="FSP10" s="19"/>
      <c r="FSQ10" s="21"/>
      <c r="FTO10" s="17"/>
      <c r="FUY10" s="17"/>
      <c r="FVF10" s="17"/>
      <c r="FVG10" s="18"/>
      <c r="FVH10" s="17"/>
      <c r="FVI10" s="20"/>
      <c r="FVJ10" s="19"/>
      <c r="FVK10" s="20"/>
      <c r="FVL10" s="19"/>
      <c r="FVM10" s="21"/>
      <c r="FVN10" s="19"/>
      <c r="FVO10" s="21"/>
      <c r="FWM10" s="17"/>
      <c r="FXW10" s="17"/>
      <c r="FYD10" s="17"/>
      <c r="FYE10" s="18"/>
      <c r="FYF10" s="17"/>
      <c r="FYG10" s="20"/>
      <c r="FYH10" s="19"/>
      <c r="FYI10" s="20"/>
      <c r="FYJ10" s="19"/>
      <c r="FYK10" s="21"/>
      <c r="FYL10" s="19"/>
      <c r="FYM10" s="21"/>
      <c r="FZK10" s="17"/>
      <c r="GAU10" s="17"/>
      <c r="GBB10" s="17"/>
      <c r="GBC10" s="18"/>
      <c r="GBD10" s="17"/>
      <c r="GBE10" s="20"/>
      <c r="GBF10" s="19"/>
      <c r="GBG10" s="20"/>
      <c r="GBH10" s="19"/>
      <c r="GBI10" s="21"/>
      <c r="GBJ10" s="19"/>
      <c r="GBK10" s="21"/>
      <c r="GCI10" s="17"/>
      <c r="GDS10" s="17"/>
      <c r="GDZ10" s="17"/>
      <c r="GEA10" s="18"/>
      <c r="GEB10" s="17"/>
      <c r="GEC10" s="20"/>
      <c r="GED10" s="19"/>
      <c r="GEE10" s="20"/>
      <c r="GEF10" s="19"/>
      <c r="GEG10" s="21"/>
      <c r="GEH10" s="19"/>
      <c r="GEI10" s="21"/>
      <c r="GFG10" s="17"/>
      <c r="GGQ10" s="17"/>
      <c r="GGX10" s="17"/>
      <c r="GGY10" s="18"/>
      <c r="GGZ10" s="17"/>
      <c r="GHA10" s="20"/>
      <c r="GHB10" s="19"/>
      <c r="GHC10" s="20"/>
      <c r="GHD10" s="19"/>
      <c r="GHE10" s="21"/>
      <c r="GHF10" s="19"/>
      <c r="GHG10" s="21"/>
      <c r="GIE10" s="17"/>
      <c r="GJO10" s="17"/>
      <c r="GJV10" s="17"/>
      <c r="GJW10" s="18"/>
      <c r="GJX10" s="17"/>
      <c r="GJY10" s="20"/>
      <c r="GJZ10" s="19"/>
      <c r="GKA10" s="20"/>
      <c r="GKB10" s="19"/>
      <c r="GKC10" s="21"/>
      <c r="GKD10" s="19"/>
      <c r="GKE10" s="21"/>
      <c r="GLC10" s="17"/>
      <c r="GMM10" s="17"/>
      <c r="GMT10" s="17"/>
      <c r="GMU10" s="18"/>
      <c r="GMV10" s="17"/>
      <c r="GMW10" s="20"/>
      <c r="GMX10" s="19"/>
      <c r="GMY10" s="20"/>
      <c r="GMZ10" s="19"/>
      <c r="GNA10" s="21"/>
      <c r="GNB10" s="19"/>
      <c r="GNC10" s="21"/>
      <c r="GOA10" s="17"/>
      <c r="GPK10" s="17"/>
      <c r="GPR10" s="17"/>
      <c r="GPS10" s="18"/>
      <c r="GPT10" s="17"/>
      <c r="GPU10" s="20"/>
      <c r="GPV10" s="19"/>
      <c r="GPW10" s="20"/>
      <c r="GPX10" s="19"/>
      <c r="GPY10" s="21"/>
      <c r="GPZ10" s="19"/>
      <c r="GQA10" s="21"/>
      <c r="GQY10" s="17"/>
      <c r="GSI10" s="17"/>
      <c r="GSP10" s="17"/>
      <c r="GSQ10" s="18"/>
      <c r="GSR10" s="17"/>
      <c r="GSS10" s="20"/>
      <c r="GST10" s="19"/>
      <c r="GSU10" s="20"/>
      <c r="GSV10" s="19"/>
      <c r="GSW10" s="21"/>
      <c r="GSX10" s="19"/>
      <c r="GSY10" s="21"/>
      <c r="GTW10" s="17"/>
      <c r="GVG10" s="17"/>
      <c r="GVN10" s="17"/>
      <c r="GVO10" s="18"/>
      <c r="GVP10" s="17"/>
      <c r="GVQ10" s="20"/>
      <c r="GVR10" s="19"/>
      <c r="GVS10" s="20"/>
      <c r="GVT10" s="19"/>
      <c r="GVU10" s="21"/>
      <c r="GVV10" s="19"/>
      <c r="GVW10" s="21"/>
      <c r="GWU10" s="17"/>
      <c r="GYE10" s="17"/>
      <c r="GYL10" s="17"/>
      <c r="GYM10" s="18"/>
      <c r="GYN10" s="17"/>
      <c r="GYO10" s="20"/>
      <c r="GYP10" s="19"/>
      <c r="GYQ10" s="20"/>
      <c r="GYR10" s="19"/>
      <c r="GYS10" s="21"/>
      <c r="GYT10" s="19"/>
      <c r="GYU10" s="21"/>
      <c r="GZS10" s="17"/>
      <c r="HBC10" s="17"/>
      <c r="HBJ10" s="17"/>
      <c r="HBK10" s="18"/>
      <c r="HBL10" s="17"/>
      <c r="HBM10" s="20"/>
      <c r="HBN10" s="19"/>
      <c r="HBO10" s="20"/>
      <c r="HBP10" s="19"/>
      <c r="HBQ10" s="21"/>
      <c r="HBR10" s="19"/>
      <c r="HBS10" s="21"/>
      <c r="HCQ10" s="17"/>
      <c r="HEA10" s="17"/>
      <c r="HEH10" s="17"/>
      <c r="HEI10" s="18"/>
      <c r="HEJ10" s="17"/>
      <c r="HEK10" s="20"/>
      <c r="HEL10" s="19"/>
      <c r="HEM10" s="20"/>
      <c r="HEN10" s="19"/>
      <c r="HEO10" s="21"/>
      <c r="HEP10" s="19"/>
      <c r="HEQ10" s="21"/>
      <c r="HFO10" s="17"/>
      <c r="HGY10" s="17"/>
      <c r="HHF10" s="17"/>
      <c r="HHG10" s="18"/>
      <c r="HHH10" s="17"/>
      <c r="HHI10" s="20"/>
      <c r="HHJ10" s="19"/>
      <c r="HHK10" s="20"/>
      <c r="HHL10" s="19"/>
      <c r="HHM10" s="21"/>
      <c r="HHN10" s="19"/>
      <c r="HHO10" s="21"/>
      <c r="HIM10" s="17"/>
      <c r="HJW10" s="17"/>
      <c r="HKD10" s="17"/>
      <c r="HKE10" s="18"/>
      <c r="HKF10" s="17"/>
      <c r="HKG10" s="20"/>
      <c r="HKH10" s="19"/>
      <c r="HKI10" s="20"/>
      <c r="HKJ10" s="19"/>
      <c r="HKK10" s="21"/>
      <c r="HKL10" s="19"/>
      <c r="HKM10" s="21"/>
      <c r="HLK10" s="17"/>
      <c r="HMU10" s="17"/>
      <c r="HNB10" s="17"/>
      <c r="HNC10" s="18"/>
      <c r="HND10" s="17"/>
      <c r="HNE10" s="20"/>
      <c r="HNF10" s="19"/>
      <c r="HNG10" s="20"/>
      <c r="HNH10" s="19"/>
      <c r="HNI10" s="21"/>
      <c r="HNJ10" s="19"/>
      <c r="HNK10" s="21"/>
      <c r="HOI10" s="17"/>
      <c r="HPS10" s="17"/>
      <c r="HPZ10" s="17"/>
      <c r="HQA10" s="18"/>
      <c r="HQB10" s="17"/>
      <c r="HQC10" s="20"/>
      <c r="HQD10" s="19"/>
      <c r="HQE10" s="20"/>
      <c r="HQF10" s="19"/>
      <c r="HQG10" s="21"/>
      <c r="HQH10" s="19"/>
      <c r="HQI10" s="21"/>
      <c r="HRG10" s="17"/>
      <c r="HSQ10" s="17"/>
      <c r="HSX10" s="17"/>
      <c r="HSY10" s="18"/>
      <c r="HSZ10" s="17"/>
      <c r="HTA10" s="20"/>
      <c r="HTB10" s="19"/>
      <c r="HTC10" s="20"/>
      <c r="HTD10" s="19"/>
      <c r="HTE10" s="21"/>
      <c r="HTF10" s="19"/>
      <c r="HTG10" s="21"/>
      <c r="HUE10" s="17"/>
      <c r="HVO10" s="17"/>
      <c r="HVV10" s="17"/>
      <c r="HVW10" s="18"/>
      <c r="HVX10" s="17"/>
      <c r="HVY10" s="20"/>
      <c r="HVZ10" s="19"/>
      <c r="HWA10" s="20"/>
      <c r="HWB10" s="19"/>
      <c r="HWC10" s="21"/>
      <c r="HWD10" s="19"/>
      <c r="HWE10" s="21"/>
      <c r="HXC10" s="17"/>
      <c r="HYM10" s="17"/>
      <c r="HYT10" s="17"/>
      <c r="HYU10" s="18"/>
      <c r="HYV10" s="17"/>
      <c r="HYW10" s="20"/>
      <c r="HYX10" s="19"/>
      <c r="HYY10" s="20"/>
      <c r="HYZ10" s="19"/>
      <c r="HZA10" s="21"/>
      <c r="HZB10" s="19"/>
      <c r="HZC10" s="21"/>
      <c r="IAA10" s="17"/>
      <c r="IBK10" s="17"/>
      <c r="IBR10" s="17"/>
      <c r="IBS10" s="18"/>
      <c r="IBT10" s="17"/>
      <c r="IBU10" s="20"/>
      <c r="IBV10" s="19"/>
      <c r="IBW10" s="20"/>
      <c r="IBX10" s="19"/>
      <c r="IBY10" s="21"/>
      <c r="IBZ10" s="19"/>
      <c r="ICA10" s="21"/>
      <c r="ICY10" s="17"/>
      <c r="IEI10" s="17"/>
      <c r="IEP10" s="17"/>
      <c r="IEQ10" s="18"/>
      <c r="IER10" s="17"/>
      <c r="IES10" s="20"/>
      <c r="IET10" s="19"/>
      <c r="IEU10" s="20"/>
      <c r="IEV10" s="19"/>
      <c r="IEW10" s="21"/>
      <c r="IEX10" s="19"/>
      <c r="IEY10" s="21"/>
      <c r="IFW10" s="17"/>
      <c r="IHG10" s="17"/>
      <c r="IHN10" s="17"/>
      <c r="IHO10" s="18"/>
      <c r="IHP10" s="17"/>
      <c r="IHQ10" s="20"/>
      <c r="IHR10" s="19"/>
      <c r="IHS10" s="20"/>
      <c r="IHT10" s="19"/>
      <c r="IHU10" s="21"/>
      <c r="IHV10" s="19"/>
      <c r="IHW10" s="21"/>
      <c r="IIU10" s="17"/>
      <c r="IKE10" s="17"/>
      <c r="IKL10" s="17"/>
      <c r="IKM10" s="18"/>
      <c r="IKN10" s="17"/>
      <c r="IKO10" s="20"/>
      <c r="IKP10" s="19"/>
      <c r="IKQ10" s="20"/>
      <c r="IKR10" s="19"/>
      <c r="IKS10" s="21"/>
      <c r="IKT10" s="19"/>
      <c r="IKU10" s="21"/>
      <c r="ILS10" s="17"/>
      <c r="INC10" s="17"/>
      <c r="INJ10" s="17"/>
      <c r="INK10" s="18"/>
      <c r="INL10" s="17"/>
      <c r="INM10" s="20"/>
      <c r="INN10" s="19"/>
      <c r="INO10" s="20"/>
      <c r="INP10" s="19"/>
      <c r="INQ10" s="21"/>
      <c r="INR10" s="19"/>
      <c r="INS10" s="21"/>
      <c r="IOQ10" s="17"/>
      <c r="IQA10" s="17"/>
      <c r="IQH10" s="17"/>
      <c r="IQI10" s="18"/>
      <c r="IQJ10" s="17"/>
      <c r="IQK10" s="20"/>
      <c r="IQL10" s="19"/>
      <c r="IQM10" s="20"/>
      <c r="IQN10" s="19"/>
      <c r="IQO10" s="21"/>
      <c r="IQP10" s="19"/>
      <c r="IQQ10" s="21"/>
      <c r="IRO10" s="17"/>
      <c r="ISY10" s="17"/>
      <c r="ITF10" s="17"/>
      <c r="ITG10" s="18"/>
      <c r="ITH10" s="17"/>
      <c r="ITI10" s="20"/>
      <c r="ITJ10" s="19"/>
      <c r="ITK10" s="20"/>
      <c r="ITL10" s="19"/>
      <c r="ITM10" s="21"/>
      <c r="ITN10" s="19"/>
      <c r="ITO10" s="21"/>
      <c r="IUM10" s="17"/>
      <c r="IVW10" s="17"/>
      <c r="IWD10" s="17"/>
      <c r="IWE10" s="18"/>
      <c r="IWF10" s="17"/>
      <c r="IWG10" s="20"/>
      <c r="IWH10" s="19"/>
      <c r="IWI10" s="20"/>
      <c r="IWJ10" s="19"/>
      <c r="IWK10" s="21"/>
      <c r="IWL10" s="19"/>
      <c r="IWM10" s="21"/>
      <c r="IXK10" s="17"/>
      <c r="IYU10" s="17"/>
      <c r="IZB10" s="17"/>
      <c r="IZC10" s="18"/>
      <c r="IZD10" s="17"/>
      <c r="IZE10" s="20"/>
      <c r="IZF10" s="19"/>
      <c r="IZG10" s="20"/>
      <c r="IZH10" s="19"/>
      <c r="IZI10" s="21"/>
      <c r="IZJ10" s="19"/>
      <c r="IZK10" s="21"/>
      <c r="JAI10" s="17"/>
      <c r="JBS10" s="17"/>
      <c r="JBZ10" s="17"/>
      <c r="JCA10" s="18"/>
      <c r="JCB10" s="17"/>
      <c r="JCC10" s="20"/>
      <c r="JCD10" s="19"/>
      <c r="JCE10" s="20"/>
      <c r="JCF10" s="19"/>
      <c r="JCG10" s="21"/>
      <c r="JCH10" s="19"/>
      <c r="JCI10" s="21"/>
      <c r="JDG10" s="17"/>
      <c r="JEQ10" s="17"/>
      <c r="JEX10" s="17"/>
      <c r="JEY10" s="18"/>
      <c r="JEZ10" s="17"/>
      <c r="JFA10" s="20"/>
      <c r="JFB10" s="19"/>
      <c r="JFC10" s="20"/>
      <c r="JFD10" s="19"/>
      <c r="JFE10" s="21"/>
      <c r="JFF10" s="19"/>
      <c r="JFG10" s="21"/>
      <c r="JGE10" s="17"/>
      <c r="JHO10" s="17"/>
      <c r="JHV10" s="17"/>
      <c r="JHW10" s="18"/>
      <c r="JHX10" s="17"/>
      <c r="JHY10" s="20"/>
      <c r="JHZ10" s="19"/>
      <c r="JIA10" s="20"/>
      <c r="JIB10" s="19"/>
      <c r="JIC10" s="21"/>
      <c r="JID10" s="19"/>
      <c r="JIE10" s="21"/>
      <c r="JJC10" s="17"/>
      <c r="JKM10" s="17"/>
      <c r="JKT10" s="17"/>
      <c r="JKU10" s="18"/>
      <c r="JKV10" s="17"/>
      <c r="JKW10" s="20"/>
      <c r="JKX10" s="19"/>
      <c r="JKY10" s="20"/>
      <c r="JKZ10" s="19"/>
      <c r="JLA10" s="21"/>
      <c r="JLB10" s="19"/>
      <c r="JLC10" s="21"/>
      <c r="JMA10" s="17"/>
      <c r="JNK10" s="17"/>
      <c r="JNR10" s="17"/>
      <c r="JNS10" s="18"/>
      <c r="JNT10" s="17"/>
      <c r="JNU10" s="20"/>
      <c r="JNV10" s="19"/>
      <c r="JNW10" s="20"/>
      <c r="JNX10" s="19"/>
      <c r="JNY10" s="21"/>
      <c r="JNZ10" s="19"/>
      <c r="JOA10" s="21"/>
      <c r="JOY10" s="17"/>
      <c r="JQI10" s="17"/>
      <c r="JQP10" s="17"/>
      <c r="JQQ10" s="18"/>
      <c r="JQR10" s="17"/>
      <c r="JQS10" s="20"/>
      <c r="JQT10" s="19"/>
      <c r="JQU10" s="20"/>
      <c r="JQV10" s="19"/>
      <c r="JQW10" s="21"/>
      <c r="JQX10" s="19"/>
      <c r="JQY10" s="21"/>
      <c r="JRW10" s="17"/>
      <c r="JTG10" s="17"/>
      <c r="JTN10" s="17"/>
      <c r="JTO10" s="18"/>
      <c r="JTP10" s="17"/>
      <c r="JTQ10" s="20"/>
      <c r="JTR10" s="19"/>
      <c r="JTS10" s="20"/>
      <c r="JTT10" s="19"/>
      <c r="JTU10" s="21"/>
      <c r="JTV10" s="19"/>
      <c r="JTW10" s="21"/>
      <c r="JUU10" s="17"/>
      <c r="JWE10" s="17"/>
      <c r="JWL10" s="17"/>
      <c r="JWM10" s="18"/>
      <c r="JWN10" s="17"/>
      <c r="JWO10" s="20"/>
      <c r="JWP10" s="19"/>
      <c r="JWQ10" s="20"/>
      <c r="JWR10" s="19"/>
      <c r="JWS10" s="21"/>
      <c r="JWT10" s="19"/>
      <c r="JWU10" s="21"/>
      <c r="JXS10" s="17"/>
      <c r="JZC10" s="17"/>
      <c r="JZJ10" s="17"/>
      <c r="JZK10" s="18"/>
      <c r="JZL10" s="17"/>
      <c r="JZM10" s="20"/>
      <c r="JZN10" s="19"/>
      <c r="JZO10" s="20"/>
      <c r="JZP10" s="19"/>
      <c r="JZQ10" s="21"/>
      <c r="JZR10" s="19"/>
      <c r="JZS10" s="21"/>
      <c r="KAQ10" s="17"/>
      <c r="KCA10" s="17"/>
      <c r="KCH10" s="17"/>
      <c r="KCI10" s="18"/>
      <c r="KCJ10" s="17"/>
      <c r="KCK10" s="20"/>
      <c r="KCL10" s="19"/>
      <c r="KCM10" s="20"/>
      <c r="KCN10" s="19"/>
      <c r="KCO10" s="21"/>
      <c r="KCP10" s="19"/>
      <c r="KCQ10" s="21"/>
      <c r="KDO10" s="17"/>
      <c r="KEY10" s="17"/>
      <c r="KFF10" s="17"/>
      <c r="KFG10" s="18"/>
      <c r="KFH10" s="17"/>
      <c r="KFI10" s="20"/>
      <c r="KFJ10" s="19"/>
      <c r="KFK10" s="20"/>
      <c r="KFL10" s="19"/>
      <c r="KFM10" s="21"/>
      <c r="KFN10" s="19"/>
      <c r="KFO10" s="21"/>
      <c r="KGM10" s="17"/>
      <c r="KHW10" s="17"/>
      <c r="KID10" s="17"/>
      <c r="KIE10" s="18"/>
      <c r="KIF10" s="17"/>
      <c r="KIG10" s="20"/>
      <c r="KIH10" s="19"/>
      <c r="KII10" s="20"/>
      <c r="KIJ10" s="19"/>
      <c r="KIK10" s="21"/>
      <c r="KIL10" s="19"/>
      <c r="KIM10" s="21"/>
      <c r="KJK10" s="17"/>
      <c r="KKU10" s="17"/>
      <c r="KLB10" s="17"/>
      <c r="KLC10" s="18"/>
      <c r="KLD10" s="17"/>
      <c r="KLE10" s="20"/>
      <c r="KLF10" s="19"/>
      <c r="KLG10" s="20"/>
      <c r="KLH10" s="19"/>
      <c r="KLI10" s="21"/>
      <c r="KLJ10" s="19"/>
      <c r="KLK10" s="21"/>
      <c r="KMI10" s="17"/>
      <c r="KNS10" s="17"/>
      <c r="KNZ10" s="17"/>
      <c r="KOA10" s="18"/>
      <c r="KOB10" s="17"/>
      <c r="KOC10" s="20"/>
      <c r="KOD10" s="19"/>
      <c r="KOE10" s="20"/>
      <c r="KOF10" s="19"/>
      <c r="KOG10" s="21"/>
      <c r="KOH10" s="19"/>
      <c r="KOI10" s="21"/>
      <c r="KPG10" s="17"/>
      <c r="KQQ10" s="17"/>
      <c r="KQX10" s="17"/>
      <c r="KQY10" s="18"/>
      <c r="KQZ10" s="17"/>
      <c r="KRA10" s="20"/>
      <c r="KRB10" s="19"/>
      <c r="KRC10" s="20"/>
      <c r="KRD10" s="19"/>
      <c r="KRE10" s="21"/>
      <c r="KRF10" s="19"/>
      <c r="KRG10" s="21"/>
      <c r="KSE10" s="17"/>
      <c r="KTO10" s="17"/>
      <c r="KTV10" s="17"/>
      <c r="KTW10" s="18"/>
      <c r="KTX10" s="17"/>
      <c r="KTY10" s="20"/>
      <c r="KTZ10" s="19"/>
      <c r="KUA10" s="20"/>
      <c r="KUB10" s="19"/>
      <c r="KUC10" s="21"/>
      <c r="KUD10" s="19"/>
      <c r="KUE10" s="21"/>
      <c r="KVC10" s="17"/>
      <c r="KWM10" s="17"/>
      <c r="KWT10" s="17"/>
      <c r="KWU10" s="18"/>
      <c r="KWV10" s="17"/>
      <c r="KWW10" s="20"/>
      <c r="KWX10" s="19"/>
      <c r="KWY10" s="20"/>
      <c r="KWZ10" s="19"/>
      <c r="KXA10" s="21"/>
      <c r="KXB10" s="19"/>
      <c r="KXC10" s="21"/>
      <c r="KYA10" s="17"/>
      <c r="KZK10" s="17"/>
      <c r="KZR10" s="17"/>
      <c r="KZS10" s="18"/>
      <c r="KZT10" s="17"/>
      <c r="KZU10" s="20"/>
      <c r="KZV10" s="19"/>
      <c r="KZW10" s="20"/>
      <c r="KZX10" s="19"/>
      <c r="KZY10" s="21"/>
      <c r="KZZ10" s="19"/>
      <c r="LAA10" s="21"/>
      <c r="LAY10" s="17"/>
      <c r="LCI10" s="17"/>
      <c r="LCP10" s="17"/>
      <c r="LCQ10" s="18"/>
      <c r="LCR10" s="17"/>
      <c r="LCS10" s="20"/>
      <c r="LCT10" s="19"/>
      <c r="LCU10" s="20"/>
      <c r="LCV10" s="19"/>
      <c r="LCW10" s="21"/>
      <c r="LCX10" s="19"/>
      <c r="LCY10" s="21"/>
      <c r="LDW10" s="17"/>
      <c r="LFG10" s="17"/>
      <c r="LFN10" s="17"/>
      <c r="LFO10" s="18"/>
      <c r="LFP10" s="17"/>
      <c r="LFQ10" s="20"/>
      <c r="LFR10" s="19"/>
      <c r="LFS10" s="20"/>
      <c r="LFT10" s="19"/>
      <c r="LFU10" s="21"/>
      <c r="LFV10" s="19"/>
      <c r="LFW10" s="21"/>
      <c r="LGU10" s="17"/>
      <c r="LIE10" s="17"/>
      <c r="LIL10" s="17"/>
      <c r="LIM10" s="18"/>
      <c r="LIN10" s="17"/>
      <c r="LIO10" s="20"/>
      <c r="LIP10" s="19"/>
      <c r="LIQ10" s="20"/>
      <c r="LIR10" s="19"/>
      <c r="LIS10" s="21"/>
      <c r="LIT10" s="19"/>
      <c r="LIU10" s="21"/>
      <c r="LJS10" s="17"/>
      <c r="LLC10" s="17"/>
      <c r="LLJ10" s="17"/>
      <c r="LLK10" s="18"/>
      <c r="LLL10" s="17"/>
      <c r="LLM10" s="20"/>
      <c r="LLN10" s="19"/>
      <c r="LLO10" s="20"/>
      <c r="LLP10" s="19"/>
      <c r="LLQ10" s="21"/>
      <c r="LLR10" s="19"/>
      <c r="LLS10" s="21"/>
      <c r="LMQ10" s="17"/>
      <c r="LOA10" s="17"/>
      <c r="LOH10" s="17"/>
      <c r="LOI10" s="18"/>
      <c r="LOJ10" s="17"/>
      <c r="LOK10" s="20"/>
      <c r="LOL10" s="19"/>
      <c r="LOM10" s="20"/>
      <c r="LON10" s="19"/>
      <c r="LOO10" s="21"/>
      <c r="LOP10" s="19"/>
      <c r="LOQ10" s="21"/>
      <c r="LPO10" s="17"/>
      <c r="LQY10" s="17"/>
      <c r="LRF10" s="17"/>
      <c r="LRG10" s="18"/>
      <c r="LRH10" s="17"/>
      <c r="LRI10" s="20"/>
      <c r="LRJ10" s="19"/>
      <c r="LRK10" s="20"/>
      <c r="LRL10" s="19"/>
      <c r="LRM10" s="21"/>
      <c r="LRN10" s="19"/>
      <c r="LRO10" s="21"/>
      <c r="LSM10" s="17"/>
      <c r="LTW10" s="17"/>
      <c r="LUD10" s="17"/>
      <c r="LUE10" s="18"/>
      <c r="LUF10" s="17"/>
      <c r="LUG10" s="20"/>
      <c r="LUH10" s="19"/>
      <c r="LUI10" s="20"/>
      <c r="LUJ10" s="19"/>
      <c r="LUK10" s="21"/>
      <c r="LUL10" s="19"/>
      <c r="LUM10" s="21"/>
      <c r="LVK10" s="17"/>
      <c r="LWU10" s="17"/>
      <c r="LXB10" s="17"/>
      <c r="LXC10" s="18"/>
      <c r="LXD10" s="17"/>
      <c r="LXE10" s="20"/>
      <c r="LXF10" s="19"/>
      <c r="LXG10" s="20"/>
      <c r="LXH10" s="19"/>
      <c r="LXI10" s="21"/>
      <c r="LXJ10" s="19"/>
      <c r="LXK10" s="21"/>
      <c r="LYI10" s="17"/>
      <c r="LZS10" s="17"/>
      <c r="LZZ10" s="17"/>
      <c r="MAA10" s="18"/>
      <c r="MAB10" s="17"/>
      <c r="MAC10" s="20"/>
      <c r="MAD10" s="19"/>
      <c r="MAE10" s="20"/>
      <c r="MAF10" s="19"/>
      <c r="MAG10" s="21"/>
      <c r="MAH10" s="19"/>
      <c r="MAI10" s="21"/>
      <c r="MBG10" s="17"/>
      <c r="MCQ10" s="17"/>
      <c r="MCX10" s="17"/>
      <c r="MCY10" s="18"/>
      <c r="MCZ10" s="17"/>
      <c r="MDA10" s="20"/>
      <c r="MDB10" s="19"/>
      <c r="MDC10" s="20"/>
      <c r="MDD10" s="19"/>
      <c r="MDE10" s="21"/>
      <c r="MDF10" s="19"/>
      <c r="MDG10" s="21"/>
      <c r="MEE10" s="17"/>
      <c r="MFO10" s="17"/>
      <c r="MFV10" s="17"/>
      <c r="MFW10" s="18"/>
      <c r="MFX10" s="17"/>
      <c r="MFY10" s="20"/>
      <c r="MFZ10" s="19"/>
      <c r="MGA10" s="20"/>
      <c r="MGB10" s="19"/>
      <c r="MGC10" s="21"/>
      <c r="MGD10" s="19"/>
      <c r="MGE10" s="21"/>
      <c r="MHC10" s="17"/>
      <c r="MIM10" s="17"/>
      <c r="MIT10" s="17"/>
      <c r="MIU10" s="18"/>
      <c r="MIV10" s="17"/>
      <c r="MIW10" s="20"/>
      <c r="MIX10" s="19"/>
      <c r="MIY10" s="20"/>
      <c r="MIZ10" s="19"/>
      <c r="MJA10" s="21"/>
      <c r="MJB10" s="19"/>
      <c r="MJC10" s="21"/>
      <c r="MKA10" s="17"/>
      <c r="MLK10" s="17"/>
      <c r="MLR10" s="17"/>
      <c r="MLS10" s="18"/>
      <c r="MLT10" s="17"/>
      <c r="MLU10" s="20"/>
      <c r="MLV10" s="19"/>
      <c r="MLW10" s="20"/>
      <c r="MLX10" s="19"/>
      <c r="MLY10" s="21"/>
      <c r="MLZ10" s="19"/>
      <c r="MMA10" s="21"/>
      <c r="MMY10" s="17"/>
      <c r="MOI10" s="17"/>
      <c r="MOP10" s="17"/>
      <c r="MOQ10" s="18"/>
      <c r="MOR10" s="17"/>
      <c r="MOS10" s="20"/>
      <c r="MOT10" s="19"/>
      <c r="MOU10" s="20"/>
      <c r="MOV10" s="19"/>
      <c r="MOW10" s="21"/>
      <c r="MOX10" s="19"/>
      <c r="MOY10" s="21"/>
      <c r="MPW10" s="17"/>
      <c r="MRG10" s="17"/>
      <c r="MRN10" s="17"/>
      <c r="MRO10" s="18"/>
      <c r="MRP10" s="17"/>
      <c r="MRQ10" s="20"/>
      <c r="MRR10" s="19"/>
      <c r="MRS10" s="20"/>
      <c r="MRT10" s="19"/>
      <c r="MRU10" s="21"/>
      <c r="MRV10" s="19"/>
      <c r="MRW10" s="21"/>
      <c r="MSU10" s="17"/>
      <c r="MUE10" s="17"/>
      <c r="MUL10" s="17"/>
      <c r="MUM10" s="18"/>
      <c r="MUN10" s="17"/>
      <c r="MUO10" s="20"/>
      <c r="MUP10" s="19"/>
      <c r="MUQ10" s="20"/>
      <c r="MUR10" s="19"/>
      <c r="MUS10" s="21"/>
      <c r="MUT10" s="19"/>
      <c r="MUU10" s="21"/>
      <c r="MVS10" s="17"/>
      <c r="MXC10" s="17"/>
      <c r="MXJ10" s="17"/>
      <c r="MXK10" s="18"/>
      <c r="MXL10" s="17"/>
      <c r="MXM10" s="20"/>
      <c r="MXN10" s="19"/>
      <c r="MXO10" s="20"/>
      <c r="MXP10" s="19"/>
      <c r="MXQ10" s="21"/>
      <c r="MXR10" s="19"/>
      <c r="MXS10" s="21"/>
      <c r="MYQ10" s="17"/>
      <c r="NAA10" s="17"/>
      <c r="NAH10" s="17"/>
      <c r="NAI10" s="18"/>
      <c r="NAJ10" s="17"/>
      <c r="NAK10" s="20"/>
      <c r="NAL10" s="19"/>
      <c r="NAM10" s="20"/>
      <c r="NAN10" s="19"/>
      <c r="NAO10" s="21"/>
      <c r="NAP10" s="19"/>
      <c r="NAQ10" s="21"/>
      <c r="NBO10" s="17"/>
      <c r="NCY10" s="17"/>
      <c r="NDF10" s="17"/>
      <c r="NDG10" s="18"/>
      <c r="NDH10" s="17"/>
      <c r="NDI10" s="20"/>
      <c r="NDJ10" s="19"/>
      <c r="NDK10" s="20"/>
      <c r="NDL10" s="19"/>
      <c r="NDM10" s="21"/>
      <c r="NDN10" s="19"/>
      <c r="NDO10" s="21"/>
      <c r="NEM10" s="17"/>
      <c r="NFW10" s="17"/>
      <c r="NGD10" s="17"/>
      <c r="NGE10" s="18"/>
      <c r="NGF10" s="17"/>
      <c r="NGG10" s="20"/>
      <c r="NGH10" s="19"/>
      <c r="NGI10" s="20"/>
      <c r="NGJ10" s="19"/>
      <c r="NGK10" s="21"/>
      <c r="NGL10" s="19"/>
      <c r="NGM10" s="21"/>
      <c r="NHK10" s="17"/>
      <c r="NIU10" s="17"/>
      <c r="NJB10" s="17"/>
      <c r="NJC10" s="18"/>
      <c r="NJD10" s="17"/>
      <c r="NJE10" s="20"/>
      <c r="NJF10" s="19"/>
      <c r="NJG10" s="20"/>
      <c r="NJH10" s="19"/>
      <c r="NJI10" s="21"/>
      <c r="NJJ10" s="19"/>
      <c r="NJK10" s="21"/>
      <c r="NKI10" s="17"/>
      <c r="NLS10" s="17"/>
      <c r="NLZ10" s="17"/>
      <c r="NMA10" s="18"/>
      <c r="NMB10" s="17"/>
      <c r="NMC10" s="20"/>
      <c r="NMD10" s="19"/>
      <c r="NME10" s="20"/>
      <c r="NMF10" s="19"/>
      <c r="NMG10" s="21"/>
      <c r="NMH10" s="19"/>
      <c r="NMI10" s="21"/>
      <c r="NNG10" s="17"/>
      <c r="NOQ10" s="17"/>
      <c r="NOX10" s="17"/>
      <c r="NOY10" s="18"/>
      <c r="NOZ10" s="17"/>
      <c r="NPA10" s="20"/>
      <c r="NPB10" s="19"/>
      <c r="NPC10" s="20"/>
      <c r="NPD10" s="19"/>
      <c r="NPE10" s="21"/>
      <c r="NPF10" s="19"/>
      <c r="NPG10" s="21"/>
      <c r="NQE10" s="17"/>
      <c r="NRO10" s="17"/>
      <c r="NRV10" s="17"/>
      <c r="NRW10" s="18"/>
      <c r="NRX10" s="17"/>
      <c r="NRY10" s="20"/>
      <c r="NRZ10" s="19"/>
      <c r="NSA10" s="20"/>
      <c r="NSB10" s="19"/>
      <c r="NSC10" s="21"/>
      <c r="NSD10" s="19"/>
      <c r="NSE10" s="21"/>
      <c r="NTC10" s="17"/>
      <c r="NUM10" s="17"/>
      <c r="NUT10" s="17"/>
      <c r="NUU10" s="18"/>
      <c r="NUV10" s="17"/>
      <c r="NUW10" s="20"/>
      <c r="NUX10" s="19"/>
      <c r="NUY10" s="20"/>
      <c r="NUZ10" s="19"/>
      <c r="NVA10" s="21"/>
      <c r="NVB10" s="19"/>
      <c r="NVC10" s="21"/>
      <c r="NWA10" s="17"/>
      <c r="NXK10" s="17"/>
      <c r="NXR10" s="17"/>
      <c r="NXS10" s="18"/>
      <c r="NXT10" s="17"/>
      <c r="NXU10" s="20"/>
      <c r="NXV10" s="19"/>
      <c r="NXW10" s="20"/>
      <c r="NXX10" s="19"/>
      <c r="NXY10" s="21"/>
      <c r="NXZ10" s="19"/>
      <c r="NYA10" s="21"/>
      <c r="NYY10" s="17"/>
      <c r="OAI10" s="17"/>
      <c r="OAP10" s="17"/>
      <c r="OAQ10" s="18"/>
      <c r="OAR10" s="17"/>
      <c r="OAS10" s="20"/>
      <c r="OAT10" s="19"/>
      <c r="OAU10" s="20"/>
      <c r="OAV10" s="19"/>
      <c r="OAW10" s="21"/>
      <c r="OAX10" s="19"/>
      <c r="OAY10" s="21"/>
      <c r="OBW10" s="17"/>
      <c r="ODG10" s="17"/>
      <c r="ODN10" s="17"/>
      <c r="ODO10" s="18"/>
      <c r="ODP10" s="17"/>
      <c r="ODQ10" s="20"/>
      <c r="ODR10" s="19"/>
      <c r="ODS10" s="20"/>
      <c r="ODT10" s="19"/>
      <c r="ODU10" s="21"/>
      <c r="ODV10" s="19"/>
      <c r="ODW10" s="21"/>
      <c r="OEU10" s="17"/>
      <c r="OGE10" s="17"/>
      <c r="OGL10" s="17"/>
      <c r="OGM10" s="18"/>
      <c r="OGN10" s="17"/>
      <c r="OGO10" s="20"/>
      <c r="OGP10" s="19"/>
      <c r="OGQ10" s="20"/>
      <c r="OGR10" s="19"/>
      <c r="OGS10" s="21"/>
      <c r="OGT10" s="19"/>
      <c r="OGU10" s="21"/>
      <c r="OHS10" s="17"/>
      <c r="OJC10" s="17"/>
      <c r="OJJ10" s="17"/>
      <c r="OJK10" s="18"/>
      <c r="OJL10" s="17"/>
      <c r="OJM10" s="20"/>
      <c r="OJN10" s="19"/>
      <c r="OJO10" s="20"/>
      <c r="OJP10" s="19"/>
      <c r="OJQ10" s="21"/>
      <c r="OJR10" s="19"/>
      <c r="OJS10" s="21"/>
      <c r="OKQ10" s="17"/>
      <c r="OMA10" s="17"/>
      <c r="OMH10" s="17"/>
      <c r="OMI10" s="18"/>
      <c r="OMJ10" s="17"/>
      <c r="OMK10" s="20"/>
      <c r="OML10" s="19"/>
      <c r="OMM10" s="20"/>
      <c r="OMN10" s="19"/>
      <c r="OMO10" s="21"/>
      <c r="OMP10" s="19"/>
      <c r="OMQ10" s="21"/>
      <c r="ONO10" s="17"/>
      <c r="OOY10" s="17"/>
      <c r="OPF10" s="17"/>
      <c r="OPG10" s="18"/>
      <c r="OPH10" s="17"/>
      <c r="OPI10" s="20"/>
      <c r="OPJ10" s="19"/>
      <c r="OPK10" s="20"/>
      <c r="OPL10" s="19"/>
      <c r="OPM10" s="21"/>
      <c r="OPN10" s="19"/>
      <c r="OPO10" s="21"/>
      <c r="OQM10" s="17"/>
      <c r="ORW10" s="17"/>
      <c r="OSD10" s="17"/>
      <c r="OSE10" s="18"/>
      <c r="OSF10" s="17"/>
      <c r="OSG10" s="20"/>
      <c r="OSH10" s="19"/>
      <c r="OSI10" s="20"/>
      <c r="OSJ10" s="19"/>
      <c r="OSK10" s="21"/>
      <c r="OSL10" s="19"/>
      <c r="OSM10" s="21"/>
      <c r="OTK10" s="17"/>
      <c r="OUU10" s="17"/>
      <c r="OVB10" s="17"/>
      <c r="OVC10" s="18"/>
      <c r="OVD10" s="17"/>
      <c r="OVE10" s="20"/>
      <c r="OVF10" s="19"/>
      <c r="OVG10" s="20"/>
      <c r="OVH10" s="19"/>
      <c r="OVI10" s="21"/>
      <c r="OVJ10" s="19"/>
      <c r="OVK10" s="21"/>
      <c r="OWI10" s="17"/>
      <c r="OXS10" s="17"/>
      <c r="OXZ10" s="17"/>
      <c r="OYA10" s="18"/>
      <c r="OYB10" s="17"/>
      <c r="OYC10" s="20"/>
      <c r="OYD10" s="19"/>
      <c r="OYE10" s="20"/>
      <c r="OYF10" s="19"/>
      <c r="OYG10" s="21"/>
      <c r="OYH10" s="19"/>
      <c r="OYI10" s="21"/>
      <c r="OZG10" s="17"/>
      <c r="PAQ10" s="17"/>
      <c r="PAX10" s="17"/>
      <c r="PAY10" s="18"/>
      <c r="PAZ10" s="17"/>
      <c r="PBA10" s="20"/>
      <c r="PBB10" s="19"/>
      <c r="PBC10" s="20"/>
      <c r="PBD10" s="19"/>
      <c r="PBE10" s="21"/>
      <c r="PBF10" s="19"/>
      <c r="PBG10" s="21"/>
      <c r="PCE10" s="17"/>
      <c r="PDO10" s="17"/>
      <c r="PDV10" s="17"/>
      <c r="PDW10" s="18"/>
      <c r="PDX10" s="17"/>
      <c r="PDY10" s="20"/>
      <c r="PDZ10" s="19"/>
      <c r="PEA10" s="20"/>
      <c r="PEB10" s="19"/>
      <c r="PEC10" s="21"/>
      <c r="PED10" s="19"/>
      <c r="PEE10" s="21"/>
      <c r="PFC10" s="17"/>
      <c r="PGM10" s="17"/>
      <c r="PGT10" s="17"/>
      <c r="PGU10" s="18"/>
      <c r="PGV10" s="17"/>
      <c r="PGW10" s="20"/>
      <c r="PGX10" s="19"/>
      <c r="PGY10" s="20"/>
      <c r="PGZ10" s="19"/>
      <c r="PHA10" s="21"/>
      <c r="PHB10" s="19"/>
      <c r="PHC10" s="21"/>
      <c r="PIA10" s="17"/>
      <c r="PJK10" s="17"/>
      <c r="PJR10" s="17"/>
      <c r="PJS10" s="18"/>
      <c r="PJT10" s="17"/>
      <c r="PJU10" s="20"/>
      <c r="PJV10" s="19"/>
      <c r="PJW10" s="20"/>
      <c r="PJX10" s="19"/>
      <c r="PJY10" s="21"/>
      <c r="PJZ10" s="19"/>
      <c r="PKA10" s="21"/>
      <c r="PKY10" s="17"/>
      <c r="PMI10" s="17"/>
      <c r="PMP10" s="17"/>
      <c r="PMQ10" s="18"/>
      <c r="PMR10" s="17"/>
      <c r="PMS10" s="20"/>
      <c r="PMT10" s="19"/>
      <c r="PMU10" s="20"/>
      <c r="PMV10" s="19"/>
      <c r="PMW10" s="21"/>
      <c r="PMX10" s="19"/>
      <c r="PMY10" s="21"/>
      <c r="PNW10" s="17"/>
      <c r="PPG10" s="17"/>
      <c r="PPN10" s="17"/>
      <c r="PPO10" s="18"/>
      <c r="PPP10" s="17"/>
      <c r="PPQ10" s="20"/>
      <c r="PPR10" s="19"/>
      <c r="PPS10" s="20"/>
      <c r="PPT10" s="19"/>
      <c r="PPU10" s="21"/>
      <c r="PPV10" s="19"/>
      <c r="PPW10" s="21"/>
      <c r="PQU10" s="17"/>
      <c r="PSE10" s="17"/>
      <c r="PSL10" s="17"/>
      <c r="PSM10" s="18"/>
      <c r="PSN10" s="17"/>
      <c r="PSO10" s="20"/>
      <c r="PSP10" s="19"/>
      <c r="PSQ10" s="20"/>
      <c r="PSR10" s="19"/>
      <c r="PSS10" s="21"/>
      <c r="PST10" s="19"/>
      <c r="PSU10" s="21"/>
      <c r="PTS10" s="17"/>
      <c r="PVC10" s="17"/>
      <c r="PVJ10" s="17"/>
      <c r="PVK10" s="18"/>
      <c r="PVL10" s="17"/>
      <c r="PVM10" s="20"/>
      <c r="PVN10" s="19"/>
      <c r="PVO10" s="20"/>
      <c r="PVP10" s="19"/>
      <c r="PVQ10" s="21"/>
      <c r="PVR10" s="19"/>
      <c r="PVS10" s="21"/>
      <c r="PWQ10" s="17"/>
      <c r="PYA10" s="17"/>
      <c r="PYH10" s="17"/>
      <c r="PYI10" s="18"/>
      <c r="PYJ10" s="17"/>
      <c r="PYK10" s="20"/>
      <c r="PYL10" s="19"/>
      <c r="PYM10" s="20"/>
      <c r="PYN10" s="19"/>
      <c r="PYO10" s="21"/>
      <c r="PYP10" s="19"/>
      <c r="PYQ10" s="21"/>
      <c r="PZO10" s="17"/>
      <c r="QAY10" s="17"/>
      <c r="QBF10" s="17"/>
      <c r="QBG10" s="18"/>
      <c r="QBH10" s="17"/>
      <c r="QBI10" s="20"/>
      <c r="QBJ10" s="19"/>
      <c r="QBK10" s="20"/>
      <c r="QBL10" s="19"/>
      <c r="QBM10" s="21"/>
      <c r="QBN10" s="19"/>
      <c r="QBO10" s="21"/>
      <c r="QCM10" s="17"/>
      <c r="QDW10" s="17"/>
      <c r="QED10" s="17"/>
      <c r="QEE10" s="18"/>
      <c r="QEF10" s="17"/>
      <c r="QEG10" s="20"/>
      <c r="QEH10" s="19"/>
      <c r="QEI10" s="20"/>
      <c r="QEJ10" s="19"/>
      <c r="QEK10" s="21"/>
      <c r="QEL10" s="19"/>
      <c r="QEM10" s="21"/>
      <c r="QFK10" s="17"/>
      <c r="QGU10" s="17"/>
      <c r="QHB10" s="17"/>
      <c r="QHC10" s="18"/>
      <c r="QHD10" s="17"/>
      <c r="QHE10" s="20"/>
      <c r="QHF10" s="19"/>
      <c r="QHG10" s="20"/>
      <c r="QHH10" s="19"/>
      <c r="QHI10" s="21"/>
      <c r="QHJ10" s="19"/>
      <c r="QHK10" s="21"/>
      <c r="QII10" s="17"/>
      <c r="QJS10" s="17"/>
      <c r="QJZ10" s="17"/>
      <c r="QKA10" s="18"/>
      <c r="QKB10" s="17"/>
      <c r="QKC10" s="20"/>
      <c r="QKD10" s="19"/>
      <c r="QKE10" s="20"/>
      <c r="QKF10" s="19"/>
      <c r="QKG10" s="21"/>
      <c r="QKH10" s="19"/>
      <c r="QKI10" s="21"/>
      <c r="QLG10" s="17"/>
      <c r="QMQ10" s="17"/>
      <c r="QMX10" s="17"/>
      <c r="QMY10" s="18"/>
      <c r="QMZ10" s="17"/>
      <c r="QNA10" s="20"/>
      <c r="QNB10" s="19"/>
      <c r="QNC10" s="20"/>
      <c r="QND10" s="19"/>
      <c r="QNE10" s="21"/>
      <c r="QNF10" s="19"/>
      <c r="QNG10" s="21"/>
      <c r="QOE10" s="17"/>
      <c r="QPO10" s="17"/>
      <c r="QPV10" s="17"/>
      <c r="QPW10" s="18"/>
      <c r="QPX10" s="17"/>
      <c r="QPY10" s="20"/>
      <c r="QPZ10" s="19"/>
      <c r="QQA10" s="20"/>
      <c r="QQB10" s="19"/>
      <c r="QQC10" s="21"/>
      <c r="QQD10" s="19"/>
      <c r="QQE10" s="21"/>
      <c r="QRC10" s="17"/>
      <c r="QSM10" s="17"/>
      <c r="QST10" s="17"/>
      <c r="QSU10" s="18"/>
      <c r="QSV10" s="17"/>
      <c r="QSW10" s="20"/>
      <c r="QSX10" s="19"/>
      <c r="QSY10" s="20"/>
      <c r="QSZ10" s="19"/>
      <c r="QTA10" s="21"/>
      <c r="QTB10" s="19"/>
      <c r="QTC10" s="21"/>
      <c r="QUA10" s="17"/>
      <c r="QVK10" s="17"/>
      <c r="QVR10" s="17"/>
      <c r="QVS10" s="18"/>
      <c r="QVT10" s="17"/>
      <c r="QVU10" s="20"/>
      <c r="QVV10" s="19"/>
      <c r="QVW10" s="20"/>
      <c r="QVX10" s="19"/>
      <c r="QVY10" s="21"/>
      <c r="QVZ10" s="19"/>
      <c r="QWA10" s="21"/>
      <c r="QWY10" s="17"/>
      <c r="QYI10" s="17"/>
      <c r="QYP10" s="17"/>
      <c r="QYQ10" s="18"/>
      <c r="QYR10" s="17"/>
      <c r="QYS10" s="20"/>
      <c r="QYT10" s="19"/>
      <c r="QYU10" s="20"/>
      <c r="QYV10" s="19"/>
      <c r="QYW10" s="21"/>
      <c r="QYX10" s="19"/>
      <c r="QYY10" s="21"/>
      <c r="QZW10" s="17"/>
      <c r="RBG10" s="17"/>
      <c r="RBN10" s="17"/>
      <c r="RBO10" s="18"/>
      <c r="RBP10" s="17"/>
      <c r="RBQ10" s="20"/>
      <c r="RBR10" s="19"/>
      <c r="RBS10" s="20"/>
      <c r="RBT10" s="19"/>
      <c r="RBU10" s="21"/>
      <c r="RBV10" s="19"/>
      <c r="RBW10" s="21"/>
      <c r="RCU10" s="17"/>
      <c r="REE10" s="17"/>
      <c r="REL10" s="17"/>
      <c r="REM10" s="18"/>
      <c r="REN10" s="17"/>
      <c r="REO10" s="20"/>
      <c r="REP10" s="19"/>
      <c r="REQ10" s="20"/>
      <c r="RER10" s="19"/>
      <c r="RES10" s="21"/>
      <c r="RET10" s="19"/>
      <c r="REU10" s="21"/>
      <c r="RFS10" s="17"/>
      <c r="RHC10" s="17"/>
      <c r="RHJ10" s="17"/>
      <c r="RHK10" s="18"/>
      <c r="RHL10" s="17"/>
      <c r="RHM10" s="20"/>
      <c r="RHN10" s="19"/>
      <c r="RHO10" s="20"/>
      <c r="RHP10" s="19"/>
      <c r="RHQ10" s="21"/>
      <c r="RHR10" s="19"/>
      <c r="RHS10" s="21"/>
      <c r="RIQ10" s="17"/>
      <c r="RKA10" s="17"/>
      <c r="RKH10" s="17"/>
      <c r="RKI10" s="18"/>
      <c r="RKJ10" s="17"/>
      <c r="RKK10" s="20"/>
      <c r="RKL10" s="19"/>
      <c r="RKM10" s="20"/>
      <c r="RKN10" s="19"/>
      <c r="RKO10" s="21"/>
      <c r="RKP10" s="19"/>
      <c r="RKQ10" s="21"/>
      <c r="RLO10" s="17"/>
      <c r="RMY10" s="17"/>
      <c r="RNF10" s="17"/>
      <c r="RNG10" s="18"/>
      <c r="RNH10" s="17"/>
      <c r="RNI10" s="20"/>
      <c r="RNJ10" s="19"/>
      <c r="RNK10" s="20"/>
      <c r="RNL10" s="19"/>
      <c r="RNM10" s="21"/>
      <c r="RNN10" s="19"/>
      <c r="RNO10" s="21"/>
      <c r="ROM10" s="17"/>
      <c r="RPW10" s="17"/>
      <c r="RQD10" s="17"/>
      <c r="RQE10" s="18"/>
      <c r="RQF10" s="17"/>
      <c r="RQG10" s="20"/>
      <c r="RQH10" s="19"/>
      <c r="RQI10" s="20"/>
      <c r="RQJ10" s="19"/>
      <c r="RQK10" s="21"/>
      <c r="RQL10" s="19"/>
      <c r="RQM10" s="21"/>
      <c r="RRK10" s="17"/>
      <c r="RSU10" s="17"/>
      <c r="RTB10" s="17"/>
      <c r="RTC10" s="18"/>
      <c r="RTD10" s="17"/>
      <c r="RTE10" s="20"/>
      <c r="RTF10" s="19"/>
      <c r="RTG10" s="20"/>
      <c r="RTH10" s="19"/>
      <c r="RTI10" s="21"/>
      <c r="RTJ10" s="19"/>
      <c r="RTK10" s="21"/>
      <c r="RUI10" s="17"/>
      <c r="RVS10" s="17"/>
      <c r="RVZ10" s="17"/>
      <c r="RWA10" s="18"/>
      <c r="RWB10" s="17"/>
      <c r="RWC10" s="20"/>
      <c r="RWD10" s="19"/>
      <c r="RWE10" s="20"/>
      <c r="RWF10" s="19"/>
      <c r="RWG10" s="21"/>
      <c r="RWH10" s="19"/>
      <c r="RWI10" s="21"/>
      <c r="RXG10" s="17"/>
      <c r="RYQ10" s="17"/>
      <c r="RYX10" s="17"/>
      <c r="RYY10" s="18"/>
      <c r="RYZ10" s="17"/>
      <c r="RZA10" s="20"/>
      <c r="RZB10" s="19"/>
      <c r="RZC10" s="20"/>
      <c r="RZD10" s="19"/>
      <c r="RZE10" s="21"/>
      <c r="RZF10" s="19"/>
      <c r="RZG10" s="21"/>
      <c r="SAE10" s="17"/>
      <c r="SBO10" s="17"/>
      <c r="SBV10" s="17"/>
      <c r="SBW10" s="18"/>
      <c r="SBX10" s="17"/>
      <c r="SBY10" s="20"/>
      <c r="SBZ10" s="19"/>
      <c r="SCA10" s="20"/>
      <c r="SCB10" s="19"/>
      <c r="SCC10" s="21"/>
      <c r="SCD10" s="19"/>
      <c r="SCE10" s="21"/>
      <c r="SDC10" s="17"/>
      <c r="SEM10" s="17"/>
      <c r="SET10" s="17"/>
      <c r="SEU10" s="18"/>
      <c r="SEV10" s="17"/>
      <c r="SEW10" s="20"/>
      <c r="SEX10" s="19"/>
      <c r="SEY10" s="20"/>
      <c r="SEZ10" s="19"/>
      <c r="SFA10" s="21"/>
      <c r="SFB10" s="19"/>
      <c r="SFC10" s="21"/>
      <c r="SGA10" s="17"/>
      <c r="SHK10" s="17"/>
      <c r="SHR10" s="17"/>
      <c r="SHS10" s="18"/>
      <c r="SHT10" s="17"/>
      <c r="SHU10" s="20"/>
      <c r="SHV10" s="19"/>
      <c r="SHW10" s="20"/>
      <c r="SHX10" s="19"/>
      <c r="SHY10" s="21"/>
      <c r="SHZ10" s="19"/>
      <c r="SIA10" s="21"/>
      <c r="SIY10" s="17"/>
      <c r="SKI10" s="17"/>
      <c r="SKP10" s="17"/>
      <c r="SKQ10" s="18"/>
      <c r="SKR10" s="17"/>
      <c r="SKS10" s="20"/>
      <c r="SKT10" s="19"/>
      <c r="SKU10" s="20"/>
      <c r="SKV10" s="19"/>
      <c r="SKW10" s="21"/>
      <c r="SKX10" s="19"/>
      <c r="SKY10" s="21"/>
      <c r="SLW10" s="17"/>
      <c r="SNG10" s="17"/>
      <c r="SNN10" s="17"/>
      <c r="SNO10" s="18"/>
      <c r="SNP10" s="17"/>
      <c r="SNQ10" s="20"/>
      <c r="SNR10" s="19"/>
      <c r="SNS10" s="20"/>
      <c r="SNT10" s="19"/>
      <c r="SNU10" s="21"/>
      <c r="SNV10" s="19"/>
      <c r="SNW10" s="21"/>
      <c r="SOU10" s="17"/>
      <c r="SQE10" s="17"/>
      <c r="SQL10" s="17"/>
      <c r="SQM10" s="18"/>
      <c r="SQN10" s="17"/>
      <c r="SQO10" s="20"/>
      <c r="SQP10" s="19"/>
      <c r="SQQ10" s="20"/>
      <c r="SQR10" s="19"/>
      <c r="SQS10" s="21"/>
      <c r="SQT10" s="19"/>
      <c r="SQU10" s="21"/>
      <c r="SRS10" s="17"/>
      <c r="STC10" s="17"/>
      <c r="STJ10" s="17"/>
      <c r="STK10" s="18"/>
      <c r="STL10" s="17"/>
      <c r="STM10" s="20"/>
      <c r="STN10" s="19"/>
      <c r="STO10" s="20"/>
      <c r="STP10" s="19"/>
      <c r="STQ10" s="21"/>
      <c r="STR10" s="19"/>
      <c r="STS10" s="21"/>
      <c r="SUQ10" s="17"/>
      <c r="SWA10" s="17"/>
      <c r="SWH10" s="17"/>
      <c r="SWI10" s="18"/>
      <c r="SWJ10" s="17"/>
      <c r="SWK10" s="20"/>
      <c r="SWL10" s="19"/>
      <c r="SWM10" s="20"/>
      <c r="SWN10" s="19"/>
      <c r="SWO10" s="21"/>
      <c r="SWP10" s="19"/>
      <c r="SWQ10" s="21"/>
      <c r="SXO10" s="17"/>
      <c r="SYY10" s="17"/>
      <c r="SZF10" s="17"/>
      <c r="SZG10" s="18"/>
      <c r="SZH10" s="17"/>
      <c r="SZI10" s="20"/>
      <c r="SZJ10" s="19"/>
      <c r="SZK10" s="20"/>
      <c r="SZL10" s="19"/>
      <c r="SZM10" s="21"/>
      <c r="SZN10" s="19"/>
      <c r="SZO10" s="21"/>
      <c r="TAM10" s="17"/>
      <c r="TBW10" s="17"/>
      <c r="TCD10" s="17"/>
      <c r="TCE10" s="18"/>
      <c r="TCF10" s="17"/>
      <c r="TCG10" s="20"/>
      <c r="TCH10" s="19"/>
      <c r="TCI10" s="20"/>
      <c r="TCJ10" s="19"/>
      <c r="TCK10" s="21"/>
      <c r="TCL10" s="19"/>
      <c r="TCM10" s="21"/>
      <c r="TDK10" s="17"/>
      <c r="TEU10" s="17"/>
      <c r="TFB10" s="17"/>
      <c r="TFC10" s="18"/>
      <c r="TFD10" s="17"/>
      <c r="TFE10" s="20"/>
      <c r="TFF10" s="19"/>
      <c r="TFG10" s="20"/>
      <c r="TFH10" s="19"/>
      <c r="TFI10" s="21"/>
      <c r="TFJ10" s="19"/>
      <c r="TFK10" s="21"/>
      <c r="TGI10" s="17"/>
      <c r="THS10" s="17"/>
      <c r="THZ10" s="17"/>
      <c r="TIA10" s="18"/>
      <c r="TIB10" s="17"/>
      <c r="TIC10" s="20"/>
      <c r="TID10" s="19"/>
      <c r="TIE10" s="20"/>
      <c r="TIF10" s="19"/>
      <c r="TIG10" s="21"/>
      <c r="TIH10" s="19"/>
      <c r="TII10" s="21"/>
      <c r="TJG10" s="17"/>
      <c r="TKQ10" s="17"/>
      <c r="TKX10" s="17"/>
      <c r="TKY10" s="18"/>
      <c r="TKZ10" s="17"/>
      <c r="TLA10" s="20"/>
      <c r="TLB10" s="19"/>
      <c r="TLC10" s="20"/>
      <c r="TLD10" s="19"/>
      <c r="TLE10" s="21"/>
      <c r="TLF10" s="19"/>
      <c r="TLG10" s="21"/>
      <c r="TME10" s="17"/>
      <c r="TNO10" s="17"/>
      <c r="TNV10" s="17"/>
      <c r="TNW10" s="18"/>
      <c r="TNX10" s="17"/>
      <c r="TNY10" s="20"/>
      <c r="TNZ10" s="19"/>
      <c r="TOA10" s="20"/>
      <c r="TOB10" s="19"/>
      <c r="TOC10" s="21"/>
      <c r="TOD10" s="19"/>
      <c r="TOE10" s="21"/>
      <c r="TPC10" s="17"/>
      <c r="TQM10" s="17"/>
      <c r="TQT10" s="17"/>
      <c r="TQU10" s="18"/>
      <c r="TQV10" s="17"/>
      <c r="TQW10" s="20"/>
      <c r="TQX10" s="19"/>
      <c r="TQY10" s="20"/>
      <c r="TQZ10" s="19"/>
      <c r="TRA10" s="21"/>
      <c r="TRB10" s="19"/>
      <c r="TRC10" s="21"/>
      <c r="TSA10" s="17"/>
      <c r="TTK10" s="17"/>
      <c r="TTR10" s="17"/>
      <c r="TTS10" s="18"/>
      <c r="TTT10" s="17"/>
      <c r="TTU10" s="20"/>
      <c r="TTV10" s="19"/>
      <c r="TTW10" s="20"/>
      <c r="TTX10" s="19"/>
      <c r="TTY10" s="21"/>
      <c r="TTZ10" s="19"/>
      <c r="TUA10" s="21"/>
      <c r="TUY10" s="17"/>
      <c r="TWI10" s="17"/>
      <c r="TWP10" s="17"/>
      <c r="TWQ10" s="18"/>
      <c r="TWR10" s="17"/>
      <c r="TWS10" s="20"/>
      <c r="TWT10" s="19"/>
      <c r="TWU10" s="20"/>
      <c r="TWV10" s="19"/>
      <c r="TWW10" s="21"/>
      <c r="TWX10" s="19"/>
      <c r="TWY10" s="21"/>
      <c r="TXW10" s="17"/>
      <c r="TZG10" s="17"/>
      <c r="TZN10" s="17"/>
      <c r="TZO10" s="18"/>
      <c r="TZP10" s="17"/>
      <c r="TZQ10" s="20"/>
      <c r="TZR10" s="19"/>
      <c r="TZS10" s="20"/>
      <c r="TZT10" s="19"/>
      <c r="TZU10" s="21"/>
      <c r="TZV10" s="19"/>
      <c r="TZW10" s="21"/>
      <c r="UAU10" s="17"/>
      <c r="UCE10" s="17"/>
      <c r="UCL10" s="17"/>
      <c r="UCM10" s="18"/>
      <c r="UCN10" s="17"/>
      <c r="UCO10" s="20"/>
      <c r="UCP10" s="19"/>
      <c r="UCQ10" s="20"/>
      <c r="UCR10" s="19"/>
      <c r="UCS10" s="21"/>
      <c r="UCT10" s="19"/>
      <c r="UCU10" s="21"/>
      <c r="UDS10" s="17"/>
      <c r="UFC10" s="17"/>
      <c r="UFJ10" s="17"/>
      <c r="UFK10" s="18"/>
      <c r="UFL10" s="17"/>
      <c r="UFM10" s="20"/>
      <c r="UFN10" s="19"/>
      <c r="UFO10" s="20"/>
      <c r="UFP10" s="19"/>
      <c r="UFQ10" s="21"/>
      <c r="UFR10" s="19"/>
      <c r="UFS10" s="21"/>
      <c r="UGQ10" s="17"/>
      <c r="UIA10" s="17"/>
      <c r="UIH10" s="17"/>
      <c r="UII10" s="18"/>
      <c r="UIJ10" s="17"/>
      <c r="UIK10" s="20"/>
      <c r="UIL10" s="19"/>
      <c r="UIM10" s="20"/>
      <c r="UIN10" s="19"/>
      <c r="UIO10" s="21"/>
      <c r="UIP10" s="19"/>
      <c r="UIQ10" s="21"/>
      <c r="UJO10" s="17"/>
      <c r="UKY10" s="17"/>
      <c r="ULF10" s="17"/>
      <c r="ULG10" s="18"/>
      <c r="ULH10" s="17"/>
      <c r="ULI10" s="20"/>
      <c r="ULJ10" s="19"/>
      <c r="ULK10" s="20"/>
      <c r="ULL10" s="19"/>
      <c r="ULM10" s="21"/>
      <c r="ULN10" s="19"/>
      <c r="ULO10" s="21"/>
      <c r="UMM10" s="17"/>
      <c r="UNW10" s="17"/>
      <c r="UOD10" s="17"/>
      <c r="UOE10" s="18"/>
      <c r="UOF10" s="17"/>
      <c r="UOG10" s="20"/>
      <c r="UOH10" s="19"/>
      <c r="UOI10" s="20"/>
      <c r="UOJ10" s="19"/>
      <c r="UOK10" s="21"/>
      <c r="UOL10" s="19"/>
      <c r="UOM10" s="21"/>
      <c r="UPK10" s="17"/>
      <c r="UQU10" s="17"/>
      <c r="URB10" s="17"/>
      <c r="URC10" s="18"/>
      <c r="URD10" s="17"/>
      <c r="URE10" s="20"/>
      <c r="URF10" s="19"/>
      <c r="URG10" s="20"/>
      <c r="URH10" s="19"/>
      <c r="URI10" s="21"/>
      <c r="URJ10" s="19"/>
      <c r="URK10" s="21"/>
      <c r="USI10" s="17"/>
      <c r="UTS10" s="17"/>
      <c r="UTZ10" s="17"/>
      <c r="UUA10" s="18"/>
      <c r="UUB10" s="17"/>
      <c r="UUC10" s="20"/>
      <c r="UUD10" s="19"/>
      <c r="UUE10" s="20"/>
      <c r="UUF10" s="19"/>
      <c r="UUG10" s="21"/>
      <c r="UUH10" s="19"/>
      <c r="UUI10" s="21"/>
      <c r="UVG10" s="17"/>
      <c r="UWQ10" s="17"/>
      <c r="UWX10" s="17"/>
      <c r="UWY10" s="18"/>
      <c r="UWZ10" s="17"/>
      <c r="UXA10" s="20"/>
      <c r="UXB10" s="19"/>
      <c r="UXC10" s="20"/>
      <c r="UXD10" s="19"/>
      <c r="UXE10" s="21"/>
      <c r="UXF10" s="19"/>
      <c r="UXG10" s="21"/>
      <c r="UYE10" s="17"/>
      <c r="UZO10" s="17"/>
      <c r="UZV10" s="17"/>
      <c r="UZW10" s="18"/>
      <c r="UZX10" s="17"/>
      <c r="UZY10" s="20"/>
      <c r="UZZ10" s="19"/>
      <c r="VAA10" s="20"/>
      <c r="VAB10" s="19"/>
      <c r="VAC10" s="21"/>
      <c r="VAD10" s="19"/>
      <c r="VAE10" s="21"/>
      <c r="VBC10" s="17"/>
      <c r="VCM10" s="17"/>
      <c r="VCT10" s="17"/>
      <c r="VCU10" s="18"/>
      <c r="VCV10" s="17"/>
      <c r="VCW10" s="20"/>
      <c r="VCX10" s="19"/>
      <c r="VCY10" s="20"/>
      <c r="VCZ10" s="19"/>
      <c r="VDA10" s="21"/>
      <c r="VDB10" s="19"/>
      <c r="VDC10" s="21"/>
      <c r="VEA10" s="17"/>
      <c r="VFK10" s="17"/>
      <c r="VFR10" s="17"/>
      <c r="VFS10" s="18"/>
      <c r="VFT10" s="17"/>
      <c r="VFU10" s="20"/>
      <c r="VFV10" s="19"/>
      <c r="VFW10" s="20"/>
      <c r="VFX10" s="19"/>
      <c r="VFY10" s="21"/>
      <c r="VFZ10" s="19"/>
      <c r="VGA10" s="21"/>
      <c r="VGY10" s="17"/>
      <c r="VII10" s="17"/>
      <c r="VIP10" s="17"/>
      <c r="VIQ10" s="18"/>
      <c r="VIR10" s="17"/>
      <c r="VIS10" s="20"/>
      <c r="VIT10" s="19"/>
      <c r="VIU10" s="20"/>
      <c r="VIV10" s="19"/>
      <c r="VIW10" s="21"/>
      <c r="VIX10" s="19"/>
      <c r="VIY10" s="21"/>
      <c r="VJW10" s="17"/>
      <c r="VLG10" s="17"/>
      <c r="VLN10" s="17"/>
      <c r="VLO10" s="18"/>
      <c r="VLP10" s="17"/>
      <c r="VLQ10" s="20"/>
      <c r="VLR10" s="19"/>
      <c r="VLS10" s="20"/>
      <c r="VLT10" s="19"/>
      <c r="VLU10" s="21"/>
      <c r="VLV10" s="19"/>
      <c r="VLW10" s="21"/>
      <c r="VMU10" s="17"/>
      <c r="VOE10" s="17"/>
      <c r="VOL10" s="17"/>
      <c r="VOM10" s="18"/>
      <c r="VON10" s="17"/>
      <c r="VOO10" s="20"/>
      <c r="VOP10" s="19"/>
      <c r="VOQ10" s="20"/>
      <c r="VOR10" s="19"/>
      <c r="VOS10" s="21"/>
      <c r="VOT10" s="19"/>
      <c r="VOU10" s="21"/>
      <c r="VPS10" s="17"/>
      <c r="VRC10" s="17"/>
      <c r="VRJ10" s="17"/>
      <c r="VRK10" s="18"/>
      <c r="VRL10" s="17"/>
      <c r="VRM10" s="20"/>
      <c r="VRN10" s="19"/>
      <c r="VRO10" s="20"/>
      <c r="VRP10" s="19"/>
      <c r="VRQ10" s="21"/>
      <c r="VRR10" s="19"/>
      <c r="VRS10" s="21"/>
      <c r="VSQ10" s="17"/>
      <c r="VUA10" s="17"/>
      <c r="VUH10" s="17"/>
      <c r="VUI10" s="18"/>
      <c r="VUJ10" s="17"/>
      <c r="VUK10" s="20"/>
      <c r="VUL10" s="19"/>
      <c r="VUM10" s="20"/>
      <c r="VUN10" s="19"/>
      <c r="VUO10" s="21"/>
      <c r="VUP10" s="19"/>
      <c r="VUQ10" s="21"/>
      <c r="VVO10" s="17"/>
      <c r="VWY10" s="17"/>
      <c r="VXF10" s="17"/>
      <c r="VXG10" s="18"/>
      <c r="VXH10" s="17"/>
      <c r="VXI10" s="20"/>
      <c r="VXJ10" s="19"/>
      <c r="VXK10" s="20"/>
      <c r="VXL10" s="19"/>
      <c r="VXM10" s="21"/>
      <c r="VXN10" s="19"/>
      <c r="VXO10" s="21"/>
      <c r="VYM10" s="17"/>
      <c r="VZW10" s="17"/>
      <c r="WAD10" s="17"/>
      <c r="WAE10" s="18"/>
      <c r="WAF10" s="17"/>
      <c r="WAG10" s="20"/>
      <c r="WAH10" s="19"/>
      <c r="WAI10" s="20"/>
      <c r="WAJ10" s="19"/>
      <c r="WAK10" s="21"/>
      <c r="WAL10" s="19"/>
      <c r="WAM10" s="21"/>
      <c r="WBK10" s="17"/>
      <c r="WCU10" s="17"/>
      <c r="WDB10" s="17"/>
      <c r="WDC10" s="18"/>
      <c r="WDD10" s="17"/>
      <c r="WDE10" s="20"/>
      <c r="WDF10" s="19"/>
      <c r="WDG10" s="20"/>
      <c r="WDH10" s="19"/>
      <c r="WDI10" s="21"/>
      <c r="WDJ10" s="19"/>
      <c r="WDK10" s="21"/>
      <c r="WEI10" s="17"/>
      <c r="WFS10" s="17"/>
      <c r="WFZ10" s="17"/>
      <c r="WGA10" s="18"/>
      <c r="WGB10" s="17"/>
      <c r="WGC10" s="20"/>
      <c r="WGD10" s="19"/>
      <c r="WGE10" s="20"/>
      <c r="WGF10" s="19"/>
      <c r="WGG10" s="21"/>
      <c r="WGH10" s="19"/>
      <c r="WGI10" s="21"/>
      <c r="WHG10" s="17"/>
      <c r="WIQ10" s="17"/>
      <c r="WIX10" s="17"/>
      <c r="WIY10" s="18"/>
      <c r="WIZ10" s="17"/>
      <c r="WJA10" s="20"/>
      <c r="WJB10" s="19"/>
      <c r="WJC10" s="20"/>
      <c r="WJD10" s="19"/>
      <c r="WJE10" s="21"/>
      <c r="WJF10" s="19"/>
      <c r="WJG10" s="21"/>
      <c r="WKE10" s="17"/>
      <c r="WLO10" s="17"/>
      <c r="WLV10" s="17"/>
      <c r="WLW10" s="18"/>
      <c r="WLX10" s="17"/>
      <c r="WLY10" s="20"/>
      <c r="WLZ10" s="19"/>
      <c r="WMA10" s="20"/>
      <c r="WMB10" s="19"/>
      <c r="WMC10" s="21"/>
      <c r="WMD10" s="19"/>
      <c r="WME10" s="21"/>
      <c r="WNC10" s="17"/>
      <c r="WOM10" s="17"/>
      <c r="WOT10" s="17"/>
      <c r="WOU10" s="18"/>
      <c r="WOV10" s="17"/>
      <c r="WOW10" s="20"/>
      <c r="WOX10" s="19"/>
      <c r="WOY10" s="20"/>
      <c r="WOZ10" s="19"/>
      <c r="WPA10" s="21"/>
      <c r="WPB10" s="19"/>
      <c r="WPC10" s="21"/>
      <c r="WQA10" s="17"/>
      <c r="WRK10" s="17"/>
      <c r="WRR10" s="17"/>
      <c r="WRS10" s="18"/>
      <c r="WRT10" s="17"/>
      <c r="WRU10" s="20"/>
      <c r="WRV10" s="19"/>
      <c r="WRW10" s="20"/>
      <c r="WRX10" s="19"/>
      <c r="WRY10" s="21"/>
      <c r="WRZ10" s="19"/>
      <c r="WSA10" s="21"/>
      <c r="WSY10" s="17"/>
      <c r="WUI10" s="17"/>
      <c r="WUP10" s="17"/>
      <c r="WUQ10" s="18"/>
      <c r="WUR10" s="17"/>
      <c r="WUS10" s="20"/>
      <c r="WUT10" s="19"/>
      <c r="WUU10" s="20"/>
      <c r="WUV10" s="19"/>
      <c r="WUW10" s="21"/>
      <c r="WUX10" s="19"/>
      <c r="WUY10" s="21"/>
      <c r="WVW10" s="17"/>
      <c r="WXG10" s="17"/>
      <c r="WXN10" s="17"/>
      <c r="WXO10" s="18"/>
      <c r="WXP10" s="17"/>
      <c r="WXQ10" s="20"/>
      <c r="WXR10" s="19"/>
      <c r="WXS10" s="20"/>
      <c r="WXT10" s="19"/>
      <c r="WXU10" s="21"/>
      <c r="WXV10" s="19"/>
      <c r="WXW10" s="21"/>
      <c r="WYU10" s="17"/>
      <c r="XAE10" s="17"/>
      <c r="XAL10" s="17"/>
      <c r="XAM10" s="18"/>
      <c r="XAN10" s="17"/>
      <c r="XAO10" s="20"/>
      <c r="XAP10" s="19"/>
      <c r="XAQ10" s="20"/>
      <c r="XAR10" s="19"/>
      <c r="XAS10" s="21"/>
      <c r="XAT10" s="19"/>
      <c r="XAU10" s="21"/>
      <c r="XBS10" s="17"/>
      <c r="XDC10" s="17"/>
      <c r="XDJ10" s="17"/>
      <c r="XDK10" s="18"/>
      <c r="XDL10" s="17"/>
      <c r="XDM10" s="20"/>
      <c r="XDN10" s="19"/>
      <c r="XDO10" s="20"/>
      <c r="XDP10" s="19"/>
      <c r="XDQ10" s="21"/>
      <c r="XDR10" s="19"/>
      <c r="XDS10" s="21"/>
      <c r="XEQ10" s="17"/>
    </row>
    <row r="11" spans="1:1019 1055:2043 2050:3071 3107:4095 4102:5099 5123:6111 6147:7151 7175:8163 8199:9203 9227:10215 10251:11255 11279:12267 12303:13307 13331:14319 14355:15359 15383:16371" s="25" customFormat="1" ht="54" x14ac:dyDescent="0.25">
      <c r="A11" s="22" t="s">
        <v>101</v>
      </c>
      <c r="B11" s="23">
        <v>40</v>
      </c>
      <c r="C11" s="22" t="s">
        <v>113</v>
      </c>
      <c r="D11" s="23">
        <v>2024520010079</v>
      </c>
      <c r="E11" s="24" t="s">
        <v>366</v>
      </c>
      <c r="F11" s="33" t="s">
        <v>114</v>
      </c>
      <c r="G11" s="24" t="s">
        <v>115</v>
      </c>
      <c r="M11" s="25">
        <v>5159243343</v>
      </c>
      <c r="AE11" s="26"/>
      <c r="AJ11" s="25">
        <v>2250125198.3499999</v>
      </c>
      <c r="AL11" s="25">
        <v>7158200506.6599998</v>
      </c>
      <c r="BO11" s="26"/>
      <c r="BV11" s="26"/>
      <c r="BW11" s="27"/>
      <c r="BX11" s="26">
        <f t="shared" si="0"/>
        <v>14567569048.01</v>
      </c>
      <c r="BY11" s="22"/>
      <c r="BZ11" s="23"/>
      <c r="CA11" s="22"/>
      <c r="CB11" s="23"/>
      <c r="CC11" s="24"/>
      <c r="CD11" s="23"/>
      <c r="CE11" s="24"/>
      <c r="DC11" s="26"/>
      <c r="EM11" s="26"/>
      <c r="ET11" s="26"/>
      <c r="EU11" s="27"/>
      <c r="EV11" s="26"/>
      <c r="EW11" s="22"/>
      <c r="EX11" s="23"/>
      <c r="EY11" s="22"/>
      <c r="EZ11" s="23"/>
      <c r="FA11" s="24"/>
      <c r="FB11" s="23"/>
      <c r="FC11" s="24"/>
      <c r="GA11" s="26"/>
      <c r="HK11" s="26"/>
      <c r="HR11" s="26"/>
      <c r="HS11" s="27"/>
      <c r="HT11" s="26"/>
      <c r="HU11" s="22"/>
      <c r="HV11" s="23"/>
      <c r="HW11" s="22"/>
      <c r="HX11" s="23"/>
      <c r="HY11" s="24"/>
      <c r="HZ11" s="23"/>
      <c r="IA11" s="24"/>
      <c r="IY11" s="26"/>
      <c r="KI11" s="26"/>
      <c r="KP11" s="26"/>
      <c r="KQ11" s="27"/>
      <c r="KR11" s="26"/>
      <c r="KS11" s="22"/>
      <c r="KT11" s="23"/>
      <c r="KU11" s="22"/>
      <c r="KV11" s="23"/>
      <c r="KW11" s="24"/>
      <c r="KX11" s="23"/>
      <c r="KY11" s="24"/>
      <c r="LW11" s="26"/>
      <c r="NG11" s="26"/>
      <c r="NN11" s="26"/>
      <c r="NO11" s="27"/>
      <c r="NP11" s="26"/>
      <c r="NQ11" s="22"/>
      <c r="NR11" s="23"/>
      <c r="NS11" s="22"/>
      <c r="NT11" s="23"/>
      <c r="NU11" s="24"/>
      <c r="NV11" s="23"/>
      <c r="NW11" s="24"/>
      <c r="OU11" s="26"/>
      <c r="QE11" s="26"/>
      <c r="QL11" s="26"/>
      <c r="QM11" s="27"/>
      <c r="QN11" s="26"/>
      <c r="QO11" s="22"/>
      <c r="QP11" s="23"/>
      <c r="QQ11" s="22"/>
      <c r="QR11" s="23"/>
      <c r="QS11" s="24"/>
      <c r="QT11" s="23"/>
      <c r="QU11" s="24"/>
      <c r="RS11" s="26"/>
      <c r="TC11" s="26"/>
      <c r="TJ11" s="26"/>
      <c r="TK11" s="27"/>
      <c r="TL11" s="26"/>
      <c r="TM11" s="22"/>
      <c r="TN11" s="23"/>
      <c r="TO11" s="22"/>
      <c r="TP11" s="23"/>
      <c r="TQ11" s="24"/>
      <c r="TR11" s="23"/>
      <c r="TS11" s="24"/>
      <c r="UQ11" s="26"/>
      <c r="WA11" s="26"/>
      <c r="WH11" s="26"/>
      <c r="WI11" s="27"/>
      <c r="WJ11" s="26"/>
      <c r="WK11" s="22"/>
      <c r="WL11" s="23"/>
      <c r="WM11" s="22"/>
      <c r="WN11" s="23"/>
      <c r="WO11" s="24"/>
      <c r="WP11" s="23"/>
      <c r="WQ11" s="24"/>
      <c r="XO11" s="26"/>
      <c r="YY11" s="26"/>
      <c r="ZF11" s="26"/>
      <c r="ZG11" s="27"/>
      <c r="ZH11" s="26"/>
      <c r="ZI11" s="22"/>
      <c r="ZJ11" s="23"/>
      <c r="ZK11" s="22"/>
      <c r="ZL11" s="23"/>
      <c r="ZM11" s="24"/>
      <c r="ZN11" s="23"/>
      <c r="ZO11" s="24"/>
      <c r="AAM11" s="26"/>
      <c r="ABW11" s="26"/>
      <c r="ACD11" s="26"/>
      <c r="ACE11" s="27"/>
      <c r="ACF11" s="26"/>
      <c r="ACG11" s="22"/>
      <c r="ACH11" s="23"/>
      <c r="ACI11" s="22"/>
      <c r="ACJ11" s="23"/>
      <c r="ACK11" s="24"/>
      <c r="ACL11" s="23"/>
      <c r="ACM11" s="24"/>
      <c r="ADK11" s="26"/>
      <c r="AEU11" s="26"/>
      <c r="AFB11" s="26"/>
      <c r="AFC11" s="27"/>
      <c r="AFD11" s="26"/>
      <c r="AFE11" s="22"/>
      <c r="AFF11" s="23"/>
      <c r="AFG11" s="22"/>
      <c r="AFH11" s="23"/>
      <c r="AFI11" s="24"/>
      <c r="AFJ11" s="23"/>
      <c r="AFK11" s="24"/>
      <c r="AGI11" s="26"/>
      <c r="AHS11" s="26"/>
      <c r="AHZ11" s="26"/>
      <c r="AIA11" s="27"/>
      <c r="AIB11" s="26"/>
      <c r="AIC11" s="22"/>
      <c r="AID11" s="23"/>
      <c r="AIE11" s="22"/>
      <c r="AIF11" s="23"/>
      <c r="AIG11" s="24"/>
      <c r="AIH11" s="23"/>
      <c r="AII11" s="24"/>
      <c r="AJG11" s="26"/>
      <c r="AKQ11" s="26"/>
      <c r="AKX11" s="26"/>
      <c r="AKY11" s="27"/>
      <c r="AKZ11" s="26"/>
      <c r="ALA11" s="22"/>
      <c r="ALB11" s="23"/>
      <c r="ALC11" s="22"/>
      <c r="ALD11" s="23"/>
      <c r="ALE11" s="24"/>
      <c r="ALF11" s="23"/>
      <c r="ALG11" s="24"/>
      <c r="AME11" s="26"/>
      <c r="ANO11" s="26"/>
      <c r="ANV11" s="26"/>
      <c r="ANW11" s="27"/>
      <c r="ANX11" s="26"/>
      <c r="ANY11" s="22"/>
      <c r="ANZ11" s="23"/>
      <c r="AOA11" s="22"/>
      <c r="AOB11" s="23"/>
      <c r="AOC11" s="24"/>
      <c r="AOD11" s="23"/>
      <c r="AOE11" s="24"/>
      <c r="APC11" s="26"/>
      <c r="AQM11" s="26"/>
      <c r="AQT11" s="26"/>
      <c r="AQU11" s="27"/>
      <c r="AQV11" s="26"/>
      <c r="AQW11" s="22"/>
      <c r="AQX11" s="23"/>
      <c r="AQY11" s="22"/>
      <c r="AQZ11" s="23"/>
      <c r="ARA11" s="24"/>
      <c r="ARB11" s="23"/>
      <c r="ARC11" s="24"/>
      <c r="ASA11" s="26"/>
      <c r="ATK11" s="26"/>
      <c r="ATR11" s="26"/>
      <c r="ATS11" s="27"/>
      <c r="ATT11" s="26"/>
      <c r="ATU11" s="22"/>
      <c r="ATV11" s="23"/>
      <c r="ATW11" s="22"/>
      <c r="ATX11" s="23"/>
      <c r="ATY11" s="24"/>
      <c r="ATZ11" s="23"/>
      <c r="AUA11" s="24"/>
      <c r="AUY11" s="26"/>
      <c r="AWI11" s="26"/>
      <c r="AWP11" s="26"/>
      <c r="AWQ11" s="27"/>
      <c r="AWR11" s="26"/>
      <c r="AWS11" s="22"/>
      <c r="AWT11" s="23"/>
      <c r="AWU11" s="22"/>
      <c r="AWV11" s="23"/>
      <c r="AWW11" s="24"/>
      <c r="AWX11" s="23"/>
      <c r="AWY11" s="24"/>
      <c r="AXW11" s="26"/>
      <c r="AZG11" s="26"/>
      <c r="AZN11" s="26"/>
      <c r="AZO11" s="27"/>
      <c r="AZP11" s="26"/>
      <c r="AZQ11" s="22"/>
      <c r="AZR11" s="23"/>
      <c r="AZS11" s="22"/>
      <c r="AZT11" s="23"/>
      <c r="AZU11" s="24"/>
      <c r="AZV11" s="23"/>
      <c r="AZW11" s="24"/>
      <c r="BAU11" s="26"/>
      <c r="BCE11" s="26"/>
      <c r="BCL11" s="26"/>
      <c r="BCM11" s="27"/>
      <c r="BCN11" s="26"/>
      <c r="BCO11" s="22"/>
      <c r="BCP11" s="23"/>
      <c r="BCQ11" s="22"/>
      <c r="BCR11" s="23"/>
      <c r="BCS11" s="24"/>
      <c r="BCT11" s="23"/>
      <c r="BCU11" s="24"/>
      <c r="BDS11" s="26"/>
      <c r="BFC11" s="26"/>
      <c r="BFJ11" s="26"/>
      <c r="BFK11" s="27"/>
      <c r="BFL11" s="26"/>
      <c r="BFM11" s="22"/>
      <c r="BFN11" s="23"/>
      <c r="BFO11" s="22"/>
      <c r="BFP11" s="23"/>
      <c r="BFQ11" s="24"/>
      <c r="BFR11" s="23"/>
      <c r="BFS11" s="24"/>
      <c r="BGQ11" s="26"/>
      <c r="BIA11" s="26"/>
      <c r="BIH11" s="26"/>
      <c r="BII11" s="27"/>
      <c r="BIJ11" s="26"/>
      <c r="BIK11" s="22"/>
      <c r="BIL11" s="23"/>
      <c r="BIM11" s="22"/>
      <c r="BIN11" s="23"/>
      <c r="BIO11" s="24"/>
      <c r="BIP11" s="23"/>
      <c r="BIQ11" s="24"/>
      <c r="BJO11" s="26"/>
      <c r="BKY11" s="26"/>
      <c r="BLF11" s="26"/>
      <c r="BLG11" s="27"/>
      <c r="BLH11" s="26"/>
      <c r="BLI11" s="22"/>
      <c r="BLJ11" s="23"/>
      <c r="BLK11" s="22"/>
      <c r="BLL11" s="23"/>
      <c r="BLM11" s="24"/>
      <c r="BLN11" s="23"/>
      <c r="BLO11" s="24"/>
      <c r="BMM11" s="26"/>
      <c r="BNW11" s="26"/>
      <c r="BOD11" s="26"/>
      <c r="BOE11" s="27"/>
      <c r="BOF11" s="26"/>
      <c r="BOG11" s="22"/>
      <c r="BOH11" s="23"/>
      <c r="BOI11" s="22"/>
      <c r="BOJ11" s="23"/>
      <c r="BOK11" s="24"/>
      <c r="BOL11" s="23"/>
      <c r="BOM11" s="24"/>
      <c r="BPK11" s="26"/>
      <c r="BQU11" s="26"/>
      <c r="BRB11" s="26"/>
      <c r="BRC11" s="27"/>
      <c r="BRD11" s="26"/>
      <c r="BRE11" s="22"/>
      <c r="BRF11" s="23"/>
      <c r="BRG11" s="22"/>
      <c r="BRH11" s="23"/>
      <c r="BRI11" s="24"/>
      <c r="BRJ11" s="23"/>
      <c r="BRK11" s="24"/>
      <c r="BSI11" s="26"/>
      <c r="BTS11" s="26"/>
      <c r="BTZ11" s="26"/>
      <c r="BUA11" s="27"/>
      <c r="BUB11" s="26"/>
      <c r="BUC11" s="22"/>
      <c r="BUD11" s="23"/>
      <c r="BUE11" s="22"/>
      <c r="BUF11" s="23"/>
      <c r="BUG11" s="24"/>
      <c r="BUH11" s="23"/>
      <c r="BUI11" s="24"/>
      <c r="BVG11" s="26"/>
      <c r="BWQ11" s="26"/>
      <c r="BWX11" s="26"/>
      <c r="BWY11" s="27"/>
      <c r="BWZ11" s="26"/>
      <c r="BXA11" s="22"/>
      <c r="BXB11" s="23"/>
      <c r="BXC11" s="22"/>
      <c r="BXD11" s="23"/>
      <c r="BXE11" s="24"/>
      <c r="BXF11" s="23"/>
      <c r="BXG11" s="24"/>
      <c r="BYE11" s="26"/>
      <c r="BZO11" s="26"/>
      <c r="BZV11" s="26"/>
      <c r="BZW11" s="27"/>
      <c r="BZX11" s="26"/>
      <c r="BZY11" s="22"/>
      <c r="BZZ11" s="23"/>
      <c r="CAA11" s="22"/>
      <c r="CAB11" s="23"/>
      <c r="CAC11" s="24"/>
      <c r="CAD11" s="23"/>
      <c r="CAE11" s="24"/>
      <c r="CBC11" s="26"/>
      <c r="CCM11" s="26"/>
      <c r="CCT11" s="26"/>
      <c r="CCU11" s="27"/>
      <c r="CCV11" s="26"/>
      <c r="CCW11" s="22"/>
      <c r="CCX11" s="23"/>
      <c r="CCY11" s="22"/>
      <c r="CCZ11" s="23"/>
      <c r="CDA11" s="24"/>
      <c r="CDB11" s="23"/>
      <c r="CDC11" s="24"/>
      <c r="CEA11" s="26"/>
      <c r="CFK11" s="26"/>
      <c r="CFR11" s="26"/>
      <c r="CFS11" s="27"/>
      <c r="CFT11" s="26"/>
      <c r="CFU11" s="22"/>
      <c r="CFV11" s="23"/>
      <c r="CFW11" s="22"/>
      <c r="CFX11" s="23"/>
      <c r="CFY11" s="24"/>
      <c r="CFZ11" s="23"/>
      <c r="CGA11" s="24"/>
      <c r="CGY11" s="26"/>
      <c r="CII11" s="26"/>
      <c r="CIP11" s="26"/>
      <c r="CIQ11" s="27"/>
      <c r="CIR11" s="26"/>
      <c r="CIS11" s="22"/>
      <c r="CIT11" s="23"/>
      <c r="CIU11" s="22"/>
      <c r="CIV11" s="23"/>
      <c r="CIW11" s="24"/>
      <c r="CIX11" s="23"/>
      <c r="CIY11" s="24"/>
      <c r="CJW11" s="26"/>
      <c r="CLG11" s="26"/>
      <c r="CLN11" s="26"/>
      <c r="CLO11" s="27"/>
      <c r="CLP11" s="26"/>
      <c r="CLQ11" s="22"/>
      <c r="CLR11" s="23"/>
      <c r="CLS11" s="22"/>
      <c r="CLT11" s="23"/>
      <c r="CLU11" s="24"/>
      <c r="CLV11" s="23"/>
      <c r="CLW11" s="24"/>
      <c r="CMU11" s="26"/>
      <c r="COE11" s="26"/>
      <c r="COL11" s="26"/>
      <c r="COM11" s="27"/>
      <c r="CON11" s="26"/>
      <c r="COO11" s="22"/>
      <c r="COP11" s="23"/>
      <c r="COQ11" s="22"/>
      <c r="COR11" s="23"/>
      <c r="COS11" s="24"/>
      <c r="COT11" s="23"/>
      <c r="COU11" s="24"/>
      <c r="CPS11" s="26"/>
      <c r="CRC11" s="26"/>
      <c r="CRJ11" s="26"/>
      <c r="CRK11" s="27"/>
      <c r="CRL11" s="26"/>
      <c r="CRM11" s="22"/>
      <c r="CRN11" s="23"/>
      <c r="CRO11" s="22"/>
      <c r="CRP11" s="23"/>
      <c r="CRQ11" s="24"/>
      <c r="CRR11" s="23"/>
      <c r="CRS11" s="24"/>
      <c r="CSQ11" s="26"/>
      <c r="CUA11" s="26"/>
      <c r="CUH11" s="26"/>
      <c r="CUI11" s="27"/>
      <c r="CUJ11" s="26"/>
      <c r="CUK11" s="22"/>
      <c r="CUL11" s="23"/>
      <c r="CUM11" s="22"/>
      <c r="CUN11" s="23"/>
      <c r="CUO11" s="24"/>
      <c r="CUP11" s="23"/>
      <c r="CUQ11" s="24"/>
      <c r="CVO11" s="26"/>
      <c r="CWY11" s="26"/>
      <c r="CXF11" s="26"/>
      <c r="CXG11" s="27"/>
      <c r="CXH11" s="26"/>
      <c r="CXI11" s="22"/>
      <c r="CXJ11" s="23"/>
      <c r="CXK11" s="22"/>
      <c r="CXL11" s="23"/>
      <c r="CXM11" s="24"/>
      <c r="CXN11" s="23"/>
      <c r="CXO11" s="24"/>
      <c r="CYM11" s="26"/>
      <c r="CZW11" s="26"/>
      <c r="DAD11" s="26"/>
      <c r="DAE11" s="27"/>
      <c r="DAF11" s="26"/>
      <c r="DAG11" s="22"/>
      <c r="DAH11" s="23"/>
      <c r="DAI11" s="22"/>
      <c r="DAJ11" s="23"/>
      <c r="DAK11" s="24"/>
      <c r="DAL11" s="23"/>
      <c r="DAM11" s="24"/>
      <c r="DBK11" s="26"/>
      <c r="DCU11" s="26"/>
      <c r="DDB11" s="26"/>
      <c r="DDC11" s="27"/>
      <c r="DDD11" s="26"/>
      <c r="DDE11" s="22"/>
      <c r="DDF11" s="23"/>
      <c r="DDG11" s="22"/>
      <c r="DDH11" s="23"/>
      <c r="DDI11" s="24"/>
      <c r="DDJ11" s="23"/>
      <c r="DDK11" s="24"/>
      <c r="DEI11" s="26"/>
      <c r="DFS11" s="26"/>
      <c r="DFZ11" s="26"/>
      <c r="DGA11" s="27"/>
      <c r="DGB11" s="26"/>
      <c r="DGC11" s="22"/>
      <c r="DGD11" s="23"/>
      <c r="DGE11" s="22"/>
      <c r="DGF11" s="23"/>
      <c r="DGG11" s="24"/>
      <c r="DGH11" s="23"/>
      <c r="DGI11" s="24"/>
      <c r="DHG11" s="26"/>
      <c r="DIQ11" s="26"/>
      <c r="DIX11" s="26"/>
      <c r="DIY11" s="27"/>
      <c r="DIZ11" s="26"/>
      <c r="DJA11" s="22"/>
      <c r="DJB11" s="23"/>
      <c r="DJC11" s="22"/>
      <c r="DJD11" s="23"/>
      <c r="DJE11" s="24"/>
      <c r="DJF11" s="23"/>
      <c r="DJG11" s="24"/>
      <c r="DKE11" s="26"/>
      <c r="DLO11" s="26"/>
      <c r="DLV11" s="26"/>
      <c r="DLW11" s="27"/>
      <c r="DLX11" s="26"/>
      <c r="DLY11" s="22"/>
      <c r="DLZ11" s="23"/>
      <c r="DMA11" s="22"/>
      <c r="DMB11" s="23"/>
      <c r="DMC11" s="24"/>
      <c r="DMD11" s="23"/>
      <c r="DME11" s="24"/>
      <c r="DNC11" s="26"/>
      <c r="DOM11" s="26"/>
      <c r="DOT11" s="26"/>
      <c r="DOU11" s="27"/>
      <c r="DOV11" s="26"/>
      <c r="DOW11" s="22"/>
      <c r="DOX11" s="23"/>
      <c r="DOY11" s="22"/>
      <c r="DOZ11" s="23"/>
      <c r="DPA11" s="24"/>
      <c r="DPB11" s="23"/>
      <c r="DPC11" s="24"/>
      <c r="DQA11" s="26"/>
      <c r="DRK11" s="26"/>
      <c r="DRR11" s="26"/>
      <c r="DRS11" s="27"/>
      <c r="DRT11" s="26"/>
      <c r="DRU11" s="22"/>
      <c r="DRV11" s="23"/>
      <c r="DRW11" s="22"/>
      <c r="DRX11" s="23"/>
      <c r="DRY11" s="24"/>
      <c r="DRZ11" s="23"/>
      <c r="DSA11" s="24"/>
      <c r="DSY11" s="26"/>
      <c r="DUI11" s="26"/>
      <c r="DUP11" s="26"/>
      <c r="DUQ11" s="27"/>
      <c r="DUR11" s="26"/>
      <c r="DUS11" s="22"/>
      <c r="DUT11" s="23"/>
      <c r="DUU11" s="22"/>
      <c r="DUV11" s="23"/>
      <c r="DUW11" s="24"/>
      <c r="DUX11" s="23"/>
      <c r="DUY11" s="24"/>
      <c r="DVW11" s="26"/>
      <c r="DXG11" s="26"/>
      <c r="DXN11" s="26"/>
      <c r="DXO11" s="27"/>
      <c r="DXP11" s="26"/>
      <c r="DXQ11" s="22"/>
      <c r="DXR11" s="23"/>
      <c r="DXS11" s="22"/>
      <c r="DXT11" s="23"/>
      <c r="DXU11" s="24"/>
      <c r="DXV11" s="23"/>
      <c r="DXW11" s="24"/>
      <c r="DYU11" s="26"/>
      <c r="EAE11" s="26"/>
      <c r="EAL11" s="26"/>
      <c r="EAM11" s="27"/>
      <c r="EAN11" s="26"/>
      <c r="EAO11" s="22"/>
      <c r="EAP11" s="23"/>
      <c r="EAQ11" s="22"/>
      <c r="EAR11" s="23"/>
      <c r="EAS11" s="24"/>
      <c r="EAT11" s="23"/>
      <c r="EAU11" s="24"/>
      <c r="EBS11" s="26"/>
      <c r="EDC11" s="26"/>
      <c r="EDJ11" s="26"/>
      <c r="EDK11" s="27"/>
      <c r="EDL11" s="26"/>
      <c r="EDM11" s="22"/>
      <c r="EDN11" s="23"/>
      <c r="EDO11" s="22"/>
      <c r="EDP11" s="23"/>
      <c r="EDQ11" s="24"/>
      <c r="EDR11" s="23"/>
      <c r="EDS11" s="24"/>
      <c r="EEQ11" s="26"/>
      <c r="EGA11" s="26"/>
      <c r="EGH11" s="26"/>
      <c r="EGI11" s="27"/>
      <c r="EGJ11" s="26"/>
      <c r="EGK11" s="22"/>
      <c r="EGL11" s="23"/>
      <c r="EGM11" s="22"/>
      <c r="EGN11" s="23"/>
      <c r="EGO11" s="24"/>
      <c r="EGP11" s="23"/>
      <c r="EGQ11" s="24"/>
      <c r="EHO11" s="26"/>
      <c r="EIY11" s="26"/>
      <c r="EJF11" s="26"/>
      <c r="EJG11" s="27"/>
      <c r="EJH11" s="26"/>
      <c r="EJI11" s="22"/>
      <c r="EJJ11" s="23"/>
      <c r="EJK11" s="22"/>
      <c r="EJL11" s="23"/>
      <c r="EJM11" s="24"/>
      <c r="EJN11" s="23"/>
      <c r="EJO11" s="24"/>
      <c r="EKM11" s="26"/>
      <c r="ELW11" s="26"/>
      <c r="EMD11" s="26"/>
      <c r="EME11" s="27"/>
      <c r="EMF11" s="26"/>
      <c r="EMG11" s="22"/>
      <c r="EMH11" s="23"/>
      <c r="EMI11" s="22"/>
      <c r="EMJ11" s="23"/>
      <c r="EMK11" s="24"/>
      <c r="EML11" s="23"/>
      <c r="EMM11" s="24"/>
      <c r="ENK11" s="26"/>
      <c r="EOU11" s="26"/>
      <c r="EPB11" s="26"/>
      <c r="EPC11" s="27"/>
      <c r="EPD11" s="26"/>
      <c r="EPE11" s="22"/>
      <c r="EPF11" s="23"/>
      <c r="EPG11" s="22"/>
      <c r="EPH11" s="23"/>
      <c r="EPI11" s="24"/>
      <c r="EPJ11" s="23"/>
      <c r="EPK11" s="24"/>
      <c r="EQI11" s="26"/>
      <c r="ERS11" s="26"/>
      <c r="ERZ11" s="26"/>
      <c r="ESA11" s="27"/>
      <c r="ESB11" s="26"/>
      <c r="ESC11" s="22"/>
      <c r="ESD11" s="23"/>
      <c r="ESE11" s="22"/>
      <c r="ESF11" s="23"/>
      <c r="ESG11" s="24"/>
      <c r="ESH11" s="23"/>
      <c r="ESI11" s="24"/>
      <c r="ETG11" s="26"/>
      <c r="EUQ11" s="26"/>
      <c r="EUX11" s="26"/>
      <c r="EUY11" s="27"/>
      <c r="EUZ11" s="26"/>
      <c r="EVA11" s="22"/>
      <c r="EVB11" s="23"/>
      <c r="EVC11" s="22"/>
      <c r="EVD11" s="23"/>
      <c r="EVE11" s="24"/>
      <c r="EVF11" s="23"/>
      <c r="EVG11" s="24"/>
      <c r="EWE11" s="26"/>
      <c r="EXO11" s="26"/>
      <c r="EXV11" s="26"/>
      <c r="EXW11" s="27"/>
      <c r="EXX11" s="26"/>
      <c r="EXY11" s="22"/>
      <c r="EXZ11" s="23"/>
      <c r="EYA11" s="22"/>
      <c r="EYB11" s="23"/>
      <c r="EYC11" s="24"/>
      <c r="EYD11" s="23"/>
      <c r="EYE11" s="24"/>
      <c r="EZC11" s="26"/>
      <c r="FAM11" s="26"/>
      <c r="FAT11" s="26"/>
      <c r="FAU11" s="27"/>
      <c r="FAV11" s="26"/>
      <c r="FAW11" s="22"/>
      <c r="FAX11" s="23"/>
      <c r="FAY11" s="22"/>
      <c r="FAZ11" s="23"/>
      <c r="FBA11" s="24"/>
      <c r="FBB11" s="23"/>
      <c r="FBC11" s="24"/>
      <c r="FCA11" s="26"/>
      <c r="FDK11" s="26"/>
      <c r="FDR11" s="26"/>
      <c r="FDS11" s="27"/>
      <c r="FDT11" s="26"/>
      <c r="FDU11" s="22"/>
      <c r="FDV11" s="23"/>
      <c r="FDW11" s="22"/>
      <c r="FDX11" s="23"/>
      <c r="FDY11" s="24"/>
      <c r="FDZ11" s="23"/>
      <c r="FEA11" s="24"/>
      <c r="FEY11" s="26"/>
      <c r="FGI11" s="26"/>
      <c r="FGP11" s="26"/>
      <c r="FGQ11" s="27"/>
      <c r="FGR11" s="26"/>
      <c r="FGS11" s="22"/>
      <c r="FGT11" s="23"/>
      <c r="FGU11" s="22"/>
      <c r="FGV11" s="23"/>
      <c r="FGW11" s="24"/>
      <c r="FGX11" s="23"/>
      <c r="FGY11" s="24"/>
      <c r="FHW11" s="26"/>
      <c r="FJG11" s="26"/>
      <c r="FJN11" s="26"/>
      <c r="FJO11" s="27"/>
      <c r="FJP11" s="26"/>
      <c r="FJQ11" s="22"/>
      <c r="FJR11" s="23"/>
      <c r="FJS11" s="22"/>
      <c r="FJT11" s="23"/>
      <c r="FJU11" s="24"/>
      <c r="FJV11" s="23"/>
      <c r="FJW11" s="24"/>
      <c r="FKU11" s="26"/>
      <c r="FME11" s="26"/>
      <c r="FML11" s="26"/>
      <c r="FMM11" s="27"/>
      <c r="FMN11" s="26"/>
      <c r="FMO11" s="22"/>
      <c r="FMP11" s="23"/>
      <c r="FMQ11" s="22"/>
      <c r="FMR11" s="23"/>
      <c r="FMS11" s="24"/>
      <c r="FMT11" s="23"/>
      <c r="FMU11" s="24"/>
      <c r="FNS11" s="26"/>
      <c r="FPC11" s="26"/>
      <c r="FPJ11" s="26"/>
      <c r="FPK11" s="27"/>
      <c r="FPL11" s="26"/>
      <c r="FPM11" s="22"/>
      <c r="FPN11" s="23"/>
      <c r="FPO11" s="22"/>
      <c r="FPP11" s="23"/>
      <c r="FPQ11" s="24"/>
      <c r="FPR11" s="23"/>
      <c r="FPS11" s="24"/>
      <c r="FQQ11" s="26"/>
      <c r="FSA11" s="26"/>
      <c r="FSH11" s="26"/>
      <c r="FSI11" s="27"/>
      <c r="FSJ11" s="26"/>
      <c r="FSK11" s="22"/>
      <c r="FSL11" s="23"/>
      <c r="FSM11" s="22"/>
      <c r="FSN11" s="23"/>
      <c r="FSO11" s="24"/>
      <c r="FSP11" s="23"/>
      <c r="FSQ11" s="24"/>
      <c r="FTO11" s="26"/>
      <c r="FUY11" s="26"/>
      <c r="FVF11" s="26"/>
      <c r="FVG11" s="27"/>
      <c r="FVH11" s="26"/>
      <c r="FVI11" s="22"/>
      <c r="FVJ11" s="23"/>
      <c r="FVK11" s="22"/>
      <c r="FVL11" s="23"/>
      <c r="FVM11" s="24"/>
      <c r="FVN11" s="23"/>
      <c r="FVO11" s="24"/>
      <c r="FWM11" s="26"/>
      <c r="FXW11" s="26"/>
      <c r="FYD11" s="26"/>
      <c r="FYE11" s="27"/>
      <c r="FYF11" s="26"/>
      <c r="FYG11" s="22"/>
      <c r="FYH11" s="23"/>
      <c r="FYI11" s="22"/>
      <c r="FYJ11" s="23"/>
      <c r="FYK11" s="24"/>
      <c r="FYL11" s="23"/>
      <c r="FYM11" s="24"/>
      <c r="FZK11" s="26"/>
      <c r="GAU11" s="26"/>
      <c r="GBB11" s="26"/>
      <c r="GBC11" s="27"/>
      <c r="GBD11" s="26"/>
      <c r="GBE11" s="22"/>
      <c r="GBF11" s="23"/>
      <c r="GBG11" s="22"/>
      <c r="GBH11" s="23"/>
      <c r="GBI11" s="24"/>
      <c r="GBJ11" s="23"/>
      <c r="GBK11" s="24"/>
      <c r="GCI11" s="26"/>
      <c r="GDS11" s="26"/>
      <c r="GDZ11" s="26"/>
      <c r="GEA11" s="27"/>
      <c r="GEB11" s="26"/>
      <c r="GEC11" s="22"/>
      <c r="GED11" s="23"/>
      <c r="GEE11" s="22"/>
      <c r="GEF11" s="23"/>
      <c r="GEG11" s="24"/>
      <c r="GEH11" s="23"/>
      <c r="GEI11" s="24"/>
      <c r="GFG11" s="26"/>
      <c r="GGQ11" s="26"/>
      <c r="GGX11" s="26"/>
      <c r="GGY11" s="27"/>
      <c r="GGZ11" s="26"/>
      <c r="GHA11" s="22"/>
      <c r="GHB11" s="23"/>
      <c r="GHC11" s="22"/>
      <c r="GHD11" s="23"/>
      <c r="GHE11" s="24"/>
      <c r="GHF11" s="23"/>
      <c r="GHG11" s="24"/>
      <c r="GIE11" s="26"/>
      <c r="GJO11" s="26"/>
      <c r="GJV11" s="26"/>
      <c r="GJW11" s="27"/>
      <c r="GJX11" s="26"/>
      <c r="GJY11" s="22"/>
      <c r="GJZ11" s="23"/>
      <c r="GKA11" s="22"/>
      <c r="GKB11" s="23"/>
      <c r="GKC11" s="24"/>
      <c r="GKD11" s="23"/>
      <c r="GKE11" s="24"/>
      <c r="GLC11" s="26"/>
      <c r="GMM11" s="26"/>
      <c r="GMT11" s="26"/>
      <c r="GMU11" s="27"/>
      <c r="GMV11" s="26"/>
      <c r="GMW11" s="22"/>
      <c r="GMX11" s="23"/>
      <c r="GMY11" s="22"/>
      <c r="GMZ11" s="23"/>
      <c r="GNA11" s="24"/>
      <c r="GNB11" s="23"/>
      <c r="GNC11" s="24"/>
      <c r="GOA11" s="26"/>
      <c r="GPK11" s="26"/>
      <c r="GPR11" s="26"/>
      <c r="GPS11" s="27"/>
      <c r="GPT11" s="26"/>
      <c r="GPU11" s="22"/>
      <c r="GPV11" s="23"/>
      <c r="GPW11" s="22"/>
      <c r="GPX11" s="23"/>
      <c r="GPY11" s="24"/>
      <c r="GPZ11" s="23"/>
      <c r="GQA11" s="24"/>
      <c r="GQY11" s="26"/>
      <c r="GSI11" s="26"/>
      <c r="GSP11" s="26"/>
      <c r="GSQ11" s="27"/>
      <c r="GSR11" s="26"/>
      <c r="GSS11" s="22"/>
      <c r="GST11" s="23"/>
      <c r="GSU11" s="22"/>
      <c r="GSV11" s="23"/>
      <c r="GSW11" s="24"/>
      <c r="GSX11" s="23"/>
      <c r="GSY11" s="24"/>
      <c r="GTW11" s="26"/>
      <c r="GVG11" s="26"/>
      <c r="GVN11" s="26"/>
      <c r="GVO11" s="27"/>
      <c r="GVP11" s="26"/>
      <c r="GVQ11" s="22"/>
      <c r="GVR11" s="23"/>
      <c r="GVS11" s="22"/>
      <c r="GVT11" s="23"/>
      <c r="GVU11" s="24"/>
      <c r="GVV11" s="23"/>
      <c r="GVW11" s="24"/>
      <c r="GWU11" s="26"/>
      <c r="GYE11" s="26"/>
      <c r="GYL11" s="26"/>
      <c r="GYM11" s="27"/>
      <c r="GYN11" s="26"/>
      <c r="GYO11" s="22"/>
      <c r="GYP11" s="23"/>
      <c r="GYQ11" s="22"/>
      <c r="GYR11" s="23"/>
      <c r="GYS11" s="24"/>
      <c r="GYT11" s="23"/>
      <c r="GYU11" s="24"/>
      <c r="GZS11" s="26"/>
      <c r="HBC11" s="26"/>
      <c r="HBJ11" s="26"/>
      <c r="HBK11" s="27"/>
      <c r="HBL11" s="26"/>
      <c r="HBM11" s="22"/>
      <c r="HBN11" s="23"/>
      <c r="HBO11" s="22"/>
      <c r="HBP11" s="23"/>
      <c r="HBQ11" s="24"/>
      <c r="HBR11" s="23"/>
      <c r="HBS11" s="24"/>
      <c r="HCQ11" s="26"/>
      <c r="HEA11" s="26"/>
      <c r="HEH11" s="26"/>
      <c r="HEI11" s="27"/>
      <c r="HEJ11" s="26"/>
      <c r="HEK11" s="22"/>
      <c r="HEL11" s="23"/>
      <c r="HEM11" s="22"/>
      <c r="HEN11" s="23"/>
      <c r="HEO11" s="24"/>
      <c r="HEP11" s="23"/>
      <c r="HEQ11" s="24"/>
      <c r="HFO11" s="26"/>
      <c r="HGY11" s="26"/>
      <c r="HHF11" s="26"/>
      <c r="HHG11" s="27"/>
      <c r="HHH11" s="26"/>
      <c r="HHI11" s="22"/>
      <c r="HHJ11" s="23"/>
      <c r="HHK11" s="22"/>
      <c r="HHL11" s="23"/>
      <c r="HHM11" s="24"/>
      <c r="HHN11" s="23"/>
      <c r="HHO11" s="24"/>
      <c r="HIM11" s="26"/>
      <c r="HJW11" s="26"/>
      <c r="HKD11" s="26"/>
      <c r="HKE11" s="27"/>
      <c r="HKF11" s="26"/>
      <c r="HKG11" s="22"/>
      <c r="HKH11" s="23"/>
      <c r="HKI11" s="22"/>
      <c r="HKJ11" s="23"/>
      <c r="HKK11" s="24"/>
      <c r="HKL11" s="23"/>
      <c r="HKM11" s="24"/>
      <c r="HLK11" s="26"/>
      <c r="HMU11" s="26"/>
      <c r="HNB11" s="26"/>
      <c r="HNC11" s="27"/>
      <c r="HND11" s="26"/>
      <c r="HNE11" s="22"/>
      <c r="HNF11" s="23"/>
      <c r="HNG11" s="22"/>
      <c r="HNH11" s="23"/>
      <c r="HNI11" s="24"/>
      <c r="HNJ11" s="23"/>
      <c r="HNK11" s="24"/>
      <c r="HOI11" s="26"/>
      <c r="HPS11" s="26"/>
      <c r="HPZ11" s="26"/>
      <c r="HQA11" s="27"/>
      <c r="HQB11" s="26"/>
      <c r="HQC11" s="22"/>
      <c r="HQD11" s="23"/>
      <c r="HQE11" s="22"/>
      <c r="HQF11" s="23"/>
      <c r="HQG11" s="24"/>
      <c r="HQH11" s="23"/>
      <c r="HQI11" s="24"/>
      <c r="HRG11" s="26"/>
      <c r="HSQ11" s="26"/>
      <c r="HSX11" s="26"/>
      <c r="HSY11" s="27"/>
      <c r="HSZ11" s="26"/>
      <c r="HTA11" s="22"/>
      <c r="HTB11" s="23"/>
      <c r="HTC11" s="22"/>
      <c r="HTD11" s="23"/>
      <c r="HTE11" s="24"/>
      <c r="HTF11" s="23"/>
      <c r="HTG11" s="24"/>
      <c r="HUE11" s="26"/>
      <c r="HVO11" s="26"/>
      <c r="HVV11" s="26"/>
      <c r="HVW11" s="27"/>
      <c r="HVX11" s="26"/>
      <c r="HVY11" s="22"/>
      <c r="HVZ11" s="23"/>
      <c r="HWA11" s="22"/>
      <c r="HWB11" s="23"/>
      <c r="HWC11" s="24"/>
      <c r="HWD11" s="23"/>
      <c r="HWE11" s="24"/>
      <c r="HXC11" s="26"/>
      <c r="HYM11" s="26"/>
      <c r="HYT11" s="26"/>
      <c r="HYU11" s="27"/>
      <c r="HYV11" s="26"/>
      <c r="HYW11" s="22"/>
      <c r="HYX11" s="23"/>
      <c r="HYY11" s="22"/>
      <c r="HYZ11" s="23"/>
      <c r="HZA11" s="24"/>
      <c r="HZB11" s="23"/>
      <c r="HZC11" s="24"/>
      <c r="IAA11" s="26"/>
      <c r="IBK11" s="26"/>
      <c r="IBR11" s="26"/>
      <c r="IBS11" s="27"/>
      <c r="IBT11" s="26"/>
      <c r="IBU11" s="22"/>
      <c r="IBV11" s="23"/>
      <c r="IBW11" s="22"/>
      <c r="IBX11" s="23"/>
      <c r="IBY11" s="24"/>
      <c r="IBZ11" s="23"/>
      <c r="ICA11" s="24"/>
      <c r="ICY11" s="26"/>
      <c r="IEI11" s="26"/>
      <c r="IEP11" s="26"/>
      <c r="IEQ11" s="27"/>
      <c r="IER11" s="26"/>
      <c r="IES11" s="22"/>
      <c r="IET11" s="23"/>
      <c r="IEU11" s="22"/>
      <c r="IEV11" s="23"/>
      <c r="IEW11" s="24"/>
      <c r="IEX11" s="23"/>
      <c r="IEY11" s="24"/>
      <c r="IFW11" s="26"/>
      <c r="IHG11" s="26"/>
      <c r="IHN11" s="26"/>
      <c r="IHO11" s="27"/>
      <c r="IHP11" s="26"/>
      <c r="IHQ11" s="22"/>
      <c r="IHR11" s="23"/>
      <c r="IHS11" s="22"/>
      <c r="IHT11" s="23"/>
      <c r="IHU11" s="24"/>
      <c r="IHV11" s="23"/>
      <c r="IHW11" s="24"/>
      <c r="IIU11" s="26"/>
      <c r="IKE11" s="26"/>
      <c r="IKL11" s="26"/>
      <c r="IKM11" s="27"/>
      <c r="IKN11" s="26"/>
      <c r="IKO11" s="22"/>
      <c r="IKP11" s="23"/>
      <c r="IKQ11" s="22"/>
      <c r="IKR11" s="23"/>
      <c r="IKS11" s="24"/>
      <c r="IKT11" s="23"/>
      <c r="IKU11" s="24"/>
      <c r="ILS11" s="26"/>
      <c r="INC11" s="26"/>
      <c r="INJ11" s="26"/>
      <c r="INK11" s="27"/>
      <c r="INL11" s="26"/>
      <c r="INM11" s="22"/>
      <c r="INN11" s="23"/>
      <c r="INO11" s="22"/>
      <c r="INP11" s="23"/>
      <c r="INQ11" s="24"/>
      <c r="INR11" s="23"/>
      <c r="INS11" s="24"/>
      <c r="IOQ11" s="26"/>
      <c r="IQA11" s="26"/>
      <c r="IQH11" s="26"/>
      <c r="IQI11" s="27"/>
      <c r="IQJ11" s="26"/>
      <c r="IQK11" s="22"/>
      <c r="IQL11" s="23"/>
      <c r="IQM11" s="22"/>
      <c r="IQN11" s="23"/>
      <c r="IQO11" s="24"/>
      <c r="IQP11" s="23"/>
      <c r="IQQ11" s="24"/>
      <c r="IRO11" s="26"/>
      <c r="ISY11" s="26"/>
      <c r="ITF11" s="26"/>
      <c r="ITG11" s="27"/>
      <c r="ITH11" s="26"/>
      <c r="ITI11" s="22"/>
      <c r="ITJ11" s="23"/>
      <c r="ITK11" s="22"/>
      <c r="ITL11" s="23"/>
      <c r="ITM11" s="24"/>
      <c r="ITN11" s="23"/>
      <c r="ITO11" s="24"/>
      <c r="IUM11" s="26"/>
      <c r="IVW11" s="26"/>
      <c r="IWD11" s="26"/>
      <c r="IWE11" s="27"/>
      <c r="IWF11" s="26"/>
      <c r="IWG11" s="22"/>
      <c r="IWH11" s="23"/>
      <c r="IWI11" s="22"/>
      <c r="IWJ11" s="23"/>
      <c r="IWK11" s="24"/>
      <c r="IWL11" s="23"/>
      <c r="IWM11" s="24"/>
      <c r="IXK11" s="26"/>
      <c r="IYU11" s="26"/>
      <c r="IZB11" s="26"/>
      <c r="IZC11" s="27"/>
      <c r="IZD11" s="26"/>
      <c r="IZE11" s="22"/>
      <c r="IZF11" s="23"/>
      <c r="IZG11" s="22"/>
      <c r="IZH11" s="23"/>
      <c r="IZI11" s="24"/>
      <c r="IZJ11" s="23"/>
      <c r="IZK11" s="24"/>
      <c r="JAI11" s="26"/>
      <c r="JBS11" s="26"/>
      <c r="JBZ11" s="26"/>
      <c r="JCA11" s="27"/>
      <c r="JCB11" s="26"/>
      <c r="JCC11" s="22"/>
      <c r="JCD11" s="23"/>
      <c r="JCE11" s="22"/>
      <c r="JCF11" s="23"/>
      <c r="JCG11" s="24"/>
      <c r="JCH11" s="23"/>
      <c r="JCI11" s="24"/>
      <c r="JDG11" s="26"/>
      <c r="JEQ11" s="26"/>
      <c r="JEX11" s="26"/>
      <c r="JEY11" s="27"/>
      <c r="JEZ11" s="26"/>
      <c r="JFA11" s="22"/>
      <c r="JFB11" s="23"/>
      <c r="JFC11" s="22"/>
      <c r="JFD11" s="23"/>
      <c r="JFE11" s="24"/>
      <c r="JFF11" s="23"/>
      <c r="JFG11" s="24"/>
      <c r="JGE11" s="26"/>
      <c r="JHO11" s="26"/>
      <c r="JHV11" s="26"/>
      <c r="JHW11" s="27"/>
      <c r="JHX11" s="26"/>
      <c r="JHY11" s="22"/>
      <c r="JHZ11" s="23"/>
      <c r="JIA11" s="22"/>
      <c r="JIB11" s="23"/>
      <c r="JIC11" s="24"/>
      <c r="JID11" s="23"/>
      <c r="JIE11" s="24"/>
      <c r="JJC11" s="26"/>
      <c r="JKM11" s="26"/>
      <c r="JKT11" s="26"/>
      <c r="JKU11" s="27"/>
      <c r="JKV11" s="26"/>
      <c r="JKW11" s="22"/>
      <c r="JKX11" s="23"/>
      <c r="JKY11" s="22"/>
      <c r="JKZ11" s="23"/>
      <c r="JLA11" s="24"/>
      <c r="JLB11" s="23"/>
      <c r="JLC11" s="24"/>
      <c r="JMA11" s="26"/>
      <c r="JNK11" s="26"/>
      <c r="JNR11" s="26"/>
      <c r="JNS11" s="27"/>
      <c r="JNT11" s="26"/>
      <c r="JNU11" s="22"/>
      <c r="JNV11" s="23"/>
      <c r="JNW11" s="22"/>
      <c r="JNX11" s="23"/>
      <c r="JNY11" s="24"/>
      <c r="JNZ11" s="23"/>
      <c r="JOA11" s="24"/>
      <c r="JOY11" s="26"/>
      <c r="JQI11" s="26"/>
      <c r="JQP11" s="26"/>
      <c r="JQQ11" s="27"/>
      <c r="JQR11" s="26"/>
      <c r="JQS11" s="22"/>
      <c r="JQT11" s="23"/>
      <c r="JQU11" s="22"/>
      <c r="JQV11" s="23"/>
      <c r="JQW11" s="24"/>
      <c r="JQX11" s="23"/>
      <c r="JQY11" s="24"/>
      <c r="JRW11" s="26"/>
      <c r="JTG11" s="26"/>
      <c r="JTN11" s="26"/>
      <c r="JTO11" s="27"/>
      <c r="JTP11" s="26"/>
      <c r="JTQ11" s="22"/>
      <c r="JTR11" s="23"/>
      <c r="JTS11" s="22"/>
      <c r="JTT11" s="23"/>
      <c r="JTU11" s="24"/>
      <c r="JTV11" s="23"/>
      <c r="JTW11" s="24"/>
      <c r="JUU11" s="26"/>
      <c r="JWE11" s="26"/>
      <c r="JWL11" s="26"/>
      <c r="JWM11" s="27"/>
      <c r="JWN11" s="26"/>
      <c r="JWO11" s="22"/>
      <c r="JWP11" s="23"/>
      <c r="JWQ11" s="22"/>
      <c r="JWR11" s="23"/>
      <c r="JWS11" s="24"/>
      <c r="JWT11" s="23"/>
      <c r="JWU11" s="24"/>
      <c r="JXS11" s="26"/>
      <c r="JZC11" s="26"/>
      <c r="JZJ11" s="26"/>
      <c r="JZK11" s="27"/>
      <c r="JZL11" s="26"/>
      <c r="JZM11" s="22"/>
      <c r="JZN11" s="23"/>
      <c r="JZO11" s="22"/>
      <c r="JZP11" s="23"/>
      <c r="JZQ11" s="24"/>
      <c r="JZR11" s="23"/>
      <c r="JZS11" s="24"/>
      <c r="KAQ11" s="26"/>
      <c r="KCA11" s="26"/>
      <c r="KCH11" s="26"/>
      <c r="KCI11" s="27"/>
      <c r="KCJ11" s="26"/>
      <c r="KCK11" s="22"/>
      <c r="KCL11" s="23"/>
      <c r="KCM11" s="22"/>
      <c r="KCN11" s="23"/>
      <c r="KCO11" s="24"/>
      <c r="KCP11" s="23"/>
      <c r="KCQ11" s="24"/>
      <c r="KDO11" s="26"/>
      <c r="KEY11" s="26"/>
      <c r="KFF11" s="26"/>
      <c r="KFG11" s="27"/>
      <c r="KFH11" s="26"/>
      <c r="KFI11" s="22"/>
      <c r="KFJ11" s="23"/>
      <c r="KFK11" s="22"/>
      <c r="KFL11" s="23"/>
      <c r="KFM11" s="24"/>
      <c r="KFN11" s="23"/>
      <c r="KFO11" s="24"/>
      <c r="KGM11" s="26"/>
      <c r="KHW11" s="26"/>
      <c r="KID11" s="26"/>
      <c r="KIE11" s="27"/>
      <c r="KIF11" s="26"/>
      <c r="KIG11" s="22"/>
      <c r="KIH11" s="23"/>
      <c r="KII11" s="22"/>
      <c r="KIJ11" s="23"/>
      <c r="KIK11" s="24"/>
      <c r="KIL11" s="23"/>
      <c r="KIM11" s="24"/>
      <c r="KJK11" s="26"/>
      <c r="KKU11" s="26"/>
      <c r="KLB11" s="26"/>
      <c r="KLC11" s="27"/>
      <c r="KLD11" s="26"/>
      <c r="KLE11" s="22"/>
      <c r="KLF11" s="23"/>
      <c r="KLG11" s="22"/>
      <c r="KLH11" s="23"/>
      <c r="KLI11" s="24"/>
      <c r="KLJ11" s="23"/>
      <c r="KLK11" s="24"/>
      <c r="KMI11" s="26"/>
      <c r="KNS11" s="26"/>
      <c r="KNZ11" s="26"/>
      <c r="KOA11" s="27"/>
      <c r="KOB11" s="26"/>
      <c r="KOC11" s="22"/>
      <c r="KOD11" s="23"/>
      <c r="KOE11" s="22"/>
      <c r="KOF11" s="23"/>
      <c r="KOG11" s="24"/>
      <c r="KOH11" s="23"/>
      <c r="KOI11" s="24"/>
      <c r="KPG11" s="26"/>
      <c r="KQQ11" s="26"/>
      <c r="KQX11" s="26"/>
      <c r="KQY11" s="27"/>
      <c r="KQZ11" s="26"/>
      <c r="KRA11" s="22"/>
      <c r="KRB11" s="23"/>
      <c r="KRC11" s="22"/>
      <c r="KRD11" s="23"/>
      <c r="KRE11" s="24"/>
      <c r="KRF11" s="23"/>
      <c r="KRG11" s="24"/>
      <c r="KSE11" s="26"/>
      <c r="KTO11" s="26"/>
      <c r="KTV11" s="26"/>
      <c r="KTW11" s="27"/>
      <c r="KTX11" s="26"/>
      <c r="KTY11" s="22"/>
      <c r="KTZ11" s="23"/>
      <c r="KUA11" s="22"/>
      <c r="KUB11" s="23"/>
      <c r="KUC11" s="24"/>
      <c r="KUD11" s="23"/>
      <c r="KUE11" s="24"/>
      <c r="KVC11" s="26"/>
      <c r="KWM11" s="26"/>
      <c r="KWT11" s="26"/>
      <c r="KWU11" s="27"/>
      <c r="KWV11" s="26"/>
      <c r="KWW11" s="22"/>
      <c r="KWX11" s="23"/>
      <c r="KWY11" s="22"/>
      <c r="KWZ11" s="23"/>
      <c r="KXA11" s="24"/>
      <c r="KXB11" s="23"/>
      <c r="KXC11" s="24"/>
      <c r="KYA11" s="26"/>
      <c r="KZK11" s="26"/>
      <c r="KZR11" s="26"/>
      <c r="KZS11" s="27"/>
      <c r="KZT11" s="26"/>
      <c r="KZU11" s="22"/>
      <c r="KZV11" s="23"/>
      <c r="KZW11" s="22"/>
      <c r="KZX11" s="23"/>
      <c r="KZY11" s="24"/>
      <c r="KZZ11" s="23"/>
      <c r="LAA11" s="24"/>
      <c r="LAY11" s="26"/>
      <c r="LCI11" s="26"/>
      <c r="LCP11" s="26"/>
      <c r="LCQ11" s="27"/>
      <c r="LCR11" s="26"/>
      <c r="LCS11" s="22"/>
      <c r="LCT11" s="23"/>
      <c r="LCU11" s="22"/>
      <c r="LCV11" s="23"/>
      <c r="LCW11" s="24"/>
      <c r="LCX11" s="23"/>
      <c r="LCY11" s="24"/>
      <c r="LDW11" s="26"/>
      <c r="LFG11" s="26"/>
      <c r="LFN11" s="26"/>
      <c r="LFO11" s="27"/>
      <c r="LFP11" s="26"/>
      <c r="LFQ11" s="22"/>
      <c r="LFR11" s="23"/>
      <c r="LFS11" s="22"/>
      <c r="LFT11" s="23"/>
      <c r="LFU11" s="24"/>
      <c r="LFV11" s="23"/>
      <c r="LFW11" s="24"/>
      <c r="LGU11" s="26"/>
      <c r="LIE11" s="26"/>
      <c r="LIL11" s="26"/>
      <c r="LIM11" s="27"/>
      <c r="LIN11" s="26"/>
      <c r="LIO11" s="22"/>
      <c r="LIP11" s="23"/>
      <c r="LIQ11" s="22"/>
      <c r="LIR11" s="23"/>
      <c r="LIS11" s="24"/>
      <c r="LIT11" s="23"/>
      <c r="LIU11" s="24"/>
      <c r="LJS11" s="26"/>
      <c r="LLC11" s="26"/>
      <c r="LLJ11" s="26"/>
      <c r="LLK11" s="27"/>
      <c r="LLL11" s="26"/>
      <c r="LLM11" s="22"/>
      <c r="LLN11" s="23"/>
      <c r="LLO11" s="22"/>
      <c r="LLP11" s="23"/>
      <c r="LLQ11" s="24"/>
      <c r="LLR11" s="23"/>
      <c r="LLS11" s="24"/>
      <c r="LMQ11" s="26"/>
      <c r="LOA11" s="26"/>
      <c r="LOH11" s="26"/>
      <c r="LOI11" s="27"/>
      <c r="LOJ11" s="26"/>
      <c r="LOK11" s="22"/>
      <c r="LOL11" s="23"/>
      <c r="LOM11" s="22"/>
      <c r="LON11" s="23"/>
      <c r="LOO11" s="24"/>
      <c r="LOP11" s="23"/>
      <c r="LOQ11" s="24"/>
      <c r="LPO11" s="26"/>
      <c r="LQY11" s="26"/>
      <c r="LRF11" s="26"/>
      <c r="LRG11" s="27"/>
      <c r="LRH11" s="26"/>
      <c r="LRI11" s="22"/>
      <c r="LRJ11" s="23"/>
      <c r="LRK11" s="22"/>
      <c r="LRL11" s="23"/>
      <c r="LRM11" s="24"/>
      <c r="LRN11" s="23"/>
      <c r="LRO11" s="24"/>
      <c r="LSM11" s="26"/>
      <c r="LTW11" s="26"/>
      <c r="LUD11" s="26"/>
      <c r="LUE11" s="27"/>
      <c r="LUF11" s="26"/>
      <c r="LUG11" s="22"/>
      <c r="LUH11" s="23"/>
      <c r="LUI11" s="22"/>
      <c r="LUJ11" s="23"/>
      <c r="LUK11" s="24"/>
      <c r="LUL11" s="23"/>
      <c r="LUM11" s="24"/>
      <c r="LVK11" s="26"/>
      <c r="LWU11" s="26"/>
      <c r="LXB11" s="26"/>
      <c r="LXC11" s="27"/>
      <c r="LXD11" s="26"/>
      <c r="LXE11" s="22"/>
      <c r="LXF11" s="23"/>
      <c r="LXG11" s="22"/>
      <c r="LXH11" s="23"/>
      <c r="LXI11" s="24"/>
      <c r="LXJ11" s="23"/>
      <c r="LXK11" s="24"/>
      <c r="LYI11" s="26"/>
      <c r="LZS11" s="26"/>
      <c r="LZZ11" s="26"/>
      <c r="MAA11" s="27"/>
      <c r="MAB11" s="26"/>
      <c r="MAC11" s="22"/>
      <c r="MAD11" s="23"/>
      <c r="MAE11" s="22"/>
      <c r="MAF11" s="23"/>
      <c r="MAG11" s="24"/>
      <c r="MAH11" s="23"/>
      <c r="MAI11" s="24"/>
      <c r="MBG11" s="26"/>
      <c r="MCQ11" s="26"/>
      <c r="MCX11" s="26"/>
      <c r="MCY11" s="27"/>
      <c r="MCZ11" s="26"/>
      <c r="MDA11" s="22"/>
      <c r="MDB11" s="23"/>
      <c r="MDC11" s="22"/>
      <c r="MDD11" s="23"/>
      <c r="MDE11" s="24"/>
      <c r="MDF11" s="23"/>
      <c r="MDG11" s="24"/>
      <c r="MEE11" s="26"/>
      <c r="MFO11" s="26"/>
      <c r="MFV11" s="26"/>
      <c r="MFW11" s="27"/>
      <c r="MFX11" s="26"/>
      <c r="MFY11" s="22"/>
      <c r="MFZ11" s="23"/>
      <c r="MGA11" s="22"/>
      <c r="MGB11" s="23"/>
      <c r="MGC11" s="24"/>
      <c r="MGD11" s="23"/>
      <c r="MGE11" s="24"/>
      <c r="MHC11" s="26"/>
      <c r="MIM11" s="26"/>
      <c r="MIT11" s="26"/>
      <c r="MIU11" s="27"/>
      <c r="MIV11" s="26"/>
      <c r="MIW11" s="22"/>
      <c r="MIX11" s="23"/>
      <c r="MIY11" s="22"/>
      <c r="MIZ11" s="23"/>
      <c r="MJA11" s="24"/>
      <c r="MJB11" s="23"/>
      <c r="MJC11" s="24"/>
      <c r="MKA11" s="26"/>
      <c r="MLK11" s="26"/>
      <c r="MLR11" s="26"/>
      <c r="MLS11" s="27"/>
      <c r="MLT11" s="26"/>
      <c r="MLU11" s="22"/>
      <c r="MLV11" s="23"/>
      <c r="MLW11" s="22"/>
      <c r="MLX11" s="23"/>
      <c r="MLY11" s="24"/>
      <c r="MLZ11" s="23"/>
      <c r="MMA11" s="24"/>
      <c r="MMY11" s="26"/>
      <c r="MOI11" s="26"/>
      <c r="MOP11" s="26"/>
      <c r="MOQ11" s="27"/>
      <c r="MOR11" s="26"/>
      <c r="MOS11" s="22"/>
      <c r="MOT11" s="23"/>
      <c r="MOU11" s="22"/>
      <c r="MOV11" s="23"/>
      <c r="MOW11" s="24"/>
      <c r="MOX11" s="23"/>
      <c r="MOY11" s="24"/>
      <c r="MPW11" s="26"/>
      <c r="MRG11" s="26"/>
      <c r="MRN11" s="26"/>
      <c r="MRO11" s="27"/>
      <c r="MRP11" s="26"/>
      <c r="MRQ11" s="22"/>
      <c r="MRR11" s="23"/>
      <c r="MRS11" s="22"/>
      <c r="MRT11" s="23"/>
      <c r="MRU11" s="24"/>
      <c r="MRV11" s="23"/>
      <c r="MRW11" s="24"/>
      <c r="MSU11" s="26"/>
      <c r="MUE11" s="26"/>
      <c r="MUL11" s="26"/>
      <c r="MUM11" s="27"/>
      <c r="MUN11" s="26"/>
      <c r="MUO11" s="22"/>
      <c r="MUP11" s="23"/>
      <c r="MUQ11" s="22"/>
      <c r="MUR11" s="23"/>
      <c r="MUS11" s="24"/>
      <c r="MUT11" s="23"/>
      <c r="MUU11" s="24"/>
      <c r="MVS11" s="26"/>
      <c r="MXC11" s="26"/>
      <c r="MXJ11" s="26"/>
      <c r="MXK11" s="27"/>
      <c r="MXL11" s="26"/>
      <c r="MXM11" s="22"/>
      <c r="MXN11" s="23"/>
      <c r="MXO11" s="22"/>
      <c r="MXP11" s="23"/>
      <c r="MXQ11" s="24"/>
      <c r="MXR11" s="23"/>
      <c r="MXS11" s="24"/>
      <c r="MYQ11" s="26"/>
      <c r="NAA11" s="26"/>
      <c r="NAH11" s="26"/>
      <c r="NAI11" s="27"/>
      <c r="NAJ11" s="26"/>
      <c r="NAK11" s="22"/>
      <c r="NAL11" s="23"/>
      <c r="NAM11" s="22"/>
      <c r="NAN11" s="23"/>
      <c r="NAO11" s="24"/>
      <c r="NAP11" s="23"/>
      <c r="NAQ11" s="24"/>
      <c r="NBO11" s="26"/>
      <c r="NCY11" s="26"/>
      <c r="NDF11" s="26"/>
      <c r="NDG11" s="27"/>
      <c r="NDH11" s="26"/>
      <c r="NDI11" s="22"/>
      <c r="NDJ11" s="23"/>
      <c r="NDK11" s="22"/>
      <c r="NDL11" s="23"/>
      <c r="NDM11" s="24"/>
      <c r="NDN11" s="23"/>
      <c r="NDO11" s="24"/>
      <c r="NEM11" s="26"/>
      <c r="NFW11" s="26"/>
      <c r="NGD11" s="26"/>
      <c r="NGE11" s="27"/>
      <c r="NGF11" s="26"/>
      <c r="NGG11" s="22"/>
      <c r="NGH11" s="23"/>
      <c r="NGI11" s="22"/>
      <c r="NGJ11" s="23"/>
      <c r="NGK11" s="24"/>
      <c r="NGL11" s="23"/>
      <c r="NGM11" s="24"/>
      <c r="NHK11" s="26"/>
      <c r="NIU11" s="26"/>
      <c r="NJB11" s="26"/>
      <c r="NJC11" s="27"/>
      <c r="NJD11" s="26"/>
      <c r="NJE11" s="22"/>
      <c r="NJF11" s="23"/>
      <c r="NJG11" s="22"/>
      <c r="NJH11" s="23"/>
      <c r="NJI11" s="24"/>
      <c r="NJJ11" s="23"/>
      <c r="NJK11" s="24"/>
      <c r="NKI11" s="26"/>
      <c r="NLS11" s="26"/>
      <c r="NLZ11" s="26"/>
      <c r="NMA11" s="27"/>
      <c r="NMB11" s="26"/>
      <c r="NMC11" s="22"/>
      <c r="NMD11" s="23"/>
      <c r="NME11" s="22"/>
      <c r="NMF11" s="23"/>
      <c r="NMG11" s="24"/>
      <c r="NMH11" s="23"/>
      <c r="NMI11" s="24"/>
      <c r="NNG11" s="26"/>
      <c r="NOQ11" s="26"/>
      <c r="NOX11" s="26"/>
      <c r="NOY11" s="27"/>
      <c r="NOZ11" s="26"/>
      <c r="NPA11" s="22"/>
      <c r="NPB11" s="23"/>
      <c r="NPC11" s="22"/>
      <c r="NPD11" s="23"/>
      <c r="NPE11" s="24"/>
      <c r="NPF11" s="23"/>
      <c r="NPG11" s="24"/>
      <c r="NQE11" s="26"/>
      <c r="NRO11" s="26"/>
      <c r="NRV11" s="26"/>
      <c r="NRW11" s="27"/>
      <c r="NRX11" s="26"/>
      <c r="NRY11" s="22"/>
      <c r="NRZ11" s="23"/>
      <c r="NSA11" s="22"/>
      <c r="NSB11" s="23"/>
      <c r="NSC11" s="24"/>
      <c r="NSD11" s="23"/>
      <c r="NSE11" s="24"/>
      <c r="NTC11" s="26"/>
      <c r="NUM11" s="26"/>
      <c r="NUT11" s="26"/>
      <c r="NUU11" s="27"/>
      <c r="NUV11" s="26"/>
      <c r="NUW11" s="22"/>
      <c r="NUX11" s="23"/>
      <c r="NUY11" s="22"/>
      <c r="NUZ11" s="23"/>
      <c r="NVA11" s="24"/>
      <c r="NVB11" s="23"/>
      <c r="NVC11" s="24"/>
      <c r="NWA11" s="26"/>
      <c r="NXK11" s="26"/>
      <c r="NXR11" s="26"/>
      <c r="NXS11" s="27"/>
      <c r="NXT11" s="26"/>
      <c r="NXU11" s="22"/>
      <c r="NXV11" s="23"/>
      <c r="NXW11" s="22"/>
      <c r="NXX11" s="23"/>
      <c r="NXY11" s="24"/>
      <c r="NXZ11" s="23"/>
      <c r="NYA11" s="24"/>
      <c r="NYY11" s="26"/>
      <c r="OAI11" s="26"/>
      <c r="OAP11" s="26"/>
      <c r="OAQ11" s="27"/>
      <c r="OAR11" s="26"/>
      <c r="OAS11" s="22"/>
      <c r="OAT11" s="23"/>
      <c r="OAU11" s="22"/>
      <c r="OAV11" s="23"/>
      <c r="OAW11" s="24"/>
      <c r="OAX11" s="23"/>
      <c r="OAY11" s="24"/>
      <c r="OBW11" s="26"/>
      <c r="ODG11" s="26"/>
      <c r="ODN11" s="26"/>
      <c r="ODO11" s="27"/>
      <c r="ODP11" s="26"/>
      <c r="ODQ11" s="22"/>
      <c r="ODR11" s="23"/>
      <c r="ODS11" s="22"/>
      <c r="ODT11" s="23"/>
      <c r="ODU11" s="24"/>
      <c r="ODV11" s="23"/>
      <c r="ODW11" s="24"/>
      <c r="OEU11" s="26"/>
      <c r="OGE11" s="26"/>
      <c r="OGL11" s="26"/>
      <c r="OGM11" s="27"/>
      <c r="OGN11" s="26"/>
      <c r="OGO11" s="22"/>
      <c r="OGP11" s="23"/>
      <c r="OGQ11" s="22"/>
      <c r="OGR11" s="23"/>
      <c r="OGS11" s="24"/>
      <c r="OGT11" s="23"/>
      <c r="OGU11" s="24"/>
      <c r="OHS11" s="26"/>
      <c r="OJC11" s="26"/>
      <c r="OJJ11" s="26"/>
      <c r="OJK11" s="27"/>
      <c r="OJL11" s="26"/>
      <c r="OJM11" s="22"/>
      <c r="OJN11" s="23"/>
      <c r="OJO11" s="22"/>
      <c r="OJP11" s="23"/>
      <c r="OJQ11" s="24"/>
      <c r="OJR11" s="23"/>
      <c r="OJS11" s="24"/>
      <c r="OKQ11" s="26"/>
      <c r="OMA11" s="26"/>
      <c r="OMH11" s="26"/>
      <c r="OMI11" s="27"/>
      <c r="OMJ11" s="26"/>
      <c r="OMK11" s="22"/>
      <c r="OML11" s="23"/>
      <c r="OMM11" s="22"/>
      <c r="OMN11" s="23"/>
      <c r="OMO11" s="24"/>
      <c r="OMP11" s="23"/>
      <c r="OMQ11" s="24"/>
      <c r="ONO11" s="26"/>
      <c r="OOY11" s="26"/>
      <c r="OPF11" s="26"/>
      <c r="OPG11" s="27"/>
      <c r="OPH11" s="26"/>
      <c r="OPI11" s="22"/>
      <c r="OPJ11" s="23"/>
      <c r="OPK11" s="22"/>
      <c r="OPL11" s="23"/>
      <c r="OPM11" s="24"/>
      <c r="OPN11" s="23"/>
      <c r="OPO11" s="24"/>
      <c r="OQM11" s="26"/>
      <c r="ORW11" s="26"/>
      <c r="OSD11" s="26"/>
      <c r="OSE11" s="27"/>
      <c r="OSF11" s="26"/>
      <c r="OSG11" s="22"/>
      <c r="OSH11" s="23"/>
      <c r="OSI11" s="22"/>
      <c r="OSJ11" s="23"/>
      <c r="OSK11" s="24"/>
      <c r="OSL11" s="23"/>
      <c r="OSM11" s="24"/>
      <c r="OTK11" s="26"/>
      <c r="OUU11" s="26"/>
      <c r="OVB11" s="26"/>
      <c r="OVC11" s="27"/>
      <c r="OVD11" s="26"/>
      <c r="OVE11" s="22"/>
      <c r="OVF11" s="23"/>
      <c r="OVG11" s="22"/>
      <c r="OVH11" s="23"/>
      <c r="OVI11" s="24"/>
      <c r="OVJ11" s="23"/>
      <c r="OVK11" s="24"/>
      <c r="OWI11" s="26"/>
      <c r="OXS11" s="26"/>
      <c r="OXZ11" s="26"/>
      <c r="OYA11" s="27"/>
      <c r="OYB11" s="26"/>
      <c r="OYC11" s="22"/>
      <c r="OYD11" s="23"/>
      <c r="OYE11" s="22"/>
      <c r="OYF11" s="23"/>
      <c r="OYG11" s="24"/>
      <c r="OYH11" s="23"/>
      <c r="OYI11" s="24"/>
      <c r="OZG11" s="26"/>
      <c r="PAQ11" s="26"/>
      <c r="PAX11" s="26"/>
      <c r="PAY11" s="27"/>
      <c r="PAZ11" s="26"/>
      <c r="PBA11" s="22"/>
      <c r="PBB11" s="23"/>
      <c r="PBC11" s="22"/>
      <c r="PBD11" s="23"/>
      <c r="PBE11" s="24"/>
      <c r="PBF11" s="23"/>
      <c r="PBG11" s="24"/>
      <c r="PCE11" s="26"/>
      <c r="PDO11" s="26"/>
      <c r="PDV11" s="26"/>
      <c r="PDW11" s="27"/>
      <c r="PDX11" s="26"/>
      <c r="PDY11" s="22"/>
      <c r="PDZ11" s="23"/>
      <c r="PEA11" s="22"/>
      <c r="PEB11" s="23"/>
      <c r="PEC11" s="24"/>
      <c r="PED11" s="23"/>
      <c r="PEE11" s="24"/>
      <c r="PFC11" s="26"/>
      <c r="PGM11" s="26"/>
      <c r="PGT11" s="26"/>
      <c r="PGU11" s="27"/>
      <c r="PGV11" s="26"/>
      <c r="PGW11" s="22"/>
      <c r="PGX11" s="23"/>
      <c r="PGY11" s="22"/>
      <c r="PGZ11" s="23"/>
      <c r="PHA11" s="24"/>
      <c r="PHB11" s="23"/>
      <c r="PHC11" s="24"/>
      <c r="PIA11" s="26"/>
      <c r="PJK11" s="26"/>
      <c r="PJR11" s="26"/>
      <c r="PJS11" s="27"/>
      <c r="PJT11" s="26"/>
      <c r="PJU11" s="22"/>
      <c r="PJV11" s="23"/>
      <c r="PJW11" s="22"/>
      <c r="PJX11" s="23"/>
      <c r="PJY11" s="24"/>
      <c r="PJZ11" s="23"/>
      <c r="PKA11" s="24"/>
      <c r="PKY11" s="26"/>
      <c r="PMI11" s="26"/>
      <c r="PMP11" s="26"/>
      <c r="PMQ11" s="27"/>
      <c r="PMR11" s="26"/>
      <c r="PMS11" s="22"/>
      <c r="PMT11" s="23"/>
      <c r="PMU11" s="22"/>
      <c r="PMV11" s="23"/>
      <c r="PMW11" s="24"/>
      <c r="PMX11" s="23"/>
      <c r="PMY11" s="24"/>
      <c r="PNW11" s="26"/>
      <c r="PPG11" s="26"/>
      <c r="PPN11" s="26"/>
      <c r="PPO11" s="27"/>
      <c r="PPP11" s="26"/>
      <c r="PPQ11" s="22"/>
      <c r="PPR11" s="23"/>
      <c r="PPS11" s="22"/>
      <c r="PPT11" s="23"/>
      <c r="PPU11" s="24"/>
      <c r="PPV11" s="23"/>
      <c r="PPW11" s="24"/>
      <c r="PQU11" s="26"/>
      <c r="PSE11" s="26"/>
      <c r="PSL11" s="26"/>
      <c r="PSM11" s="27"/>
      <c r="PSN11" s="26"/>
      <c r="PSO11" s="22"/>
      <c r="PSP11" s="23"/>
      <c r="PSQ11" s="22"/>
      <c r="PSR11" s="23"/>
      <c r="PSS11" s="24"/>
      <c r="PST11" s="23"/>
      <c r="PSU11" s="24"/>
      <c r="PTS11" s="26"/>
      <c r="PVC11" s="26"/>
      <c r="PVJ11" s="26"/>
      <c r="PVK11" s="27"/>
      <c r="PVL11" s="26"/>
      <c r="PVM11" s="22"/>
      <c r="PVN11" s="23"/>
      <c r="PVO11" s="22"/>
      <c r="PVP11" s="23"/>
      <c r="PVQ11" s="24"/>
      <c r="PVR11" s="23"/>
      <c r="PVS11" s="24"/>
      <c r="PWQ11" s="26"/>
      <c r="PYA11" s="26"/>
      <c r="PYH11" s="26"/>
      <c r="PYI11" s="27"/>
      <c r="PYJ11" s="26"/>
      <c r="PYK11" s="22"/>
      <c r="PYL11" s="23"/>
      <c r="PYM11" s="22"/>
      <c r="PYN11" s="23"/>
      <c r="PYO11" s="24"/>
      <c r="PYP11" s="23"/>
      <c r="PYQ11" s="24"/>
      <c r="PZO11" s="26"/>
      <c r="QAY11" s="26"/>
      <c r="QBF11" s="26"/>
      <c r="QBG11" s="27"/>
      <c r="QBH11" s="26"/>
      <c r="QBI11" s="22"/>
      <c r="QBJ11" s="23"/>
      <c r="QBK11" s="22"/>
      <c r="QBL11" s="23"/>
      <c r="QBM11" s="24"/>
      <c r="QBN11" s="23"/>
      <c r="QBO11" s="24"/>
      <c r="QCM11" s="26"/>
      <c r="QDW11" s="26"/>
      <c r="QED11" s="26"/>
      <c r="QEE11" s="27"/>
      <c r="QEF11" s="26"/>
      <c r="QEG11" s="22"/>
      <c r="QEH11" s="23"/>
      <c r="QEI11" s="22"/>
      <c r="QEJ11" s="23"/>
      <c r="QEK11" s="24"/>
      <c r="QEL11" s="23"/>
      <c r="QEM11" s="24"/>
      <c r="QFK11" s="26"/>
      <c r="QGU11" s="26"/>
      <c r="QHB11" s="26"/>
      <c r="QHC11" s="27"/>
      <c r="QHD11" s="26"/>
      <c r="QHE11" s="22"/>
      <c r="QHF11" s="23"/>
      <c r="QHG11" s="22"/>
      <c r="QHH11" s="23"/>
      <c r="QHI11" s="24"/>
      <c r="QHJ11" s="23"/>
      <c r="QHK11" s="24"/>
      <c r="QII11" s="26"/>
      <c r="QJS11" s="26"/>
      <c r="QJZ11" s="26"/>
      <c r="QKA11" s="27"/>
      <c r="QKB11" s="26"/>
      <c r="QKC11" s="22"/>
      <c r="QKD11" s="23"/>
      <c r="QKE11" s="22"/>
      <c r="QKF11" s="23"/>
      <c r="QKG11" s="24"/>
      <c r="QKH11" s="23"/>
      <c r="QKI11" s="24"/>
      <c r="QLG11" s="26"/>
      <c r="QMQ11" s="26"/>
      <c r="QMX11" s="26"/>
      <c r="QMY11" s="27"/>
      <c r="QMZ11" s="26"/>
      <c r="QNA11" s="22"/>
      <c r="QNB11" s="23"/>
      <c r="QNC11" s="22"/>
      <c r="QND11" s="23"/>
      <c r="QNE11" s="24"/>
      <c r="QNF11" s="23"/>
      <c r="QNG11" s="24"/>
      <c r="QOE11" s="26"/>
      <c r="QPO11" s="26"/>
      <c r="QPV11" s="26"/>
      <c r="QPW11" s="27"/>
      <c r="QPX11" s="26"/>
      <c r="QPY11" s="22"/>
      <c r="QPZ11" s="23"/>
      <c r="QQA11" s="22"/>
      <c r="QQB11" s="23"/>
      <c r="QQC11" s="24"/>
      <c r="QQD11" s="23"/>
      <c r="QQE11" s="24"/>
      <c r="QRC11" s="26"/>
      <c r="QSM11" s="26"/>
      <c r="QST11" s="26"/>
      <c r="QSU11" s="27"/>
      <c r="QSV11" s="26"/>
      <c r="QSW11" s="22"/>
      <c r="QSX11" s="23"/>
      <c r="QSY11" s="22"/>
      <c r="QSZ11" s="23"/>
      <c r="QTA11" s="24"/>
      <c r="QTB11" s="23"/>
      <c r="QTC11" s="24"/>
      <c r="QUA11" s="26"/>
      <c r="QVK11" s="26"/>
      <c r="QVR11" s="26"/>
      <c r="QVS11" s="27"/>
      <c r="QVT11" s="26"/>
      <c r="QVU11" s="22"/>
      <c r="QVV11" s="23"/>
      <c r="QVW11" s="22"/>
      <c r="QVX11" s="23"/>
      <c r="QVY11" s="24"/>
      <c r="QVZ11" s="23"/>
      <c r="QWA11" s="24"/>
      <c r="QWY11" s="26"/>
      <c r="QYI11" s="26"/>
      <c r="QYP11" s="26"/>
      <c r="QYQ11" s="27"/>
      <c r="QYR11" s="26"/>
      <c r="QYS11" s="22"/>
      <c r="QYT11" s="23"/>
      <c r="QYU11" s="22"/>
      <c r="QYV11" s="23"/>
      <c r="QYW11" s="24"/>
      <c r="QYX11" s="23"/>
      <c r="QYY11" s="24"/>
      <c r="QZW11" s="26"/>
      <c r="RBG11" s="26"/>
      <c r="RBN11" s="26"/>
      <c r="RBO11" s="27"/>
      <c r="RBP11" s="26"/>
      <c r="RBQ11" s="22"/>
      <c r="RBR11" s="23"/>
      <c r="RBS11" s="22"/>
      <c r="RBT11" s="23"/>
      <c r="RBU11" s="24"/>
      <c r="RBV11" s="23"/>
      <c r="RBW11" s="24"/>
      <c r="RCU11" s="26"/>
      <c r="REE11" s="26"/>
      <c r="REL11" s="26"/>
      <c r="REM11" s="27"/>
      <c r="REN11" s="26"/>
      <c r="REO11" s="22"/>
      <c r="REP11" s="23"/>
      <c r="REQ11" s="22"/>
      <c r="RER11" s="23"/>
      <c r="RES11" s="24"/>
      <c r="RET11" s="23"/>
      <c r="REU11" s="24"/>
      <c r="RFS11" s="26"/>
      <c r="RHC11" s="26"/>
      <c r="RHJ11" s="26"/>
      <c r="RHK11" s="27"/>
      <c r="RHL11" s="26"/>
      <c r="RHM11" s="22"/>
      <c r="RHN11" s="23"/>
      <c r="RHO11" s="22"/>
      <c r="RHP11" s="23"/>
      <c r="RHQ11" s="24"/>
      <c r="RHR11" s="23"/>
      <c r="RHS11" s="24"/>
      <c r="RIQ11" s="26"/>
      <c r="RKA11" s="26"/>
      <c r="RKH11" s="26"/>
      <c r="RKI11" s="27"/>
      <c r="RKJ11" s="26"/>
      <c r="RKK11" s="22"/>
      <c r="RKL11" s="23"/>
      <c r="RKM11" s="22"/>
      <c r="RKN11" s="23"/>
      <c r="RKO11" s="24"/>
      <c r="RKP11" s="23"/>
      <c r="RKQ11" s="24"/>
      <c r="RLO11" s="26"/>
      <c r="RMY11" s="26"/>
      <c r="RNF11" s="26"/>
      <c r="RNG11" s="27"/>
      <c r="RNH11" s="26"/>
      <c r="RNI11" s="22"/>
      <c r="RNJ11" s="23"/>
      <c r="RNK11" s="22"/>
      <c r="RNL11" s="23"/>
      <c r="RNM11" s="24"/>
      <c r="RNN11" s="23"/>
      <c r="RNO11" s="24"/>
      <c r="ROM11" s="26"/>
      <c r="RPW11" s="26"/>
      <c r="RQD11" s="26"/>
      <c r="RQE11" s="27"/>
      <c r="RQF11" s="26"/>
      <c r="RQG11" s="22"/>
      <c r="RQH11" s="23"/>
      <c r="RQI11" s="22"/>
      <c r="RQJ11" s="23"/>
      <c r="RQK11" s="24"/>
      <c r="RQL11" s="23"/>
      <c r="RQM11" s="24"/>
      <c r="RRK11" s="26"/>
      <c r="RSU11" s="26"/>
      <c r="RTB11" s="26"/>
      <c r="RTC11" s="27"/>
      <c r="RTD11" s="26"/>
      <c r="RTE11" s="22"/>
      <c r="RTF11" s="23"/>
      <c r="RTG11" s="22"/>
      <c r="RTH11" s="23"/>
      <c r="RTI11" s="24"/>
      <c r="RTJ11" s="23"/>
      <c r="RTK11" s="24"/>
      <c r="RUI11" s="26"/>
      <c r="RVS11" s="26"/>
      <c r="RVZ11" s="26"/>
      <c r="RWA11" s="27"/>
      <c r="RWB11" s="26"/>
      <c r="RWC11" s="22"/>
      <c r="RWD11" s="23"/>
      <c r="RWE11" s="22"/>
      <c r="RWF11" s="23"/>
      <c r="RWG11" s="24"/>
      <c r="RWH11" s="23"/>
      <c r="RWI11" s="24"/>
      <c r="RXG11" s="26"/>
      <c r="RYQ11" s="26"/>
      <c r="RYX11" s="26"/>
      <c r="RYY11" s="27"/>
      <c r="RYZ11" s="26"/>
      <c r="RZA11" s="22"/>
      <c r="RZB11" s="23"/>
      <c r="RZC11" s="22"/>
      <c r="RZD11" s="23"/>
      <c r="RZE11" s="24"/>
      <c r="RZF11" s="23"/>
      <c r="RZG11" s="24"/>
      <c r="SAE11" s="26"/>
      <c r="SBO11" s="26"/>
      <c r="SBV11" s="26"/>
      <c r="SBW11" s="27"/>
      <c r="SBX11" s="26"/>
      <c r="SBY11" s="22"/>
      <c r="SBZ11" s="23"/>
      <c r="SCA11" s="22"/>
      <c r="SCB11" s="23"/>
      <c r="SCC11" s="24"/>
      <c r="SCD11" s="23"/>
      <c r="SCE11" s="24"/>
      <c r="SDC11" s="26"/>
      <c r="SEM11" s="26"/>
      <c r="SET11" s="26"/>
      <c r="SEU11" s="27"/>
      <c r="SEV11" s="26"/>
      <c r="SEW11" s="22"/>
      <c r="SEX11" s="23"/>
      <c r="SEY11" s="22"/>
      <c r="SEZ11" s="23"/>
      <c r="SFA11" s="24"/>
      <c r="SFB11" s="23"/>
      <c r="SFC11" s="24"/>
      <c r="SGA11" s="26"/>
      <c r="SHK11" s="26"/>
      <c r="SHR11" s="26"/>
      <c r="SHS11" s="27"/>
      <c r="SHT11" s="26"/>
      <c r="SHU11" s="22"/>
      <c r="SHV11" s="23"/>
      <c r="SHW11" s="22"/>
      <c r="SHX11" s="23"/>
      <c r="SHY11" s="24"/>
      <c r="SHZ11" s="23"/>
      <c r="SIA11" s="24"/>
      <c r="SIY11" s="26"/>
      <c r="SKI11" s="26"/>
      <c r="SKP11" s="26"/>
      <c r="SKQ11" s="27"/>
      <c r="SKR11" s="26"/>
      <c r="SKS11" s="22"/>
      <c r="SKT11" s="23"/>
      <c r="SKU11" s="22"/>
      <c r="SKV11" s="23"/>
      <c r="SKW11" s="24"/>
      <c r="SKX11" s="23"/>
      <c r="SKY11" s="24"/>
      <c r="SLW11" s="26"/>
      <c r="SNG11" s="26"/>
      <c r="SNN11" s="26"/>
      <c r="SNO11" s="27"/>
      <c r="SNP11" s="26"/>
      <c r="SNQ11" s="22"/>
      <c r="SNR11" s="23"/>
      <c r="SNS11" s="22"/>
      <c r="SNT11" s="23"/>
      <c r="SNU11" s="24"/>
      <c r="SNV11" s="23"/>
      <c r="SNW11" s="24"/>
      <c r="SOU11" s="26"/>
      <c r="SQE11" s="26"/>
      <c r="SQL11" s="26"/>
      <c r="SQM11" s="27"/>
      <c r="SQN11" s="26"/>
      <c r="SQO11" s="22"/>
      <c r="SQP11" s="23"/>
      <c r="SQQ11" s="22"/>
      <c r="SQR11" s="23"/>
      <c r="SQS11" s="24"/>
      <c r="SQT11" s="23"/>
      <c r="SQU11" s="24"/>
      <c r="SRS11" s="26"/>
      <c r="STC11" s="26"/>
      <c r="STJ11" s="26"/>
      <c r="STK11" s="27"/>
      <c r="STL11" s="26"/>
      <c r="STM11" s="22"/>
      <c r="STN11" s="23"/>
      <c r="STO11" s="22"/>
      <c r="STP11" s="23"/>
      <c r="STQ11" s="24"/>
      <c r="STR11" s="23"/>
      <c r="STS11" s="24"/>
      <c r="SUQ11" s="26"/>
      <c r="SWA11" s="26"/>
      <c r="SWH11" s="26"/>
      <c r="SWI11" s="27"/>
      <c r="SWJ11" s="26"/>
      <c r="SWK11" s="22"/>
      <c r="SWL11" s="23"/>
      <c r="SWM11" s="22"/>
      <c r="SWN11" s="23"/>
      <c r="SWO11" s="24"/>
      <c r="SWP11" s="23"/>
      <c r="SWQ11" s="24"/>
      <c r="SXO11" s="26"/>
      <c r="SYY11" s="26"/>
      <c r="SZF11" s="26"/>
      <c r="SZG11" s="27"/>
      <c r="SZH11" s="26"/>
      <c r="SZI11" s="22"/>
      <c r="SZJ11" s="23"/>
      <c r="SZK11" s="22"/>
      <c r="SZL11" s="23"/>
      <c r="SZM11" s="24"/>
      <c r="SZN11" s="23"/>
      <c r="SZO11" s="24"/>
      <c r="TAM11" s="26"/>
      <c r="TBW11" s="26"/>
      <c r="TCD11" s="26"/>
      <c r="TCE11" s="27"/>
      <c r="TCF11" s="26"/>
      <c r="TCG11" s="22"/>
      <c r="TCH11" s="23"/>
      <c r="TCI11" s="22"/>
      <c r="TCJ11" s="23"/>
      <c r="TCK11" s="24"/>
      <c r="TCL11" s="23"/>
      <c r="TCM11" s="24"/>
      <c r="TDK11" s="26"/>
      <c r="TEU11" s="26"/>
      <c r="TFB11" s="26"/>
      <c r="TFC11" s="27"/>
      <c r="TFD11" s="26"/>
      <c r="TFE11" s="22"/>
      <c r="TFF11" s="23"/>
      <c r="TFG11" s="22"/>
      <c r="TFH11" s="23"/>
      <c r="TFI11" s="24"/>
      <c r="TFJ11" s="23"/>
      <c r="TFK11" s="24"/>
      <c r="TGI11" s="26"/>
      <c r="THS11" s="26"/>
      <c r="THZ11" s="26"/>
      <c r="TIA11" s="27"/>
      <c r="TIB11" s="26"/>
      <c r="TIC11" s="22"/>
      <c r="TID11" s="23"/>
      <c r="TIE11" s="22"/>
      <c r="TIF11" s="23"/>
      <c r="TIG11" s="24"/>
      <c r="TIH11" s="23"/>
      <c r="TII11" s="24"/>
      <c r="TJG11" s="26"/>
      <c r="TKQ11" s="26"/>
      <c r="TKX11" s="26"/>
      <c r="TKY11" s="27"/>
      <c r="TKZ11" s="26"/>
      <c r="TLA11" s="22"/>
      <c r="TLB11" s="23"/>
      <c r="TLC11" s="22"/>
      <c r="TLD11" s="23"/>
      <c r="TLE11" s="24"/>
      <c r="TLF11" s="23"/>
      <c r="TLG11" s="24"/>
      <c r="TME11" s="26"/>
      <c r="TNO11" s="26"/>
      <c r="TNV11" s="26"/>
      <c r="TNW11" s="27"/>
      <c r="TNX11" s="26"/>
      <c r="TNY11" s="22"/>
      <c r="TNZ11" s="23"/>
      <c r="TOA11" s="22"/>
      <c r="TOB11" s="23"/>
      <c r="TOC11" s="24"/>
      <c r="TOD11" s="23"/>
      <c r="TOE11" s="24"/>
      <c r="TPC11" s="26"/>
      <c r="TQM11" s="26"/>
      <c r="TQT11" s="26"/>
      <c r="TQU11" s="27"/>
      <c r="TQV11" s="26"/>
      <c r="TQW11" s="22"/>
      <c r="TQX11" s="23"/>
      <c r="TQY11" s="22"/>
      <c r="TQZ11" s="23"/>
      <c r="TRA11" s="24"/>
      <c r="TRB11" s="23"/>
      <c r="TRC11" s="24"/>
      <c r="TSA11" s="26"/>
      <c r="TTK11" s="26"/>
      <c r="TTR11" s="26"/>
      <c r="TTS11" s="27"/>
      <c r="TTT11" s="26"/>
      <c r="TTU11" s="22"/>
      <c r="TTV11" s="23"/>
      <c r="TTW11" s="22"/>
      <c r="TTX11" s="23"/>
      <c r="TTY11" s="24"/>
      <c r="TTZ11" s="23"/>
      <c r="TUA11" s="24"/>
      <c r="TUY11" s="26"/>
      <c r="TWI11" s="26"/>
      <c r="TWP11" s="26"/>
      <c r="TWQ11" s="27"/>
      <c r="TWR11" s="26"/>
      <c r="TWS11" s="22"/>
      <c r="TWT11" s="23"/>
      <c r="TWU11" s="22"/>
      <c r="TWV11" s="23"/>
      <c r="TWW11" s="24"/>
      <c r="TWX11" s="23"/>
      <c r="TWY11" s="24"/>
      <c r="TXW11" s="26"/>
      <c r="TZG11" s="26"/>
      <c r="TZN11" s="26"/>
      <c r="TZO11" s="27"/>
      <c r="TZP11" s="26"/>
      <c r="TZQ11" s="22"/>
      <c r="TZR11" s="23"/>
      <c r="TZS11" s="22"/>
      <c r="TZT11" s="23"/>
      <c r="TZU11" s="24"/>
      <c r="TZV11" s="23"/>
      <c r="TZW11" s="24"/>
      <c r="UAU11" s="26"/>
      <c r="UCE11" s="26"/>
      <c r="UCL11" s="26"/>
      <c r="UCM11" s="27"/>
      <c r="UCN11" s="26"/>
      <c r="UCO11" s="22"/>
      <c r="UCP11" s="23"/>
      <c r="UCQ11" s="22"/>
      <c r="UCR11" s="23"/>
      <c r="UCS11" s="24"/>
      <c r="UCT11" s="23"/>
      <c r="UCU11" s="24"/>
      <c r="UDS11" s="26"/>
      <c r="UFC11" s="26"/>
      <c r="UFJ11" s="26"/>
      <c r="UFK11" s="27"/>
      <c r="UFL11" s="26"/>
      <c r="UFM11" s="22"/>
      <c r="UFN11" s="23"/>
      <c r="UFO11" s="22"/>
      <c r="UFP11" s="23"/>
      <c r="UFQ11" s="24"/>
      <c r="UFR11" s="23"/>
      <c r="UFS11" s="24"/>
      <c r="UGQ11" s="26"/>
      <c r="UIA11" s="26"/>
      <c r="UIH11" s="26"/>
      <c r="UII11" s="27"/>
      <c r="UIJ11" s="26"/>
      <c r="UIK11" s="22"/>
      <c r="UIL11" s="23"/>
      <c r="UIM11" s="22"/>
      <c r="UIN11" s="23"/>
      <c r="UIO11" s="24"/>
      <c r="UIP11" s="23"/>
      <c r="UIQ11" s="24"/>
      <c r="UJO11" s="26"/>
      <c r="UKY11" s="26"/>
      <c r="ULF11" s="26"/>
      <c r="ULG11" s="27"/>
      <c r="ULH11" s="26"/>
      <c r="ULI11" s="22"/>
      <c r="ULJ11" s="23"/>
      <c r="ULK11" s="22"/>
      <c r="ULL11" s="23"/>
      <c r="ULM11" s="24"/>
      <c r="ULN11" s="23"/>
      <c r="ULO11" s="24"/>
      <c r="UMM11" s="26"/>
      <c r="UNW11" s="26"/>
      <c r="UOD11" s="26"/>
      <c r="UOE11" s="27"/>
      <c r="UOF11" s="26"/>
      <c r="UOG11" s="22"/>
      <c r="UOH11" s="23"/>
      <c r="UOI11" s="22"/>
      <c r="UOJ11" s="23"/>
      <c r="UOK11" s="24"/>
      <c r="UOL11" s="23"/>
      <c r="UOM11" s="24"/>
      <c r="UPK11" s="26"/>
      <c r="UQU11" s="26"/>
      <c r="URB11" s="26"/>
      <c r="URC11" s="27"/>
      <c r="URD11" s="26"/>
      <c r="URE11" s="22"/>
      <c r="URF11" s="23"/>
      <c r="URG11" s="22"/>
      <c r="URH11" s="23"/>
      <c r="URI11" s="24"/>
      <c r="URJ11" s="23"/>
      <c r="URK11" s="24"/>
      <c r="USI11" s="26"/>
      <c r="UTS11" s="26"/>
      <c r="UTZ11" s="26"/>
      <c r="UUA11" s="27"/>
      <c r="UUB11" s="26"/>
      <c r="UUC11" s="22"/>
      <c r="UUD11" s="23"/>
      <c r="UUE11" s="22"/>
      <c r="UUF11" s="23"/>
      <c r="UUG11" s="24"/>
      <c r="UUH11" s="23"/>
      <c r="UUI11" s="24"/>
      <c r="UVG11" s="26"/>
      <c r="UWQ11" s="26"/>
      <c r="UWX11" s="26"/>
      <c r="UWY11" s="27"/>
      <c r="UWZ11" s="26"/>
      <c r="UXA11" s="22"/>
      <c r="UXB11" s="23"/>
      <c r="UXC11" s="22"/>
      <c r="UXD11" s="23"/>
      <c r="UXE11" s="24"/>
      <c r="UXF11" s="23"/>
      <c r="UXG11" s="24"/>
      <c r="UYE11" s="26"/>
      <c r="UZO11" s="26"/>
      <c r="UZV11" s="26"/>
      <c r="UZW11" s="27"/>
      <c r="UZX11" s="26"/>
      <c r="UZY11" s="22"/>
      <c r="UZZ11" s="23"/>
      <c r="VAA11" s="22"/>
      <c r="VAB11" s="23"/>
      <c r="VAC11" s="24"/>
      <c r="VAD11" s="23"/>
      <c r="VAE11" s="24"/>
      <c r="VBC11" s="26"/>
      <c r="VCM11" s="26"/>
      <c r="VCT11" s="26"/>
      <c r="VCU11" s="27"/>
      <c r="VCV11" s="26"/>
      <c r="VCW11" s="22"/>
      <c r="VCX11" s="23"/>
      <c r="VCY11" s="22"/>
      <c r="VCZ11" s="23"/>
      <c r="VDA11" s="24"/>
      <c r="VDB11" s="23"/>
      <c r="VDC11" s="24"/>
      <c r="VEA11" s="26"/>
      <c r="VFK11" s="26"/>
      <c r="VFR11" s="26"/>
      <c r="VFS11" s="27"/>
      <c r="VFT11" s="26"/>
      <c r="VFU11" s="22"/>
      <c r="VFV11" s="23"/>
      <c r="VFW11" s="22"/>
      <c r="VFX11" s="23"/>
      <c r="VFY11" s="24"/>
      <c r="VFZ11" s="23"/>
      <c r="VGA11" s="24"/>
      <c r="VGY11" s="26"/>
      <c r="VII11" s="26"/>
      <c r="VIP11" s="26"/>
      <c r="VIQ11" s="27"/>
      <c r="VIR11" s="26"/>
      <c r="VIS11" s="22"/>
      <c r="VIT11" s="23"/>
      <c r="VIU11" s="22"/>
      <c r="VIV11" s="23"/>
      <c r="VIW11" s="24"/>
      <c r="VIX11" s="23"/>
      <c r="VIY11" s="24"/>
      <c r="VJW11" s="26"/>
      <c r="VLG11" s="26"/>
      <c r="VLN11" s="26"/>
      <c r="VLO11" s="27"/>
      <c r="VLP11" s="26"/>
      <c r="VLQ11" s="22"/>
      <c r="VLR11" s="23"/>
      <c r="VLS11" s="22"/>
      <c r="VLT11" s="23"/>
      <c r="VLU11" s="24"/>
      <c r="VLV11" s="23"/>
      <c r="VLW11" s="24"/>
      <c r="VMU11" s="26"/>
      <c r="VOE11" s="26"/>
      <c r="VOL11" s="26"/>
      <c r="VOM11" s="27"/>
      <c r="VON11" s="26"/>
      <c r="VOO11" s="22"/>
      <c r="VOP11" s="23"/>
      <c r="VOQ11" s="22"/>
      <c r="VOR11" s="23"/>
      <c r="VOS11" s="24"/>
      <c r="VOT11" s="23"/>
      <c r="VOU11" s="24"/>
      <c r="VPS11" s="26"/>
      <c r="VRC11" s="26"/>
      <c r="VRJ11" s="26"/>
      <c r="VRK11" s="27"/>
      <c r="VRL11" s="26"/>
      <c r="VRM11" s="22"/>
      <c r="VRN11" s="23"/>
      <c r="VRO11" s="22"/>
      <c r="VRP11" s="23"/>
      <c r="VRQ11" s="24"/>
      <c r="VRR11" s="23"/>
      <c r="VRS11" s="24"/>
      <c r="VSQ11" s="26"/>
      <c r="VUA11" s="26"/>
      <c r="VUH11" s="26"/>
      <c r="VUI11" s="27"/>
      <c r="VUJ11" s="26"/>
      <c r="VUK11" s="22"/>
      <c r="VUL11" s="23"/>
      <c r="VUM11" s="22"/>
      <c r="VUN11" s="23"/>
      <c r="VUO11" s="24"/>
      <c r="VUP11" s="23"/>
      <c r="VUQ11" s="24"/>
      <c r="VVO11" s="26"/>
      <c r="VWY11" s="26"/>
      <c r="VXF11" s="26"/>
      <c r="VXG11" s="27"/>
      <c r="VXH11" s="26"/>
      <c r="VXI11" s="22"/>
      <c r="VXJ11" s="23"/>
      <c r="VXK11" s="22"/>
      <c r="VXL11" s="23"/>
      <c r="VXM11" s="24"/>
      <c r="VXN11" s="23"/>
      <c r="VXO11" s="24"/>
      <c r="VYM11" s="26"/>
      <c r="VZW11" s="26"/>
      <c r="WAD11" s="26"/>
      <c r="WAE11" s="27"/>
      <c r="WAF11" s="26"/>
      <c r="WAG11" s="22"/>
      <c r="WAH11" s="23"/>
      <c r="WAI11" s="22"/>
      <c r="WAJ11" s="23"/>
      <c r="WAK11" s="24"/>
      <c r="WAL11" s="23"/>
      <c r="WAM11" s="24"/>
      <c r="WBK11" s="26"/>
      <c r="WCU11" s="26"/>
      <c r="WDB11" s="26"/>
      <c r="WDC11" s="27"/>
      <c r="WDD11" s="26"/>
      <c r="WDE11" s="22"/>
      <c r="WDF11" s="23"/>
      <c r="WDG11" s="22"/>
      <c r="WDH11" s="23"/>
      <c r="WDI11" s="24"/>
      <c r="WDJ11" s="23"/>
      <c r="WDK11" s="24"/>
      <c r="WEI11" s="26"/>
      <c r="WFS11" s="26"/>
      <c r="WFZ11" s="26"/>
      <c r="WGA11" s="27"/>
      <c r="WGB11" s="26"/>
      <c r="WGC11" s="22"/>
      <c r="WGD11" s="23"/>
      <c r="WGE11" s="22"/>
      <c r="WGF11" s="23"/>
      <c r="WGG11" s="24"/>
      <c r="WGH11" s="23"/>
      <c r="WGI11" s="24"/>
      <c r="WHG11" s="26"/>
      <c r="WIQ11" s="26"/>
      <c r="WIX11" s="26"/>
      <c r="WIY11" s="27"/>
      <c r="WIZ11" s="26"/>
      <c r="WJA11" s="22"/>
      <c r="WJB11" s="23"/>
      <c r="WJC11" s="22"/>
      <c r="WJD11" s="23"/>
      <c r="WJE11" s="24"/>
      <c r="WJF11" s="23"/>
      <c r="WJG11" s="24"/>
      <c r="WKE11" s="26"/>
      <c r="WLO11" s="26"/>
      <c r="WLV11" s="26"/>
      <c r="WLW11" s="27"/>
      <c r="WLX11" s="26"/>
      <c r="WLY11" s="22"/>
      <c r="WLZ11" s="23"/>
      <c r="WMA11" s="22"/>
      <c r="WMB11" s="23"/>
      <c r="WMC11" s="24"/>
      <c r="WMD11" s="23"/>
      <c r="WME11" s="24"/>
      <c r="WNC11" s="26"/>
      <c r="WOM11" s="26"/>
      <c r="WOT11" s="26"/>
      <c r="WOU11" s="27"/>
      <c r="WOV11" s="26"/>
      <c r="WOW11" s="22"/>
      <c r="WOX11" s="23"/>
      <c r="WOY11" s="22"/>
      <c r="WOZ11" s="23"/>
      <c r="WPA11" s="24"/>
      <c r="WPB11" s="23"/>
      <c r="WPC11" s="24"/>
      <c r="WQA11" s="26"/>
      <c r="WRK11" s="26"/>
      <c r="WRR11" s="26"/>
      <c r="WRS11" s="27"/>
      <c r="WRT11" s="26"/>
      <c r="WRU11" s="22"/>
      <c r="WRV11" s="23"/>
      <c r="WRW11" s="22"/>
      <c r="WRX11" s="23"/>
      <c r="WRY11" s="24"/>
      <c r="WRZ11" s="23"/>
      <c r="WSA11" s="24"/>
      <c r="WSY11" s="26"/>
      <c r="WUI11" s="26"/>
      <c r="WUP11" s="26"/>
      <c r="WUQ11" s="27"/>
      <c r="WUR11" s="26"/>
      <c r="WUS11" s="22"/>
      <c r="WUT11" s="23"/>
      <c r="WUU11" s="22"/>
      <c r="WUV11" s="23"/>
      <c r="WUW11" s="24"/>
      <c r="WUX11" s="23"/>
      <c r="WUY11" s="24"/>
      <c r="WVW11" s="26"/>
      <c r="WXG11" s="26"/>
      <c r="WXN11" s="26"/>
      <c r="WXO11" s="27"/>
      <c r="WXP11" s="26"/>
      <c r="WXQ11" s="22"/>
      <c r="WXR11" s="23"/>
      <c r="WXS11" s="22"/>
      <c r="WXT11" s="23"/>
      <c r="WXU11" s="24"/>
      <c r="WXV11" s="23"/>
      <c r="WXW11" s="24"/>
      <c r="WYU11" s="26"/>
      <c r="XAE11" s="26"/>
      <c r="XAL11" s="26"/>
      <c r="XAM11" s="27"/>
      <c r="XAN11" s="26"/>
      <c r="XAO11" s="22"/>
      <c r="XAP11" s="23"/>
      <c r="XAQ11" s="22"/>
      <c r="XAR11" s="23"/>
      <c r="XAS11" s="24"/>
      <c r="XAT11" s="23"/>
      <c r="XAU11" s="24"/>
      <c r="XBS11" s="26"/>
      <c r="XDC11" s="26"/>
      <c r="XDJ11" s="26"/>
      <c r="XDK11" s="27"/>
      <c r="XDL11" s="26"/>
      <c r="XDM11" s="22"/>
      <c r="XDN11" s="23"/>
      <c r="XDO11" s="22"/>
      <c r="XDP11" s="23"/>
      <c r="XDQ11" s="24"/>
      <c r="XDR11" s="23"/>
      <c r="XDS11" s="24"/>
      <c r="XEQ11" s="26"/>
    </row>
    <row r="12" spans="1:1019 1055:2043 2050:3071 3107:4095 4102:5099 5123:6111 6147:7151 7175:8163 8199:9203 9227:10215 10251:11255 11279:12267 12303:13307 13331:14319 14355:15359 15383:16371" s="16" customFormat="1" ht="54" x14ac:dyDescent="0.25">
      <c r="A12" s="20" t="s">
        <v>65</v>
      </c>
      <c r="B12" s="19">
        <v>45</v>
      </c>
      <c r="C12" s="20" t="s">
        <v>116</v>
      </c>
      <c r="D12" s="19">
        <v>2024520010035</v>
      </c>
      <c r="E12" s="21" t="s">
        <v>325</v>
      </c>
      <c r="F12" s="32">
        <v>4599</v>
      </c>
      <c r="G12" s="21" t="s">
        <v>117</v>
      </c>
      <c r="I12" s="16">
        <v>250000000</v>
      </c>
      <c r="AE12" s="17"/>
      <c r="BO12" s="17"/>
      <c r="BV12" s="17"/>
      <c r="BW12" s="18"/>
      <c r="BX12" s="17">
        <f t="shared" si="0"/>
        <v>250000000</v>
      </c>
      <c r="BY12" s="20"/>
      <c r="BZ12" s="19"/>
      <c r="CA12" s="20"/>
      <c r="CB12" s="19"/>
      <c r="CC12" s="21"/>
      <c r="CD12" s="19"/>
      <c r="CE12" s="21"/>
      <c r="DC12" s="17"/>
      <c r="EM12" s="17"/>
      <c r="ET12" s="17"/>
      <c r="EU12" s="18"/>
      <c r="EV12" s="17"/>
      <c r="EW12" s="20"/>
      <c r="EX12" s="19"/>
      <c r="EY12" s="20"/>
      <c r="EZ12" s="19"/>
      <c r="FA12" s="21"/>
      <c r="FB12" s="19"/>
      <c r="FC12" s="21"/>
      <c r="GA12" s="17"/>
      <c r="HK12" s="17"/>
      <c r="HR12" s="17"/>
      <c r="HS12" s="18"/>
      <c r="HT12" s="17"/>
      <c r="HU12" s="20"/>
      <c r="HV12" s="19"/>
      <c r="HW12" s="20"/>
      <c r="HX12" s="19"/>
      <c r="HY12" s="21"/>
      <c r="HZ12" s="19"/>
      <c r="IA12" s="21"/>
      <c r="IY12" s="17"/>
      <c r="KI12" s="17"/>
      <c r="KP12" s="17"/>
      <c r="KQ12" s="18"/>
      <c r="KR12" s="17"/>
      <c r="KS12" s="20"/>
      <c r="KT12" s="19"/>
      <c r="KU12" s="20"/>
      <c r="KV12" s="19"/>
      <c r="KW12" s="21"/>
      <c r="KX12" s="19"/>
      <c r="KY12" s="21"/>
      <c r="LW12" s="17"/>
      <c r="NG12" s="17"/>
      <c r="NN12" s="17"/>
      <c r="NO12" s="18"/>
      <c r="NP12" s="17"/>
      <c r="NQ12" s="20"/>
      <c r="NR12" s="19"/>
      <c r="NS12" s="20"/>
      <c r="NT12" s="19"/>
      <c r="NU12" s="21"/>
      <c r="NV12" s="19"/>
      <c r="NW12" s="21"/>
      <c r="OU12" s="17"/>
      <c r="QE12" s="17"/>
      <c r="QL12" s="17"/>
      <c r="QM12" s="18"/>
      <c r="QN12" s="17"/>
      <c r="QO12" s="20"/>
      <c r="QP12" s="19"/>
      <c r="QQ12" s="20"/>
      <c r="QR12" s="19"/>
      <c r="QS12" s="21"/>
      <c r="QT12" s="19"/>
      <c r="QU12" s="21"/>
      <c r="RS12" s="17"/>
      <c r="TC12" s="17"/>
      <c r="TJ12" s="17"/>
      <c r="TK12" s="18"/>
      <c r="TL12" s="17"/>
      <c r="TM12" s="20"/>
      <c r="TN12" s="19"/>
      <c r="TO12" s="20"/>
      <c r="TP12" s="19"/>
      <c r="TQ12" s="21"/>
      <c r="TR12" s="19"/>
      <c r="TS12" s="21"/>
      <c r="UQ12" s="17"/>
      <c r="WA12" s="17"/>
      <c r="WH12" s="17"/>
      <c r="WI12" s="18"/>
      <c r="WJ12" s="17"/>
      <c r="WK12" s="20"/>
      <c r="WL12" s="19"/>
      <c r="WM12" s="20"/>
      <c r="WN12" s="19"/>
      <c r="WO12" s="21"/>
      <c r="WP12" s="19"/>
      <c r="WQ12" s="21"/>
      <c r="XO12" s="17"/>
      <c r="YY12" s="17"/>
      <c r="ZF12" s="17"/>
      <c r="ZG12" s="18"/>
      <c r="ZH12" s="17"/>
      <c r="ZI12" s="20"/>
      <c r="ZJ12" s="19"/>
      <c r="ZK12" s="20"/>
      <c r="ZL12" s="19"/>
      <c r="ZM12" s="21"/>
      <c r="ZN12" s="19"/>
      <c r="ZO12" s="21"/>
      <c r="AAM12" s="17"/>
      <c r="ABW12" s="17"/>
      <c r="ACD12" s="17"/>
      <c r="ACE12" s="18"/>
      <c r="ACF12" s="17"/>
      <c r="ACG12" s="20"/>
      <c r="ACH12" s="19"/>
      <c r="ACI12" s="20"/>
      <c r="ACJ12" s="19"/>
      <c r="ACK12" s="21"/>
      <c r="ACL12" s="19"/>
      <c r="ACM12" s="21"/>
      <c r="ADK12" s="17"/>
      <c r="AEU12" s="17"/>
      <c r="AFB12" s="17"/>
      <c r="AFC12" s="18"/>
      <c r="AFD12" s="17"/>
      <c r="AFE12" s="20"/>
      <c r="AFF12" s="19"/>
      <c r="AFG12" s="20"/>
      <c r="AFH12" s="19"/>
      <c r="AFI12" s="21"/>
      <c r="AFJ12" s="19"/>
      <c r="AFK12" s="21"/>
      <c r="AGI12" s="17"/>
      <c r="AHS12" s="17"/>
      <c r="AHZ12" s="17"/>
      <c r="AIA12" s="18"/>
      <c r="AIB12" s="17"/>
      <c r="AIC12" s="20"/>
      <c r="AID12" s="19"/>
      <c r="AIE12" s="20"/>
      <c r="AIF12" s="19"/>
      <c r="AIG12" s="21"/>
      <c r="AIH12" s="19"/>
      <c r="AII12" s="21"/>
      <c r="AJG12" s="17"/>
      <c r="AKQ12" s="17"/>
      <c r="AKX12" s="17"/>
      <c r="AKY12" s="18"/>
      <c r="AKZ12" s="17"/>
      <c r="ALA12" s="20"/>
      <c r="ALB12" s="19"/>
      <c r="ALC12" s="20"/>
      <c r="ALD12" s="19"/>
      <c r="ALE12" s="21"/>
      <c r="ALF12" s="19"/>
      <c r="ALG12" s="21"/>
      <c r="AME12" s="17"/>
      <c r="ANO12" s="17"/>
      <c r="ANV12" s="17"/>
      <c r="ANW12" s="18"/>
      <c r="ANX12" s="17"/>
      <c r="ANY12" s="20"/>
      <c r="ANZ12" s="19"/>
      <c r="AOA12" s="20"/>
      <c r="AOB12" s="19"/>
      <c r="AOC12" s="21"/>
      <c r="AOD12" s="19"/>
      <c r="AOE12" s="21"/>
      <c r="APC12" s="17"/>
      <c r="AQM12" s="17"/>
      <c r="AQT12" s="17"/>
      <c r="AQU12" s="18"/>
      <c r="AQV12" s="17"/>
      <c r="AQW12" s="20"/>
      <c r="AQX12" s="19"/>
      <c r="AQY12" s="20"/>
      <c r="AQZ12" s="19"/>
      <c r="ARA12" s="21"/>
      <c r="ARB12" s="19"/>
      <c r="ARC12" s="21"/>
      <c r="ASA12" s="17"/>
      <c r="ATK12" s="17"/>
      <c r="ATR12" s="17"/>
      <c r="ATS12" s="18"/>
      <c r="ATT12" s="17"/>
      <c r="ATU12" s="20"/>
      <c r="ATV12" s="19"/>
      <c r="ATW12" s="20"/>
      <c r="ATX12" s="19"/>
      <c r="ATY12" s="21"/>
      <c r="ATZ12" s="19"/>
      <c r="AUA12" s="21"/>
      <c r="AUY12" s="17"/>
      <c r="AWI12" s="17"/>
      <c r="AWP12" s="17"/>
      <c r="AWQ12" s="18"/>
      <c r="AWR12" s="17"/>
      <c r="AWS12" s="20"/>
      <c r="AWT12" s="19"/>
      <c r="AWU12" s="20"/>
      <c r="AWV12" s="19"/>
      <c r="AWW12" s="21"/>
      <c r="AWX12" s="19"/>
      <c r="AWY12" s="21"/>
      <c r="AXW12" s="17"/>
      <c r="AZG12" s="17"/>
      <c r="AZN12" s="17"/>
      <c r="AZO12" s="18"/>
      <c r="AZP12" s="17"/>
      <c r="AZQ12" s="20"/>
      <c r="AZR12" s="19"/>
      <c r="AZS12" s="20"/>
      <c r="AZT12" s="19"/>
      <c r="AZU12" s="21"/>
      <c r="AZV12" s="19"/>
      <c r="AZW12" s="21"/>
      <c r="BAU12" s="17"/>
      <c r="BCE12" s="17"/>
      <c r="BCL12" s="17"/>
      <c r="BCM12" s="18"/>
      <c r="BCN12" s="17"/>
      <c r="BCO12" s="20"/>
      <c r="BCP12" s="19"/>
      <c r="BCQ12" s="20"/>
      <c r="BCR12" s="19"/>
      <c r="BCS12" s="21"/>
      <c r="BCT12" s="19"/>
      <c r="BCU12" s="21"/>
      <c r="BDS12" s="17"/>
      <c r="BFC12" s="17"/>
      <c r="BFJ12" s="17"/>
      <c r="BFK12" s="18"/>
      <c r="BFL12" s="17"/>
      <c r="BFM12" s="20"/>
      <c r="BFN12" s="19"/>
      <c r="BFO12" s="20"/>
      <c r="BFP12" s="19"/>
      <c r="BFQ12" s="21"/>
      <c r="BFR12" s="19"/>
      <c r="BFS12" s="21"/>
      <c r="BGQ12" s="17"/>
      <c r="BIA12" s="17"/>
      <c r="BIH12" s="17"/>
      <c r="BII12" s="18"/>
      <c r="BIJ12" s="17"/>
      <c r="BIK12" s="20"/>
      <c r="BIL12" s="19"/>
      <c r="BIM12" s="20"/>
      <c r="BIN12" s="19"/>
      <c r="BIO12" s="21"/>
      <c r="BIP12" s="19"/>
      <c r="BIQ12" s="21"/>
      <c r="BJO12" s="17"/>
      <c r="BKY12" s="17"/>
      <c r="BLF12" s="17"/>
      <c r="BLG12" s="18"/>
      <c r="BLH12" s="17"/>
      <c r="BLI12" s="20"/>
      <c r="BLJ12" s="19"/>
      <c r="BLK12" s="20"/>
      <c r="BLL12" s="19"/>
      <c r="BLM12" s="21"/>
      <c r="BLN12" s="19"/>
      <c r="BLO12" s="21"/>
      <c r="BMM12" s="17"/>
      <c r="BNW12" s="17"/>
      <c r="BOD12" s="17"/>
      <c r="BOE12" s="18"/>
      <c r="BOF12" s="17"/>
      <c r="BOG12" s="20"/>
      <c r="BOH12" s="19"/>
      <c r="BOI12" s="20"/>
      <c r="BOJ12" s="19"/>
      <c r="BOK12" s="21"/>
      <c r="BOL12" s="19"/>
      <c r="BOM12" s="21"/>
      <c r="BPK12" s="17"/>
      <c r="BQU12" s="17"/>
      <c r="BRB12" s="17"/>
      <c r="BRC12" s="18"/>
      <c r="BRD12" s="17"/>
      <c r="BRE12" s="20"/>
      <c r="BRF12" s="19"/>
      <c r="BRG12" s="20"/>
      <c r="BRH12" s="19"/>
      <c r="BRI12" s="21"/>
      <c r="BRJ12" s="19"/>
      <c r="BRK12" s="21"/>
      <c r="BSI12" s="17"/>
      <c r="BTS12" s="17"/>
      <c r="BTZ12" s="17"/>
      <c r="BUA12" s="18"/>
      <c r="BUB12" s="17"/>
      <c r="BUC12" s="20"/>
      <c r="BUD12" s="19"/>
      <c r="BUE12" s="20"/>
      <c r="BUF12" s="19"/>
      <c r="BUG12" s="21"/>
      <c r="BUH12" s="19"/>
      <c r="BUI12" s="21"/>
      <c r="BVG12" s="17"/>
      <c r="BWQ12" s="17"/>
      <c r="BWX12" s="17"/>
      <c r="BWY12" s="18"/>
      <c r="BWZ12" s="17"/>
      <c r="BXA12" s="20"/>
      <c r="BXB12" s="19"/>
      <c r="BXC12" s="20"/>
      <c r="BXD12" s="19"/>
      <c r="BXE12" s="21"/>
      <c r="BXF12" s="19"/>
      <c r="BXG12" s="21"/>
      <c r="BYE12" s="17"/>
      <c r="BZO12" s="17"/>
      <c r="BZV12" s="17"/>
      <c r="BZW12" s="18"/>
      <c r="BZX12" s="17"/>
      <c r="BZY12" s="20"/>
      <c r="BZZ12" s="19"/>
      <c r="CAA12" s="20"/>
      <c r="CAB12" s="19"/>
      <c r="CAC12" s="21"/>
      <c r="CAD12" s="19"/>
      <c r="CAE12" s="21"/>
      <c r="CBC12" s="17"/>
      <c r="CCM12" s="17"/>
      <c r="CCT12" s="17"/>
      <c r="CCU12" s="18"/>
      <c r="CCV12" s="17"/>
      <c r="CCW12" s="20"/>
      <c r="CCX12" s="19"/>
      <c r="CCY12" s="20"/>
      <c r="CCZ12" s="19"/>
      <c r="CDA12" s="21"/>
      <c r="CDB12" s="19"/>
      <c r="CDC12" s="21"/>
      <c r="CEA12" s="17"/>
      <c r="CFK12" s="17"/>
      <c r="CFR12" s="17"/>
      <c r="CFS12" s="18"/>
      <c r="CFT12" s="17"/>
      <c r="CFU12" s="20"/>
      <c r="CFV12" s="19"/>
      <c r="CFW12" s="20"/>
      <c r="CFX12" s="19"/>
      <c r="CFY12" s="21"/>
      <c r="CFZ12" s="19"/>
      <c r="CGA12" s="21"/>
      <c r="CGY12" s="17"/>
      <c r="CII12" s="17"/>
      <c r="CIP12" s="17"/>
      <c r="CIQ12" s="18"/>
      <c r="CIR12" s="17"/>
      <c r="CIS12" s="20"/>
      <c r="CIT12" s="19"/>
      <c r="CIU12" s="20"/>
      <c r="CIV12" s="19"/>
      <c r="CIW12" s="21"/>
      <c r="CIX12" s="19"/>
      <c r="CIY12" s="21"/>
      <c r="CJW12" s="17"/>
      <c r="CLG12" s="17"/>
      <c r="CLN12" s="17"/>
      <c r="CLO12" s="18"/>
      <c r="CLP12" s="17"/>
      <c r="CLQ12" s="20"/>
      <c r="CLR12" s="19"/>
      <c r="CLS12" s="20"/>
      <c r="CLT12" s="19"/>
      <c r="CLU12" s="21"/>
      <c r="CLV12" s="19"/>
      <c r="CLW12" s="21"/>
      <c r="CMU12" s="17"/>
      <c r="COE12" s="17"/>
      <c r="COL12" s="17"/>
      <c r="COM12" s="18"/>
      <c r="CON12" s="17"/>
      <c r="COO12" s="20"/>
      <c r="COP12" s="19"/>
      <c r="COQ12" s="20"/>
      <c r="COR12" s="19"/>
      <c r="COS12" s="21"/>
      <c r="COT12" s="19"/>
      <c r="COU12" s="21"/>
      <c r="CPS12" s="17"/>
      <c r="CRC12" s="17"/>
      <c r="CRJ12" s="17"/>
      <c r="CRK12" s="18"/>
      <c r="CRL12" s="17"/>
      <c r="CRM12" s="20"/>
      <c r="CRN12" s="19"/>
      <c r="CRO12" s="20"/>
      <c r="CRP12" s="19"/>
      <c r="CRQ12" s="21"/>
      <c r="CRR12" s="19"/>
      <c r="CRS12" s="21"/>
      <c r="CSQ12" s="17"/>
      <c r="CUA12" s="17"/>
      <c r="CUH12" s="17"/>
      <c r="CUI12" s="18"/>
      <c r="CUJ12" s="17"/>
      <c r="CUK12" s="20"/>
      <c r="CUL12" s="19"/>
      <c r="CUM12" s="20"/>
      <c r="CUN12" s="19"/>
      <c r="CUO12" s="21"/>
      <c r="CUP12" s="19"/>
      <c r="CUQ12" s="21"/>
      <c r="CVO12" s="17"/>
      <c r="CWY12" s="17"/>
      <c r="CXF12" s="17"/>
      <c r="CXG12" s="18"/>
      <c r="CXH12" s="17"/>
      <c r="CXI12" s="20"/>
      <c r="CXJ12" s="19"/>
      <c r="CXK12" s="20"/>
      <c r="CXL12" s="19"/>
      <c r="CXM12" s="21"/>
      <c r="CXN12" s="19"/>
      <c r="CXO12" s="21"/>
      <c r="CYM12" s="17"/>
      <c r="CZW12" s="17"/>
      <c r="DAD12" s="17"/>
      <c r="DAE12" s="18"/>
      <c r="DAF12" s="17"/>
      <c r="DAG12" s="20"/>
      <c r="DAH12" s="19"/>
      <c r="DAI12" s="20"/>
      <c r="DAJ12" s="19"/>
      <c r="DAK12" s="21"/>
      <c r="DAL12" s="19"/>
      <c r="DAM12" s="21"/>
      <c r="DBK12" s="17"/>
      <c r="DCU12" s="17"/>
      <c r="DDB12" s="17"/>
      <c r="DDC12" s="18"/>
      <c r="DDD12" s="17"/>
      <c r="DDE12" s="20"/>
      <c r="DDF12" s="19"/>
      <c r="DDG12" s="20"/>
      <c r="DDH12" s="19"/>
      <c r="DDI12" s="21"/>
      <c r="DDJ12" s="19"/>
      <c r="DDK12" s="21"/>
      <c r="DEI12" s="17"/>
      <c r="DFS12" s="17"/>
      <c r="DFZ12" s="17"/>
      <c r="DGA12" s="18"/>
      <c r="DGB12" s="17"/>
      <c r="DGC12" s="20"/>
      <c r="DGD12" s="19"/>
      <c r="DGE12" s="20"/>
      <c r="DGF12" s="19"/>
      <c r="DGG12" s="21"/>
      <c r="DGH12" s="19"/>
      <c r="DGI12" s="21"/>
      <c r="DHG12" s="17"/>
      <c r="DIQ12" s="17"/>
      <c r="DIX12" s="17"/>
      <c r="DIY12" s="18"/>
      <c r="DIZ12" s="17"/>
      <c r="DJA12" s="20"/>
      <c r="DJB12" s="19"/>
      <c r="DJC12" s="20"/>
      <c r="DJD12" s="19"/>
      <c r="DJE12" s="21"/>
      <c r="DJF12" s="19"/>
      <c r="DJG12" s="21"/>
      <c r="DKE12" s="17"/>
      <c r="DLO12" s="17"/>
      <c r="DLV12" s="17"/>
      <c r="DLW12" s="18"/>
      <c r="DLX12" s="17"/>
      <c r="DLY12" s="20"/>
      <c r="DLZ12" s="19"/>
      <c r="DMA12" s="20"/>
      <c r="DMB12" s="19"/>
      <c r="DMC12" s="21"/>
      <c r="DMD12" s="19"/>
      <c r="DME12" s="21"/>
      <c r="DNC12" s="17"/>
      <c r="DOM12" s="17"/>
      <c r="DOT12" s="17"/>
      <c r="DOU12" s="18"/>
      <c r="DOV12" s="17"/>
      <c r="DOW12" s="20"/>
      <c r="DOX12" s="19"/>
      <c r="DOY12" s="20"/>
      <c r="DOZ12" s="19"/>
      <c r="DPA12" s="21"/>
      <c r="DPB12" s="19"/>
      <c r="DPC12" s="21"/>
      <c r="DQA12" s="17"/>
      <c r="DRK12" s="17"/>
      <c r="DRR12" s="17"/>
      <c r="DRS12" s="18"/>
      <c r="DRT12" s="17"/>
      <c r="DRU12" s="20"/>
      <c r="DRV12" s="19"/>
      <c r="DRW12" s="20"/>
      <c r="DRX12" s="19"/>
      <c r="DRY12" s="21"/>
      <c r="DRZ12" s="19"/>
      <c r="DSA12" s="21"/>
      <c r="DSY12" s="17"/>
      <c r="DUI12" s="17"/>
      <c r="DUP12" s="17"/>
      <c r="DUQ12" s="18"/>
      <c r="DUR12" s="17"/>
      <c r="DUS12" s="20"/>
      <c r="DUT12" s="19"/>
      <c r="DUU12" s="20"/>
      <c r="DUV12" s="19"/>
      <c r="DUW12" s="21"/>
      <c r="DUX12" s="19"/>
      <c r="DUY12" s="21"/>
      <c r="DVW12" s="17"/>
      <c r="DXG12" s="17"/>
      <c r="DXN12" s="17"/>
      <c r="DXO12" s="18"/>
      <c r="DXP12" s="17"/>
      <c r="DXQ12" s="20"/>
      <c r="DXR12" s="19"/>
      <c r="DXS12" s="20"/>
      <c r="DXT12" s="19"/>
      <c r="DXU12" s="21"/>
      <c r="DXV12" s="19"/>
      <c r="DXW12" s="21"/>
      <c r="DYU12" s="17"/>
      <c r="EAE12" s="17"/>
      <c r="EAL12" s="17"/>
      <c r="EAM12" s="18"/>
      <c r="EAN12" s="17"/>
      <c r="EAO12" s="20"/>
      <c r="EAP12" s="19"/>
      <c r="EAQ12" s="20"/>
      <c r="EAR12" s="19"/>
      <c r="EAS12" s="21"/>
      <c r="EAT12" s="19"/>
      <c r="EAU12" s="21"/>
      <c r="EBS12" s="17"/>
      <c r="EDC12" s="17"/>
      <c r="EDJ12" s="17"/>
      <c r="EDK12" s="18"/>
      <c r="EDL12" s="17"/>
      <c r="EDM12" s="20"/>
      <c r="EDN12" s="19"/>
      <c r="EDO12" s="20"/>
      <c r="EDP12" s="19"/>
      <c r="EDQ12" s="21"/>
      <c r="EDR12" s="19"/>
      <c r="EDS12" s="21"/>
      <c r="EEQ12" s="17"/>
      <c r="EGA12" s="17"/>
      <c r="EGH12" s="17"/>
      <c r="EGI12" s="18"/>
      <c r="EGJ12" s="17"/>
      <c r="EGK12" s="20"/>
      <c r="EGL12" s="19"/>
      <c r="EGM12" s="20"/>
      <c r="EGN12" s="19"/>
      <c r="EGO12" s="21"/>
      <c r="EGP12" s="19"/>
      <c r="EGQ12" s="21"/>
      <c r="EHO12" s="17"/>
      <c r="EIY12" s="17"/>
      <c r="EJF12" s="17"/>
      <c r="EJG12" s="18"/>
      <c r="EJH12" s="17"/>
      <c r="EJI12" s="20"/>
      <c r="EJJ12" s="19"/>
      <c r="EJK12" s="20"/>
      <c r="EJL12" s="19"/>
      <c r="EJM12" s="21"/>
      <c r="EJN12" s="19"/>
      <c r="EJO12" s="21"/>
      <c r="EKM12" s="17"/>
      <c r="ELW12" s="17"/>
      <c r="EMD12" s="17"/>
      <c r="EME12" s="18"/>
      <c r="EMF12" s="17"/>
      <c r="EMG12" s="20"/>
      <c r="EMH12" s="19"/>
      <c r="EMI12" s="20"/>
      <c r="EMJ12" s="19"/>
      <c r="EMK12" s="21"/>
      <c r="EML12" s="19"/>
      <c r="EMM12" s="21"/>
      <c r="ENK12" s="17"/>
      <c r="EOU12" s="17"/>
      <c r="EPB12" s="17"/>
      <c r="EPC12" s="18"/>
      <c r="EPD12" s="17"/>
      <c r="EPE12" s="20"/>
      <c r="EPF12" s="19"/>
      <c r="EPG12" s="20"/>
      <c r="EPH12" s="19"/>
      <c r="EPI12" s="21"/>
      <c r="EPJ12" s="19"/>
      <c r="EPK12" s="21"/>
      <c r="EQI12" s="17"/>
      <c r="ERS12" s="17"/>
      <c r="ERZ12" s="17"/>
      <c r="ESA12" s="18"/>
      <c r="ESB12" s="17"/>
      <c r="ESC12" s="20"/>
      <c r="ESD12" s="19"/>
      <c r="ESE12" s="20"/>
      <c r="ESF12" s="19"/>
      <c r="ESG12" s="21"/>
      <c r="ESH12" s="19"/>
      <c r="ESI12" s="21"/>
      <c r="ETG12" s="17"/>
      <c r="EUQ12" s="17"/>
      <c r="EUX12" s="17"/>
      <c r="EUY12" s="18"/>
      <c r="EUZ12" s="17"/>
      <c r="EVA12" s="20"/>
      <c r="EVB12" s="19"/>
      <c r="EVC12" s="20"/>
      <c r="EVD12" s="19"/>
      <c r="EVE12" s="21"/>
      <c r="EVF12" s="19"/>
      <c r="EVG12" s="21"/>
      <c r="EWE12" s="17"/>
      <c r="EXO12" s="17"/>
      <c r="EXV12" s="17"/>
      <c r="EXW12" s="18"/>
      <c r="EXX12" s="17"/>
      <c r="EXY12" s="20"/>
      <c r="EXZ12" s="19"/>
      <c r="EYA12" s="20"/>
      <c r="EYB12" s="19"/>
      <c r="EYC12" s="21"/>
      <c r="EYD12" s="19"/>
      <c r="EYE12" s="21"/>
      <c r="EZC12" s="17"/>
      <c r="FAM12" s="17"/>
      <c r="FAT12" s="17"/>
      <c r="FAU12" s="18"/>
      <c r="FAV12" s="17"/>
      <c r="FAW12" s="20"/>
      <c r="FAX12" s="19"/>
      <c r="FAY12" s="20"/>
      <c r="FAZ12" s="19"/>
      <c r="FBA12" s="21"/>
      <c r="FBB12" s="19"/>
      <c r="FBC12" s="21"/>
      <c r="FCA12" s="17"/>
      <c r="FDK12" s="17"/>
      <c r="FDR12" s="17"/>
      <c r="FDS12" s="18"/>
      <c r="FDT12" s="17"/>
      <c r="FDU12" s="20"/>
      <c r="FDV12" s="19"/>
      <c r="FDW12" s="20"/>
      <c r="FDX12" s="19"/>
      <c r="FDY12" s="21"/>
      <c r="FDZ12" s="19"/>
      <c r="FEA12" s="21"/>
      <c r="FEY12" s="17"/>
      <c r="FGI12" s="17"/>
      <c r="FGP12" s="17"/>
      <c r="FGQ12" s="18"/>
      <c r="FGR12" s="17"/>
      <c r="FGS12" s="20"/>
      <c r="FGT12" s="19"/>
      <c r="FGU12" s="20"/>
      <c r="FGV12" s="19"/>
      <c r="FGW12" s="21"/>
      <c r="FGX12" s="19"/>
      <c r="FGY12" s="21"/>
      <c r="FHW12" s="17"/>
      <c r="FJG12" s="17"/>
      <c r="FJN12" s="17"/>
      <c r="FJO12" s="18"/>
      <c r="FJP12" s="17"/>
      <c r="FJQ12" s="20"/>
      <c r="FJR12" s="19"/>
      <c r="FJS12" s="20"/>
      <c r="FJT12" s="19"/>
      <c r="FJU12" s="21"/>
      <c r="FJV12" s="19"/>
      <c r="FJW12" s="21"/>
      <c r="FKU12" s="17"/>
      <c r="FME12" s="17"/>
      <c r="FML12" s="17"/>
      <c r="FMM12" s="18"/>
      <c r="FMN12" s="17"/>
      <c r="FMO12" s="20"/>
      <c r="FMP12" s="19"/>
      <c r="FMQ12" s="20"/>
      <c r="FMR12" s="19"/>
      <c r="FMS12" s="21"/>
      <c r="FMT12" s="19"/>
      <c r="FMU12" s="21"/>
      <c r="FNS12" s="17"/>
      <c r="FPC12" s="17"/>
      <c r="FPJ12" s="17"/>
      <c r="FPK12" s="18"/>
      <c r="FPL12" s="17"/>
      <c r="FPM12" s="20"/>
      <c r="FPN12" s="19"/>
      <c r="FPO12" s="20"/>
      <c r="FPP12" s="19"/>
      <c r="FPQ12" s="21"/>
      <c r="FPR12" s="19"/>
      <c r="FPS12" s="21"/>
      <c r="FQQ12" s="17"/>
      <c r="FSA12" s="17"/>
      <c r="FSH12" s="17"/>
      <c r="FSI12" s="18"/>
      <c r="FSJ12" s="17"/>
      <c r="FSK12" s="20"/>
      <c r="FSL12" s="19"/>
      <c r="FSM12" s="20"/>
      <c r="FSN12" s="19"/>
      <c r="FSO12" s="21"/>
      <c r="FSP12" s="19"/>
      <c r="FSQ12" s="21"/>
      <c r="FTO12" s="17"/>
      <c r="FUY12" s="17"/>
      <c r="FVF12" s="17"/>
      <c r="FVG12" s="18"/>
      <c r="FVH12" s="17"/>
      <c r="FVI12" s="20"/>
      <c r="FVJ12" s="19"/>
      <c r="FVK12" s="20"/>
      <c r="FVL12" s="19"/>
      <c r="FVM12" s="21"/>
      <c r="FVN12" s="19"/>
      <c r="FVO12" s="21"/>
      <c r="FWM12" s="17"/>
      <c r="FXW12" s="17"/>
      <c r="FYD12" s="17"/>
      <c r="FYE12" s="18"/>
      <c r="FYF12" s="17"/>
      <c r="FYG12" s="20"/>
      <c r="FYH12" s="19"/>
      <c r="FYI12" s="20"/>
      <c r="FYJ12" s="19"/>
      <c r="FYK12" s="21"/>
      <c r="FYL12" s="19"/>
      <c r="FYM12" s="21"/>
      <c r="FZK12" s="17"/>
      <c r="GAU12" s="17"/>
      <c r="GBB12" s="17"/>
      <c r="GBC12" s="18"/>
      <c r="GBD12" s="17"/>
      <c r="GBE12" s="20"/>
      <c r="GBF12" s="19"/>
      <c r="GBG12" s="20"/>
      <c r="GBH12" s="19"/>
      <c r="GBI12" s="21"/>
      <c r="GBJ12" s="19"/>
      <c r="GBK12" s="21"/>
      <c r="GCI12" s="17"/>
      <c r="GDS12" s="17"/>
      <c r="GDZ12" s="17"/>
      <c r="GEA12" s="18"/>
      <c r="GEB12" s="17"/>
      <c r="GEC12" s="20"/>
      <c r="GED12" s="19"/>
      <c r="GEE12" s="20"/>
      <c r="GEF12" s="19"/>
      <c r="GEG12" s="21"/>
      <c r="GEH12" s="19"/>
      <c r="GEI12" s="21"/>
      <c r="GFG12" s="17"/>
      <c r="GGQ12" s="17"/>
      <c r="GGX12" s="17"/>
      <c r="GGY12" s="18"/>
      <c r="GGZ12" s="17"/>
      <c r="GHA12" s="20"/>
      <c r="GHB12" s="19"/>
      <c r="GHC12" s="20"/>
      <c r="GHD12" s="19"/>
      <c r="GHE12" s="21"/>
      <c r="GHF12" s="19"/>
      <c r="GHG12" s="21"/>
      <c r="GIE12" s="17"/>
      <c r="GJO12" s="17"/>
      <c r="GJV12" s="17"/>
      <c r="GJW12" s="18"/>
      <c r="GJX12" s="17"/>
      <c r="GJY12" s="20"/>
      <c r="GJZ12" s="19"/>
      <c r="GKA12" s="20"/>
      <c r="GKB12" s="19"/>
      <c r="GKC12" s="21"/>
      <c r="GKD12" s="19"/>
      <c r="GKE12" s="21"/>
      <c r="GLC12" s="17"/>
      <c r="GMM12" s="17"/>
      <c r="GMT12" s="17"/>
      <c r="GMU12" s="18"/>
      <c r="GMV12" s="17"/>
      <c r="GMW12" s="20"/>
      <c r="GMX12" s="19"/>
      <c r="GMY12" s="20"/>
      <c r="GMZ12" s="19"/>
      <c r="GNA12" s="21"/>
      <c r="GNB12" s="19"/>
      <c r="GNC12" s="21"/>
      <c r="GOA12" s="17"/>
      <c r="GPK12" s="17"/>
      <c r="GPR12" s="17"/>
      <c r="GPS12" s="18"/>
      <c r="GPT12" s="17"/>
      <c r="GPU12" s="20"/>
      <c r="GPV12" s="19"/>
      <c r="GPW12" s="20"/>
      <c r="GPX12" s="19"/>
      <c r="GPY12" s="21"/>
      <c r="GPZ12" s="19"/>
      <c r="GQA12" s="21"/>
      <c r="GQY12" s="17"/>
      <c r="GSI12" s="17"/>
      <c r="GSP12" s="17"/>
      <c r="GSQ12" s="18"/>
      <c r="GSR12" s="17"/>
      <c r="GSS12" s="20"/>
      <c r="GST12" s="19"/>
      <c r="GSU12" s="20"/>
      <c r="GSV12" s="19"/>
      <c r="GSW12" s="21"/>
      <c r="GSX12" s="19"/>
      <c r="GSY12" s="21"/>
      <c r="GTW12" s="17"/>
      <c r="GVG12" s="17"/>
      <c r="GVN12" s="17"/>
      <c r="GVO12" s="18"/>
      <c r="GVP12" s="17"/>
      <c r="GVQ12" s="20"/>
      <c r="GVR12" s="19"/>
      <c r="GVS12" s="20"/>
      <c r="GVT12" s="19"/>
      <c r="GVU12" s="21"/>
      <c r="GVV12" s="19"/>
      <c r="GVW12" s="21"/>
      <c r="GWU12" s="17"/>
      <c r="GYE12" s="17"/>
      <c r="GYL12" s="17"/>
      <c r="GYM12" s="18"/>
      <c r="GYN12" s="17"/>
      <c r="GYO12" s="20"/>
      <c r="GYP12" s="19"/>
      <c r="GYQ12" s="20"/>
      <c r="GYR12" s="19"/>
      <c r="GYS12" s="21"/>
      <c r="GYT12" s="19"/>
      <c r="GYU12" s="21"/>
      <c r="GZS12" s="17"/>
      <c r="HBC12" s="17"/>
      <c r="HBJ12" s="17"/>
      <c r="HBK12" s="18"/>
      <c r="HBL12" s="17"/>
      <c r="HBM12" s="20"/>
      <c r="HBN12" s="19"/>
      <c r="HBO12" s="20"/>
      <c r="HBP12" s="19"/>
      <c r="HBQ12" s="21"/>
      <c r="HBR12" s="19"/>
      <c r="HBS12" s="21"/>
      <c r="HCQ12" s="17"/>
      <c r="HEA12" s="17"/>
      <c r="HEH12" s="17"/>
      <c r="HEI12" s="18"/>
      <c r="HEJ12" s="17"/>
      <c r="HEK12" s="20"/>
      <c r="HEL12" s="19"/>
      <c r="HEM12" s="20"/>
      <c r="HEN12" s="19"/>
      <c r="HEO12" s="21"/>
      <c r="HEP12" s="19"/>
      <c r="HEQ12" s="21"/>
      <c r="HFO12" s="17"/>
      <c r="HGY12" s="17"/>
      <c r="HHF12" s="17"/>
      <c r="HHG12" s="18"/>
      <c r="HHH12" s="17"/>
      <c r="HHI12" s="20"/>
      <c r="HHJ12" s="19"/>
      <c r="HHK12" s="20"/>
      <c r="HHL12" s="19"/>
      <c r="HHM12" s="21"/>
      <c r="HHN12" s="19"/>
      <c r="HHO12" s="21"/>
      <c r="HIM12" s="17"/>
      <c r="HJW12" s="17"/>
      <c r="HKD12" s="17"/>
      <c r="HKE12" s="18"/>
      <c r="HKF12" s="17"/>
      <c r="HKG12" s="20"/>
      <c r="HKH12" s="19"/>
      <c r="HKI12" s="20"/>
      <c r="HKJ12" s="19"/>
      <c r="HKK12" s="21"/>
      <c r="HKL12" s="19"/>
      <c r="HKM12" s="21"/>
      <c r="HLK12" s="17"/>
      <c r="HMU12" s="17"/>
      <c r="HNB12" s="17"/>
      <c r="HNC12" s="18"/>
      <c r="HND12" s="17"/>
      <c r="HNE12" s="20"/>
      <c r="HNF12" s="19"/>
      <c r="HNG12" s="20"/>
      <c r="HNH12" s="19"/>
      <c r="HNI12" s="21"/>
      <c r="HNJ12" s="19"/>
      <c r="HNK12" s="21"/>
      <c r="HOI12" s="17"/>
      <c r="HPS12" s="17"/>
      <c r="HPZ12" s="17"/>
      <c r="HQA12" s="18"/>
      <c r="HQB12" s="17"/>
      <c r="HQC12" s="20"/>
      <c r="HQD12" s="19"/>
      <c r="HQE12" s="20"/>
      <c r="HQF12" s="19"/>
      <c r="HQG12" s="21"/>
      <c r="HQH12" s="19"/>
      <c r="HQI12" s="21"/>
      <c r="HRG12" s="17"/>
      <c r="HSQ12" s="17"/>
      <c r="HSX12" s="17"/>
      <c r="HSY12" s="18"/>
      <c r="HSZ12" s="17"/>
      <c r="HTA12" s="20"/>
      <c r="HTB12" s="19"/>
      <c r="HTC12" s="20"/>
      <c r="HTD12" s="19"/>
      <c r="HTE12" s="21"/>
      <c r="HTF12" s="19"/>
      <c r="HTG12" s="21"/>
      <c r="HUE12" s="17"/>
      <c r="HVO12" s="17"/>
      <c r="HVV12" s="17"/>
      <c r="HVW12" s="18"/>
      <c r="HVX12" s="17"/>
      <c r="HVY12" s="20"/>
      <c r="HVZ12" s="19"/>
      <c r="HWA12" s="20"/>
      <c r="HWB12" s="19"/>
      <c r="HWC12" s="21"/>
      <c r="HWD12" s="19"/>
      <c r="HWE12" s="21"/>
      <c r="HXC12" s="17"/>
      <c r="HYM12" s="17"/>
      <c r="HYT12" s="17"/>
      <c r="HYU12" s="18"/>
      <c r="HYV12" s="17"/>
      <c r="HYW12" s="20"/>
      <c r="HYX12" s="19"/>
      <c r="HYY12" s="20"/>
      <c r="HYZ12" s="19"/>
      <c r="HZA12" s="21"/>
      <c r="HZB12" s="19"/>
      <c r="HZC12" s="21"/>
      <c r="IAA12" s="17"/>
      <c r="IBK12" s="17"/>
      <c r="IBR12" s="17"/>
      <c r="IBS12" s="18"/>
      <c r="IBT12" s="17"/>
      <c r="IBU12" s="20"/>
      <c r="IBV12" s="19"/>
      <c r="IBW12" s="20"/>
      <c r="IBX12" s="19"/>
      <c r="IBY12" s="21"/>
      <c r="IBZ12" s="19"/>
      <c r="ICA12" s="21"/>
      <c r="ICY12" s="17"/>
      <c r="IEI12" s="17"/>
      <c r="IEP12" s="17"/>
      <c r="IEQ12" s="18"/>
      <c r="IER12" s="17"/>
      <c r="IES12" s="20"/>
      <c r="IET12" s="19"/>
      <c r="IEU12" s="20"/>
      <c r="IEV12" s="19"/>
      <c r="IEW12" s="21"/>
      <c r="IEX12" s="19"/>
      <c r="IEY12" s="21"/>
      <c r="IFW12" s="17"/>
      <c r="IHG12" s="17"/>
      <c r="IHN12" s="17"/>
      <c r="IHO12" s="18"/>
      <c r="IHP12" s="17"/>
      <c r="IHQ12" s="20"/>
      <c r="IHR12" s="19"/>
      <c r="IHS12" s="20"/>
      <c r="IHT12" s="19"/>
      <c r="IHU12" s="21"/>
      <c r="IHV12" s="19"/>
      <c r="IHW12" s="21"/>
      <c r="IIU12" s="17"/>
      <c r="IKE12" s="17"/>
      <c r="IKL12" s="17"/>
      <c r="IKM12" s="18"/>
      <c r="IKN12" s="17"/>
      <c r="IKO12" s="20"/>
      <c r="IKP12" s="19"/>
      <c r="IKQ12" s="20"/>
      <c r="IKR12" s="19"/>
      <c r="IKS12" s="21"/>
      <c r="IKT12" s="19"/>
      <c r="IKU12" s="21"/>
      <c r="ILS12" s="17"/>
      <c r="INC12" s="17"/>
      <c r="INJ12" s="17"/>
      <c r="INK12" s="18"/>
      <c r="INL12" s="17"/>
      <c r="INM12" s="20"/>
      <c r="INN12" s="19"/>
      <c r="INO12" s="20"/>
      <c r="INP12" s="19"/>
      <c r="INQ12" s="21"/>
      <c r="INR12" s="19"/>
      <c r="INS12" s="21"/>
      <c r="IOQ12" s="17"/>
      <c r="IQA12" s="17"/>
      <c r="IQH12" s="17"/>
      <c r="IQI12" s="18"/>
      <c r="IQJ12" s="17"/>
      <c r="IQK12" s="20"/>
      <c r="IQL12" s="19"/>
      <c r="IQM12" s="20"/>
      <c r="IQN12" s="19"/>
      <c r="IQO12" s="21"/>
      <c r="IQP12" s="19"/>
      <c r="IQQ12" s="21"/>
      <c r="IRO12" s="17"/>
      <c r="ISY12" s="17"/>
      <c r="ITF12" s="17"/>
      <c r="ITG12" s="18"/>
      <c r="ITH12" s="17"/>
      <c r="ITI12" s="20"/>
      <c r="ITJ12" s="19"/>
      <c r="ITK12" s="20"/>
      <c r="ITL12" s="19"/>
      <c r="ITM12" s="21"/>
      <c r="ITN12" s="19"/>
      <c r="ITO12" s="21"/>
      <c r="IUM12" s="17"/>
      <c r="IVW12" s="17"/>
      <c r="IWD12" s="17"/>
      <c r="IWE12" s="18"/>
      <c r="IWF12" s="17"/>
      <c r="IWG12" s="20"/>
      <c r="IWH12" s="19"/>
      <c r="IWI12" s="20"/>
      <c r="IWJ12" s="19"/>
      <c r="IWK12" s="21"/>
      <c r="IWL12" s="19"/>
      <c r="IWM12" s="21"/>
      <c r="IXK12" s="17"/>
      <c r="IYU12" s="17"/>
      <c r="IZB12" s="17"/>
      <c r="IZC12" s="18"/>
      <c r="IZD12" s="17"/>
      <c r="IZE12" s="20"/>
      <c r="IZF12" s="19"/>
      <c r="IZG12" s="20"/>
      <c r="IZH12" s="19"/>
      <c r="IZI12" s="21"/>
      <c r="IZJ12" s="19"/>
      <c r="IZK12" s="21"/>
      <c r="JAI12" s="17"/>
      <c r="JBS12" s="17"/>
      <c r="JBZ12" s="17"/>
      <c r="JCA12" s="18"/>
      <c r="JCB12" s="17"/>
      <c r="JCC12" s="20"/>
      <c r="JCD12" s="19"/>
      <c r="JCE12" s="20"/>
      <c r="JCF12" s="19"/>
      <c r="JCG12" s="21"/>
      <c r="JCH12" s="19"/>
      <c r="JCI12" s="21"/>
      <c r="JDG12" s="17"/>
      <c r="JEQ12" s="17"/>
      <c r="JEX12" s="17"/>
      <c r="JEY12" s="18"/>
      <c r="JEZ12" s="17"/>
      <c r="JFA12" s="20"/>
      <c r="JFB12" s="19"/>
      <c r="JFC12" s="20"/>
      <c r="JFD12" s="19"/>
      <c r="JFE12" s="21"/>
      <c r="JFF12" s="19"/>
      <c r="JFG12" s="21"/>
      <c r="JGE12" s="17"/>
      <c r="JHO12" s="17"/>
      <c r="JHV12" s="17"/>
      <c r="JHW12" s="18"/>
      <c r="JHX12" s="17"/>
      <c r="JHY12" s="20"/>
      <c r="JHZ12" s="19"/>
      <c r="JIA12" s="20"/>
      <c r="JIB12" s="19"/>
      <c r="JIC12" s="21"/>
      <c r="JID12" s="19"/>
      <c r="JIE12" s="21"/>
      <c r="JJC12" s="17"/>
      <c r="JKM12" s="17"/>
      <c r="JKT12" s="17"/>
      <c r="JKU12" s="18"/>
      <c r="JKV12" s="17"/>
      <c r="JKW12" s="20"/>
      <c r="JKX12" s="19"/>
      <c r="JKY12" s="20"/>
      <c r="JKZ12" s="19"/>
      <c r="JLA12" s="21"/>
      <c r="JLB12" s="19"/>
      <c r="JLC12" s="21"/>
      <c r="JMA12" s="17"/>
      <c r="JNK12" s="17"/>
      <c r="JNR12" s="17"/>
      <c r="JNS12" s="18"/>
      <c r="JNT12" s="17"/>
      <c r="JNU12" s="20"/>
      <c r="JNV12" s="19"/>
      <c r="JNW12" s="20"/>
      <c r="JNX12" s="19"/>
      <c r="JNY12" s="21"/>
      <c r="JNZ12" s="19"/>
      <c r="JOA12" s="21"/>
      <c r="JOY12" s="17"/>
      <c r="JQI12" s="17"/>
      <c r="JQP12" s="17"/>
      <c r="JQQ12" s="18"/>
      <c r="JQR12" s="17"/>
      <c r="JQS12" s="20"/>
      <c r="JQT12" s="19"/>
      <c r="JQU12" s="20"/>
      <c r="JQV12" s="19"/>
      <c r="JQW12" s="21"/>
      <c r="JQX12" s="19"/>
      <c r="JQY12" s="21"/>
      <c r="JRW12" s="17"/>
      <c r="JTG12" s="17"/>
      <c r="JTN12" s="17"/>
      <c r="JTO12" s="18"/>
      <c r="JTP12" s="17"/>
      <c r="JTQ12" s="20"/>
      <c r="JTR12" s="19"/>
      <c r="JTS12" s="20"/>
      <c r="JTT12" s="19"/>
      <c r="JTU12" s="21"/>
      <c r="JTV12" s="19"/>
      <c r="JTW12" s="21"/>
      <c r="JUU12" s="17"/>
      <c r="JWE12" s="17"/>
      <c r="JWL12" s="17"/>
      <c r="JWM12" s="18"/>
      <c r="JWN12" s="17"/>
      <c r="JWO12" s="20"/>
      <c r="JWP12" s="19"/>
      <c r="JWQ12" s="20"/>
      <c r="JWR12" s="19"/>
      <c r="JWS12" s="21"/>
      <c r="JWT12" s="19"/>
      <c r="JWU12" s="21"/>
      <c r="JXS12" s="17"/>
      <c r="JZC12" s="17"/>
      <c r="JZJ12" s="17"/>
      <c r="JZK12" s="18"/>
      <c r="JZL12" s="17"/>
      <c r="JZM12" s="20"/>
      <c r="JZN12" s="19"/>
      <c r="JZO12" s="20"/>
      <c r="JZP12" s="19"/>
      <c r="JZQ12" s="21"/>
      <c r="JZR12" s="19"/>
      <c r="JZS12" s="21"/>
      <c r="KAQ12" s="17"/>
      <c r="KCA12" s="17"/>
      <c r="KCH12" s="17"/>
      <c r="KCI12" s="18"/>
      <c r="KCJ12" s="17"/>
      <c r="KCK12" s="20"/>
      <c r="KCL12" s="19"/>
      <c r="KCM12" s="20"/>
      <c r="KCN12" s="19"/>
      <c r="KCO12" s="21"/>
      <c r="KCP12" s="19"/>
      <c r="KCQ12" s="21"/>
      <c r="KDO12" s="17"/>
      <c r="KEY12" s="17"/>
      <c r="KFF12" s="17"/>
      <c r="KFG12" s="18"/>
      <c r="KFH12" s="17"/>
      <c r="KFI12" s="20"/>
      <c r="KFJ12" s="19"/>
      <c r="KFK12" s="20"/>
      <c r="KFL12" s="19"/>
      <c r="KFM12" s="21"/>
      <c r="KFN12" s="19"/>
      <c r="KFO12" s="21"/>
      <c r="KGM12" s="17"/>
      <c r="KHW12" s="17"/>
      <c r="KID12" s="17"/>
      <c r="KIE12" s="18"/>
      <c r="KIF12" s="17"/>
      <c r="KIG12" s="20"/>
      <c r="KIH12" s="19"/>
      <c r="KII12" s="20"/>
      <c r="KIJ12" s="19"/>
      <c r="KIK12" s="21"/>
      <c r="KIL12" s="19"/>
      <c r="KIM12" s="21"/>
      <c r="KJK12" s="17"/>
      <c r="KKU12" s="17"/>
      <c r="KLB12" s="17"/>
      <c r="KLC12" s="18"/>
      <c r="KLD12" s="17"/>
      <c r="KLE12" s="20"/>
      <c r="KLF12" s="19"/>
      <c r="KLG12" s="20"/>
      <c r="KLH12" s="19"/>
      <c r="KLI12" s="21"/>
      <c r="KLJ12" s="19"/>
      <c r="KLK12" s="21"/>
      <c r="KMI12" s="17"/>
      <c r="KNS12" s="17"/>
      <c r="KNZ12" s="17"/>
      <c r="KOA12" s="18"/>
      <c r="KOB12" s="17"/>
      <c r="KOC12" s="20"/>
      <c r="KOD12" s="19"/>
      <c r="KOE12" s="20"/>
      <c r="KOF12" s="19"/>
      <c r="KOG12" s="21"/>
      <c r="KOH12" s="19"/>
      <c r="KOI12" s="21"/>
      <c r="KPG12" s="17"/>
      <c r="KQQ12" s="17"/>
      <c r="KQX12" s="17"/>
      <c r="KQY12" s="18"/>
      <c r="KQZ12" s="17"/>
      <c r="KRA12" s="20"/>
      <c r="KRB12" s="19"/>
      <c r="KRC12" s="20"/>
      <c r="KRD12" s="19"/>
      <c r="KRE12" s="21"/>
      <c r="KRF12" s="19"/>
      <c r="KRG12" s="21"/>
      <c r="KSE12" s="17"/>
      <c r="KTO12" s="17"/>
      <c r="KTV12" s="17"/>
      <c r="KTW12" s="18"/>
      <c r="KTX12" s="17"/>
      <c r="KTY12" s="20"/>
      <c r="KTZ12" s="19"/>
      <c r="KUA12" s="20"/>
      <c r="KUB12" s="19"/>
      <c r="KUC12" s="21"/>
      <c r="KUD12" s="19"/>
      <c r="KUE12" s="21"/>
      <c r="KVC12" s="17"/>
      <c r="KWM12" s="17"/>
      <c r="KWT12" s="17"/>
      <c r="KWU12" s="18"/>
      <c r="KWV12" s="17"/>
      <c r="KWW12" s="20"/>
      <c r="KWX12" s="19"/>
      <c r="KWY12" s="20"/>
      <c r="KWZ12" s="19"/>
      <c r="KXA12" s="21"/>
      <c r="KXB12" s="19"/>
      <c r="KXC12" s="21"/>
      <c r="KYA12" s="17"/>
      <c r="KZK12" s="17"/>
      <c r="KZR12" s="17"/>
      <c r="KZS12" s="18"/>
      <c r="KZT12" s="17"/>
      <c r="KZU12" s="20"/>
      <c r="KZV12" s="19"/>
      <c r="KZW12" s="20"/>
      <c r="KZX12" s="19"/>
      <c r="KZY12" s="21"/>
      <c r="KZZ12" s="19"/>
      <c r="LAA12" s="21"/>
      <c r="LAY12" s="17"/>
      <c r="LCI12" s="17"/>
      <c r="LCP12" s="17"/>
      <c r="LCQ12" s="18"/>
      <c r="LCR12" s="17"/>
      <c r="LCS12" s="20"/>
      <c r="LCT12" s="19"/>
      <c r="LCU12" s="20"/>
      <c r="LCV12" s="19"/>
      <c r="LCW12" s="21"/>
      <c r="LCX12" s="19"/>
      <c r="LCY12" s="21"/>
      <c r="LDW12" s="17"/>
      <c r="LFG12" s="17"/>
      <c r="LFN12" s="17"/>
      <c r="LFO12" s="18"/>
      <c r="LFP12" s="17"/>
      <c r="LFQ12" s="20"/>
      <c r="LFR12" s="19"/>
      <c r="LFS12" s="20"/>
      <c r="LFT12" s="19"/>
      <c r="LFU12" s="21"/>
      <c r="LFV12" s="19"/>
      <c r="LFW12" s="21"/>
      <c r="LGU12" s="17"/>
      <c r="LIE12" s="17"/>
      <c r="LIL12" s="17"/>
      <c r="LIM12" s="18"/>
      <c r="LIN12" s="17"/>
      <c r="LIO12" s="20"/>
      <c r="LIP12" s="19"/>
      <c r="LIQ12" s="20"/>
      <c r="LIR12" s="19"/>
      <c r="LIS12" s="21"/>
      <c r="LIT12" s="19"/>
      <c r="LIU12" s="21"/>
      <c r="LJS12" s="17"/>
      <c r="LLC12" s="17"/>
      <c r="LLJ12" s="17"/>
      <c r="LLK12" s="18"/>
      <c r="LLL12" s="17"/>
      <c r="LLM12" s="20"/>
      <c r="LLN12" s="19"/>
      <c r="LLO12" s="20"/>
      <c r="LLP12" s="19"/>
      <c r="LLQ12" s="21"/>
      <c r="LLR12" s="19"/>
      <c r="LLS12" s="21"/>
      <c r="LMQ12" s="17"/>
      <c r="LOA12" s="17"/>
      <c r="LOH12" s="17"/>
      <c r="LOI12" s="18"/>
      <c r="LOJ12" s="17"/>
      <c r="LOK12" s="20"/>
      <c r="LOL12" s="19"/>
      <c r="LOM12" s="20"/>
      <c r="LON12" s="19"/>
      <c r="LOO12" s="21"/>
      <c r="LOP12" s="19"/>
      <c r="LOQ12" s="21"/>
      <c r="LPO12" s="17"/>
      <c r="LQY12" s="17"/>
      <c r="LRF12" s="17"/>
      <c r="LRG12" s="18"/>
      <c r="LRH12" s="17"/>
      <c r="LRI12" s="20"/>
      <c r="LRJ12" s="19"/>
      <c r="LRK12" s="20"/>
      <c r="LRL12" s="19"/>
      <c r="LRM12" s="21"/>
      <c r="LRN12" s="19"/>
      <c r="LRO12" s="21"/>
      <c r="LSM12" s="17"/>
      <c r="LTW12" s="17"/>
      <c r="LUD12" s="17"/>
      <c r="LUE12" s="18"/>
      <c r="LUF12" s="17"/>
      <c r="LUG12" s="20"/>
      <c r="LUH12" s="19"/>
      <c r="LUI12" s="20"/>
      <c r="LUJ12" s="19"/>
      <c r="LUK12" s="21"/>
      <c r="LUL12" s="19"/>
      <c r="LUM12" s="21"/>
      <c r="LVK12" s="17"/>
      <c r="LWU12" s="17"/>
      <c r="LXB12" s="17"/>
      <c r="LXC12" s="18"/>
      <c r="LXD12" s="17"/>
      <c r="LXE12" s="20"/>
      <c r="LXF12" s="19"/>
      <c r="LXG12" s="20"/>
      <c r="LXH12" s="19"/>
      <c r="LXI12" s="21"/>
      <c r="LXJ12" s="19"/>
      <c r="LXK12" s="21"/>
      <c r="LYI12" s="17"/>
      <c r="LZS12" s="17"/>
      <c r="LZZ12" s="17"/>
      <c r="MAA12" s="18"/>
      <c r="MAB12" s="17"/>
      <c r="MAC12" s="20"/>
      <c r="MAD12" s="19"/>
      <c r="MAE12" s="20"/>
      <c r="MAF12" s="19"/>
      <c r="MAG12" s="21"/>
      <c r="MAH12" s="19"/>
      <c r="MAI12" s="21"/>
      <c r="MBG12" s="17"/>
      <c r="MCQ12" s="17"/>
      <c r="MCX12" s="17"/>
      <c r="MCY12" s="18"/>
      <c r="MCZ12" s="17"/>
      <c r="MDA12" s="20"/>
      <c r="MDB12" s="19"/>
      <c r="MDC12" s="20"/>
      <c r="MDD12" s="19"/>
      <c r="MDE12" s="21"/>
      <c r="MDF12" s="19"/>
      <c r="MDG12" s="21"/>
      <c r="MEE12" s="17"/>
      <c r="MFO12" s="17"/>
      <c r="MFV12" s="17"/>
      <c r="MFW12" s="18"/>
      <c r="MFX12" s="17"/>
      <c r="MFY12" s="20"/>
      <c r="MFZ12" s="19"/>
      <c r="MGA12" s="20"/>
      <c r="MGB12" s="19"/>
      <c r="MGC12" s="21"/>
      <c r="MGD12" s="19"/>
      <c r="MGE12" s="21"/>
      <c r="MHC12" s="17"/>
      <c r="MIM12" s="17"/>
      <c r="MIT12" s="17"/>
      <c r="MIU12" s="18"/>
      <c r="MIV12" s="17"/>
      <c r="MIW12" s="20"/>
      <c r="MIX12" s="19"/>
      <c r="MIY12" s="20"/>
      <c r="MIZ12" s="19"/>
      <c r="MJA12" s="21"/>
      <c r="MJB12" s="19"/>
      <c r="MJC12" s="21"/>
      <c r="MKA12" s="17"/>
      <c r="MLK12" s="17"/>
      <c r="MLR12" s="17"/>
      <c r="MLS12" s="18"/>
      <c r="MLT12" s="17"/>
      <c r="MLU12" s="20"/>
      <c r="MLV12" s="19"/>
      <c r="MLW12" s="20"/>
      <c r="MLX12" s="19"/>
      <c r="MLY12" s="21"/>
      <c r="MLZ12" s="19"/>
      <c r="MMA12" s="21"/>
      <c r="MMY12" s="17"/>
      <c r="MOI12" s="17"/>
      <c r="MOP12" s="17"/>
      <c r="MOQ12" s="18"/>
      <c r="MOR12" s="17"/>
      <c r="MOS12" s="20"/>
      <c r="MOT12" s="19"/>
      <c r="MOU12" s="20"/>
      <c r="MOV12" s="19"/>
      <c r="MOW12" s="21"/>
      <c r="MOX12" s="19"/>
      <c r="MOY12" s="21"/>
      <c r="MPW12" s="17"/>
      <c r="MRG12" s="17"/>
      <c r="MRN12" s="17"/>
      <c r="MRO12" s="18"/>
      <c r="MRP12" s="17"/>
      <c r="MRQ12" s="20"/>
      <c r="MRR12" s="19"/>
      <c r="MRS12" s="20"/>
      <c r="MRT12" s="19"/>
      <c r="MRU12" s="21"/>
      <c r="MRV12" s="19"/>
      <c r="MRW12" s="21"/>
      <c r="MSU12" s="17"/>
      <c r="MUE12" s="17"/>
      <c r="MUL12" s="17"/>
      <c r="MUM12" s="18"/>
      <c r="MUN12" s="17"/>
      <c r="MUO12" s="20"/>
      <c r="MUP12" s="19"/>
      <c r="MUQ12" s="20"/>
      <c r="MUR12" s="19"/>
      <c r="MUS12" s="21"/>
      <c r="MUT12" s="19"/>
      <c r="MUU12" s="21"/>
      <c r="MVS12" s="17"/>
      <c r="MXC12" s="17"/>
      <c r="MXJ12" s="17"/>
      <c r="MXK12" s="18"/>
      <c r="MXL12" s="17"/>
      <c r="MXM12" s="20"/>
      <c r="MXN12" s="19"/>
      <c r="MXO12" s="20"/>
      <c r="MXP12" s="19"/>
      <c r="MXQ12" s="21"/>
      <c r="MXR12" s="19"/>
      <c r="MXS12" s="21"/>
      <c r="MYQ12" s="17"/>
      <c r="NAA12" s="17"/>
      <c r="NAH12" s="17"/>
      <c r="NAI12" s="18"/>
      <c r="NAJ12" s="17"/>
      <c r="NAK12" s="20"/>
      <c r="NAL12" s="19"/>
      <c r="NAM12" s="20"/>
      <c r="NAN12" s="19"/>
      <c r="NAO12" s="21"/>
      <c r="NAP12" s="19"/>
      <c r="NAQ12" s="21"/>
      <c r="NBO12" s="17"/>
      <c r="NCY12" s="17"/>
      <c r="NDF12" s="17"/>
      <c r="NDG12" s="18"/>
      <c r="NDH12" s="17"/>
      <c r="NDI12" s="20"/>
      <c r="NDJ12" s="19"/>
      <c r="NDK12" s="20"/>
      <c r="NDL12" s="19"/>
      <c r="NDM12" s="21"/>
      <c r="NDN12" s="19"/>
      <c r="NDO12" s="21"/>
      <c r="NEM12" s="17"/>
      <c r="NFW12" s="17"/>
      <c r="NGD12" s="17"/>
      <c r="NGE12" s="18"/>
      <c r="NGF12" s="17"/>
      <c r="NGG12" s="20"/>
      <c r="NGH12" s="19"/>
      <c r="NGI12" s="20"/>
      <c r="NGJ12" s="19"/>
      <c r="NGK12" s="21"/>
      <c r="NGL12" s="19"/>
      <c r="NGM12" s="21"/>
      <c r="NHK12" s="17"/>
      <c r="NIU12" s="17"/>
      <c r="NJB12" s="17"/>
      <c r="NJC12" s="18"/>
      <c r="NJD12" s="17"/>
      <c r="NJE12" s="20"/>
      <c r="NJF12" s="19"/>
      <c r="NJG12" s="20"/>
      <c r="NJH12" s="19"/>
      <c r="NJI12" s="21"/>
      <c r="NJJ12" s="19"/>
      <c r="NJK12" s="21"/>
      <c r="NKI12" s="17"/>
      <c r="NLS12" s="17"/>
      <c r="NLZ12" s="17"/>
      <c r="NMA12" s="18"/>
      <c r="NMB12" s="17"/>
      <c r="NMC12" s="20"/>
      <c r="NMD12" s="19"/>
      <c r="NME12" s="20"/>
      <c r="NMF12" s="19"/>
      <c r="NMG12" s="21"/>
      <c r="NMH12" s="19"/>
      <c r="NMI12" s="21"/>
      <c r="NNG12" s="17"/>
      <c r="NOQ12" s="17"/>
      <c r="NOX12" s="17"/>
      <c r="NOY12" s="18"/>
      <c r="NOZ12" s="17"/>
      <c r="NPA12" s="20"/>
      <c r="NPB12" s="19"/>
      <c r="NPC12" s="20"/>
      <c r="NPD12" s="19"/>
      <c r="NPE12" s="21"/>
      <c r="NPF12" s="19"/>
      <c r="NPG12" s="21"/>
      <c r="NQE12" s="17"/>
      <c r="NRO12" s="17"/>
      <c r="NRV12" s="17"/>
      <c r="NRW12" s="18"/>
      <c r="NRX12" s="17"/>
      <c r="NRY12" s="20"/>
      <c r="NRZ12" s="19"/>
      <c r="NSA12" s="20"/>
      <c r="NSB12" s="19"/>
      <c r="NSC12" s="21"/>
      <c r="NSD12" s="19"/>
      <c r="NSE12" s="21"/>
      <c r="NTC12" s="17"/>
      <c r="NUM12" s="17"/>
      <c r="NUT12" s="17"/>
      <c r="NUU12" s="18"/>
      <c r="NUV12" s="17"/>
      <c r="NUW12" s="20"/>
      <c r="NUX12" s="19"/>
      <c r="NUY12" s="20"/>
      <c r="NUZ12" s="19"/>
      <c r="NVA12" s="21"/>
      <c r="NVB12" s="19"/>
      <c r="NVC12" s="21"/>
      <c r="NWA12" s="17"/>
      <c r="NXK12" s="17"/>
      <c r="NXR12" s="17"/>
      <c r="NXS12" s="18"/>
      <c r="NXT12" s="17"/>
      <c r="NXU12" s="20"/>
      <c r="NXV12" s="19"/>
      <c r="NXW12" s="20"/>
      <c r="NXX12" s="19"/>
      <c r="NXY12" s="21"/>
      <c r="NXZ12" s="19"/>
      <c r="NYA12" s="21"/>
      <c r="NYY12" s="17"/>
      <c r="OAI12" s="17"/>
      <c r="OAP12" s="17"/>
      <c r="OAQ12" s="18"/>
      <c r="OAR12" s="17"/>
      <c r="OAS12" s="20"/>
      <c r="OAT12" s="19"/>
      <c r="OAU12" s="20"/>
      <c r="OAV12" s="19"/>
      <c r="OAW12" s="21"/>
      <c r="OAX12" s="19"/>
      <c r="OAY12" s="21"/>
      <c r="OBW12" s="17"/>
      <c r="ODG12" s="17"/>
      <c r="ODN12" s="17"/>
      <c r="ODO12" s="18"/>
      <c r="ODP12" s="17"/>
      <c r="ODQ12" s="20"/>
      <c r="ODR12" s="19"/>
      <c r="ODS12" s="20"/>
      <c r="ODT12" s="19"/>
      <c r="ODU12" s="21"/>
      <c r="ODV12" s="19"/>
      <c r="ODW12" s="21"/>
      <c r="OEU12" s="17"/>
      <c r="OGE12" s="17"/>
      <c r="OGL12" s="17"/>
      <c r="OGM12" s="18"/>
      <c r="OGN12" s="17"/>
      <c r="OGO12" s="20"/>
      <c r="OGP12" s="19"/>
      <c r="OGQ12" s="20"/>
      <c r="OGR12" s="19"/>
      <c r="OGS12" s="21"/>
      <c r="OGT12" s="19"/>
      <c r="OGU12" s="21"/>
      <c r="OHS12" s="17"/>
      <c r="OJC12" s="17"/>
      <c r="OJJ12" s="17"/>
      <c r="OJK12" s="18"/>
      <c r="OJL12" s="17"/>
      <c r="OJM12" s="20"/>
      <c r="OJN12" s="19"/>
      <c r="OJO12" s="20"/>
      <c r="OJP12" s="19"/>
      <c r="OJQ12" s="21"/>
      <c r="OJR12" s="19"/>
      <c r="OJS12" s="21"/>
      <c r="OKQ12" s="17"/>
      <c r="OMA12" s="17"/>
      <c r="OMH12" s="17"/>
      <c r="OMI12" s="18"/>
      <c r="OMJ12" s="17"/>
      <c r="OMK12" s="20"/>
      <c r="OML12" s="19"/>
      <c r="OMM12" s="20"/>
      <c r="OMN12" s="19"/>
      <c r="OMO12" s="21"/>
      <c r="OMP12" s="19"/>
      <c r="OMQ12" s="21"/>
      <c r="ONO12" s="17"/>
      <c r="OOY12" s="17"/>
      <c r="OPF12" s="17"/>
      <c r="OPG12" s="18"/>
      <c r="OPH12" s="17"/>
      <c r="OPI12" s="20"/>
      <c r="OPJ12" s="19"/>
      <c r="OPK12" s="20"/>
      <c r="OPL12" s="19"/>
      <c r="OPM12" s="21"/>
      <c r="OPN12" s="19"/>
      <c r="OPO12" s="21"/>
      <c r="OQM12" s="17"/>
      <c r="ORW12" s="17"/>
      <c r="OSD12" s="17"/>
      <c r="OSE12" s="18"/>
      <c r="OSF12" s="17"/>
      <c r="OSG12" s="20"/>
      <c r="OSH12" s="19"/>
      <c r="OSI12" s="20"/>
      <c r="OSJ12" s="19"/>
      <c r="OSK12" s="21"/>
      <c r="OSL12" s="19"/>
      <c r="OSM12" s="21"/>
      <c r="OTK12" s="17"/>
      <c r="OUU12" s="17"/>
      <c r="OVB12" s="17"/>
      <c r="OVC12" s="18"/>
      <c r="OVD12" s="17"/>
      <c r="OVE12" s="20"/>
      <c r="OVF12" s="19"/>
      <c r="OVG12" s="20"/>
      <c r="OVH12" s="19"/>
      <c r="OVI12" s="21"/>
      <c r="OVJ12" s="19"/>
      <c r="OVK12" s="21"/>
      <c r="OWI12" s="17"/>
      <c r="OXS12" s="17"/>
      <c r="OXZ12" s="17"/>
      <c r="OYA12" s="18"/>
      <c r="OYB12" s="17"/>
      <c r="OYC12" s="20"/>
      <c r="OYD12" s="19"/>
      <c r="OYE12" s="20"/>
      <c r="OYF12" s="19"/>
      <c r="OYG12" s="21"/>
      <c r="OYH12" s="19"/>
      <c r="OYI12" s="21"/>
      <c r="OZG12" s="17"/>
      <c r="PAQ12" s="17"/>
      <c r="PAX12" s="17"/>
      <c r="PAY12" s="18"/>
      <c r="PAZ12" s="17"/>
      <c r="PBA12" s="20"/>
      <c r="PBB12" s="19"/>
      <c r="PBC12" s="20"/>
      <c r="PBD12" s="19"/>
      <c r="PBE12" s="21"/>
      <c r="PBF12" s="19"/>
      <c r="PBG12" s="21"/>
      <c r="PCE12" s="17"/>
      <c r="PDO12" s="17"/>
      <c r="PDV12" s="17"/>
      <c r="PDW12" s="18"/>
      <c r="PDX12" s="17"/>
      <c r="PDY12" s="20"/>
      <c r="PDZ12" s="19"/>
      <c r="PEA12" s="20"/>
      <c r="PEB12" s="19"/>
      <c r="PEC12" s="21"/>
      <c r="PED12" s="19"/>
      <c r="PEE12" s="21"/>
      <c r="PFC12" s="17"/>
      <c r="PGM12" s="17"/>
      <c r="PGT12" s="17"/>
      <c r="PGU12" s="18"/>
      <c r="PGV12" s="17"/>
      <c r="PGW12" s="20"/>
      <c r="PGX12" s="19"/>
      <c r="PGY12" s="20"/>
      <c r="PGZ12" s="19"/>
      <c r="PHA12" s="21"/>
      <c r="PHB12" s="19"/>
      <c r="PHC12" s="21"/>
      <c r="PIA12" s="17"/>
      <c r="PJK12" s="17"/>
      <c r="PJR12" s="17"/>
      <c r="PJS12" s="18"/>
      <c r="PJT12" s="17"/>
      <c r="PJU12" s="20"/>
      <c r="PJV12" s="19"/>
      <c r="PJW12" s="20"/>
      <c r="PJX12" s="19"/>
      <c r="PJY12" s="21"/>
      <c r="PJZ12" s="19"/>
      <c r="PKA12" s="21"/>
      <c r="PKY12" s="17"/>
      <c r="PMI12" s="17"/>
      <c r="PMP12" s="17"/>
      <c r="PMQ12" s="18"/>
      <c r="PMR12" s="17"/>
      <c r="PMS12" s="20"/>
      <c r="PMT12" s="19"/>
      <c r="PMU12" s="20"/>
      <c r="PMV12" s="19"/>
      <c r="PMW12" s="21"/>
      <c r="PMX12" s="19"/>
      <c r="PMY12" s="21"/>
      <c r="PNW12" s="17"/>
      <c r="PPG12" s="17"/>
      <c r="PPN12" s="17"/>
      <c r="PPO12" s="18"/>
      <c r="PPP12" s="17"/>
      <c r="PPQ12" s="20"/>
      <c r="PPR12" s="19"/>
      <c r="PPS12" s="20"/>
      <c r="PPT12" s="19"/>
      <c r="PPU12" s="21"/>
      <c r="PPV12" s="19"/>
      <c r="PPW12" s="21"/>
      <c r="PQU12" s="17"/>
      <c r="PSE12" s="17"/>
      <c r="PSL12" s="17"/>
      <c r="PSM12" s="18"/>
      <c r="PSN12" s="17"/>
      <c r="PSO12" s="20"/>
      <c r="PSP12" s="19"/>
      <c r="PSQ12" s="20"/>
      <c r="PSR12" s="19"/>
      <c r="PSS12" s="21"/>
      <c r="PST12" s="19"/>
      <c r="PSU12" s="21"/>
      <c r="PTS12" s="17"/>
      <c r="PVC12" s="17"/>
      <c r="PVJ12" s="17"/>
      <c r="PVK12" s="18"/>
      <c r="PVL12" s="17"/>
      <c r="PVM12" s="20"/>
      <c r="PVN12" s="19"/>
      <c r="PVO12" s="20"/>
      <c r="PVP12" s="19"/>
      <c r="PVQ12" s="21"/>
      <c r="PVR12" s="19"/>
      <c r="PVS12" s="21"/>
      <c r="PWQ12" s="17"/>
      <c r="PYA12" s="17"/>
      <c r="PYH12" s="17"/>
      <c r="PYI12" s="18"/>
      <c r="PYJ12" s="17"/>
      <c r="PYK12" s="20"/>
      <c r="PYL12" s="19"/>
      <c r="PYM12" s="20"/>
      <c r="PYN12" s="19"/>
      <c r="PYO12" s="21"/>
      <c r="PYP12" s="19"/>
      <c r="PYQ12" s="21"/>
      <c r="PZO12" s="17"/>
      <c r="QAY12" s="17"/>
      <c r="QBF12" s="17"/>
      <c r="QBG12" s="18"/>
      <c r="QBH12" s="17"/>
      <c r="QBI12" s="20"/>
      <c r="QBJ12" s="19"/>
      <c r="QBK12" s="20"/>
      <c r="QBL12" s="19"/>
      <c r="QBM12" s="21"/>
      <c r="QBN12" s="19"/>
      <c r="QBO12" s="21"/>
      <c r="QCM12" s="17"/>
      <c r="QDW12" s="17"/>
      <c r="QED12" s="17"/>
      <c r="QEE12" s="18"/>
      <c r="QEF12" s="17"/>
      <c r="QEG12" s="20"/>
      <c r="QEH12" s="19"/>
      <c r="QEI12" s="20"/>
      <c r="QEJ12" s="19"/>
      <c r="QEK12" s="21"/>
      <c r="QEL12" s="19"/>
      <c r="QEM12" s="21"/>
      <c r="QFK12" s="17"/>
      <c r="QGU12" s="17"/>
      <c r="QHB12" s="17"/>
      <c r="QHC12" s="18"/>
      <c r="QHD12" s="17"/>
      <c r="QHE12" s="20"/>
      <c r="QHF12" s="19"/>
      <c r="QHG12" s="20"/>
      <c r="QHH12" s="19"/>
      <c r="QHI12" s="21"/>
      <c r="QHJ12" s="19"/>
      <c r="QHK12" s="21"/>
      <c r="QII12" s="17"/>
      <c r="QJS12" s="17"/>
      <c r="QJZ12" s="17"/>
      <c r="QKA12" s="18"/>
      <c r="QKB12" s="17"/>
      <c r="QKC12" s="20"/>
      <c r="QKD12" s="19"/>
      <c r="QKE12" s="20"/>
      <c r="QKF12" s="19"/>
      <c r="QKG12" s="21"/>
      <c r="QKH12" s="19"/>
      <c r="QKI12" s="21"/>
      <c r="QLG12" s="17"/>
      <c r="QMQ12" s="17"/>
      <c r="QMX12" s="17"/>
      <c r="QMY12" s="18"/>
      <c r="QMZ12" s="17"/>
      <c r="QNA12" s="20"/>
      <c r="QNB12" s="19"/>
      <c r="QNC12" s="20"/>
      <c r="QND12" s="19"/>
      <c r="QNE12" s="21"/>
      <c r="QNF12" s="19"/>
      <c r="QNG12" s="21"/>
      <c r="QOE12" s="17"/>
      <c r="QPO12" s="17"/>
      <c r="QPV12" s="17"/>
      <c r="QPW12" s="18"/>
      <c r="QPX12" s="17"/>
      <c r="QPY12" s="20"/>
      <c r="QPZ12" s="19"/>
      <c r="QQA12" s="20"/>
      <c r="QQB12" s="19"/>
      <c r="QQC12" s="21"/>
      <c r="QQD12" s="19"/>
      <c r="QQE12" s="21"/>
      <c r="QRC12" s="17"/>
      <c r="QSM12" s="17"/>
      <c r="QST12" s="17"/>
      <c r="QSU12" s="18"/>
      <c r="QSV12" s="17"/>
      <c r="QSW12" s="20"/>
      <c r="QSX12" s="19"/>
      <c r="QSY12" s="20"/>
      <c r="QSZ12" s="19"/>
      <c r="QTA12" s="21"/>
      <c r="QTB12" s="19"/>
      <c r="QTC12" s="21"/>
      <c r="QUA12" s="17"/>
      <c r="QVK12" s="17"/>
      <c r="QVR12" s="17"/>
      <c r="QVS12" s="18"/>
      <c r="QVT12" s="17"/>
      <c r="QVU12" s="20"/>
      <c r="QVV12" s="19"/>
      <c r="QVW12" s="20"/>
      <c r="QVX12" s="19"/>
      <c r="QVY12" s="21"/>
      <c r="QVZ12" s="19"/>
      <c r="QWA12" s="21"/>
      <c r="QWY12" s="17"/>
      <c r="QYI12" s="17"/>
      <c r="QYP12" s="17"/>
      <c r="QYQ12" s="18"/>
      <c r="QYR12" s="17"/>
      <c r="QYS12" s="20"/>
      <c r="QYT12" s="19"/>
      <c r="QYU12" s="20"/>
      <c r="QYV12" s="19"/>
      <c r="QYW12" s="21"/>
      <c r="QYX12" s="19"/>
      <c r="QYY12" s="21"/>
      <c r="QZW12" s="17"/>
      <c r="RBG12" s="17"/>
      <c r="RBN12" s="17"/>
      <c r="RBO12" s="18"/>
      <c r="RBP12" s="17"/>
      <c r="RBQ12" s="20"/>
      <c r="RBR12" s="19"/>
      <c r="RBS12" s="20"/>
      <c r="RBT12" s="19"/>
      <c r="RBU12" s="21"/>
      <c r="RBV12" s="19"/>
      <c r="RBW12" s="21"/>
      <c r="RCU12" s="17"/>
      <c r="REE12" s="17"/>
      <c r="REL12" s="17"/>
      <c r="REM12" s="18"/>
      <c r="REN12" s="17"/>
      <c r="REO12" s="20"/>
      <c r="REP12" s="19"/>
      <c r="REQ12" s="20"/>
      <c r="RER12" s="19"/>
      <c r="RES12" s="21"/>
      <c r="RET12" s="19"/>
      <c r="REU12" s="21"/>
      <c r="RFS12" s="17"/>
      <c r="RHC12" s="17"/>
      <c r="RHJ12" s="17"/>
      <c r="RHK12" s="18"/>
      <c r="RHL12" s="17"/>
      <c r="RHM12" s="20"/>
      <c r="RHN12" s="19"/>
      <c r="RHO12" s="20"/>
      <c r="RHP12" s="19"/>
      <c r="RHQ12" s="21"/>
      <c r="RHR12" s="19"/>
      <c r="RHS12" s="21"/>
      <c r="RIQ12" s="17"/>
      <c r="RKA12" s="17"/>
      <c r="RKH12" s="17"/>
      <c r="RKI12" s="18"/>
      <c r="RKJ12" s="17"/>
      <c r="RKK12" s="20"/>
      <c r="RKL12" s="19"/>
      <c r="RKM12" s="20"/>
      <c r="RKN12" s="19"/>
      <c r="RKO12" s="21"/>
      <c r="RKP12" s="19"/>
      <c r="RKQ12" s="21"/>
      <c r="RLO12" s="17"/>
      <c r="RMY12" s="17"/>
      <c r="RNF12" s="17"/>
      <c r="RNG12" s="18"/>
      <c r="RNH12" s="17"/>
      <c r="RNI12" s="20"/>
      <c r="RNJ12" s="19"/>
      <c r="RNK12" s="20"/>
      <c r="RNL12" s="19"/>
      <c r="RNM12" s="21"/>
      <c r="RNN12" s="19"/>
      <c r="RNO12" s="21"/>
      <c r="ROM12" s="17"/>
      <c r="RPW12" s="17"/>
      <c r="RQD12" s="17"/>
      <c r="RQE12" s="18"/>
      <c r="RQF12" s="17"/>
      <c r="RQG12" s="20"/>
      <c r="RQH12" s="19"/>
      <c r="RQI12" s="20"/>
      <c r="RQJ12" s="19"/>
      <c r="RQK12" s="21"/>
      <c r="RQL12" s="19"/>
      <c r="RQM12" s="21"/>
      <c r="RRK12" s="17"/>
      <c r="RSU12" s="17"/>
      <c r="RTB12" s="17"/>
      <c r="RTC12" s="18"/>
      <c r="RTD12" s="17"/>
      <c r="RTE12" s="20"/>
      <c r="RTF12" s="19"/>
      <c r="RTG12" s="20"/>
      <c r="RTH12" s="19"/>
      <c r="RTI12" s="21"/>
      <c r="RTJ12" s="19"/>
      <c r="RTK12" s="21"/>
      <c r="RUI12" s="17"/>
      <c r="RVS12" s="17"/>
      <c r="RVZ12" s="17"/>
      <c r="RWA12" s="18"/>
      <c r="RWB12" s="17"/>
      <c r="RWC12" s="20"/>
      <c r="RWD12" s="19"/>
      <c r="RWE12" s="20"/>
      <c r="RWF12" s="19"/>
      <c r="RWG12" s="21"/>
      <c r="RWH12" s="19"/>
      <c r="RWI12" s="21"/>
      <c r="RXG12" s="17"/>
      <c r="RYQ12" s="17"/>
      <c r="RYX12" s="17"/>
      <c r="RYY12" s="18"/>
      <c r="RYZ12" s="17"/>
      <c r="RZA12" s="20"/>
      <c r="RZB12" s="19"/>
      <c r="RZC12" s="20"/>
      <c r="RZD12" s="19"/>
      <c r="RZE12" s="21"/>
      <c r="RZF12" s="19"/>
      <c r="RZG12" s="21"/>
      <c r="SAE12" s="17"/>
      <c r="SBO12" s="17"/>
      <c r="SBV12" s="17"/>
      <c r="SBW12" s="18"/>
      <c r="SBX12" s="17"/>
      <c r="SBY12" s="20"/>
      <c r="SBZ12" s="19"/>
      <c r="SCA12" s="20"/>
      <c r="SCB12" s="19"/>
      <c r="SCC12" s="21"/>
      <c r="SCD12" s="19"/>
      <c r="SCE12" s="21"/>
      <c r="SDC12" s="17"/>
      <c r="SEM12" s="17"/>
      <c r="SET12" s="17"/>
      <c r="SEU12" s="18"/>
      <c r="SEV12" s="17"/>
      <c r="SEW12" s="20"/>
      <c r="SEX12" s="19"/>
      <c r="SEY12" s="20"/>
      <c r="SEZ12" s="19"/>
      <c r="SFA12" s="21"/>
      <c r="SFB12" s="19"/>
      <c r="SFC12" s="21"/>
      <c r="SGA12" s="17"/>
      <c r="SHK12" s="17"/>
      <c r="SHR12" s="17"/>
      <c r="SHS12" s="18"/>
      <c r="SHT12" s="17"/>
      <c r="SHU12" s="20"/>
      <c r="SHV12" s="19"/>
      <c r="SHW12" s="20"/>
      <c r="SHX12" s="19"/>
      <c r="SHY12" s="21"/>
      <c r="SHZ12" s="19"/>
      <c r="SIA12" s="21"/>
      <c r="SIY12" s="17"/>
      <c r="SKI12" s="17"/>
      <c r="SKP12" s="17"/>
      <c r="SKQ12" s="18"/>
      <c r="SKR12" s="17"/>
      <c r="SKS12" s="20"/>
      <c r="SKT12" s="19"/>
      <c r="SKU12" s="20"/>
      <c r="SKV12" s="19"/>
      <c r="SKW12" s="21"/>
      <c r="SKX12" s="19"/>
      <c r="SKY12" s="21"/>
      <c r="SLW12" s="17"/>
      <c r="SNG12" s="17"/>
      <c r="SNN12" s="17"/>
      <c r="SNO12" s="18"/>
      <c r="SNP12" s="17"/>
      <c r="SNQ12" s="20"/>
      <c r="SNR12" s="19"/>
      <c r="SNS12" s="20"/>
      <c r="SNT12" s="19"/>
      <c r="SNU12" s="21"/>
      <c r="SNV12" s="19"/>
      <c r="SNW12" s="21"/>
      <c r="SOU12" s="17"/>
      <c r="SQE12" s="17"/>
      <c r="SQL12" s="17"/>
      <c r="SQM12" s="18"/>
      <c r="SQN12" s="17"/>
      <c r="SQO12" s="20"/>
      <c r="SQP12" s="19"/>
      <c r="SQQ12" s="20"/>
      <c r="SQR12" s="19"/>
      <c r="SQS12" s="21"/>
      <c r="SQT12" s="19"/>
      <c r="SQU12" s="21"/>
      <c r="SRS12" s="17"/>
      <c r="STC12" s="17"/>
      <c r="STJ12" s="17"/>
      <c r="STK12" s="18"/>
      <c r="STL12" s="17"/>
      <c r="STM12" s="20"/>
      <c r="STN12" s="19"/>
      <c r="STO12" s="20"/>
      <c r="STP12" s="19"/>
      <c r="STQ12" s="21"/>
      <c r="STR12" s="19"/>
      <c r="STS12" s="21"/>
      <c r="SUQ12" s="17"/>
      <c r="SWA12" s="17"/>
      <c r="SWH12" s="17"/>
      <c r="SWI12" s="18"/>
      <c r="SWJ12" s="17"/>
      <c r="SWK12" s="20"/>
      <c r="SWL12" s="19"/>
      <c r="SWM12" s="20"/>
      <c r="SWN12" s="19"/>
      <c r="SWO12" s="21"/>
      <c r="SWP12" s="19"/>
      <c r="SWQ12" s="21"/>
      <c r="SXO12" s="17"/>
      <c r="SYY12" s="17"/>
      <c r="SZF12" s="17"/>
      <c r="SZG12" s="18"/>
      <c r="SZH12" s="17"/>
      <c r="SZI12" s="20"/>
      <c r="SZJ12" s="19"/>
      <c r="SZK12" s="20"/>
      <c r="SZL12" s="19"/>
      <c r="SZM12" s="21"/>
      <c r="SZN12" s="19"/>
      <c r="SZO12" s="21"/>
      <c r="TAM12" s="17"/>
      <c r="TBW12" s="17"/>
      <c r="TCD12" s="17"/>
      <c r="TCE12" s="18"/>
      <c r="TCF12" s="17"/>
      <c r="TCG12" s="20"/>
      <c r="TCH12" s="19"/>
      <c r="TCI12" s="20"/>
      <c r="TCJ12" s="19"/>
      <c r="TCK12" s="21"/>
      <c r="TCL12" s="19"/>
      <c r="TCM12" s="21"/>
      <c r="TDK12" s="17"/>
      <c r="TEU12" s="17"/>
      <c r="TFB12" s="17"/>
      <c r="TFC12" s="18"/>
      <c r="TFD12" s="17"/>
      <c r="TFE12" s="20"/>
      <c r="TFF12" s="19"/>
      <c r="TFG12" s="20"/>
      <c r="TFH12" s="19"/>
      <c r="TFI12" s="21"/>
      <c r="TFJ12" s="19"/>
      <c r="TFK12" s="21"/>
      <c r="TGI12" s="17"/>
      <c r="THS12" s="17"/>
      <c r="THZ12" s="17"/>
      <c r="TIA12" s="18"/>
      <c r="TIB12" s="17"/>
      <c r="TIC12" s="20"/>
      <c r="TID12" s="19"/>
      <c r="TIE12" s="20"/>
      <c r="TIF12" s="19"/>
      <c r="TIG12" s="21"/>
      <c r="TIH12" s="19"/>
      <c r="TII12" s="21"/>
      <c r="TJG12" s="17"/>
      <c r="TKQ12" s="17"/>
      <c r="TKX12" s="17"/>
      <c r="TKY12" s="18"/>
      <c r="TKZ12" s="17"/>
      <c r="TLA12" s="20"/>
      <c r="TLB12" s="19"/>
      <c r="TLC12" s="20"/>
      <c r="TLD12" s="19"/>
      <c r="TLE12" s="21"/>
      <c r="TLF12" s="19"/>
      <c r="TLG12" s="21"/>
      <c r="TME12" s="17"/>
      <c r="TNO12" s="17"/>
      <c r="TNV12" s="17"/>
      <c r="TNW12" s="18"/>
      <c r="TNX12" s="17"/>
      <c r="TNY12" s="20"/>
      <c r="TNZ12" s="19"/>
      <c r="TOA12" s="20"/>
      <c r="TOB12" s="19"/>
      <c r="TOC12" s="21"/>
      <c r="TOD12" s="19"/>
      <c r="TOE12" s="21"/>
      <c r="TPC12" s="17"/>
      <c r="TQM12" s="17"/>
      <c r="TQT12" s="17"/>
      <c r="TQU12" s="18"/>
      <c r="TQV12" s="17"/>
      <c r="TQW12" s="20"/>
      <c r="TQX12" s="19"/>
      <c r="TQY12" s="20"/>
      <c r="TQZ12" s="19"/>
      <c r="TRA12" s="21"/>
      <c r="TRB12" s="19"/>
      <c r="TRC12" s="21"/>
      <c r="TSA12" s="17"/>
      <c r="TTK12" s="17"/>
      <c r="TTR12" s="17"/>
      <c r="TTS12" s="18"/>
      <c r="TTT12" s="17"/>
      <c r="TTU12" s="20"/>
      <c r="TTV12" s="19"/>
      <c r="TTW12" s="20"/>
      <c r="TTX12" s="19"/>
      <c r="TTY12" s="21"/>
      <c r="TTZ12" s="19"/>
      <c r="TUA12" s="21"/>
      <c r="TUY12" s="17"/>
      <c r="TWI12" s="17"/>
      <c r="TWP12" s="17"/>
      <c r="TWQ12" s="18"/>
      <c r="TWR12" s="17"/>
      <c r="TWS12" s="20"/>
      <c r="TWT12" s="19"/>
      <c r="TWU12" s="20"/>
      <c r="TWV12" s="19"/>
      <c r="TWW12" s="21"/>
      <c r="TWX12" s="19"/>
      <c r="TWY12" s="21"/>
      <c r="TXW12" s="17"/>
      <c r="TZG12" s="17"/>
      <c r="TZN12" s="17"/>
      <c r="TZO12" s="18"/>
      <c r="TZP12" s="17"/>
      <c r="TZQ12" s="20"/>
      <c r="TZR12" s="19"/>
      <c r="TZS12" s="20"/>
      <c r="TZT12" s="19"/>
      <c r="TZU12" s="21"/>
      <c r="TZV12" s="19"/>
      <c r="TZW12" s="21"/>
      <c r="UAU12" s="17"/>
      <c r="UCE12" s="17"/>
      <c r="UCL12" s="17"/>
      <c r="UCM12" s="18"/>
      <c r="UCN12" s="17"/>
      <c r="UCO12" s="20"/>
      <c r="UCP12" s="19"/>
      <c r="UCQ12" s="20"/>
      <c r="UCR12" s="19"/>
      <c r="UCS12" s="21"/>
      <c r="UCT12" s="19"/>
      <c r="UCU12" s="21"/>
      <c r="UDS12" s="17"/>
      <c r="UFC12" s="17"/>
      <c r="UFJ12" s="17"/>
      <c r="UFK12" s="18"/>
      <c r="UFL12" s="17"/>
      <c r="UFM12" s="20"/>
      <c r="UFN12" s="19"/>
      <c r="UFO12" s="20"/>
      <c r="UFP12" s="19"/>
      <c r="UFQ12" s="21"/>
      <c r="UFR12" s="19"/>
      <c r="UFS12" s="21"/>
      <c r="UGQ12" s="17"/>
      <c r="UIA12" s="17"/>
      <c r="UIH12" s="17"/>
      <c r="UII12" s="18"/>
      <c r="UIJ12" s="17"/>
      <c r="UIK12" s="20"/>
      <c r="UIL12" s="19"/>
      <c r="UIM12" s="20"/>
      <c r="UIN12" s="19"/>
      <c r="UIO12" s="21"/>
      <c r="UIP12" s="19"/>
      <c r="UIQ12" s="21"/>
      <c r="UJO12" s="17"/>
      <c r="UKY12" s="17"/>
      <c r="ULF12" s="17"/>
      <c r="ULG12" s="18"/>
      <c r="ULH12" s="17"/>
      <c r="ULI12" s="20"/>
      <c r="ULJ12" s="19"/>
      <c r="ULK12" s="20"/>
      <c r="ULL12" s="19"/>
      <c r="ULM12" s="21"/>
      <c r="ULN12" s="19"/>
      <c r="ULO12" s="21"/>
      <c r="UMM12" s="17"/>
      <c r="UNW12" s="17"/>
      <c r="UOD12" s="17"/>
      <c r="UOE12" s="18"/>
      <c r="UOF12" s="17"/>
      <c r="UOG12" s="20"/>
      <c r="UOH12" s="19"/>
      <c r="UOI12" s="20"/>
      <c r="UOJ12" s="19"/>
      <c r="UOK12" s="21"/>
      <c r="UOL12" s="19"/>
      <c r="UOM12" s="21"/>
      <c r="UPK12" s="17"/>
      <c r="UQU12" s="17"/>
      <c r="URB12" s="17"/>
      <c r="URC12" s="18"/>
      <c r="URD12" s="17"/>
      <c r="URE12" s="20"/>
      <c r="URF12" s="19"/>
      <c r="URG12" s="20"/>
      <c r="URH12" s="19"/>
      <c r="URI12" s="21"/>
      <c r="URJ12" s="19"/>
      <c r="URK12" s="21"/>
      <c r="USI12" s="17"/>
      <c r="UTS12" s="17"/>
      <c r="UTZ12" s="17"/>
      <c r="UUA12" s="18"/>
      <c r="UUB12" s="17"/>
      <c r="UUC12" s="20"/>
      <c r="UUD12" s="19"/>
      <c r="UUE12" s="20"/>
      <c r="UUF12" s="19"/>
      <c r="UUG12" s="21"/>
      <c r="UUH12" s="19"/>
      <c r="UUI12" s="21"/>
      <c r="UVG12" s="17"/>
      <c r="UWQ12" s="17"/>
      <c r="UWX12" s="17"/>
      <c r="UWY12" s="18"/>
      <c r="UWZ12" s="17"/>
      <c r="UXA12" s="20"/>
      <c r="UXB12" s="19"/>
      <c r="UXC12" s="20"/>
      <c r="UXD12" s="19"/>
      <c r="UXE12" s="21"/>
      <c r="UXF12" s="19"/>
      <c r="UXG12" s="21"/>
      <c r="UYE12" s="17"/>
      <c r="UZO12" s="17"/>
      <c r="UZV12" s="17"/>
      <c r="UZW12" s="18"/>
      <c r="UZX12" s="17"/>
      <c r="UZY12" s="20"/>
      <c r="UZZ12" s="19"/>
      <c r="VAA12" s="20"/>
      <c r="VAB12" s="19"/>
      <c r="VAC12" s="21"/>
      <c r="VAD12" s="19"/>
      <c r="VAE12" s="21"/>
      <c r="VBC12" s="17"/>
      <c r="VCM12" s="17"/>
      <c r="VCT12" s="17"/>
      <c r="VCU12" s="18"/>
      <c r="VCV12" s="17"/>
      <c r="VCW12" s="20"/>
      <c r="VCX12" s="19"/>
      <c r="VCY12" s="20"/>
      <c r="VCZ12" s="19"/>
      <c r="VDA12" s="21"/>
      <c r="VDB12" s="19"/>
      <c r="VDC12" s="21"/>
      <c r="VEA12" s="17"/>
      <c r="VFK12" s="17"/>
      <c r="VFR12" s="17"/>
      <c r="VFS12" s="18"/>
      <c r="VFT12" s="17"/>
      <c r="VFU12" s="20"/>
      <c r="VFV12" s="19"/>
      <c r="VFW12" s="20"/>
      <c r="VFX12" s="19"/>
      <c r="VFY12" s="21"/>
      <c r="VFZ12" s="19"/>
      <c r="VGA12" s="21"/>
      <c r="VGY12" s="17"/>
      <c r="VII12" s="17"/>
      <c r="VIP12" s="17"/>
      <c r="VIQ12" s="18"/>
      <c r="VIR12" s="17"/>
      <c r="VIS12" s="20"/>
      <c r="VIT12" s="19"/>
      <c r="VIU12" s="20"/>
      <c r="VIV12" s="19"/>
      <c r="VIW12" s="21"/>
      <c r="VIX12" s="19"/>
      <c r="VIY12" s="21"/>
      <c r="VJW12" s="17"/>
      <c r="VLG12" s="17"/>
      <c r="VLN12" s="17"/>
      <c r="VLO12" s="18"/>
      <c r="VLP12" s="17"/>
      <c r="VLQ12" s="20"/>
      <c r="VLR12" s="19"/>
      <c r="VLS12" s="20"/>
      <c r="VLT12" s="19"/>
      <c r="VLU12" s="21"/>
      <c r="VLV12" s="19"/>
      <c r="VLW12" s="21"/>
      <c r="VMU12" s="17"/>
      <c r="VOE12" s="17"/>
      <c r="VOL12" s="17"/>
      <c r="VOM12" s="18"/>
      <c r="VON12" s="17"/>
      <c r="VOO12" s="20"/>
      <c r="VOP12" s="19"/>
      <c r="VOQ12" s="20"/>
      <c r="VOR12" s="19"/>
      <c r="VOS12" s="21"/>
      <c r="VOT12" s="19"/>
      <c r="VOU12" s="21"/>
      <c r="VPS12" s="17"/>
      <c r="VRC12" s="17"/>
      <c r="VRJ12" s="17"/>
      <c r="VRK12" s="18"/>
      <c r="VRL12" s="17"/>
      <c r="VRM12" s="20"/>
      <c r="VRN12" s="19"/>
      <c r="VRO12" s="20"/>
      <c r="VRP12" s="19"/>
      <c r="VRQ12" s="21"/>
      <c r="VRR12" s="19"/>
      <c r="VRS12" s="21"/>
      <c r="VSQ12" s="17"/>
      <c r="VUA12" s="17"/>
      <c r="VUH12" s="17"/>
      <c r="VUI12" s="18"/>
      <c r="VUJ12" s="17"/>
      <c r="VUK12" s="20"/>
      <c r="VUL12" s="19"/>
      <c r="VUM12" s="20"/>
      <c r="VUN12" s="19"/>
      <c r="VUO12" s="21"/>
      <c r="VUP12" s="19"/>
      <c r="VUQ12" s="21"/>
      <c r="VVO12" s="17"/>
      <c r="VWY12" s="17"/>
      <c r="VXF12" s="17"/>
      <c r="VXG12" s="18"/>
      <c r="VXH12" s="17"/>
      <c r="VXI12" s="20"/>
      <c r="VXJ12" s="19"/>
      <c r="VXK12" s="20"/>
      <c r="VXL12" s="19"/>
      <c r="VXM12" s="21"/>
      <c r="VXN12" s="19"/>
      <c r="VXO12" s="21"/>
      <c r="VYM12" s="17"/>
      <c r="VZW12" s="17"/>
      <c r="WAD12" s="17"/>
      <c r="WAE12" s="18"/>
      <c r="WAF12" s="17"/>
      <c r="WAG12" s="20"/>
      <c r="WAH12" s="19"/>
      <c r="WAI12" s="20"/>
      <c r="WAJ12" s="19"/>
      <c r="WAK12" s="21"/>
      <c r="WAL12" s="19"/>
      <c r="WAM12" s="21"/>
      <c r="WBK12" s="17"/>
      <c r="WCU12" s="17"/>
      <c r="WDB12" s="17"/>
      <c r="WDC12" s="18"/>
      <c r="WDD12" s="17"/>
      <c r="WDE12" s="20"/>
      <c r="WDF12" s="19"/>
      <c r="WDG12" s="20"/>
      <c r="WDH12" s="19"/>
      <c r="WDI12" s="21"/>
      <c r="WDJ12" s="19"/>
      <c r="WDK12" s="21"/>
      <c r="WEI12" s="17"/>
      <c r="WFS12" s="17"/>
      <c r="WFZ12" s="17"/>
      <c r="WGA12" s="18"/>
      <c r="WGB12" s="17"/>
      <c r="WGC12" s="20"/>
      <c r="WGD12" s="19"/>
      <c r="WGE12" s="20"/>
      <c r="WGF12" s="19"/>
      <c r="WGG12" s="21"/>
      <c r="WGH12" s="19"/>
      <c r="WGI12" s="21"/>
      <c r="WHG12" s="17"/>
      <c r="WIQ12" s="17"/>
      <c r="WIX12" s="17"/>
      <c r="WIY12" s="18"/>
      <c r="WIZ12" s="17"/>
      <c r="WJA12" s="20"/>
      <c r="WJB12" s="19"/>
      <c r="WJC12" s="20"/>
      <c r="WJD12" s="19"/>
      <c r="WJE12" s="21"/>
      <c r="WJF12" s="19"/>
      <c r="WJG12" s="21"/>
      <c r="WKE12" s="17"/>
      <c r="WLO12" s="17"/>
      <c r="WLV12" s="17"/>
      <c r="WLW12" s="18"/>
      <c r="WLX12" s="17"/>
      <c r="WLY12" s="20"/>
      <c r="WLZ12" s="19"/>
      <c r="WMA12" s="20"/>
      <c r="WMB12" s="19"/>
      <c r="WMC12" s="21"/>
      <c r="WMD12" s="19"/>
      <c r="WME12" s="21"/>
      <c r="WNC12" s="17"/>
      <c r="WOM12" s="17"/>
      <c r="WOT12" s="17"/>
      <c r="WOU12" s="18"/>
      <c r="WOV12" s="17"/>
      <c r="WOW12" s="20"/>
      <c r="WOX12" s="19"/>
      <c r="WOY12" s="20"/>
      <c r="WOZ12" s="19"/>
      <c r="WPA12" s="21"/>
      <c r="WPB12" s="19"/>
      <c r="WPC12" s="21"/>
      <c r="WQA12" s="17"/>
      <c r="WRK12" s="17"/>
      <c r="WRR12" s="17"/>
      <c r="WRS12" s="18"/>
      <c r="WRT12" s="17"/>
      <c r="WRU12" s="20"/>
      <c r="WRV12" s="19"/>
      <c r="WRW12" s="20"/>
      <c r="WRX12" s="19"/>
      <c r="WRY12" s="21"/>
      <c r="WRZ12" s="19"/>
      <c r="WSA12" s="21"/>
      <c r="WSY12" s="17"/>
      <c r="WUI12" s="17"/>
      <c r="WUP12" s="17"/>
      <c r="WUQ12" s="18"/>
      <c r="WUR12" s="17"/>
      <c r="WUS12" s="20"/>
      <c r="WUT12" s="19"/>
      <c r="WUU12" s="20"/>
      <c r="WUV12" s="19"/>
      <c r="WUW12" s="21"/>
      <c r="WUX12" s="19"/>
      <c r="WUY12" s="21"/>
      <c r="WVW12" s="17"/>
      <c r="WXG12" s="17"/>
      <c r="WXN12" s="17"/>
      <c r="WXO12" s="18"/>
      <c r="WXP12" s="17"/>
      <c r="WXQ12" s="20"/>
      <c r="WXR12" s="19"/>
      <c r="WXS12" s="20"/>
      <c r="WXT12" s="19"/>
      <c r="WXU12" s="21"/>
      <c r="WXV12" s="19"/>
      <c r="WXW12" s="21"/>
      <c r="WYU12" s="17"/>
      <c r="XAE12" s="17"/>
      <c r="XAL12" s="17"/>
      <c r="XAM12" s="18"/>
      <c r="XAN12" s="17"/>
      <c r="XAO12" s="20"/>
      <c r="XAP12" s="19"/>
      <c r="XAQ12" s="20"/>
      <c r="XAR12" s="19"/>
      <c r="XAS12" s="21"/>
      <c r="XAT12" s="19"/>
      <c r="XAU12" s="21"/>
      <c r="XBS12" s="17"/>
      <c r="XDC12" s="17"/>
      <c r="XDJ12" s="17"/>
      <c r="XDK12" s="18"/>
      <c r="XDL12" s="17"/>
      <c r="XDM12" s="20"/>
      <c r="XDN12" s="19"/>
      <c r="XDO12" s="20"/>
      <c r="XDP12" s="19"/>
      <c r="XDQ12" s="21"/>
      <c r="XDR12" s="19"/>
      <c r="XDS12" s="21"/>
      <c r="XEQ12" s="17"/>
    </row>
    <row r="13" spans="1:1019 1055:2043 2050:3071 3107:4095 4102:5099 5123:6111 6147:7151 7175:8163 8199:9203 9227:10215 10251:11255 11279:12267 12303:13307 13331:14319 14355:15359 15383:16371" s="25" customFormat="1" ht="72" x14ac:dyDescent="0.25">
      <c r="A13" s="22" t="s">
        <v>241</v>
      </c>
      <c r="B13" s="23">
        <v>40</v>
      </c>
      <c r="C13" s="22" t="s">
        <v>113</v>
      </c>
      <c r="D13" s="23">
        <v>2024520010097</v>
      </c>
      <c r="E13" s="24" t="s">
        <v>283</v>
      </c>
      <c r="F13" s="33">
        <v>4003</v>
      </c>
      <c r="G13" s="24" t="s">
        <v>159</v>
      </c>
      <c r="H13" s="25">
        <v>1140587739</v>
      </c>
      <c r="AE13" s="26"/>
      <c r="AJ13" s="25">
        <v>212772206.18000001</v>
      </c>
      <c r="BO13" s="26"/>
      <c r="BV13" s="26"/>
      <c r="BW13" s="27"/>
      <c r="BX13" s="26">
        <f t="shared" si="0"/>
        <v>1353359945.1800001</v>
      </c>
      <c r="BY13" s="22"/>
      <c r="BZ13" s="23"/>
      <c r="CA13" s="22"/>
      <c r="CB13" s="23"/>
      <c r="CC13" s="24"/>
      <c r="CD13" s="23"/>
      <c r="CE13" s="24"/>
      <c r="DC13" s="26"/>
      <c r="EM13" s="26"/>
      <c r="ET13" s="26"/>
      <c r="EU13" s="27"/>
      <c r="EV13" s="26"/>
      <c r="EW13" s="22"/>
      <c r="EX13" s="23"/>
      <c r="EY13" s="22"/>
      <c r="EZ13" s="23"/>
      <c r="FA13" s="24"/>
      <c r="FB13" s="23"/>
      <c r="FC13" s="24"/>
      <c r="GA13" s="26"/>
      <c r="HK13" s="26"/>
      <c r="HR13" s="26"/>
      <c r="HS13" s="27"/>
      <c r="HT13" s="26"/>
      <c r="HU13" s="22"/>
      <c r="HV13" s="23"/>
      <c r="HW13" s="22"/>
      <c r="HX13" s="23"/>
      <c r="HY13" s="24"/>
      <c r="HZ13" s="23"/>
      <c r="IA13" s="24"/>
      <c r="IY13" s="26"/>
      <c r="KI13" s="26"/>
      <c r="KP13" s="26"/>
      <c r="KQ13" s="27"/>
      <c r="KR13" s="26"/>
      <c r="KS13" s="22"/>
      <c r="KT13" s="23"/>
      <c r="KU13" s="22"/>
      <c r="KV13" s="23"/>
      <c r="KW13" s="24"/>
      <c r="KX13" s="23"/>
      <c r="KY13" s="24"/>
      <c r="LW13" s="26"/>
      <c r="NG13" s="26"/>
      <c r="NN13" s="26"/>
      <c r="NO13" s="27"/>
      <c r="NP13" s="26"/>
      <c r="NQ13" s="22"/>
      <c r="NR13" s="23"/>
      <c r="NS13" s="22"/>
      <c r="NT13" s="23"/>
      <c r="NU13" s="24"/>
      <c r="NV13" s="23"/>
      <c r="NW13" s="24"/>
      <c r="OU13" s="26"/>
      <c r="QE13" s="26"/>
      <c r="QL13" s="26"/>
      <c r="QM13" s="27"/>
      <c r="QN13" s="26"/>
      <c r="QO13" s="22"/>
      <c r="QP13" s="23"/>
      <c r="QQ13" s="22"/>
      <c r="QR13" s="23"/>
      <c r="QS13" s="24"/>
      <c r="QT13" s="23"/>
      <c r="QU13" s="24"/>
      <c r="RS13" s="26"/>
      <c r="TC13" s="26"/>
      <c r="TJ13" s="26"/>
      <c r="TK13" s="27"/>
      <c r="TL13" s="26"/>
      <c r="TM13" s="22"/>
      <c r="TN13" s="23"/>
      <c r="TO13" s="22"/>
      <c r="TP13" s="23"/>
      <c r="TQ13" s="24"/>
      <c r="TR13" s="23"/>
      <c r="TS13" s="24"/>
      <c r="UQ13" s="26"/>
      <c r="WA13" s="26"/>
      <c r="WH13" s="26"/>
      <c r="WI13" s="27"/>
      <c r="WJ13" s="26"/>
      <c r="WK13" s="22"/>
      <c r="WL13" s="23"/>
      <c r="WM13" s="22"/>
      <c r="WN13" s="23"/>
      <c r="WO13" s="24"/>
      <c r="WP13" s="23"/>
      <c r="WQ13" s="24"/>
      <c r="XO13" s="26"/>
      <c r="YY13" s="26"/>
      <c r="ZF13" s="26"/>
      <c r="ZG13" s="27"/>
      <c r="ZH13" s="26"/>
      <c r="ZI13" s="22"/>
      <c r="ZJ13" s="23"/>
      <c r="ZK13" s="22"/>
      <c r="ZL13" s="23"/>
      <c r="ZM13" s="24"/>
      <c r="ZN13" s="23"/>
      <c r="ZO13" s="24"/>
      <c r="AAM13" s="26"/>
      <c r="ABW13" s="26"/>
      <c r="ACD13" s="26"/>
      <c r="ACE13" s="27"/>
      <c r="ACF13" s="26"/>
      <c r="ACG13" s="22"/>
      <c r="ACH13" s="23"/>
      <c r="ACI13" s="22"/>
      <c r="ACJ13" s="23"/>
      <c r="ACK13" s="24"/>
      <c r="ACL13" s="23"/>
      <c r="ACM13" s="24"/>
      <c r="ADK13" s="26"/>
      <c r="AEU13" s="26"/>
      <c r="AFB13" s="26"/>
      <c r="AFC13" s="27"/>
      <c r="AFD13" s="26"/>
      <c r="AFE13" s="22"/>
      <c r="AFF13" s="23"/>
      <c r="AFG13" s="22"/>
      <c r="AFH13" s="23"/>
      <c r="AFI13" s="24"/>
      <c r="AFJ13" s="23"/>
      <c r="AFK13" s="24"/>
      <c r="AGI13" s="26"/>
      <c r="AHS13" s="26"/>
      <c r="AHZ13" s="26"/>
      <c r="AIA13" s="27"/>
      <c r="AIB13" s="26"/>
      <c r="AIC13" s="22"/>
      <c r="AID13" s="23"/>
      <c r="AIE13" s="22"/>
      <c r="AIF13" s="23"/>
      <c r="AIG13" s="24"/>
      <c r="AIH13" s="23"/>
      <c r="AII13" s="24"/>
      <c r="AJG13" s="26"/>
      <c r="AKQ13" s="26"/>
      <c r="AKX13" s="26"/>
      <c r="AKY13" s="27"/>
      <c r="AKZ13" s="26"/>
      <c r="ALA13" s="22"/>
      <c r="ALB13" s="23"/>
      <c r="ALC13" s="22"/>
      <c r="ALD13" s="23"/>
      <c r="ALE13" s="24"/>
      <c r="ALF13" s="23"/>
      <c r="ALG13" s="24"/>
      <c r="AME13" s="26"/>
      <c r="ANO13" s="26"/>
      <c r="ANV13" s="26"/>
      <c r="ANW13" s="27"/>
      <c r="ANX13" s="26"/>
      <c r="ANY13" s="22"/>
      <c r="ANZ13" s="23"/>
      <c r="AOA13" s="22"/>
      <c r="AOB13" s="23"/>
      <c r="AOC13" s="24"/>
      <c r="AOD13" s="23"/>
      <c r="AOE13" s="24"/>
      <c r="APC13" s="26"/>
      <c r="AQM13" s="26"/>
      <c r="AQT13" s="26"/>
      <c r="AQU13" s="27"/>
      <c r="AQV13" s="26"/>
      <c r="AQW13" s="22"/>
      <c r="AQX13" s="23"/>
      <c r="AQY13" s="22"/>
      <c r="AQZ13" s="23"/>
      <c r="ARA13" s="24"/>
      <c r="ARB13" s="23"/>
      <c r="ARC13" s="24"/>
      <c r="ASA13" s="26"/>
      <c r="ATK13" s="26"/>
      <c r="ATR13" s="26"/>
      <c r="ATS13" s="27"/>
      <c r="ATT13" s="26"/>
      <c r="ATU13" s="22"/>
      <c r="ATV13" s="23"/>
      <c r="ATW13" s="22"/>
      <c r="ATX13" s="23"/>
      <c r="ATY13" s="24"/>
      <c r="ATZ13" s="23"/>
      <c r="AUA13" s="24"/>
      <c r="AUY13" s="26"/>
      <c r="AWI13" s="26"/>
      <c r="AWP13" s="26"/>
      <c r="AWQ13" s="27"/>
      <c r="AWR13" s="26"/>
      <c r="AWS13" s="22"/>
      <c r="AWT13" s="23"/>
      <c r="AWU13" s="22"/>
      <c r="AWV13" s="23"/>
      <c r="AWW13" s="24"/>
      <c r="AWX13" s="23"/>
      <c r="AWY13" s="24"/>
      <c r="AXW13" s="26"/>
      <c r="AZG13" s="26"/>
      <c r="AZN13" s="26"/>
      <c r="AZO13" s="27"/>
      <c r="AZP13" s="26"/>
      <c r="AZQ13" s="22"/>
      <c r="AZR13" s="23"/>
      <c r="AZS13" s="22"/>
      <c r="AZT13" s="23"/>
      <c r="AZU13" s="24"/>
      <c r="AZV13" s="23"/>
      <c r="AZW13" s="24"/>
      <c r="BAU13" s="26"/>
      <c r="BCE13" s="26"/>
      <c r="BCL13" s="26"/>
      <c r="BCM13" s="27"/>
      <c r="BCN13" s="26"/>
      <c r="BCO13" s="22"/>
      <c r="BCP13" s="23"/>
      <c r="BCQ13" s="22"/>
      <c r="BCR13" s="23"/>
      <c r="BCS13" s="24"/>
      <c r="BCT13" s="23"/>
      <c r="BCU13" s="24"/>
      <c r="BDS13" s="26"/>
      <c r="BFC13" s="26"/>
      <c r="BFJ13" s="26"/>
      <c r="BFK13" s="27"/>
      <c r="BFL13" s="26"/>
      <c r="BFM13" s="22"/>
      <c r="BFN13" s="23"/>
      <c r="BFO13" s="22"/>
      <c r="BFP13" s="23"/>
      <c r="BFQ13" s="24"/>
      <c r="BFR13" s="23"/>
      <c r="BFS13" s="24"/>
      <c r="BGQ13" s="26"/>
      <c r="BIA13" s="26"/>
      <c r="BIH13" s="26"/>
      <c r="BII13" s="27"/>
      <c r="BIJ13" s="26"/>
      <c r="BIK13" s="22"/>
      <c r="BIL13" s="23"/>
      <c r="BIM13" s="22"/>
      <c r="BIN13" s="23"/>
      <c r="BIO13" s="24"/>
      <c r="BIP13" s="23"/>
      <c r="BIQ13" s="24"/>
      <c r="BJO13" s="26"/>
      <c r="BKY13" s="26"/>
      <c r="BLF13" s="26"/>
      <c r="BLG13" s="27"/>
      <c r="BLH13" s="26"/>
      <c r="BLI13" s="22"/>
      <c r="BLJ13" s="23"/>
      <c r="BLK13" s="22"/>
      <c r="BLL13" s="23"/>
      <c r="BLM13" s="24"/>
      <c r="BLN13" s="23"/>
      <c r="BLO13" s="24"/>
      <c r="BMM13" s="26"/>
      <c r="BNW13" s="26"/>
      <c r="BOD13" s="26"/>
      <c r="BOE13" s="27"/>
      <c r="BOF13" s="26"/>
      <c r="BOG13" s="22"/>
      <c r="BOH13" s="23"/>
      <c r="BOI13" s="22"/>
      <c r="BOJ13" s="23"/>
      <c r="BOK13" s="24"/>
      <c r="BOL13" s="23"/>
      <c r="BOM13" s="24"/>
      <c r="BPK13" s="26"/>
      <c r="BQU13" s="26"/>
      <c r="BRB13" s="26"/>
      <c r="BRC13" s="27"/>
      <c r="BRD13" s="26"/>
      <c r="BRE13" s="22"/>
      <c r="BRF13" s="23"/>
      <c r="BRG13" s="22"/>
      <c r="BRH13" s="23"/>
      <c r="BRI13" s="24"/>
      <c r="BRJ13" s="23"/>
      <c r="BRK13" s="24"/>
      <c r="BSI13" s="26"/>
      <c r="BTS13" s="26"/>
      <c r="BTZ13" s="26"/>
      <c r="BUA13" s="27"/>
      <c r="BUB13" s="26"/>
      <c r="BUC13" s="22"/>
      <c r="BUD13" s="23"/>
      <c r="BUE13" s="22"/>
      <c r="BUF13" s="23"/>
      <c r="BUG13" s="24"/>
      <c r="BUH13" s="23"/>
      <c r="BUI13" s="24"/>
      <c r="BVG13" s="26"/>
      <c r="BWQ13" s="26"/>
      <c r="BWX13" s="26"/>
      <c r="BWY13" s="27"/>
      <c r="BWZ13" s="26"/>
      <c r="BXA13" s="22"/>
      <c r="BXB13" s="23"/>
      <c r="BXC13" s="22"/>
      <c r="BXD13" s="23"/>
      <c r="BXE13" s="24"/>
      <c r="BXF13" s="23"/>
      <c r="BXG13" s="24"/>
      <c r="BYE13" s="26"/>
      <c r="BZO13" s="26"/>
      <c r="BZV13" s="26"/>
      <c r="BZW13" s="27"/>
      <c r="BZX13" s="26"/>
      <c r="BZY13" s="22"/>
      <c r="BZZ13" s="23"/>
      <c r="CAA13" s="22"/>
      <c r="CAB13" s="23"/>
      <c r="CAC13" s="24"/>
      <c r="CAD13" s="23"/>
      <c r="CAE13" s="24"/>
      <c r="CBC13" s="26"/>
      <c r="CCM13" s="26"/>
      <c r="CCT13" s="26"/>
      <c r="CCU13" s="27"/>
      <c r="CCV13" s="26"/>
      <c r="CCW13" s="22"/>
      <c r="CCX13" s="23"/>
      <c r="CCY13" s="22"/>
      <c r="CCZ13" s="23"/>
      <c r="CDA13" s="24"/>
      <c r="CDB13" s="23"/>
      <c r="CDC13" s="24"/>
      <c r="CEA13" s="26"/>
      <c r="CFK13" s="26"/>
      <c r="CFR13" s="26"/>
      <c r="CFS13" s="27"/>
      <c r="CFT13" s="26"/>
      <c r="CFU13" s="22"/>
      <c r="CFV13" s="23"/>
      <c r="CFW13" s="22"/>
      <c r="CFX13" s="23"/>
      <c r="CFY13" s="24"/>
      <c r="CFZ13" s="23"/>
      <c r="CGA13" s="24"/>
      <c r="CGY13" s="26"/>
      <c r="CII13" s="26"/>
      <c r="CIP13" s="26"/>
      <c r="CIQ13" s="27"/>
      <c r="CIR13" s="26"/>
      <c r="CIS13" s="22"/>
      <c r="CIT13" s="23"/>
      <c r="CIU13" s="22"/>
      <c r="CIV13" s="23"/>
      <c r="CIW13" s="24"/>
      <c r="CIX13" s="23"/>
      <c r="CIY13" s="24"/>
      <c r="CJW13" s="26"/>
      <c r="CLG13" s="26"/>
      <c r="CLN13" s="26"/>
      <c r="CLO13" s="27"/>
      <c r="CLP13" s="26"/>
      <c r="CLQ13" s="22"/>
      <c r="CLR13" s="23"/>
      <c r="CLS13" s="22"/>
      <c r="CLT13" s="23"/>
      <c r="CLU13" s="24"/>
      <c r="CLV13" s="23"/>
      <c r="CLW13" s="24"/>
      <c r="CMU13" s="26"/>
      <c r="COE13" s="26"/>
      <c r="COL13" s="26"/>
      <c r="COM13" s="27"/>
      <c r="CON13" s="26"/>
      <c r="COO13" s="22"/>
      <c r="COP13" s="23"/>
      <c r="COQ13" s="22"/>
      <c r="COR13" s="23"/>
      <c r="COS13" s="24"/>
      <c r="COT13" s="23"/>
      <c r="COU13" s="24"/>
      <c r="CPS13" s="26"/>
      <c r="CRC13" s="26"/>
      <c r="CRJ13" s="26"/>
      <c r="CRK13" s="27"/>
      <c r="CRL13" s="26"/>
      <c r="CRM13" s="22"/>
      <c r="CRN13" s="23"/>
      <c r="CRO13" s="22"/>
      <c r="CRP13" s="23"/>
      <c r="CRQ13" s="24"/>
      <c r="CRR13" s="23"/>
      <c r="CRS13" s="24"/>
      <c r="CSQ13" s="26"/>
      <c r="CUA13" s="26"/>
      <c r="CUH13" s="26"/>
      <c r="CUI13" s="27"/>
      <c r="CUJ13" s="26"/>
      <c r="CUK13" s="22"/>
      <c r="CUL13" s="23"/>
      <c r="CUM13" s="22"/>
      <c r="CUN13" s="23"/>
      <c r="CUO13" s="24"/>
      <c r="CUP13" s="23"/>
      <c r="CUQ13" s="24"/>
      <c r="CVO13" s="26"/>
      <c r="CWY13" s="26"/>
      <c r="CXF13" s="26"/>
      <c r="CXG13" s="27"/>
      <c r="CXH13" s="26"/>
      <c r="CXI13" s="22"/>
      <c r="CXJ13" s="23"/>
      <c r="CXK13" s="22"/>
      <c r="CXL13" s="23"/>
      <c r="CXM13" s="24"/>
      <c r="CXN13" s="23"/>
      <c r="CXO13" s="24"/>
      <c r="CYM13" s="26"/>
      <c r="CZW13" s="26"/>
      <c r="DAD13" s="26"/>
      <c r="DAE13" s="27"/>
      <c r="DAF13" s="26"/>
      <c r="DAG13" s="22"/>
      <c r="DAH13" s="23"/>
      <c r="DAI13" s="22"/>
      <c r="DAJ13" s="23"/>
      <c r="DAK13" s="24"/>
      <c r="DAL13" s="23"/>
      <c r="DAM13" s="24"/>
      <c r="DBK13" s="26"/>
      <c r="DCU13" s="26"/>
      <c r="DDB13" s="26"/>
      <c r="DDC13" s="27"/>
      <c r="DDD13" s="26"/>
      <c r="DDE13" s="22"/>
      <c r="DDF13" s="23"/>
      <c r="DDG13" s="22"/>
      <c r="DDH13" s="23"/>
      <c r="DDI13" s="24"/>
      <c r="DDJ13" s="23"/>
      <c r="DDK13" s="24"/>
      <c r="DEI13" s="26"/>
      <c r="DFS13" s="26"/>
      <c r="DFZ13" s="26"/>
      <c r="DGA13" s="27"/>
      <c r="DGB13" s="26"/>
      <c r="DGC13" s="22"/>
      <c r="DGD13" s="23"/>
      <c r="DGE13" s="22"/>
      <c r="DGF13" s="23"/>
      <c r="DGG13" s="24"/>
      <c r="DGH13" s="23"/>
      <c r="DGI13" s="24"/>
      <c r="DHG13" s="26"/>
      <c r="DIQ13" s="26"/>
      <c r="DIX13" s="26"/>
      <c r="DIY13" s="27"/>
      <c r="DIZ13" s="26"/>
      <c r="DJA13" s="22"/>
      <c r="DJB13" s="23"/>
      <c r="DJC13" s="22"/>
      <c r="DJD13" s="23"/>
      <c r="DJE13" s="24"/>
      <c r="DJF13" s="23"/>
      <c r="DJG13" s="24"/>
      <c r="DKE13" s="26"/>
      <c r="DLO13" s="26"/>
      <c r="DLV13" s="26"/>
      <c r="DLW13" s="27"/>
      <c r="DLX13" s="26"/>
      <c r="DLY13" s="22"/>
      <c r="DLZ13" s="23"/>
      <c r="DMA13" s="22"/>
      <c r="DMB13" s="23"/>
      <c r="DMC13" s="24"/>
      <c r="DMD13" s="23"/>
      <c r="DME13" s="24"/>
      <c r="DNC13" s="26"/>
      <c r="DOM13" s="26"/>
      <c r="DOT13" s="26"/>
      <c r="DOU13" s="27"/>
      <c r="DOV13" s="26"/>
      <c r="DOW13" s="22"/>
      <c r="DOX13" s="23"/>
      <c r="DOY13" s="22"/>
      <c r="DOZ13" s="23"/>
      <c r="DPA13" s="24"/>
      <c r="DPB13" s="23"/>
      <c r="DPC13" s="24"/>
      <c r="DQA13" s="26"/>
      <c r="DRK13" s="26"/>
      <c r="DRR13" s="26"/>
      <c r="DRS13" s="27"/>
      <c r="DRT13" s="26"/>
      <c r="DRU13" s="22"/>
      <c r="DRV13" s="23"/>
      <c r="DRW13" s="22"/>
      <c r="DRX13" s="23"/>
      <c r="DRY13" s="24"/>
      <c r="DRZ13" s="23"/>
      <c r="DSA13" s="24"/>
      <c r="DSY13" s="26"/>
      <c r="DUI13" s="26"/>
      <c r="DUP13" s="26"/>
      <c r="DUQ13" s="27"/>
      <c r="DUR13" s="26"/>
      <c r="DUS13" s="22"/>
      <c r="DUT13" s="23"/>
      <c r="DUU13" s="22"/>
      <c r="DUV13" s="23"/>
      <c r="DUW13" s="24"/>
      <c r="DUX13" s="23"/>
      <c r="DUY13" s="24"/>
      <c r="DVW13" s="26"/>
      <c r="DXG13" s="26"/>
      <c r="DXN13" s="26"/>
      <c r="DXO13" s="27"/>
      <c r="DXP13" s="26"/>
      <c r="DXQ13" s="22"/>
      <c r="DXR13" s="23"/>
      <c r="DXS13" s="22"/>
      <c r="DXT13" s="23"/>
      <c r="DXU13" s="24"/>
      <c r="DXV13" s="23"/>
      <c r="DXW13" s="24"/>
      <c r="DYU13" s="26"/>
      <c r="EAE13" s="26"/>
      <c r="EAL13" s="26"/>
      <c r="EAM13" s="27"/>
      <c r="EAN13" s="26"/>
      <c r="EAO13" s="22"/>
      <c r="EAP13" s="23"/>
      <c r="EAQ13" s="22"/>
      <c r="EAR13" s="23"/>
      <c r="EAS13" s="24"/>
      <c r="EAT13" s="23"/>
      <c r="EAU13" s="24"/>
      <c r="EBS13" s="26"/>
      <c r="EDC13" s="26"/>
      <c r="EDJ13" s="26"/>
      <c r="EDK13" s="27"/>
      <c r="EDL13" s="26"/>
      <c r="EDM13" s="22"/>
      <c r="EDN13" s="23"/>
      <c r="EDO13" s="22"/>
      <c r="EDP13" s="23"/>
      <c r="EDQ13" s="24"/>
      <c r="EDR13" s="23"/>
      <c r="EDS13" s="24"/>
      <c r="EEQ13" s="26"/>
      <c r="EGA13" s="26"/>
      <c r="EGH13" s="26"/>
      <c r="EGI13" s="27"/>
      <c r="EGJ13" s="26"/>
      <c r="EGK13" s="22"/>
      <c r="EGL13" s="23"/>
      <c r="EGM13" s="22"/>
      <c r="EGN13" s="23"/>
      <c r="EGO13" s="24"/>
      <c r="EGP13" s="23"/>
      <c r="EGQ13" s="24"/>
      <c r="EHO13" s="26"/>
      <c r="EIY13" s="26"/>
      <c r="EJF13" s="26"/>
      <c r="EJG13" s="27"/>
      <c r="EJH13" s="26"/>
      <c r="EJI13" s="22"/>
      <c r="EJJ13" s="23"/>
      <c r="EJK13" s="22"/>
      <c r="EJL13" s="23"/>
      <c r="EJM13" s="24"/>
      <c r="EJN13" s="23"/>
      <c r="EJO13" s="24"/>
      <c r="EKM13" s="26"/>
      <c r="ELW13" s="26"/>
      <c r="EMD13" s="26"/>
      <c r="EME13" s="27"/>
      <c r="EMF13" s="26"/>
      <c r="EMG13" s="22"/>
      <c r="EMH13" s="23"/>
      <c r="EMI13" s="22"/>
      <c r="EMJ13" s="23"/>
      <c r="EMK13" s="24"/>
      <c r="EML13" s="23"/>
      <c r="EMM13" s="24"/>
      <c r="ENK13" s="26"/>
      <c r="EOU13" s="26"/>
      <c r="EPB13" s="26"/>
      <c r="EPC13" s="27"/>
      <c r="EPD13" s="26"/>
      <c r="EPE13" s="22"/>
      <c r="EPF13" s="23"/>
      <c r="EPG13" s="22"/>
      <c r="EPH13" s="23"/>
      <c r="EPI13" s="24"/>
      <c r="EPJ13" s="23"/>
      <c r="EPK13" s="24"/>
      <c r="EQI13" s="26"/>
      <c r="ERS13" s="26"/>
      <c r="ERZ13" s="26"/>
      <c r="ESA13" s="27"/>
      <c r="ESB13" s="26"/>
      <c r="ESC13" s="22"/>
      <c r="ESD13" s="23"/>
      <c r="ESE13" s="22"/>
      <c r="ESF13" s="23"/>
      <c r="ESG13" s="24"/>
      <c r="ESH13" s="23"/>
      <c r="ESI13" s="24"/>
      <c r="ETG13" s="26"/>
      <c r="EUQ13" s="26"/>
      <c r="EUX13" s="26"/>
      <c r="EUY13" s="27"/>
      <c r="EUZ13" s="26"/>
      <c r="EVA13" s="22"/>
      <c r="EVB13" s="23"/>
      <c r="EVC13" s="22"/>
      <c r="EVD13" s="23"/>
      <c r="EVE13" s="24"/>
      <c r="EVF13" s="23"/>
      <c r="EVG13" s="24"/>
      <c r="EWE13" s="26"/>
      <c r="EXO13" s="26"/>
      <c r="EXV13" s="26"/>
      <c r="EXW13" s="27"/>
      <c r="EXX13" s="26"/>
      <c r="EXY13" s="22"/>
      <c r="EXZ13" s="23"/>
      <c r="EYA13" s="22"/>
      <c r="EYB13" s="23"/>
      <c r="EYC13" s="24"/>
      <c r="EYD13" s="23"/>
      <c r="EYE13" s="24"/>
      <c r="EZC13" s="26"/>
      <c r="FAM13" s="26"/>
      <c r="FAT13" s="26"/>
      <c r="FAU13" s="27"/>
      <c r="FAV13" s="26"/>
      <c r="FAW13" s="22"/>
      <c r="FAX13" s="23"/>
      <c r="FAY13" s="22"/>
      <c r="FAZ13" s="23"/>
      <c r="FBA13" s="24"/>
      <c r="FBB13" s="23"/>
      <c r="FBC13" s="24"/>
      <c r="FCA13" s="26"/>
      <c r="FDK13" s="26"/>
      <c r="FDR13" s="26"/>
      <c r="FDS13" s="27"/>
      <c r="FDT13" s="26"/>
      <c r="FDU13" s="22"/>
      <c r="FDV13" s="23"/>
      <c r="FDW13" s="22"/>
      <c r="FDX13" s="23"/>
      <c r="FDY13" s="24"/>
      <c r="FDZ13" s="23"/>
      <c r="FEA13" s="24"/>
      <c r="FEY13" s="26"/>
      <c r="FGI13" s="26"/>
      <c r="FGP13" s="26"/>
      <c r="FGQ13" s="27"/>
      <c r="FGR13" s="26"/>
      <c r="FGS13" s="22"/>
      <c r="FGT13" s="23"/>
      <c r="FGU13" s="22"/>
      <c r="FGV13" s="23"/>
      <c r="FGW13" s="24"/>
      <c r="FGX13" s="23"/>
      <c r="FGY13" s="24"/>
      <c r="FHW13" s="26"/>
      <c r="FJG13" s="26"/>
      <c r="FJN13" s="26"/>
      <c r="FJO13" s="27"/>
      <c r="FJP13" s="26"/>
      <c r="FJQ13" s="22"/>
      <c r="FJR13" s="23"/>
      <c r="FJS13" s="22"/>
      <c r="FJT13" s="23"/>
      <c r="FJU13" s="24"/>
      <c r="FJV13" s="23"/>
      <c r="FJW13" s="24"/>
      <c r="FKU13" s="26"/>
      <c r="FME13" s="26"/>
      <c r="FML13" s="26"/>
      <c r="FMM13" s="27"/>
      <c r="FMN13" s="26"/>
      <c r="FMO13" s="22"/>
      <c r="FMP13" s="23"/>
      <c r="FMQ13" s="22"/>
      <c r="FMR13" s="23"/>
      <c r="FMS13" s="24"/>
      <c r="FMT13" s="23"/>
      <c r="FMU13" s="24"/>
      <c r="FNS13" s="26"/>
      <c r="FPC13" s="26"/>
      <c r="FPJ13" s="26"/>
      <c r="FPK13" s="27"/>
      <c r="FPL13" s="26"/>
      <c r="FPM13" s="22"/>
      <c r="FPN13" s="23"/>
      <c r="FPO13" s="22"/>
      <c r="FPP13" s="23"/>
      <c r="FPQ13" s="24"/>
      <c r="FPR13" s="23"/>
      <c r="FPS13" s="24"/>
      <c r="FQQ13" s="26"/>
      <c r="FSA13" s="26"/>
      <c r="FSH13" s="26"/>
      <c r="FSI13" s="27"/>
      <c r="FSJ13" s="26"/>
      <c r="FSK13" s="22"/>
      <c r="FSL13" s="23"/>
      <c r="FSM13" s="22"/>
      <c r="FSN13" s="23"/>
      <c r="FSO13" s="24"/>
      <c r="FSP13" s="23"/>
      <c r="FSQ13" s="24"/>
      <c r="FTO13" s="26"/>
      <c r="FUY13" s="26"/>
      <c r="FVF13" s="26"/>
      <c r="FVG13" s="27"/>
      <c r="FVH13" s="26"/>
      <c r="FVI13" s="22"/>
      <c r="FVJ13" s="23"/>
      <c r="FVK13" s="22"/>
      <c r="FVL13" s="23"/>
      <c r="FVM13" s="24"/>
      <c r="FVN13" s="23"/>
      <c r="FVO13" s="24"/>
      <c r="FWM13" s="26"/>
      <c r="FXW13" s="26"/>
      <c r="FYD13" s="26"/>
      <c r="FYE13" s="27"/>
      <c r="FYF13" s="26"/>
      <c r="FYG13" s="22"/>
      <c r="FYH13" s="23"/>
      <c r="FYI13" s="22"/>
      <c r="FYJ13" s="23"/>
      <c r="FYK13" s="24"/>
      <c r="FYL13" s="23"/>
      <c r="FYM13" s="24"/>
      <c r="FZK13" s="26"/>
      <c r="GAU13" s="26"/>
      <c r="GBB13" s="26"/>
      <c r="GBC13" s="27"/>
      <c r="GBD13" s="26"/>
      <c r="GBE13" s="22"/>
      <c r="GBF13" s="23"/>
      <c r="GBG13" s="22"/>
      <c r="GBH13" s="23"/>
      <c r="GBI13" s="24"/>
      <c r="GBJ13" s="23"/>
      <c r="GBK13" s="24"/>
      <c r="GCI13" s="26"/>
      <c r="GDS13" s="26"/>
      <c r="GDZ13" s="26"/>
      <c r="GEA13" s="27"/>
      <c r="GEB13" s="26"/>
      <c r="GEC13" s="22"/>
      <c r="GED13" s="23"/>
      <c r="GEE13" s="22"/>
      <c r="GEF13" s="23"/>
      <c r="GEG13" s="24"/>
      <c r="GEH13" s="23"/>
      <c r="GEI13" s="24"/>
      <c r="GFG13" s="26"/>
      <c r="GGQ13" s="26"/>
      <c r="GGX13" s="26"/>
      <c r="GGY13" s="27"/>
      <c r="GGZ13" s="26"/>
      <c r="GHA13" s="22"/>
      <c r="GHB13" s="23"/>
      <c r="GHC13" s="22"/>
      <c r="GHD13" s="23"/>
      <c r="GHE13" s="24"/>
      <c r="GHF13" s="23"/>
      <c r="GHG13" s="24"/>
      <c r="GIE13" s="26"/>
      <c r="GJO13" s="26"/>
      <c r="GJV13" s="26"/>
      <c r="GJW13" s="27"/>
      <c r="GJX13" s="26"/>
      <c r="GJY13" s="22"/>
      <c r="GJZ13" s="23"/>
      <c r="GKA13" s="22"/>
      <c r="GKB13" s="23"/>
      <c r="GKC13" s="24"/>
      <c r="GKD13" s="23"/>
      <c r="GKE13" s="24"/>
      <c r="GLC13" s="26"/>
      <c r="GMM13" s="26"/>
      <c r="GMT13" s="26"/>
      <c r="GMU13" s="27"/>
      <c r="GMV13" s="26"/>
      <c r="GMW13" s="22"/>
      <c r="GMX13" s="23"/>
      <c r="GMY13" s="22"/>
      <c r="GMZ13" s="23"/>
      <c r="GNA13" s="24"/>
      <c r="GNB13" s="23"/>
      <c r="GNC13" s="24"/>
      <c r="GOA13" s="26"/>
      <c r="GPK13" s="26"/>
      <c r="GPR13" s="26"/>
      <c r="GPS13" s="27"/>
      <c r="GPT13" s="26"/>
      <c r="GPU13" s="22"/>
      <c r="GPV13" s="23"/>
      <c r="GPW13" s="22"/>
      <c r="GPX13" s="23"/>
      <c r="GPY13" s="24"/>
      <c r="GPZ13" s="23"/>
      <c r="GQA13" s="24"/>
      <c r="GQY13" s="26"/>
      <c r="GSI13" s="26"/>
      <c r="GSP13" s="26"/>
      <c r="GSQ13" s="27"/>
      <c r="GSR13" s="26"/>
      <c r="GSS13" s="22"/>
      <c r="GST13" s="23"/>
      <c r="GSU13" s="22"/>
      <c r="GSV13" s="23"/>
      <c r="GSW13" s="24"/>
      <c r="GSX13" s="23"/>
      <c r="GSY13" s="24"/>
      <c r="GTW13" s="26"/>
      <c r="GVG13" s="26"/>
      <c r="GVN13" s="26"/>
      <c r="GVO13" s="27"/>
      <c r="GVP13" s="26"/>
      <c r="GVQ13" s="22"/>
      <c r="GVR13" s="23"/>
      <c r="GVS13" s="22"/>
      <c r="GVT13" s="23"/>
      <c r="GVU13" s="24"/>
      <c r="GVV13" s="23"/>
      <c r="GVW13" s="24"/>
      <c r="GWU13" s="26"/>
      <c r="GYE13" s="26"/>
      <c r="GYL13" s="26"/>
      <c r="GYM13" s="27"/>
      <c r="GYN13" s="26"/>
      <c r="GYO13" s="22"/>
      <c r="GYP13" s="23"/>
      <c r="GYQ13" s="22"/>
      <c r="GYR13" s="23"/>
      <c r="GYS13" s="24"/>
      <c r="GYT13" s="23"/>
      <c r="GYU13" s="24"/>
      <c r="GZS13" s="26"/>
      <c r="HBC13" s="26"/>
      <c r="HBJ13" s="26"/>
      <c r="HBK13" s="27"/>
      <c r="HBL13" s="26"/>
      <c r="HBM13" s="22"/>
      <c r="HBN13" s="23"/>
      <c r="HBO13" s="22"/>
      <c r="HBP13" s="23"/>
      <c r="HBQ13" s="24"/>
      <c r="HBR13" s="23"/>
      <c r="HBS13" s="24"/>
      <c r="HCQ13" s="26"/>
      <c r="HEA13" s="26"/>
      <c r="HEH13" s="26"/>
      <c r="HEI13" s="27"/>
      <c r="HEJ13" s="26"/>
      <c r="HEK13" s="22"/>
      <c r="HEL13" s="23"/>
      <c r="HEM13" s="22"/>
      <c r="HEN13" s="23"/>
      <c r="HEO13" s="24"/>
      <c r="HEP13" s="23"/>
      <c r="HEQ13" s="24"/>
      <c r="HFO13" s="26"/>
      <c r="HGY13" s="26"/>
      <c r="HHF13" s="26"/>
      <c r="HHG13" s="27"/>
      <c r="HHH13" s="26"/>
      <c r="HHI13" s="22"/>
      <c r="HHJ13" s="23"/>
      <c r="HHK13" s="22"/>
      <c r="HHL13" s="23"/>
      <c r="HHM13" s="24"/>
      <c r="HHN13" s="23"/>
      <c r="HHO13" s="24"/>
      <c r="HIM13" s="26"/>
      <c r="HJW13" s="26"/>
      <c r="HKD13" s="26"/>
      <c r="HKE13" s="27"/>
      <c r="HKF13" s="26"/>
      <c r="HKG13" s="22"/>
      <c r="HKH13" s="23"/>
      <c r="HKI13" s="22"/>
      <c r="HKJ13" s="23"/>
      <c r="HKK13" s="24"/>
      <c r="HKL13" s="23"/>
      <c r="HKM13" s="24"/>
      <c r="HLK13" s="26"/>
      <c r="HMU13" s="26"/>
      <c r="HNB13" s="26"/>
      <c r="HNC13" s="27"/>
      <c r="HND13" s="26"/>
      <c r="HNE13" s="22"/>
      <c r="HNF13" s="23"/>
      <c r="HNG13" s="22"/>
      <c r="HNH13" s="23"/>
      <c r="HNI13" s="24"/>
      <c r="HNJ13" s="23"/>
      <c r="HNK13" s="24"/>
      <c r="HOI13" s="26"/>
      <c r="HPS13" s="26"/>
      <c r="HPZ13" s="26"/>
      <c r="HQA13" s="27"/>
      <c r="HQB13" s="26"/>
      <c r="HQC13" s="22"/>
      <c r="HQD13" s="23"/>
      <c r="HQE13" s="22"/>
      <c r="HQF13" s="23"/>
      <c r="HQG13" s="24"/>
      <c r="HQH13" s="23"/>
      <c r="HQI13" s="24"/>
      <c r="HRG13" s="26"/>
      <c r="HSQ13" s="26"/>
      <c r="HSX13" s="26"/>
      <c r="HSY13" s="27"/>
      <c r="HSZ13" s="26"/>
      <c r="HTA13" s="22"/>
      <c r="HTB13" s="23"/>
      <c r="HTC13" s="22"/>
      <c r="HTD13" s="23"/>
      <c r="HTE13" s="24"/>
      <c r="HTF13" s="23"/>
      <c r="HTG13" s="24"/>
      <c r="HUE13" s="26"/>
      <c r="HVO13" s="26"/>
      <c r="HVV13" s="26"/>
      <c r="HVW13" s="27"/>
      <c r="HVX13" s="26"/>
      <c r="HVY13" s="22"/>
      <c r="HVZ13" s="23"/>
      <c r="HWA13" s="22"/>
      <c r="HWB13" s="23"/>
      <c r="HWC13" s="24"/>
      <c r="HWD13" s="23"/>
      <c r="HWE13" s="24"/>
      <c r="HXC13" s="26"/>
      <c r="HYM13" s="26"/>
      <c r="HYT13" s="26"/>
      <c r="HYU13" s="27"/>
      <c r="HYV13" s="26"/>
      <c r="HYW13" s="22"/>
      <c r="HYX13" s="23"/>
      <c r="HYY13" s="22"/>
      <c r="HYZ13" s="23"/>
      <c r="HZA13" s="24"/>
      <c r="HZB13" s="23"/>
      <c r="HZC13" s="24"/>
      <c r="IAA13" s="26"/>
      <c r="IBK13" s="26"/>
      <c r="IBR13" s="26"/>
      <c r="IBS13" s="27"/>
      <c r="IBT13" s="26"/>
      <c r="IBU13" s="22"/>
      <c r="IBV13" s="23"/>
      <c r="IBW13" s="22"/>
      <c r="IBX13" s="23"/>
      <c r="IBY13" s="24"/>
      <c r="IBZ13" s="23"/>
      <c r="ICA13" s="24"/>
      <c r="ICY13" s="26"/>
      <c r="IEI13" s="26"/>
      <c r="IEP13" s="26"/>
      <c r="IEQ13" s="27"/>
      <c r="IER13" s="26"/>
      <c r="IES13" s="22"/>
      <c r="IET13" s="23"/>
      <c r="IEU13" s="22"/>
      <c r="IEV13" s="23"/>
      <c r="IEW13" s="24"/>
      <c r="IEX13" s="23"/>
      <c r="IEY13" s="24"/>
      <c r="IFW13" s="26"/>
      <c r="IHG13" s="26"/>
      <c r="IHN13" s="26"/>
      <c r="IHO13" s="27"/>
      <c r="IHP13" s="26"/>
      <c r="IHQ13" s="22"/>
      <c r="IHR13" s="23"/>
      <c r="IHS13" s="22"/>
      <c r="IHT13" s="23"/>
      <c r="IHU13" s="24"/>
      <c r="IHV13" s="23"/>
      <c r="IHW13" s="24"/>
      <c r="IIU13" s="26"/>
      <c r="IKE13" s="26"/>
      <c r="IKL13" s="26"/>
      <c r="IKM13" s="27"/>
      <c r="IKN13" s="26"/>
      <c r="IKO13" s="22"/>
      <c r="IKP13" s="23"/>
      <c r="IKQ13" s="22"/>
      <c r="IKR13" s="23"/>
      <c r="IKS13" s="24"/>
      <c r="IKT13" s="23"/>
      <c r="IKU13" s="24"/>
      <c r="ILS13" s="26"/>
      <c r="INC13" s="26"/>
      <c r="INJ13" s="26"/>
      <c r="INK13" s="27"/>
      <c r="INL13" s="26"/>
      <c r="INM13" s="22"/>
      <c r="INN13" s="23"/>
      <c r="INO13" s="22"/>
      <c r="INP13" s="23"/>
      <c r="INQ13" s="24"/>
      <c r="INR13" s="23"/>
      <c r="INS13" s="24"/>
      <c r="IOQ13" s="26"/>
      <c r="IQA13" s="26"/>
      <c r="IQH13" s="26"/>
      <c r="IQI13" s="27"/>
      <c r="IQJ13" s="26"/>
      <c r="IQK13" s="22"/>
      <c r="IQL13" s="23"/>
      <c r="IQM13" s="22"/>
      <c r="IQN13" s="23"/>
      <c r="IQO13" s="24"/>
      <c r="IQP13" s="23"/>
      <c r="IQQ13" s="24"/>
      <c r="IRO13" s="26"/>
      <c r="ISY13" s="26"/>
      <c r="ITF13" s="26"/>
      <c r="ITG13" s="27"/>
      <c r="ITH13" s="26"/>
      <c r="ITI13" s="22"/>
      <c r="ITJ13" s="23"/>
      <c r="ITK13" s="22"/>
      <c r="ITL13" s="23"/>
      <c r="ITM13" s="24"/>
      <c r="ITN13" s="23"/>
      <c r="ITO13" s="24"/>
      <c r="IUM13" s="26"/>
      <c r="IVW13" s="26"/>
      <c r="IWD13" s="26"/>
      <c r="IWE13" s="27"/>
      <c r="IWF13" s="26"/>
      <c r="IWG13" s="22"/>
      <c r="IWH13" s="23"/>
      <c r="IWI13" s="22"/>
      <c r="IWJ13" s="23"/>
      <c r="IWK13" s="24"/>
      <c r="IWL13" s="23"/>
      <c r="IWM13" s="24"/>
      <c r="IXK13" s="26"/>
      <c r="IYU13" s="26"/>
      <c r="IZB13" s="26"/>
      <c r="IZC13" s="27"/>
      <c r="IZD13" s="26"/>
      <c r="IZE13" s="22"/>
      <c r="IZF13" s="23"/>
      <c r="IZG13" s="22"/>
      <c r="IZH13" s="23"/>
      <c r="IZI13" s="24"/>
      <c r="IZJ13" s="23"/>
      <c r="IZK13" s="24"/>
      <c r="JAI13" s="26"/>
      <c r="JBS13" s="26"/>
      <c r="JBZ13" s="26"/>
      <c r="JCA13" s="27"/>
      <c r="JCB13" s="26"/>
      <c r="JCC13" s="22"/>
      <c r="JCD13" s="23"/>
      <c r="JCE13" s="22"/>
      <c r="JCF13" s="23"/>
      <c r="JCG13" s="24"/>
      <c r="JCH13" s="23"/>
      <c r="JCI13" s="24"/>
      <c r="JDG13" s="26"/>
      <c r="JEQ13" s="26"/>
      <c r="JEX13" s="26"/>
      <c r="JEY13" s="27"/>
      <c r="JEZ13" s="26"/>
      <c r="JFA13" s="22"/>
      <c r="JFB13" s="23"/>
      <c r="JFC13" s="22"/>
      <c r="JFD13" s="23"/>
      <c r="JFE13" s="24"/>
      <c r="JFF13" s="23"/>
      <c r="JFG13" s="24"/>
      <c r="JGE13" s="26"/>
      <c r="JHO13" s="26"/>
      <c r="JHV13" s="26"/>
      <c r="JHW13" s="27"/>
      <c r="JHX13" s="26"/>
      <c r="JHY13" s="22"/>
      <c r="JHZ13" s="23"/>
      <c r="JIA13" s="22"/>
      <c r="JIB13" s="23"/>
      <c r="JIC13" s="24"/>
      <c r="JID13" s="23"/>
      <c r="JIE13" s="24"/>
      <c r="JJC13" s="26"/>
      <c r="JKM13" s="26"/>
      <c r="JKT13" s="26"/>
      <c r="JKU13" s="27"/>
      <c r="JKV13" s="26"/>
      <c r="JKW13" s="22"/>
      <c r="JKX13" s="23"/>
      <c r="JKY13" s="22"/>
      <c r="JKZ13" s="23"/>
      <c r="JLA13" s="24"/>
      <c r="JLB13" s="23"/>
      <c r="JLC13" s="24"/>
      <c r="JMA13" s="26"/>
      <c r="JNK13" s="26"/>
      <c r="JNR13" s="26"/>
      <c r="JNS13" s="27"/>
      <c r="JNT13" s="26"/>
      <c r="JNU13" s="22"/>
      <c r="JNV13" s="23"/>
      <c r="JNW13" s="22"/>
      <c r="JNX13" s="23"/>
      <c r="JNY13" s="24"/>
      <c r="JNZ13" s="23"/>
      <c r="JOA13" s="24"/>
      <c r="JOY13" s="26"/>
      <c r="JQI13" s="26"/>
      <c r="JQP13" s="26"/>
      <c r="JQQ13" s="27"/>
      <c r="JQR13" s="26"/>
      <c r="JQS13" s="22"/>
      <c r="JQT13" s="23"/>
      <c r="JQU13" s="22"/>
      <c r="JQV13" s="23"/>
      <c r="JQW13" s="24"/>
      <c r="JQX13" s="23"/>
      <c r="JQY13" s="24"/>
      <c r="JRW13" s="26"/>
      <c r="JTG13" s="26"/>
      <c r="JTN13" s="26"/>
      <c r="JTO13" s="27"/>
      <c r="JTP13" s="26"/>
      <c r="JTQ13" s="22"/>
      <c r="JTR13" s="23"/>
      <c r="JTS13" s="22"/>
      <c r="JTT13" s="23"/>
      <c r="JTU13" s="24"/>
      <c r="JTV13" s="23"/>
      <c r="JTW13" s="24"/>
      <c r="JUU13" s="26"/>
      <c r="JWE13" s="26"/>
      <c r="JWL13" s="26"/>
      <c r="JWM13" s="27"/>
      <c r="JWN13" s="26"/>
      <c r="JWO13" s="22"/>
      <c r="JWP13" s="23"/>
      <c r="JWQ13" s="22"/>
      <c r="JWR13" s="23"/>
      <c r="JWS13" s="24"/>
      <c r="JWT13" s="23"/>
      <c r="JWU13" s="24"/>
      <c r="JXS13" s="26"/>
      <c r="JZC13" s="26"/>
      <c r="JZJ13" s="26"/>
      <c r="JZK13" s="27"/>
      <c r="JZL13" s="26"/>
      <c r="JZM13" s="22"/>
      <c r="JZN13" s="23"/>
      <c r="JZO13" s="22"/>
      <c r="JZP13" s="23"/>
      <c r="JZQ13" s="24"/>
      <c r="JZR13" s="23"/>
      <c r="JZS13" s="24"/>
      <c r="KAQ13" s="26"/>
      <c r="KCA13" s="26"/>
      <c r="KCH13" s="26"/>
      <c r="KCI13" s="27"/>
      <c r="KCJ13" s="26"/>
      <c r="KCK13" s="22"/>
      <c r="KCL13" s="23"/>
      <c r="KCM13" s="22"/>
      <c r="KCN13" s="23"/>
      <c r="KCO13" s="24"/>
      <c r="KCP13" s="23"/>
      <c r="KCQ13" s="24"/>
      <c r="KDO13" s="26"/>
      <c r="KEY13" s="26"/>
      <c r="KFF13" s="26"/>
      <c r="KFG13" s="27"/>
      <c r="KFH13" s="26"/>
      <c r="KFI13" s="22"/>
      <c r="KFJ13" s="23"/>
      <c r="KFK13" s="22"/>
      <c r="KFL13" s="23"/>
      <c r="KFM13" s="24"/>
      <c r="KFN13" s="23"/>
      <c r="KFO13" s="24"/>
      <c r="KGM13" s="26"/>
      <c r="KHW13" s="26"/>
      <c r="KID13" s="26"/>
      <c r="KIE13" s="27"/>
      <c r="KIF13" s="26"/>
      <c r="KIG13" s="22"/>
      <c r="KIH13" s="23"/>
      <c r="KII13" s="22"/>
      <c r="KIJ13" s="23"/>
      <c r="KIK13" s="24"/>
      <c r="KIL13" s="23"/>
      <c r="KIM13" s="24"/>
      <c r="KJK13" s="26"/>
      <c r="KKU13" s="26"/>
      <c r="KLB13" s="26"/>
      <c r="KLC13" s="27"/>
      <c r="KLD13" s="26"/>
      <c r="KLE13" s="22"/>
      <c r="KLF13" s="23"/>
      <c r="KLG13" s="22"/>
      <c r="KLH13" s="23"/>
      <c r="KLI13" s="24"/>
      <c r="KLJ13" s="23"/>
      <c r="KLK13" s="24"/>
      <c r="KMI13" s="26"/>
      <c r="KNS13" s="26"/>
      <c r="KNZ13" s="26"/>
      <c r="KOA13" s="27"/>
      <c r="KOB13" s="26"/>
      <c r="KOC13" s="22"/>
      <c r="KOD13" s="23"/>
      <c r="KOE13" s="22"/>
      <c r="KOF13" s="23"/>
      <c r="KOG13" s="24"/>
      <c r="KOH13" s="23"/>
      <c r="KOI13" s="24"/>
      <c r="KPG13" s="26"/>
      <c r="KQQ13" s="26"/>
      <c r="KQX13" s="26"/>
      <c r="KQY13" s="27"/>
      <c r="KQZ13" s="26"/>
      <c r="KRA13" s="22"/>
      <c r="KRB13" s="23"/>
      <c r="KRC13" s="22"/>
      <c r="KRD13" s="23"/>
      <c r="KRE13" s="24"/>
      <c r="KRF13" s="23"/>
      <c r="KRG13" s="24"/>
      <c r="KSE13" s="26"/>
      <c r="KTO13" s="26"/>
      <c r="KTV13" s="26"/>
      <c r="KTW13" s="27"/>
      <c r="KTX13" s="26"/>
      <c r="KTY13" s="22"/>
      <c r="KTZ13" s="23"/>
      <c r="KUA13" s="22"/>
      <c r="KUB13" s="23"/>
      <c r="KUC13" s="24"/>
      <c r="KUD13" s="23"/>
      <c r="KUE13" s="24"/>
      <c r="KVC13" s="26"/>
      <c r="KWM13" s="26"/>
      <c r="KWT13" s="26"/>
      <c r="KWU13" s="27"/>
      <c r="KWV13" s="26"/>
      <c r="KWW13" s="22"/>
      <c r="KWX13" s="23"/>
      <c r="KWY13" s="22"/>
      <c r="KWZ13" s="23"/>
      <c r="KXA13" s="24"/>
      <c r="KXB13" s="23"/>
      <c r="KXC13" s="24"/>
      <c r="KYA13" s="26"/>
      <c r="KZK13" s="26"/>
      <c r="KZR13" s="26"/>
      <c r="KZS13" s="27"/>
      <c r="KZT13" s="26"/>
      <c r="KZU13" s="22"/>
      <c r="KZV13" s="23"/>
      <c r="KZW13" s="22"/>
      <c r="KZX13" s="23"/>
      <c r="KZY13" s="24"/>
      <c r="KZZ13" s="23"/>
      <c r="LAA13" s="24"/>
      <c r="LAY13" s="26"/>
      <c r="LCI13" s="26"/>
      <c r="LCP13" s="26"/>
      <c r="LCQ13" s="27"/>
      <c r="LCR13" s="26"/>
      <c r="LCS13" s="22"/>
      <c r="LCT13" s="23"/>
      <c r="LCU13" s="22"/>
      <c r="LCV13" s="23"/>
      <c r="LCW13" s="24"/>
      <c r="LCX13" s="23"/>
      <c r="LCY13" s="24"/>
      <c r="LDW13" s="26"/>
      <c r="LFG13" s="26"/>
      <c r="LFN13" s="26"/>
      <c r="LFO13" s="27"/>
      <c r="LFP13" s="26"/>
      <c r="LFQ13" s="22"/>
      <c r="LFR13" s="23"/>
      <c r="LFS13" s="22"/>
      <c r="LFT13" s="23"/>
      <c r="LFU13" s="24"/>
      <c r="LFV13" s="23"/>
      <c r="LFW13" s="24"/>
      <c r="LGU13" s="26"/>
      <c r="LIE13" s="26"/>
      <c r="LIL13" s="26"/>
      <c r="LIM13" s="27"/>
      <c r="LIN13" s="26"/>
      <c r="LIO13" s="22"/>
      <c r="LIP13" s="23"/>
      <c r="LIQ13" s="22"/>
      <c r="LIR13" s="23"/>
      <c r="LIS13" s="24"/>
      <c r="LIT13" s="23"/>
      <c r="LIU13" s="24"/>
      <c r="LJS13" s="26"/>
      <c r="LLC13" s="26"/>
      <c r="LLJ13" s="26"/>
      <c r="LLK13" s="27"/>
      <c r="LLL13" s="26"/>
      <c r="LLM13" s="22"/>
      <c r="LLN13" s="23"/>
      <c r="LLO13" s="22"/>
      <c r="LLP13" s="23"/>
      <c r="LLQ13" s="24"/>
      <c r="LLR13" s="23"/>
      <c r="LLS13" s="24"/>
      <c r="LMQ13" s="26"/>
      <c r="LOA13" s="26"/>
      <c r="LOH13" s="26"/>
      <c r="LOI13" s="27"/>
      <c r="LOJ13" s="26"/>
      <c r="LOK13" s="22"/>
      <c r="LOL13" s="23"/>
      <c r="LOM13" s="22"/>
      <c r="LON13" s="23"/>
      <c r="LOO13" s="24"/>
      <c r="LOP13" s="23"/>
      <c r="LOQ13" s="24"/>
      <c r="LPO13" s="26"/>
      <c r="LQY13" s="26"/>
      <c r="LRF13" s="26"/>
      <c r="LRG13" s="27"/>
      <c r="LRH13" s="26"/>
      <c r="LRI13" s="22"/>
      <c r="LRJ13" s="23"/>
      <c r="LRK13" s="22"/>
      <c r="LRL13" s="23"/>
      <c r="LRM13" s="24"/>
      <c r="LRN13" s="23"/>
      <c r="LRO13" s="24"/>
      <c r="LSM13" s="26"/>
      <c r="LTW13" s="26"/>
      <c r="LUD13" s="26"/>
      <c r="LUE13" s="27"/>
      <c r="LUF13" s="26"/>
      <c r="LUG13" s="22"/>
      <c r="LUH13" s="23"/>
      <c r="LUI13" s="22"/>
      <c r="LUJ13" s="23"/>
      <c r="LUK13" s="24"/>
      <c r="LUL13" s="23"/>
      <c r="LUM13" s="24"/>
      <c r="LVK13" s="26"/>
      <c r="LWU13" s="26"/>
      <c r="LXB13" s="26"/>
      <c r="LXC13" s="27"/>
      <c r="LXD13" s="26"/>
      <c r="LXE13" s="22"/>
      <c r="LXF13" s="23"/>
      <c r="LXG13" s="22"/>
      <c r="LXH13" s="23"/>
      <c r="LXI13" s="24"/>
      <c r="LXJ13" s="23"/>
      <c r="LXK13" s="24"/>
      <c r="LYI13" s="26"/>
      <c r="LZS13" s="26"/>
      <c r="LZZ13" s="26"/>
      <c r="MAA13" s="27"/>
      <c r="MAB13" s="26"/>
      <c r="MAC13" s="22"/>
      <c r="MAD13" s="23"/>
      <c r="MAE13" s="22"/>
      <c r="MAF13" s="23"/>
      <c r="MAG13" s="24"/>
      <c r="MAH13" s="23"/>
      <c r="MAI13" s="24"/>
      <c r="MBG13" s="26"/>
      <c r="MCQ13" s="26"/>
      <c r="MCX13" s="26"/>
      <c r="MCY13" s="27"/>
      <c r="MCZ13" s="26"/>
      <c r="MDA13" s="22"/>
      <c r="MDB13" s="23"/>
      <c r="MDC13" s="22"/>
      <c r="MDD13" s="23"/>
      <c r="MDE13" s="24"/>
      <c r="MDF13" s="23"/>
      <c r="MDG13" s="24"/>
      <c r="MEE13" s="26"/>
      <c r="MFO13" s="26"/>
      <c r="MFV13" s="26"/>
      <c r="MFW13" s="27"/>
      <c r="MFX13" s="26"/>
      <c r="MFY13" s="22"/>
      <c r="MFZ13" s="23"/>
      <c r="MGA13" s="22"/>
      <c r="MGB13" s="23"/>
      <c r="MGC13" s="24"/>
      <c r="MGD13" s="23"/>
      <c r="MGE13" s="24"/>
      <c r="MHC13" s="26"/>
      <c r="MIM13" s="26"/>
      <c r="MIT13" s="26"/>
      <c r="MIU13" s="27"/>
      <c r="MIV13" s="26"/>
      <c r="MIW13" s="22"/>
      <c r="MIX13" s="23"/>
      <c r="MIY13" s="22"/>
      <c r="MIZ13" s="23"/>
      <c r="MJA13" s="24"/>
      <c r="MJB13" s="23"/>
      <c r="MJC13" s="24"/>
      <c r="MKA13" s="26"/>
      <c r="MLK13" s="26"/>
      <c r="MLR13" s="26"/>
      <c r="MLS13" s="27"/>
      <c r="MLT13" s="26"/>
      <c r="MLU13" s="22"/>
      <c r="MLV13" s="23"/>
      <c r="MLW13" s="22"/>
      <c r="MLX13" s="23"/>
      <c r="MLY13" s="24"/>
      <c r="MLZ13" s="23"/>
      <c r="MMA13" s="24"/>
      <c r="MMY13" s="26"/>
      <c r="MOI13" s="26"/>
      <c r="MOP13" s="26"/>
      <c r="MOQ13" s="27"/>
      <c r="MOR13" s="26"/>
      <c r="MOS13" s="22"/>
      <c r="MOT13" s="23"/>
      <c r="MOU13" s="22"/>
      <c r="MOV13" s="23"/>
      <c r="MOW13" s="24"/>
      <c r="MOX13" s="23"/>
      <c r="MOY13" s="24"/>
      <c r="MPW13" s="26"/>
      <c r="MRG13" s="26"/>
      <c r="MRN13" s="26"/>
      <c r="MRO13" s="27"/>
      <c r="MRP13" s="26"/>
      <c r="MRQ13" s="22"/>
      <c r="MRR13" s="23"/>
      <c r="MRS13" s="22"/>
      <c r="MRT13" s="23"/>
      <c r="MRU13" s="24"/>
      <c r="MRV13" s="23"/>
      <c r="MRW13" s="24"/>
      <c r="MSU13" s="26"/>
      <c r="MUE13" s="26"/>
      <c r="MUL13" s="26"/>
      <c r="MUM13" s="27"/>
      <c r="MUN13" s="26"/>
      <c r="MUO13" s="22"/>
      <c r="MUP13" s="23"/>
      <c r="MUQ13" s="22"/>
      <c r="MUR13" s="23"/>
      <c r="MUS13" s="24"/>
      <c r="MUT13" s="23"/>
      <c r="MUU13" s="24"/>
      <c r="MVS13" s="26"/>
      <c r="MXC13" s="26"/>
      <c r="MXJ13" s="26"/>
      <c r="MXK13" s="27"/>
      <c r="MXL13" s="26"/>
      <c r="MXM13" s="22"/>
      <c r="MXN13" s="23"/>
      <c r="MXO13" s="22"/>
      <c r="MXP13" s="23"/>
      <c r="MXQ13" s="24"/>
      <c r="MXR13" s="23"/>
      <c r="MXS13" s="24"/>
      <c r="MYQ13" s="26"/>
      <c r="NAA13" s="26"/>
      <c r="NAH13" s="26"/>
      <c r="NAI13" s="27"/>
      <c r="NAJ13" s="26"/>
      <c r="NAK13" s="22"/>
      <c r="NAL13" s="23"/>
      <c r="NAM13" s="22"/>
      <c r="NAN13" s="23"/>
      <c r="NAO13" s="24"/>
      <c r="NAP13" s="23"/>
      <c r="NAQ13" s="24"/>
      <c r="NBO13" s="26"/>
      <c r="NCY13" s="26"/>
      <c r="NDF13" s="26"/>
      <c r="NDG13" s="27"/>
      <c r="NDH13" s="26"/>
      <c r="NDI13" s="22"/>
      <c r="NDJ13" s="23"/>
      <c r="NDK13" s="22"/>
      <c r="NDL13" s="23"/>
      <c r="NDM13" s="24"/>
      <c r="NDN13" s="23"/>
      <c r="NDO13" s="24"/>
      <c r="NEM13" s="26"/>
      <c r="NFW13" s="26"/>
      <c r="NGD13" s="26"/>
      <c r="NGE13" s="27"/>
      <c r="NGF13" s="26"/>
      <c r="NGG13" s="22"/>
      <c r="NGH13" s="23"/>
      <c r="NGI13" s="22"/>
      <c r="NGJ13" s="23"/>
      <c r="NGK13" s="24"/>
      <c r="NGL13" s="23"/>
      <c r="NGM13" s="24"/>
      <c r="NHK13" s="26"/>
      <c r="NIU13" s="26"/>
      <c r="NJB13" s="26"/>
      <c r="NJC13" s="27"/>
      <c r="NJD13" s="26"/>
      <c r="NJE13" s="22"/>
      <c r="NJF13" s="23"/>
      <c r="NJG13" s="22"/>
      <c r="NJH13" s="23"/>
      <c r="NJI13" s="24"/>
      <c r="NJJ13" s="23"/>
      <c r="NJK13" s="24"/>
      <c r="NKI13" s="26"/>
      <c r="NLS13" s="26"/>
      <c r="NLZ13" s="26"/>
      <c r="NMA13" s="27"/>
      <c r="NMB13" s="26"/>
      <c r="NMC13" s="22"/>
      <c r="NMD13" s="23"/>
      <c r="NME13" s="22"/>
      <c r="NMF13" s="23"/>
      <c r="NMG13" s="24"/>
      <c r="NMH13" s="23"/>
      <c r="NMI13" s="24"/>
      <c r="NNG13" s="26"/>
      <c r="NOQ13" s="26"/>
      <c r="NOX13" s="26"/>
      <c r="NOY13" s="27"/>
      <c r="NOZ13" s="26"/>
      <c r="NPA13" s="22"/>
      <c r="NPB13" s="23"/>
      <c r="NPC13" s="22"/>
      <c r="NPD13" s="23"/>
      <c r="NPE13" s="24"/>
      <c r="NPF13" s="23"/>
      <c r="NPG13" s="24"/>
      <c r="NQE13" s="26"/>
      <c r="NRO13" s="26"/>
      <c r="NRV13" s="26"/>
      <c r="NRW13" s="27"/>
      <c r="NRX13" s="26"/>
      <c r="NRY13" s="22"/>
      <c r="NRZ13" s="23"/>
      <c r="NSA13" s="22"/>
      <c r="NSB13" s="23"/>
      <c r="NSC13" s="24"/>
      <c r="NSD13" s="23"/>
      <c r="NSE13" s="24"/>
      <c r="NTC13" s="26"/>
      <c r="NUM13" s="26"/>
      <c r="NUT13" s="26"/>
      <c r="NUU13" s="27"/>
      <c r="NUV13" s="26"/>
      <c r="NUW13" s="22"/>
      <c r="NUX13" s="23"/>
      <c r="NUY13" s="22"/>
      <c r="NUZ13" s="23"/>
      <c r="NVA13" s="24"/>
      <c r="NVB13" s="23"/>
      <c r="NVC13" s="24"/>
      <c r="NWA13" s="26"/>
      <c r="NXK13" s="26"/>
      <c r="NXR13" s="26"/>
      <c r="NXS13" s="27"/>
      <c r="NXT13" s="26"/>
      <c r="NXU13" s="22"/>
      <c r="NXV13" s="23"/>
      <c r="NXW13" s="22"/>
      <c r="NXX13" s="23"/>
      <c r="NXY13" s="24"/>
      <c r="NXZ13" s="23"/>
      <c r="NYA13" s="24"/>
      <c r="NYY13" s="26"/>
      <c r="OAI13" s="26"/>
      <c r="OAP13" s="26"/>
      <c r="OAQ13" s="27"/>
      <c r="OAR13" s="26"/>
      <c r="OAS13" s="22"/>
      <c r="OAT13" s="23"/>
      <c r="OAU13" s="22"/>
      <c r="OAV13" s="23"/>
      <c r="OAW13" s="24"/>
      <c r="OAX13" s="23"/>
      <c r="OAY13" s="24"/>
      <c r="OBW13" s="26"/>
      <c r="ODG13" s="26"/>
      <c r="ODN13" s="26"/>
      <c r="ODO13" s="27"/>
      <c r="ODP13" s="26"/>
      <c r="ODQ13" s="22"/>
      <c r="ODR13" s="23"/>
      <c r="ODS13" s="22"/>
      <c r="ODT13" s="23"/>
      <c r="ODU13" s="24"/>
      <c r="ODV13" s="23"/>
      <c r="ODW13" s="24"/>
      <c r="OEU13" s="26"/>
      <c r="OGE13" s="26"/>
      <c r="OGL13" s="26"/>
      <c r="OGM13" s="27"/>
      <c r="OGN13" s="26"/>
      <c r="OGO13" s="22"/>
      <c r="OGP13" s="23"/>
      <c r="OGQ13" s="22"/>
      <c r="OGR13" s="23"/>
      <c r="OGS13" s="24"/>
      <c r="OGT13" s="23"/>
      <c r="OGU13" s="24"/>
      <c r="OHS13" s="26"/>
      <c r="OJC13" s="26"/>
      <c r="OJJ13" s="26"/>
      <c r="OJK13" s="27"/>
      <c r="OJL13" s="26"/>
      <c r="OJM13" s="22"/>
      <c r="OJN13" s="23"/>
      <c r="OJO13" s="22"/>
      <c r="OJP13" s="23"/>
      <c r="OJQ13" s="24"/>
      <c r="OJR13" s="23"/>
      <c r="OJS13" s="24"/>
      <c r="OKQ13" s="26"/>
      <c r="OMA13" s="26"/>
      <c r="OMH13" s="26"/>
      <c r="OMI13" s="27"/>
      <c r="OMJ13" s="26"/>
      <c r="OMK13" s="22"/>
      <c r="OML13" s="23"/>
      <c r="OMM13" s="22"/>
      <c r="OMN13" s="23"/>
      <c r="OMO13" s="24"/>
      <c r="OMP13" s="23"/>
      <c r="OMQ13" s="24"/>
      <c r="ONO13" s="26"/>
      <c r="OOY13" s="26"/>
      <c r="OPF13" s="26"/>
      <c r="OPG13" s="27"/>
      <c r="OPH13" s="26"/>
      <c r="OPI13" s="22"/>
      <c r="OPJ13" s="23"/>
      <c r="OPK13" s="22"/>
      <c r="OPL13" s="23"/>
      <c r="OPM13" s="24"/>
      <c r="OPN13" s="23"/>
      <c r="OPO13" s="24"/>
      <c r="OQM13" s="26"/>
      <c r="ORW13" s="26"/>
      <c r="OSD13" s="26"/>
      <c r="OSE13" s="27"/>
      <c r="OSF13" s="26"/>
      <c r="OSG13" s="22"/>
      <c r="OSH13" s="23"/>
      <c r="OSI13" s="22"/>
      <c r="OSJ13" s="23"/>
      <c r="OSK13" s="24"/>
      <c r="OSL13" s="23"/>
      <c r="OSM13" s="24"/>
      <c r="OTK13" s="26"/>
      <c r="OUU13" s="26"/>
      <c r="OVB13" s="26"/>
      <c r="OVC13" s="27"/>
      <c r="OVD13" s="26"/>
      <c r="OVE13" s="22"/>
      <c r="OVF13" s="23"/>
      <c r="OVG13" s="22"/>
      <c r="OVH13" s="23"/>
      <c r="OVI13" s="24"/>
      <c r="OVJ13" s="23"/>
      <c r="OVK13" s="24"/>
      <c r="OWI13" s="26"/>
      <c r="OXS13" s="26"/>
      <c r="OXZ13" s="26"/>
      <c r="OYA13" s="27"/>
      <c r="OYB13" s="26"/>
      <c r="OYC13" s="22"/>
      <c r="OYD13" s="23"/>
      <c r="OYE13" s="22"/>
      <c r="OYF13" s="23"/>
      <c r="OYG13" s="24"/>
      <c r="OYH13" s="23"/>
      <c r="OYI13" s="24"/>
      <c r="OZG13" s="26"/>
      <c r="PAQ13" s="26"/>
      <c r="PAX13" s="26"/>
      <c r="PAY13" s="27"/>
      <c r="PAZ13" s="26"/>
      <c r="PBA13" s="22"/>
      <c r="PBB13" s="23"/>
      <c r="PBC13" s="22"/>
      <c r="PBD13" s="23"/>
      <c r="PBE13" s="24"/>
      <c r="PBF13" s="23"/>
      <c r="PBG13" s="24"/>
      <c r="PCE13" s="26"/>
      <c r="PDO13" s="26"/>
      <c r="PDV13" s="26"/>
      <c r="PDW13" s="27"/>
      <c r="PDX13" s="26"/>
      <c r="PDY13" s="22"/>
      <c r="PDZ13" s="23"/>
      <c r="PEA13" s="22"/>
      <c r="PEB13" s="23"/>
      <c r="PEC13" s="24"/>
      <c r="PED13" s="23"/>
      <c r="PEE13" s="24"/>
      <c r="PFC13" s="26"/>
      <c r="PGM13" s="26"/>
      <c r="PGT13" s="26"/>
      <c r="PGU13" s="27"/>
      <c r="PGV13" s="26"/>
      <c r="PGW13" s="22"/>
      <c r="PGX13" s="23"/>
      <c r="PGY13" s="22"/>
      <c r="PGZ13" s="23"/>
      <c r="PHA13" s="24"/>
      <c r="PHB13" s="23"/>
      <c r="PHC13" s="24"/>
      <c r="PIA13" s="26"/>
      <c r="PJK13" s="26"/>
      <c r="PJR13" s="26"/>
      <c r="PJS13" s="27"/>
      <c r="PJT13" s="26"/>
      <c r="PJU13" s="22"/>
      <c r="PJV13" s="23"/>
      <c r="PJW13" s="22"/>
      <c r="PJX13" s="23"/>
      <c r="PJY13" s="24"/>
      <c r="PJZ13" s="23"/>
      <c r="PKA13" s="24"/>
      <c r="PKY13" s="26"/>
      <c r="PMI13" s="26"/>
      <c r="PMP13" s="26"/>
      <c r="PMQ13" s="27"/>
      <c r="PMR13" s="26"/>
      <c r="PMS13" s="22"/>
      <c r="PMT13" s="23"/>
      <c r="PMU13" s="22"/>
      <c r="PMV13" s="23"/>
      <c r="PMW13" s="24"/>
      <c r="PMX13" s="23"/>
      <c r="PMY13" s="24"/>
      <c r="PNW13" s="26"/>
      <c r="PPG13" s="26"/>
      <c r="PPN13" s="26"/>
      <c r="PPO13" s="27"/>
      <c r="PPP13" s="26"/>
      <c r="PPQ13" s="22"/>
      <c r="PPR13" s="23"/>
      <c r="PPS13" s="22"/>
      <c r="PPT13" s="23"/>
      <c r="PPU13" s="24"/>
      <c r="PPV13" s="23"/>
      <c r="PPW13" s="24"/>
      <c r="PQU13" s="26"/>
      <c r="PSE13" s="26"/>
      <c r="PSL13" s="26"/>
      <c r="PSM13" s="27"/>
      <c r="PSN13" s="26"/>
      <c r="PSO13" s="22"/>
      <c r="PSP13" s="23"/>
      <c r="PSQ13" s="22"/>
      <c r="PSR13" s="23"/>
      <c r="PSS13" s="24"/>
      <c r="PST13" s="23"/>
      <c r="PSU13" s="24"/>
      <c r="PTS13" s="26"/>
      <c r="PVC13" s="26"/>
      <c r="PVJ13" s="26"/>
      <c r="PVK13" s="27"/>
      <c r="PVL13" s="26"/>
      <c r="PVM13" s="22"/>
      <c r="PVN13" s="23"/>
      <c r="PVO13" s="22"/>
      <c r="PVP13" s="23"/>
      <c r="PVQ13" s="24"/>
      <c r="PVR13" s="23"/>
      <c r="PVS13" s="24"/>
      <c r="PWQ13" s="26"/>
      <c r="PYA13" s="26"/>
      <c r="PYH13" s="26"/>
      <c r="PYI13" s="27"/>
      <c r="PYJ13" s="26"/>
      <c r="PYK13" s="22"/>
      <c r="PYL13" s="23"/>
      <c r="PYM13" s="22"/>
      <c r="PYN13" s="23"/>
      <c r="PYO13" s="24"/>
      <c r="PYP13" s="23"/>
      <c r="PYQ13" s="24"/>
      <c r="PZO13" s="26"/>
      <c r="QAY13" s="26"/>
      <c r="QBF13" s="26"/>
      <c r="QBG13" s="27"/>
      <c r="QBH13" s="26"/>
      <c r="QBI13" s="22"/>
      <c r="QBJ13" s="23"/>
      <c r="QBK13" s="22"/>
      <c r="QBL13" s="23"/>
      <c r="QBM13" s="24"/>
      <c r="QBN13" s="23"/>
      <c r="QBO13" s="24"/>
      <c r="QCM13" s="26"/>
      <c r="QDW13" s="26"/>
      <c r="QED13" s="26"/>
      <c r="QEE13" s="27"/>
      <c r="QEF13" s="26"/>
      <c r="QEG13" s="22"/>
      <c r="QEH13" s="23"/>
      <c r="QEI13" s="22"/>
      <c r="QEJ13" s="23"/>
      <c r="QEK13" s="24"/>
      <c r="QEL13" s="23"/>
      <c r="QEM13" s="24"/>
      <c r="QFK13" s="26"/>
      <c r="QGU13" s="26"/>
      <c r="QHB13" s="26"/>
      <c r="QHC13" s="27"/>
      <c r="QHD13" s="26"/>
      <c r="QHE13" s="22"/>
      <c r="QHF13" s="23"/>
      <c r="QHG13" s="22"/>
      <c r="QHH13" s="23"/>
      <c r="QHI13" s="24"/>
      <c r="QHJ13" s="23"/>
      <c r="QHK13" s="24"/>
      <c r="QII13" s="26"/>
      <c r="QJS13" s="26"/>
      <c r="QJZ13" s="26"/>
      <c r="QKA13" s="27"/>
      <c r="QKB13" s="26"/>
      <c r="QKC13" s="22"/>
      <c r="QKD13" s="23"/>
      <c r="QKE13" s="22"/>
      <c r="QKF13" s="23"/>
      <c r="QKG13" s="24"/>
      <c r="QKH13" s="23"/>
      <c r="QKI13" s="24"/>
      <c r="QLG13" s="26"/>
      <c r="QMQ13" s="26"/>
      <c r="QMX13" s="26"/>
      <c r="QMY13" s="27"/>
      <c r="QMZ13" s="26"/>
      <c r="QNA13" s="22"/>
      <c r="QNB13" s="23"/>
      <c r="QNC13" s="22"/>
      <c r="QND13" s="23"/>
      <c r="QNE13" s="24"/>
      <c r="QNF13" s="23"/>
      <c r="QNG13" s="24"/>
      <c r="QOE13" s="26"/>
      <c r="QPO13" s="26"/>
      <c r="QPV13" s="26"/>
      <c r="QPW13" s="27"/>
      <c r="QPX13" s="26"/>
      <c r="QPY13" s="22"/>
      <c r="QPZ13" s="23"/>
      <c r="QQA13" s="22"/>
      <c r="QQB13" s="23"/>
      <c r="QQC13" s="24"/>
      <c r="QQD13" s="23"/>
      <c r="QQE13" s="24"/>
      <c r="QRC13" s="26"/>
      <c r="QSM13" s="26"/>
      <c r="QST13" s="26"/>
      <c r="QSU13" s="27"/>
      <c r="QSV13" s="26"/>
      <c r="QSW13" s="22"/>
      <c r="QSX13" s="23"/>
      <c r="QSY13" s="22"/>
      <c r="QSZ13" s="23"/>
      <c r="QTA13" s="24"/>
      <c r="QTB13" s="23"/>
      <c r="QTC13" s="24"/>
      <c r="QUA13" s="26"/>
      <c r="QVK13" s="26"/>
      <c r="QVR13" s="26"/>
      <c r="QVS13" s="27"/>
      <c r="QVT13" s="26"/>
      <c r="QVU13" s="22"/>
      <c r="QVV13" s="23"/>
      <c r="QVW13" s="22"/>
      <c r="QVX13" s="23"/>
      <c r="QVY13" s="24"/>
      <c r="QVZ13" s="23"/>
      <c r="QWA13" s="24"/>
      <c r="QWY13" s="26"/>
      <c r="QYI13" s="26"/>
      <c r="QYP13" s="26"/>
      <c r="QYQ13" s="27"/>
      <c r="QYR13" s="26"/>
      <c r="QYS13" s="22"/>
      <c r="QYT13" s="23"/>
      <c r="QYU13" s="22"/>
      <c r="QYV13" s="23"/>
      <c r="QYW13" s="24"/>
      <c r="QYX13" s="23"/>
      <c r="QYY13" s="24"/>
      <c r="QZW13" s="26"/>
      <c r="RBG13" s="26"/>
      <c r="RBN13" s="26"/>
      <c r="RBO13" s="27"/>
      <c r="RBP13" s="26"/>
      <c r="RBQ13" s="22"/>
      <c r="RBR13" s="23"/>
      <c r="RBS13" s="22"/>
      <c r="RBT13" s="23"/>
      <c r="RBU13" s="24"/>
      <c r="RBV13" s="23"/>
      <c r="RBW13" s="24"/>
      <c r="RCU13" s="26"/>
      <c r="REE13" s="26"/>
      <c r="REL13" s="26"/>
      <c r="REM13" s="27"/>
      <c r="REN13" s="26"/>
      <c r="REO13" s="22"/>
      <c r="REP13" s="23"/>
      <c r="REQ13" s="22"/>
      <c r="RER13" s="23"/>
      <c r="RES13" s="24"/>
      <c r="RET13" s="23"/>
      <c r="REU13" s="24"/>
      <c r="RFS13" s="26"/>
      <c r="RHC13" s="26"/>
      <c r="RHJ13" s="26"/>
      <c r="RHK13" s="27"/>
      <c r="RHL13" s="26"/>
      <c r="RHM13" s="22"/>
      <c r="RHN13" s="23"/>
      <c r="RHO13" s="22"/>
      <c r="RHP13" s="23"/>
      <c r="RHQ13" s="24"/>
      <c r="RHR13" s="23"/>
      <c r="RHS13" s="24"/>
      <c r="RIQ13" s="26"/>
      <c r="RKA13" s="26"/>
      <c r="RKH13" s="26"/>
      <c r="RKI13" s="27"/>
      <c r="RKJ13" s="26"/>
      <c r="RKK13" s="22"/>
      <c r="RKL13" s="23"/>
      <c r="RKM13" s="22"/>
      <c r="RKN13" s="23"/>
      <c r="RKO13" s="24"/>
      <c r="RKP13" s="23"/>
      <c r="RKQ13" s="24"/>
      <c r="RLO13" s="26"/>
      <c r="RMY13" s="26"/>
      <c r="RNF13" s="26"/>
      <c r="RNG13" s="27"/>
      <c r="RNH13" s="26"/>
      <c r="RNI13" s="22"/>
      <c r="RNJ13" s="23"/>
      <c r="RNK13" s="22"/>
      <c r="RNL13" s="23"/>
      <c r="RNM13" s="24"/>
      <c r="RNN13" s="23"/>
      <c r="RNO13" s="24"/>
      <c r="ROM13" s="26"/>
      <c r="RPW13" s="26"/>
      <c r="RQD13" s="26"/>
      <c r="RQE13" s="27"/>
      <c r="RQF13" s="26"/>
      <c r="RQG13" s="22"/>
      <c r="RQH13" s="23"/>
      <c r="RQI13" s="22"/>
      <c r="RQJ13" s="23"/>
      <c r="RQK13" s="24"/>
      <c r="RQL13" s="23"/>
      <c r="RQM13" s="24"/>
      <c r="RRK13" s="26"/>
      <c r="RSU13" s="26"/>
      <c r="RTB13" s="26"/>
      <c r="RTC13" s="27"/>
      <c r="RTD13" s="26"/>
      <c r="RTE13" s="22"/>
      <c r="RTF13" s="23"/>
      <c r="RTG13" s="22"/>
      <c r="RTH13" s="23"/>
      <c r="RTI13" s="24"/>
      <c r="RTJ13" s="23"/>
      <c r="RTK13" s="24"/>
      <c r="RUI13" s="26"/>
      <c r="RVS13" s="26"/>
      <c r="RVZ13" s="26"/>
      <c r="RWA13" s="27"/>
      <c r="RWB13" s="26"/>
      <c r="RWC13" s="22"/>
      <c r="RWD13" s="23"/>
      <c r="RWE13" s="22"/>
      <c r="RWF13" s="23"/>
      <c r="RWG13" s="24"/>
      <c r="RWH13" s="23"/>
      <c r="RWI13" s="24"/>
      <c r="RXG13" s="26"/>
      <c r="RYQ13" s="26"/>
      <c r="RYX13" s="26"/>
      <c r="RYY13" s="27"/>
      <c r="RYZ13" s="26"/>
      <c r="RZA13" s="22"/>
      <c r="RZB13" s="23"/>
      <c r="RZC13" s="22"/>
      <c r="RZD13" s="23"/>
      <c r="RZE13" s="24"/>
      <c r="RZF13" s="23"/>
      <c r="RZG13" s="24"/>
      <c r="SAE13" s="26"/>
      <c r="SBO13" s="26"/>
      <c r="SBV13" s="26"/>
      <c r="SBW13" s="27"/>
      <c r="SBX13" s="26"/>
      <c r="SBY13" s="22"/>
      <c r="SBZ13" s="23"/>
      <c r="SCA13" s="22"/>
      <c r="SCB13" s="23"/>
      <c r="SCC13" s="24"/>
      <c r="SCD13" s="23"/>
      <c r="SCE13" s="24"/>
      <c r="SDC13" s="26"/>
      <c r="SEM13" s="26"/>
      <c r="SET13" s="26"/>
      <c r="SEU13" s="27"/>
      <c r="SEV13" s="26"/>
      <c r="SEW13" s="22"/>
      <c r="SEX13" s="23"/>
      <c r="SEY13" s="22"/>
      <c r="SEZ13" s="23"/>
      <c r="SFA13" s="24"/>
      <c r="SFB13" s="23"/>
      <c r="SFC13" s="24"/>
      <c r="SGA13" s="26"/>
      <c r="SHK13" s="26"/>
      <c r="SHR13" s="26"/>
      <c r="SHS13" s="27"/>
      <c r="SHT13" s="26"/>
      <c r="SHU13" s="22"/>
      <c r="SHV13" s="23"/>
      <c r="SHW13" s="22"/>
      <c r="SHX13" s="23"/>
      <c r="SHY13" s="24"/>
      <c r="SHZ13" s="23"/>
      <c r="SIA13" s="24"/>
      <c r="SIY13" s="26"/>
      <c r="SKI13" s="26"/>
      <c r="SKP13" s="26"/>
      <c r="SKQ13" s="27"/>
      <c r="SKR13" s="26"/>
      <c r="SKS13" s="22"/>
      <c r="SKT13" s="23"/>
      <c r="SKU13" s="22"/>
      <c r="SKV13" s="23"/>
      <c r="SKW13" s="24"/>
      <c r="SKX13" s="23"/>
      <c r="SKY13" s="24"/>
      <c r="SLW13" s="26"/>
      <c r="SNG13" s="26"/>
      <c r="SNN13" s="26"/>
      <c r="SNO13" s="27"/>
      <c r="SNP13" s="26"/>
      <c r="SNQ13" s="22"/>
      <c r="SNR13" s="23"/>
      <c r="SNS13" s="22"/>
      <c r="SNT13" s="23"/>
      <c r="SNU13" s="24"/>
      <c r="SNV13" s="23"/>
      <c r="SNW13" s="24"/>
      <c r="SOU13" s="26"/>
      <c r="SQE13" s="26"/>
      <c r="SQL13" s="26"/>
      <c r="SQM13" s="27"/>
      <c r="SQN13" s="26"/>
      <c r="SQO13" s="22"/>
      <c r="SQP13" s="23"/>
      <c r="SQQ13" s="22"/>
      <c r="SQR13" s="23"/>
      <c r="SQS13" s="24"/>
      <c r="SQT13" s="23"/>
      <c r="SQU13" s="24"/>
      <c r="SRS13" s="26"/>
      <c r="STC13" s="26"/>
      <c r="STJ13" s="26"/>
      <c r="STK13" s="27"/>
      <c r="STL13" s="26"/>
      <c r="STM13" s="22"/>
      <c r="STN13" s="23"/>
      <c r="STO13" s="22"/>
      <c r="STP13" s="23"/>
      <c r="STQ13" s="24"/>
      <c r="STR13" s="23"/>
      <c r="STS13" s="24"/>
      <c r="SUQ13" s="26"/>
      <c r="SWA13" s="26"/>
      <c r="SWH13" s="26"/>
      <c r="SWI13" s="27"/>
      <c r="SWJ13" s="26"/>
      <c r="SWK13" s="22"/>
      <c r="SWL13" s="23"/>
      <c r="SWM13" s="22"/>
      <c r="SWN13" s="23"/>
      <c r="SWO13" s="24"/>
      <c r="SWP13" s="23"/>
      <c r="SWQ13" s="24"/>
      <c r="SXO13" s="26"/>
      <c r="SYY13" s="26"/>
      <c r="SZF13" s="26"/>
      <c r="SZG13" s="27"/>
      <c r="SZH13" s="26"/>
      <c r="SZI13" s="22"/>
      <c r="SZJ13" s="23"/>
      <c r="SZK13" s="22"/>
      <c r="SZL13" s="23"/>
      <c r="SZM13" s="24"/>
      <c r="SZN13" s="23"/>
      <c r="SZO13" s="24"/>
      <c r="TAM13" s="26"/>
      <c r="TBW13" s="26"/>
      <c r="TCD13" s="26"/>
      <c r="TCE13" s="27"/>
      <c r="TCF13" s="26"/>
      <c r="TCG13" s="22"/>
      <c r="TCH13" s="23"/>
      <c r="TCI13" s="22"/>
      <c r="TCJ13" s="23"/>
      <c r="TCK13" s="24"/>
      <c r="TCL13" s="23"/>
      <c r="TCM13" s="24"/>
      <c r="TDK13" s="26"/>
      <c r="TEU13" s="26"/>
      <c r="TFB13" s="26"/>
      <c r="TFC13" s="27"/>
      <c r="TFD13" s="26"/>
      <c r="TFE13" s="22"/>
      <c r="TFF13" s="23"/>
      <c r="TFG13" s="22"/>
      <c r="TFH13" s="23"/>
      <c r="TFI13" s="24"/>
      <c r="TFJ13" s="23"/>
      <c r="TFK13" s="24"/>
      <c r="TGI13" s="26"/>
      <c r="THS13" s="26"/>
      <c r="THZ13" s="26"/>
      <c r="TIA13" s="27"/>
      <c r="TIB13" s="26"/>
      <c r="TIC13" s="22"/>
      <c r="TID13" s="23"/>
      <c r="TIE13" s="22"/>
      <c r="TIF13" s="23"/>
      <c r="TIG13" s="24"/>
      <c r="TIH13" s="23"/>
      <c r="TII13" s="24"/>
      <c r="TJG13" s="26"/>
      <c r="TKQ13" s="26"/>
      <c r="TKX13" s="26"/>
      <c r="TKY13" s="27"/>
      <c r="TKZ13" s="26"/>
      <c r="TLA13" s="22"/>
      <c r="TLB13" s="23"/>
      <c r="TLC13" s="22"/>
      <c r="TLD13" s="23"/>
      <c r="TLE13" s="24"/>
      <c r="TLF13" s="23"/>
      <c r="TLG13" s="24"/>
      <c r="TME13" s="26"/>
      <c r="TNO13" s="26"/>
      <c r="TNV13" s="26"/>
      <c r="TNW13" s="27"/>
      <c r="TNX13" s="26"/>
      <c r="TNY13" s="22"/>
      <c r="TNZ13" s="23"/>
      <c r="TOA13" s="22"/>
      <c r="TOB13" s="23"/>
      <c r="TOC13" s="24"/>
      <c r="TOD13" s="23"/>
      <c r="TOE13" s="24"/>
      <c r="TPC13" s="26"/>
      <c r="TQM13" s="26"/>
      <c r="TQT13" s="26"/>
      <c r="TQU13" s="27"/>
      <c r="TQV13" s="26"/>
      <c r="TQW13" s="22"/>
      <c r="TQX13" s="23"/>
      <c r="TQY13" s="22"/>
      <c r="TQZ13" s="23"/>
      <c r="TRA13" s="24"/>
      <c r="TRB13" s="23"/>
      <c r="TRC13" s="24"/>
      <c r="TSA13" s="26"/>
      <c r="TTK13" s="26"/>
      <c r="TTR13" s="26"/>
      <c r="TTS13" s="27"/>
      <c r="TTT13" s="26"/>
      <c r="TTU13" s="22"/>
      <c r="TTV13" s="23"/>
      <c r="TTW13" s="22"/>
      <c r="TTX13" s="23"/>
      <c r="TTY13" s="24"/>
      <c r="TTZ13" s="23"/>
      <c r="TUA13" s="24"/>
      <c r="TUY13" s="26"/>
      <c r="TWI13" s="26"/>
      <c r="TWP13" s="26"/>
      <c r="TWQ13" s="27"/>
      <c r="TWR13" s="26"/>
      <c r="TWS13" s="22"/>
      <c r="TWT13" s="23"/>
      <c r="TWU13" s="22"/>
      <c r="TWV13" s="23"/>
      <c r="TWW13" s="24"/>
      <c r="TWX13" s="23"/>
      <c r="TWY13" s="24"/>
      <c r="TXW13" s="26"/>
      <c r="TZG13" s="26"/>
      <c r="TZN13" s="26"/>
      <c r="TZO13" s="27"/>
      <c r="TZP13" s="26"/>
      <c r="TZQ13" s="22"/>
      <c r="TZR13" s="23"/>
      <c r="TZS13" s="22"/>
      <c r="TZT13" s="23"/>
      <c r="TZU13" s="24"/>
      <c r="TZV13" s="23"/>
      <c r="TZW13" s="24"/>
      <c r="UAU13" s="26"/>
      <c r="UCE13" s="26"/>
      <c r="UCL13" s="26"/>
      <c r="UCM13" s="27"/>
      <c r="UCN13" s="26"/>
      <c r="UCO13" s="22"/>
      <c r="UCP13" s="23"/>
      <c r="UCQ13" s="22"/>
      <c r="UCR13" s="23"/>
      <c r="UCS13" s="24"/>
      <c r="UCT13" s="23"/>
      <c r="UCU13" s="24"/>
      <c r="UDS13" s="26"/>
      <c r="UFC13" s="26"/>
      <c r="UFJ13" s="26"/>
      <c r="UFK13" s="27"/>
      <c r="UFL13" s="26"/>
      <c r="UFM13" s="22"/>
      <c r="UFN13" s="23"/>
      <c r="UFO13" s="22"/>
      <c r="UFP13" s="23"/>
      <c r="UFQ13" s="24"/>
      <c r="UFR13" s="23"/>
      <c r="UFS13" s="24"/>
      <c r="UGQ13" s="26"/>
      <c r="UIA13" s="26"/>
      <c r="UIH13" s="26"/>
      <c r="UII13" s="27"/>
      <c r="UIJ13" s="26"/>
      <c r="UIK13" s="22"/>
      <c r="UIL13" s="23"/>
      <c r="UIM13" s="22"/>
      <c r="UIN13" s="23"/>
      <c r="UIO13" s="24"/>
      <c r="UIP13" s="23"/>
      <c r="UIQ13" s="24"/>
      <c r="UJO13" s="26"/>
      <c r="UKY13" s="26"/>
      <c r="ULF13" s="26"/>
      <c r="ULG13" s="27"/>
      <c r="ULH13" s="26"/>
      <c r="ULI13" s="22"/>
      <c r="ULJ13" s="23"/>
      <c r="ULK13" s="22"/>
      <c r="ULL13" s="23"/>
      <c r="ULM13" s="24"/>
      <c r="ULN13" s="23"/>
      <c r="ULO13" s="24"/>
      <c r="UMM13" s="26"/>
      <c r="UNW13" s="26"/>
      <c r="UOD13" s="26"/>
      <c r="UOE13" s="27"/>
      <c r="UOF13" s="26"/>
      <c r="UOG13" s="22"/>
      <c r="UOH13" s="23"/>
      <c r="UOI13" s="22"/>
      <c r="UOJ13" s="23"/>
      <c r="UOK13" s="24"/>
      <c r="UOL13" s="23"/>
      <c r="UOM13" s="24"/>
      <c r="UPK13" s="26"/>
      <c r="UQU13" s="26"/>
      <c r="URB13" s="26"/>
      <c r="URC13" s="27"/>
      <c r="URD13" s="26"/>
      <c r="URE13" s="22"/>
      <c r="URF13" s="23"/>
      <c r="URG13" s="22"/>
      <c r="URH13" s="23"/>
      <c r="URI13" s="24"/>
      <c r="URJ13" s="23"/>
      <c r="URK13" s="24"/>
      <c r="USI13" s="26"/>
      <c r="UTS13" s="26"/>
      <c r="UTZ13" s="26"/>
      <c r="UUA13" s="27"/>
      <c r="UUB13" s="26"/>
      <c r="UUC13" s="22"/>
      <c r="UUD13" s="23"/>
      <c r="UUE13" s="22"/>
      <c r="UUF13" s="23"/>
      <c r="UUG13" s="24"/>
      <c r="UUH13" s="23"/>
      <c r="UUI13" s="24"/>
      <c r="UVG13" s="26"/>
      <c r="UWQ13" s="26"/>
      <c r="UWX13" s="26"/>
      <c r="UWY13" s="27"/>
      <c r="UWZ13" s="26"/>
      <c r="UXA13" s="22"/>
      <c r="UXB13" s="23"/>
      <c r="UXC13" s="22"/>
      <c r="UXD13" s="23"/>
      <c r="UXE13" s="24"/>
      <c r="UXF13" s="23"/>
      <c r="UXG13" s="24"/>
      <c r="UYE13" s="26"/>
      <c r="UZO13" s="26"/>
      <c r="UZV13" s="26"/>
      <c r="UZW13" s="27"/>
      <c r="UZX13" s="26"/>
      <c r="UZY13" s="22"/>
      <c r="UZZ13" s="23"/>
      <c r="VAA13" s="22"/>
      <c r="VAB13" s="23"/>
      <c r="VAC13" s="24"/>
      <c r="VAD13" s="23"/>
      <c r="VAE13" s="24"/>
      <c r="VBC13" s="26"/>
      <c r="VCM13" s="26"/>
      <c r="VCT13" s="26"/>
      <c r="VCU13" s="27"/>
      <c r="VCV13" s="26"/>
      <c r="VCW13" s="22"/>
      <c r="VCX13" s="23"/>
      <c r="VCY13" s="22"/>
      <c r="VCZ13" s="23"/>
      <c r="VDA13" s="24"/>
      <c r="VDB13" s="23"/>
      <c r="VDC13" s="24"/>
      <c r="VEA13" s="26"/>
      <c r="VFK13" s="26"/>
      <c r="VFR13" s="26"/>
      <c r="VFS13" s="27"/>
      <c r="VFT13" s="26"/>
      <c r="VFU13" s="22"/>
      <c r="VFV13" s="23"/>
      <c r="VFW13" s="22"/>
      <c r="VFX13" s="23"/>
      <c r="VFY13" s="24"/>
      <c r="VFZ13" s="23"/>
      <c r="VGA13" s="24"/>
      <c r="VGY13" s="26"/>
      <c r="VII13" s="26"/>
      <c r="VIP13" s="26"/>
      <c r="VIQ13" s="27"/>
      <c r="VIR13" s="26"/>
      <c r="VIS13" s="22"/>
      <c r="VIT13" s="23"/>
      <c r="VIU13" s="22"/>
      <c r="VIV13" s="23"/>
      <c r="VIW13" s="24"/>
      <c r="VIX13" s="23"/>
      <c r="VIY13" s="24"/>
      <c r="VJW13" s="26"/>
      <c r="VLG13" s="26"/>
      <c r="VLN13" s="26"/>
      <c r="VLO13" s="27"/>
      <c r="VLP13" s="26"/>
      <c r="VLQ13" s="22"/>
      <c r="VLR13" s="23"/>
      <c r="VLS13" s="22"/>
      <c r="VLT13" s="23"/>
      <c r="VLU13" s="24"/>
      <c r="VLV13" s="23"/>
      <c r="VLW13" s="24"/>
      <c r="VMU13" s="26"/>
      <c r="VOE13" s="26"/>
      <c r="VOL13" s="26"/>
      <c r="VOM13" s="27"/>
      <c r="VON13" s="26"/>
      <c r="VOO13" s="22"/>
      <c r="VOP13" s="23"/>
      <c r="VOQ13" s="22"/>
      <c r="VOR13" s="23"/>
      <c r="VOS13" s="24"/>
      <c r="VOT13" s="23"/>
      <c r="VOU13" s="24"/>
      <c r="VPS13" s="26"/>
      <c r="VRC13" s="26"/>
      <c r="VRJ13" s="26"/>
      <c r="VRK13" s="27"/>
      <c r="VRL13" s="26"/>
      <c r="VRM13" s="22"/>
      <c r="VRN13" s="23"/>
      <c r="VRO13" s="22"/>
      <c r="VRP13" s="23"/>
      <c r="VRQ13" s="24"/>
      <c r="VRR13" s="23"/>
      <c r="VRS13" s="24"/>
      <c r="VSQ13" s="26"/>
      <c r="VUA13" s="26"/>
      <c r="VUH13" s="26"/>
      <c r="VUI13" s="27"/>
      <c r="VUJ13" s="26"/>
      <c r="VUK13" s="22"/>
      <c r="VUL13" s="23"/>
      <c r="VUM13" s="22"/>
      <c r="VUN13" s="23"/>
      <c r="VUO13" s="24"/>
      <c r="VUP13" s="23"/>
      <c r="VUQ13" s="24"/>
      <c r="VVO13" s="26"/>
      <c r="VWY13" s="26"/>
      <c r="VXF13" s="26"/>
      <c r="VXG13" s="27"/>
      <c r="VXH13" s="26"/>
      <c r="VXI13" s="22"/>
      <c r="VXJ13" s="23"/>
      <c r="VXK13" s="22"/>
      <c r="VXL13" s="23"/>
      <c r="VXM13" s="24"/>
      <c r="VXN13" s="23"/>
      <c r="VXO13" s="24"/>
      <c r="VYM13" s="26"/>
      <c r="VZW13" s="26"/>
      <c r="WAD13" s="26"/>
      <c r="WAE13" s="27"/>
      <c r="WAF13" s="26"/>
      <c r="WAG13" s="22"/>
      <c r="WAH13" s="23"/>
      <c r="WAI13" s="22"/>
      <c r="WAJ13" s="23"/>
      <c r="WAK13" s="24"/>
      <c r="WAL13" s="23"/>
      <c r="WAM13" s="24"/>
      <c r="WBK13" s="26"/>
      <c r="WCU13" s="26"/>
      <c r="WDB13" s="26"/>
      <c r="WDC13" s="27"/>
      <c r="WDD13" s="26"/>
      <c r="WDE13" s="22"/>
      <c r="WDF13" s="23"/>
      <c r="WDG13" s="22"/>
      <c r="WDH13" s="23"/>
      <c r="WDI13" s="24"/>
      <c r="WDJ13" s="23"/>
      <c r="WDK13" s="24"/>
      <c r="WEI13" s="26"/>
      <c r="WFS13" s="26"/>
      <c r="WFZ13" s="26"/>
      <c r="WGA13" s="27"/>
      <c r="WGB13" s="26"/>
      <c r="WGC13" s="22"/>
      <c r="WGD13" s="23"/>
      <c r="WGE13" s="22"/>
      <c r="WGF13" s="23"/>
      <c r="WGG13" s="24"/>
      <c r="WGH13" s="23"/>
      <c r="WGI13" s="24"/>
      <c r="WHG13" s="26"/>
      <c r="WIQ13" s="26"/>
      <c r="WIX13" s="26"/>
      <c r="WIY13" s="27"/>
      <c r="WIZ13" s="26"/>
      <c r="WJA13" s="22"/>
      <c r="WJB13" s="23"/>
      <c r="WJC13" s="22"/>
      <c r="WJD13" s="23"/>
      <c r="WJE13" s="24"/>
      <c r="WJF13" s="23"/>
      <c r="WJG13" s="24"/>
      <c r="WKE13" s="26"/>
      <c r="WLO13" s="26"/>
      <c r="WLV13" s="26"/>
      <c r="WLW13" s="27"/>
      <c r="WLX13" s="26"/>
      <c r="WLY13" s="22"/>
      <c r="WLZ13" s="23"/>
      <c r="WMA13" s="22"/>
      <c r="WMB13" s="23"/>
      <c r="WMC13" s="24"/>
      <c r="WMD13" s="23"/>
      <c r="WME13" s="24"/>
      <c r="WNC13" s="26"/>
      <c r="WOM13" s="26"/>
      <c r="WOT13" s="26"/>
      <c r="WOU13" s="27"/>
      <c r="WOV13" s="26"/>
      <c r="WOW13" s="22"/>
      <c r="WOX13" s="23"/>
      <c r="WOY13" s="22"/>
      <c r="WOZ13" s="23"/>
      <c r="WPA13" s="24"/>
      <c r="WPB13" s="23"/>
      <c r="WPC13" s="24"/>
      <c r="WQA13" s="26"/>
      <c r="WRK13" s="26"/>
      <c r="WRR13" s="26"/>
      <c r="WRS13" s="27"/>
      <c r="WRT13" s="26"/>
      <c r="WRU13" s="22"/>
      <c r="WRV13" s="23"/>
      <c r="WRW13" s="22"/>
      <c r="WRX13" s="23"/>
      <c r="WRY13" s="24"/>
      <c r="WRZ13" s="23"/>
      <c r="WSA13" s="24"/>
      <c r="WSY13" s="26"/>
      <c r="WUI13" s="26"/>
      <c r="WUP13" s="26"/>
      <c r="WUQ13" s="27"/>
      <c r="WUR13" s="26"/>
      <c r="WUS13" s="22"/>
      <c r="WUT13" s="23"/>
      <c r="WUU13" s="22"/>
      <c r="WUV13" s="23"/>
      <c r="WUW13" s="24"/>
      <c r="WUX13" s="23"/>
      <c r="WUY13" s="24"/>
      <c r="WVW13" s="26"/>
      <c r="WXG13" s="26"/>
      <c r="WXN13" s="26"/>
      <c r="WXO13" s="27"/>
      <c r="WXP13" s="26"/>
      <c r="WXQ13" s="22"/>
      <c r="WXR13" s="23"/>
      <c r="WXS13" s="22"/>
      <c r="WXT13" s="23"/>
      <c r="WXU13" s="24"/>
      <c r="WXV13" s="23"/>
      <c r="WXW13" s="24"/>
      <c r="WYU13" s="26"/>
      <c r="XAE13" s="26"/>
      <c r="XAL13" s="26"/>
      <c r="XAM13" s="27"/>
      <c r="XAN13" s="26"/>
      <c r="XAO13" s="22"/>
      <c r="XAP13" s="23"/>
      <c r="XAQ13" s="22"/>
      <c r="XAR13" s="23"/>
      <c r="XAS13" s="24"/>
      <c r="XAT13" s="23"/>
      <c r="XAU13" s="24"/>
      <c r="XBS13" s="26"/>
      <c r="XDC13" s="26"/>
      <c r="XDJ13" s="26"/>
      <c r="XDK13" s="27"/>
      <c r="XDL13" s="26"/>
      <c r="XDM13" s="22"/>
      <c r="XDN13" s="23"/>
      <c r="XDO13" s="22"/>
      <c r="XDP13" s="23"/>
      <c r="XDQ13" s="24"/>
      <c r="XDR13" s="23"/>
      <c r="XDS13" s="24"/>
      <c r="XEQ13" s="26"/>
    </row>
    <row r="14" spans="1:1019 1055:2043 2050:3071 3107:4095 4102:5099 5123:6111 6147:7151 7175:8163 8199:9203 9227:10215 10251:11255 11279:12267 12303:13307 13331:14319 14355:15359 15383:16371" s="16" customFormat="1" ht="36" x14ac:dyDescent="0.25">
      <c r="A14" s="20" t="s">
        <v>102</v>
      </c>
      <c r="B14" s="19">
        <v>40</v>
      </c>
      <c r="C14" s="20" t="s">
        <v>113</v>
      </c>
      <c r="D14" s="19">
        <v>2024520010102</v>
      </c>
      <c r="E14" s="21" t="s">
        <v>240</v>
      </c>
      <c r="F14" s="32">
        <v>4003</v>
      </c>
      <c r="G14" s="21" t="s">
        <v>159</v>
      </c>
      <c r="H14" s="16">
        <v>971781035</v>
      </c>
      <c r="AE14" s="17"/>
      <c r="BO14" s="17"/>
      <c r="BV14" s="17"/>
      <c r="BW14" s="18"/>
      <c r="BX14" s="17">
        <f t="shared" si="0"/>
        <v>971781035</v>
      </c>
      <c r="BY14" s="20"/>
      <c r="BZ14" s="19"/>
      <c r="CA14" s="20"/>
      <c r="CB14" s="19"/>
      <c r="CC14" s="21"/>
      <c r="CD14" s="19"/>
      <c r="CE14" s="21"/>
      <c r="DC14" s="17"/>
      <c r="EM14" s="17"/>
      <c r="ET14" s="17"/>
      <c r="EU14" s="18"/>
      <c r="EV14" s="17"/>
      <c r="EW14" s="20"/>
      <c r="EX14" s="19"/>
      <c r="EY14" s="20"/>
      <c r="EZ14" s="19"/>
      <c r="FA14" s="21"/>
      <c r="FB14" s="19"/>
      <c r="FC14" s="21"/>
      <c r="GA14" s="17"/>
      <c r="HK14" s="17"/>
      <c r="HR14" s="17"/>
      <c r="HS14" s="18"/>
      <c r="HT14" s="17"/>
      <c r="HU14" s="20"/>
      <c r="HV14" s="19"/>
      <c r="HW14" s="20"/>
      <c r="HX14" s="19"/>
      <c r="HY14" s="21"/>
      <c r="HZ14" s="19"/>
      <c r="IA14" s="21"/>
      <c r="IY14" s="17"/>
      <c r="KI14" s="17"/>
      <c r="KP14" s="17"/>
      <c r="KQ14" s="18"/>
      <c r="KR14" s="17"/>
      <c r="KS14" s="20"/>
      <c r="KT14" s="19"/>
      <c r="KU14" s="20"/>
      <c r="KV14" s="19"/>
      <c r="KW14" s="21"/>
      <c r="KX14" s="19"/>
      <c r="KY14" s="21"/>
      <c r="LW14" s="17"/>
      <c r="NG14" s="17"/>
      <c r="NN14" s="17"/>
      <c r="NO14" s="18"/>
      <c r="NP14" s="17"/>
      <c r="NQ14" s="20"/>
      <c r="NR14" s="19"/>
      <c r="NS14" s="20"/>
      <c r="NT14" s="19"/>
      <c r="NU14" s="21"/>
      <c r="NV14" s="19"/>
      <c r="NW14" s="21"/>
      <c r="OU14" s="17"/>
      <c r="QE14" s="17"/>
      <c r="QL14" s="17"/>
      <c r="QM14" s="18"/>
      <c r="QN14" s="17"/>
      <c r="QO14" s="20"/>
      <c r="QP14" s="19"/>
      <c r="QQ14" s="20"/>
      <c r="QR14" s="19"/>
      <c r="QS14" s="21"/>
      <c r="QT14" s="19"/>
      <c r="QU14" s="21"/>
      <c r="RS14" s="17"/>
      <c r="TC14" s="17"/>
      <c r="TJ14" s="17"/>
      <c r="TK14" s="18"/>
      <c r="TL14" s="17"/>
      <c r="TM14" s="20"/>
      <c r="TN14" s="19"/>
      <c r="TO14" s="20"/>
      <c r="TP14" s="19"/>
      <c r="TQ14" s="21"/>
      <c r="TR14" s="19"/>
      <c r="TS14" s="21"/>
      <c r="UQ14" s="17"/>
      <c r="WA14" s="17"/>
      <c r="WH14" s="17"/>
      <c r="WI14" s="18"/>
      <c r="WJ14" s="17"/>
      <c r="WK14" s="20"/>
      <c r="WL14" s="19"/>
      <c r="WM14" s="20"/>
      <c r="WN14" s="19"/>
      <c r="WO14" s="21"/>
      <c r="WP14" s="19"/>
      <c r="WQ14" s="21"/>
      <c r="XO14" s="17"/>
      <c r="YY14" s="17"/>
      <c r="ZF14" s="17"/>
      <c r="ZG14" s="18"/>
      <c r="ZH14" s="17"/>
      <c r="ZI14" s="20"/>
      <c r="ZJ14" s="19"/>
      <c r="ZK14" s="20"/>
      <c r="ZL14" s="19"/>
      <c r="ZM14" s="21"/>
      <c r="ZN14" s="19"/>
      <c r="ZO14" s="21"/>
      <c r="AAM14" s="17"/>
      <c r="ABW14" s="17"/>
      <c r="ACD14" s="17"/>
      <c r="ACE14" s="18"/>
      <c r="ACF14" s="17"/>
      <c r="ACG14" s="20"/>
      <c r="ACH14" s="19"/>
      <c r="ACI14" s="20"/>
      <c r="ACJ14" s="19"/>
      <c r="ACK14" s="21"/>
      <c r="ACL14" s="19"/>
      <c r="ACM14" s="21"/>
      <c r="ADK14" s="17"/>
      <c r="AEU14" s="17"/>
      <c r="AFB14" s="17"/>
      <c r="AFC14" s="18"/>
      <c r="AFD14" s="17"/>
      <c r="AFE14" s="20"/>
      <c r="AFF14" s="19"/>
      <c r="AFG14" s="20"/>
      <c r="AFH14" s="19"/>
      <c r="AFI14" s="21"/>
      <c r="AFJ14" s="19"/>
      <c r="AFK14" s="21"/>
      <c r="AGI14" s="17"/>
      <c r="AHS14" s="17"/>
      <c r="AHZ14" s="17"/>
      <c r="AIA14" s="18"/>
      <c r="AIB14" s="17"/>
      <c r="AIC14" s="20"/>
      <c r="AID14" s="19"/>
      <c r="AIE14" s="20"/>
      <c r="AIF14" s="19"/>
      <c r="AIG14" s="21"/>
      <c r="AIH14" s="19"/>
      <c r="AII14" s="21"/>
      <c r="AJG14" s="17"/>
      <c r="AKQ14" s="17"/>
      <c r="AKX14" s="17"/>
      <c r="AKY14" s="18"/>
      <c r="AKZ14" s="17"/>
      <c r="ALA14" s="20"/>
      <c r="ALB14" s="19"/>
      <c r="ALC14" s="20"/>
      <c r="ALD14" s="19"/>
      <c r="ALE14" s="21"/>
      <c r="ALF14" s="19"/>
      <c r="ALG14" s="21"/>
      <c r="AME14" s="17"/>
      <c r="ANO14" s="17"/>
      <c r="ANV14" s="17"/>
      <c r="ANW14" s="18"/>
      <c r="ANX14" s="17"/>
      <c r="ANY14" s="20"/>
      <c r="ANZ14" s="19"/>
      <c r="AOA14" s="20"/>
      <c r="AOB14" s="19"/>
      <c r="AOC14" s="21"/>
      <c r="AOD14" s="19"/>
      <c r="AOE14" s="21"/>
      <c r="APC14" s="17"/>
      <c r="AQM14" s="17"/>
      <c r="AQT14" s="17"/>
      <c r="AQU14" s="18"/>
      <c r="AQV14" s="17"/>
      <c r="AQW14" s="20"/>
      <c r="AQX14" s="19"/>
      <c r="AQY14" s="20"/>
      <c r="AQZ14" s="19"/>
      <c r="ARA14" s="21"/>
      <c r="ARB14" s="19"/>
      <c r="ARC14" s="21"/>
      <c r="ASA14" s="17"/>
      <c r="ATK14" s="17"/>
      <c r="ATR14" s="17"/>
      <c r="ATS14" s="18"/>
      <c r="ATT14" s="17"/>
      <c r="ATU14" s="20"/>
      <c r="ATV14" s="19"/>
      <c r="ATW14" s="20"/>
      <c r="ATX14" s="19"/>
      <c r="ATY14" s="21"/>
      <c r="ATZ14" s="19"/>
      <c r="AUA14" s="21"/>
      <c r="AUY14" s="17"/>
      <c r="AWI14" s="17"/>
      <c r="AWP14" s="17"/>
      <c r="AWQ14" s="18"/>
      <c r="AWR14" s="17"/>
      <c r="AWS14" s="20"/>
      <c r="AWT14" s="19"/>
      <c r="AWU14" s="20"/>
      <c r="AWV14" s="19"/>
      <c r="AWW14" s="21"/>
      <c r="AWX14" s="19"/>
      <c r="AWY14" s="21"/>
      <c r="AXW14" s="17"/>
      <c r="AZG14" s="17"/>
      <c r="AZN14" s="17"/>
      <c r="AZO14" s="18"/>
      <c r="AZP14" s="17"/>
      <c r="AZQ14" s="20"/>
      <c r="AZR14" s="19"/>
      <c r="AZS14" s="20"/>
      <c r="AZT14" s="19"/>
      <c r="AZU14" s="21"/>
      <c r="AZV14" s="19"/>
      <c r="AZW14" s="21"/>
      <c r="BAU14" s="17"/>
      <c r="BCE14" s="17"/>
      <c r="BCL14" s="17"/>
      <c r="BCM14" s="18"/>
      <c r="BCN14" s="17"/>
      <c r="BCO14" s="20"/>
      <c r="BCP14" s="19"/>
      <c r="BCQ14" s="20"/>
      <c r="BCR14" s="19"/>
      <c r="BCS14" s="21"/>
      <c r="BCT14" s="19"/>
      <c r="BCU14" s="21"/>
      <c r="BDS14" s="17"/>
      <c r="BFC14" s="17"/>
      <c r="BFJ14" s="17"/>
      <c r="BFK14" s="18"/>
      <c r="BFL14" s="17"/>
      <c r="BFM14" s="20"/>
      <c r="BFN14" s="19"/>
      <c r="BFO14" s="20"/>
      <c r="BFP14" s="19"/>
      <c r="BFQ14" s="21"/>
      <c r="BFR14" s="19"/>
      <c r="BFS14" s="21"/>
      <c r="BGQ14" s="17"/>
      <c r="BIA14" s="17"/>
      <c r="BIH14" s="17"/>
      <c r="BII14" s="18"/>
      <c r="BIJ14" s="17"/>
      <c r="BIK14" s="20"/>
      <c r="BIL14" s="19"/>
      <c r="BIM14" s="20"/>
      <c r="BIN14" s="19"/>
      <c r="BIO14" s="21"/>
      <c r="BIP14" s="19"/>
      <c r="BIQ14" s="21"/>
      <c r="BJO14" s="17"/>
      <c r="BKY14" s="17"/>
      <c r="BLF14" s="17"/>
      <c r="BLG14" s="18"/>
      <c r="BLH14" s="17"/>
      <c r="BLI14" s="20"/>
      <c r="BLJ14" s="19"/>
      <c r="BLK14" s="20"/>
      <c r="BLL14" s="19"/>
      <c r="BLM14" s="21"/>
      <c r="BLN14" s="19"/>
      <c r="BLO14" s="21"/>
      <c r="BMM14" s="17"/>
      <c r="BNW14" s="17"/>
      <c r="BOD14" s="17"/>
      <c r="BOE14" s="18"/>
      <c r="BOF14" s="17"/>
      <c r="BOG14" s="20"/>
      <c r="BOH14" s="19"/>
      <c r="BOI14" s="20"/>
      <c r="BOJ14" s="19"/>
      <c r="BOK14" s="21"/>
      <c r="BOL14" s="19"/>
      <c r="BOM14" s="21"/>
      <c r="BPK14" s="17"/>
      <c r="BQU14" s="17"/>
      <c r="BRB14" s="17"/>
      <c r="BRC14" s="18"/>
      <c r="BRD14" s="17"/>
      <c r="BRE14" s="20"/>
      <c r="BRF14" s="19"/>
      <c r="BRG14" s="20"/>
      <c r="BRH14" s="19"/>
      <c r="BRI14" s="21"/>
      <c r="BRJ14" s="19"/>
      <c r="BRK14" s="21"/>
      <c r="BSI14" s="17"/>
      <c r="BTS14" s="17"/>
      <c r="BTZ14" s="17"/>
      <c r="BUA14" s="18"/>
      <c r="BUB14" s="17"/>
      <c r="BUC14" s="20"/>
      <c r="BUD14" s="19"/>
      <c r="BUE14" s="20"/>
      <c r="BUF14" s="19"/>
      <c r="BUG14" s="21"/>
      <c r="BUH14" s="19"/>
      <c r="BUI14" s="21"/>
      <c r="BVG14" s="17"/>
      <c r="BWQ14" s="17"/>
      <c r="BWX14" s="17"/>
      <c r="BWY14" s="18"/>
      <c r="BWZ14" s="17"/>
      <c r="BXA14" s="20"/>
      <c r="BXB14" s="19"/>
      <c r="BXC14" s="20"/>
      <c r="BXD14" s="19"/>
      <c r="BXE14" s="21"/>
      <c r="BXF14" s="19"/>
      <c r="BXG14" s="21"/>
      <c r="BYE14" s="17"/>
      <c r="BZO14" s="17"/>
      <c r="BZV14" s="17"/>
      <c r="BZW14" s="18"/>
      <c r="BZX14" s="17"/>
      <c r="BZY14" s="20"/>
      <c r="BZZ14" s="19"/>
      <c r="CAA14" s="20"/>
      <c r="CAB14" s="19"/>
      <c r="CAC14" s="21"/>
      <c r="CAD14" s="19"/>
      <c r="CAE14" s="21"/>
      <c r="CBC14" s="17"/>
      <c r="CCM14" s="17"/>
      <c r="CCT14" s="17"/>
      <c r="CCU14" s="18"/>
      <c r="CCV14" s="17"/>
      <c r="CCW14" s="20"/>
      <c r="CCX14" s="19"/>
      <c r="CCY14" s="20"/>
      <c r="CCZ14" s="19"/>
      <c r="CDA14" s="21"/>
      <c r="CDB14" s="19"/>
      <c r="CDC14" s="21"/>
      <c r="CEA14" s="17"/>
      <c r="CFK14" s="17"/>
      <c r="CFR14" s="17"/>
      <c r="CFS14" s="18"/>
      <c r="CFT14" s="17"/>
      <c r="CFU14" s="20"/>
      <c r="CFV14" s="19"/>
      <c r="CFW14" s="20"/>
      <c r="CFX14" s="19"/>
      <c r="CFY14" s="21"/>
      <c r="CFZ14" s="19"/>
      <c r="CGA14" s="21"/>
      <c r="CGY14" s="17"/>
      <c r="CII14" s="17"/>
      <c r="CIP14" s="17"/>
      <c r="CIQ14" s="18"/>
      <c r="CIR14" s="17"/>
      <c r="CIS14" s="20"/>
      <c r="CIT14" s="19"/>
      <c r="CIU14" s="20"/>
      <c r="CIV14" s="19"/>
      <c r="CIW14" s="21"/>
      <c r="CIX14" s="19"/>
      <c r="CIY14" s="21"/>
      <c r="CJW14" s="17"/>
      <c r="CLG14" s="17"/>
      <c r="CLN14" s="17"/>
      <c r="CLO14" s="18"/>
      <c r="CLP14" s="17"/>
      <c r="CLQ14" s="20"/>
      <c r="CLR14" s="19"/>
      <c r="CLS14" s="20"/>
      <c r="CLT14" s="19"/>
      <c r="CLU14" s="21"/>
      <c r="CLV14" s="19"/>
      <c r="CLW14" s="21"/>
      <c r="CMU14" s="17"/>
      <c r="COE14" s="17"/>
      <c r="COL14" s="17"/>
      <c r="COM14" s="18"/>
      <c r="CON14" s="17"/>
      <c r="COO14" s="20"/>
      <c r="COP14" s="19"/>
      <c r="COQ14" s="20"/>
      <c r="COR14" s="19"/>
      <c r="COS14" s="21"/>
      <c r="COT14" s="19"/>
      <c r="COU14" s="21"/>
      <c r="CPS14" s="17"/>
      <c r="CRC14" s="17"/>
      <c r="CRJ14" s="17"/>
      <c r="CRK14" s="18"/>
      <c r="CRL14" s="17"/>
      <c r="CRM14" s="20"/>
      <c r="CRN14" s="19"/>
      <c r="CRO14" s="20"/>
      <c r="CRP14" s="19"/>
      <c r="CRQ14" s="21"/>
      <c r="CRR14" s="19"/>
      <c r="CRS14" s="21"/>
      <c r="CSQ14" s="17"/>
      <c r="CUA14" s="17"/>
      <c r="CUH14" s="17"/>
      <c r="CUI14" s="18"/>
      <c r="CUJ14" s="17"/>
      <c r="CUK14" s="20"/>
      <c r="CUL14" s="19"/>
      <c r="CUM14" s="20"/>
      <c r="CUN14" s="19"/>
      <c r="CUO14" s="21"/>
      <c r="CUP14" s="19"/>
      <c r="CUQ14" s="21"/>
      <c r="CVO14" s="17"/>
      <c r="CWY14" s="17"/>
      <c r="CXF14" s="17"/>
      <c r="CXG14" s="18"/>
      <c r="CXH14" s="17"/>
      <c r="CXI14" s="20"/>
      <c r="CXJ14" s="19"/>
      <c r="CXK14" s="20"/>
      <c r="CXL14" s="19"/>
      <c r="CXM14" s="21"/>
      <c r="CXN14" s="19"/>
      <c r="CXO14" s="21"/>
      <c r="CYM14" s="17"/>
      <c r="CZW14" s="17"/>
      <c r="DAD14" s="17"/>
      <c r="DAE14" s="18"/>
      <c r="DAF14" s="17"/>
      <c r="DAG14" s="20"/>
      <c r="DAH14" s="19"/>
      <c r="DAI14" s="20"/>
      <c r="DAJ14" s="19"/>
      <c r="DAK14" s="21"/>
      <c r="DAL14" s="19"/>
      <c r="DAM14" s="21"/>
      <c r="DBK14" s="17"/>
      <c r="DCU14" s="17"/>
      <c r="DDB14" s="17"/>
      <c r="DDC14" s="18"/>
      <c r="DDD14" s="17"/>
      <c r="DDE14" s="20"/>
      <c r="DDF14" s="19"/>
      <c r="DDG14" s="20"/>
      <c r="DDH14" s="19"/>
      <c r="DDI14" s="21"/>
      <c r="DDJ14" s="19"/>
      <c r="DDK14" s="21"/>
      <c r="DEI14" s="17"/>
      <c r="DFS14" s="17"/>
      <c r="DFZ14" s="17"/>
      <c r="DGA14" s="18"/>
      <c r="DGB14" s="17"/>
      <c r="DGC14" s="20"/>
      <c r="DGD14" s="19"/>
      <c r="DGE14" s="20"/>
      <c r="DGF14" s="19"/>
      <c r="DGG14" s="21"/>
      <c r="DGH14" s="19"/>
      <c r="DGI14" s="21"/>
      <c r="DHG14" s="17"/>
      <c r="DIQ14" s="17"/>
      <c r="DIX14" s="17"/>
      <c r="DIY14" s="18"/>
      <c r="DIZ14" s="17"/>
      <c r="DJA14" s="20"/>
      <c r="DJB14" s="19"/>
      <c r="DJC14" s="20"/>
      <c r="DJD14" s="19"/>
      <c r="DJE14" s="21"/>
      <c r="DJF14" s="19"/>
      <c r="DJG14" s="21"/>
      <c r="DKE14" s="17"/>
      <c r="DLO14" s="17"/>
      <c r="DLV14" s="17"/>
      <c r="DLW14" s="18"/>
      <c r="DLX14" s="17"/>
      <c r="DLY14" s="20"/>
      <c r="DLZ14" s="19"/>
      <c r="DMA14" s="20"/>
      <c r="DMB14" s="19"/>
      <c r="DMC14" s="21"/>
      <c r="DMD14" s="19"/>
      <c r="DME14" s="21"/>
      <c r="DNC14" s="17"/>
      <c r="DOM14" s="17"/>
      <c r="DOT14" s="17"/>
      <c r="DOU14" s="18"/>
      <c r="DOV14" s="17"/>
      <c r="DOW14" s="20"/>
      <c r="DOX14" s="19"/>
      <c r="DOY14" s="20"/>
      <c r="DOZ14" s="19"/>
      <c r="DPA14" s="21"/>
      <c r="DPB14" s="19"/>
      <c r="DPC14" s="21"/>
      <c r="DQA14" s="17"/>
      <c r="DRK14" s="17"/>
      <c r="DRR14" s="17"/>
      <c r="DRS14" s="18"/>
      <c r="DRT14" s="17"/>
      <c r="DRU14" s="20"/>
      <c r="DRV14" s="19"/>
      <c r="DRW14" s="20"/>
      <c r="DRX14" s="19"/>
      <c r="DRY14" s="21"/>
      <c r="DRZ14" s="19"/>
      <c r="DSA14" s="21"/>
      <c r="DSY14" s="17"/>
      <c r="DUI14" s="17"/>
      <c r="DUP14" s="17"/>
      <c r="DUQ14" s="18"/>
      <c r="DUR14" s="17"/>
      <c r="DUS14" s="20"/>
      <c r="DUT14" s="19"/>
      <c r="DUU14" s="20"/>
      <c r="DUV14" s="19"/>
      <c r="DUW14" s="21"/>
      <c r="DUX14" s="19"/>
      <c r="DUY14" s="21"/>
      <c r="DVW14" s="17"/>
      <c r="DXG14" s="17"/>
      <c r="DXN14" s="17"/>
      <c r="DXO14" s="18"/>
      <c r="DXP14" s="17"/>
      <c r="DXQ14" s="20"/>
      <c r="DXR14" s="19"/>
      <c r="DXS14" s="20"/>
      <c r="DXT14" s="19"/>
      <c r="DXU14" s="21"/>
      <c r="DXV14" s="19"/>
      <c r="DXW14" s="21"/>
      <c r="DYU14" s="17"/>
      <c r="EAE14" s="17"/>
      <c r="EAL14" s="17"/>
      <c r="EAM14" s="18"/>
      <c r="EAN14" s="17"/>
      <c r="EAO14" s="20"/>
      <c r="EAP14" s="19"/>
      <c r="EAQ14" s="20"/>
      <c r="EAR14" s="19"/>
      <c r="EAS14" s="21"/>
      <c r="EAT14" s="19"/>
      <c r="EAU14" s="21"/>
      <c r="EBS14" s="17"/>
      <c r="EDC14" s="17"/>
      <c r="EDJ14" s="17"/>
      <c r="EDK14" s="18"/>
      <c r="EDL14" s="17"/>
      <c r="EDM14" s="20"/>
      <c r="EDN14" s="19"/>
      <c r="EDO14" s="20"/>
      <c r="EDP14" s="19"/>
      <c r="EDQ14" s="21"/>
      <c r="EDR14" s="19"/>
      <c r="EDS14" s="21"/>
      <c r="EEQ14" s="17"/>
      <c r="EGA14" s="17"/>
      <c r="EGH14" s="17"/>
      <c r="EGI14" s="18"/>
      <c r="EGJ14" s="17"/>
      <c r="EGK14" s="20"/>
      <c r="EGL14" s="19"/>
      <c r="EGM14" s="20"/>
      <c r="EGN14" s="19"/>
      <c r="EGO14" s="21"/>
      <c r="EGP14" s="19"/>
      <c r="EGQ14" s="21"/>
      <c r="EHO14" s="17"/>
      <c r="EIY14" s="17"/>
      <c r="EJF14" s="17"/>
      <c r="EJG14" s="18"/>
      <c r="EJH14" s="17"/>
      <c r="EJI14" s="20"/>
      <c r="EJJ14" s="19"/>
      <c r="EJK14" s="20"/>
      <c r="EJL14" s="19"/>
      <c r="EJM14" s="21"/>
      <c r="EJN14" s="19"/>
      <c r="EJO14" s="21"/>
      <c r="EKM14" s="17"/>
      <c r="ELW14" s="17"/>
      <c r="EMD14" s="17"/>
      <c r="EME14" s="18"/>
      <c r="EMF14" s="17"/>
      <c r="EMG14" s="20"/>
      <c r="EMH14" s="19"/>
      <c r="EMI14" s="20"/>
      <c r="EMJ14" s="19"/>
      <c r="EMK14" s="21"/>
      <c r="EML14" s="19"/>
      <c r="EMM14" s="21"/>
      <c r="ENK14" s="17"/>
      <c r="EOU14" s="17"/>
      <c r="EPB14" s="17"/>
      <c r="EPC14" s="18"/>
      <c r="EPD14" s="17"/>
      <c r="EPE14" s="20"/>
      <c r="EPF14" s="19"/>
      <c r="EPG14" s="20"/>
      <c r="EPH14" s="19"/>
      <c r="EPI14" s="21"/>
      <c r="EPJ14" s="19"/>
      <c r="EPK14" s="21"/>
      <c r="EQI14" s="17"/>
      <c r="ERS14" s="17"/>
      <c r="ERZ14" s="17"/>
      <c r="ESA14" s="18"/>
      <c r="ESB14" s="17"/>
      <c r="ESC14" s="20"/>
      <c r="ESD14" s="19"/>
      <c r="ESE14" s="20"/>
      <c r="ESF14" s="19"/>
      <c r="ESG14" s="21"/>
      <c r="ESH14" s="19"/>
      <c r="ESI14" s="21"/>
      <c r="ETG14" s="17"/>
      <c r="EUQ14" s="17"/>
      <c r="EUX14" s="17"/>
      <c r="EUY14" s="18"/>
      <c r="EUZ14" s="17"/>
      <c r="EVA14" s="20"/>
      <c r="EVB14" s="19"/>
      <c r="EVC14" s="20"/>
      <c r="EVD14" s="19"/>
      <c r="EVE14" s="21"/>
      <c r="EVF14" s="19"/>
      <c r="EVG14" s="21"/>
      <c r="EWE14" s="17"/>
      <c r="EXO14" s="17"/>
      <c r="EXV14" s="17"/>
      <c r="EXW14" s="18"/>
      <c r="EXX14" s="17"/>
      <c r="EXY14" s="20"/>
      <c r="EXZ14" s="19"/>
      <c r="EYA14" s="20"/>
      <c r="EYB14" s="19"/>
      <c r="EYC14" s="21"/>
      <c r="EYD14" s="19"/>
      <c r="EYE14" s="21"/>
      <c r="EZC14" s="17"/>
      <c r="FAM14" s="17"/>
      <c r="FAT14" s="17"/>
      <c r="FAU14" s="18"/>
      <c r="FAV14" s="17"/>
      <c r="FAW14" s="20"/>
      <c r="FAX14" s="19"/>
      <c r="FAY14" s="20"/>
      <c r="FAZ14" s="19"/>
      <c r="FBA14" s="21"/>
      <c r="FBB14" s="19"/>
      <c r="FBC14" s="21"/>
      <c r="FCA14" s="17"/>
      <c r="FDK14" s="17"/>
      <c r="FDR14" s="17"/>
      <c r="FDS14" s="18"/>
      <c r="FDT14" s="17"/>
      <c r="FDU14" s="20"/>
      <c r="FDV14" s="19"/>
      <c r="FDW14" s="20"/>
      <c r="FDX14" s="19"/>
      <c r="FDY14" s="21"/>
      <c r="FDZ14" s="19"/>
      <c r="FEA14" s="21"/>
      <c r="FEY14" s="17"/>
      <c r="FGI14" s="17"/>
      <c r="FGP14" s="17"/>
      <c r="FGQ14" s="18"/>
      <c r="FGR14" s="17"/>
      <c r="FGS14" s="20"/>
      <c r="FGT14" s="19"/>
      <c r="FGU14" s="20"/>
      <c r="FGV14" s="19"/>
      <c r="FGW14" s="21"/>
      <c r="FGX14" s="19"/>
      <c r="FGY14" s="21"/>
      <c r="FHW14" s="17"/>
      <c r="FJG14" s="17"/>
      <c r="FJN14" s="17"/>
      <c r="FJO14" s="18"/>
      <c r="FJP14" s="17"/>
      <c r="FJQ14" s="20"/>
      <c r="FJR14" s="19"/>
      <c r="FJS14" s="20"/>
      <c r="FJT14" s="19"/>
      <c r="FJU14" s="21"/>
      <c r="FJV14" s="19"/>
      <c r="FJW14" s="21"/>
      <c r="FKU14" s="17"/>
      <c r="FME14" s="17"/>
      <c r="FML14" s="17"/>
      <c r="FMM14" s="18"/>
      <c r="FMN14" s="17"/>
      <c r="FMO14" s="20"/>
      <c r="FMP14" s="19"/>
      <c r="FMQ14" s="20"/>
      <c r="FMR14" s="19"/>
      <c r="FMS14" s="21"/>
      <c r="FMT14" s="19"/>
      <c r="FMU14" s="21"/>
      <c r="FNS14" s="17"/>
      <c r="FPC14" s="17"/>
      <c r="FPJ14" s="17"/>
      <c r="FPK14" s="18"/>
      <c r="FPL14" s="17"/>
      <c r="FPM14" s="20"/>
      <c r="FPN14" s="19"/>
      <c r="FPO14" s="20"/>
      <c r="FPP14" s="19"/>
      <c r="FPQ14" s="21"/>
      <c r="FPR14" s="19"/>
      <c r="FPS14" s="21"/>
      <c r="FQQ14" s="17"/>
      <c r="FSA14" s="17"/>
      <c r="FSH14" s="17"/>
      <c r="FSI14" s="18"/>
      <c r="FSJ14" s="17"/>
      <c r="FSK14" s="20"/>
      <c r="FSL14" s="19"/>
      <c r="FSM14" s="20"/>
      <c r="FSN14" s="19"/>
      <c r="FSO14" s="21"/>
      <c r="FSP14" s="19"/>
      <c r="FSQ14" s="21"/>
      <c r="FTO14" s="17"/>
      <c r="FUY14" s="17"/>
      <c r="FVF14" s="17"/>
      <c r="FVG14" s="18"/>
      <c r="FVH14" s="17"/>
      <c r="FVI14" s="20"/>
      <c r="FVJ14" s="19"/>
      <c r="FVK14" s="20"/>
      <c r="FVL14" s="19"/>
      <c r="FVM14" s="21"/>
      <c r="FVN14" s="19"/>
      <c r="FVO14" s="21"/>
      <c r="FWM14" s="17"/>
      <c r="FXW14" s="17"/>
      <c r="FYD14" s="17"/>
      <c r="FYE14" s="18"/>
      <c r="FYF14" s="17"/>
      <c r="FYG14" s="20"/>
      <c r="FYH14" s="19"/>
      <c r="FYI14" s="20"/>
      <c r="FYJ14" s="19"/>
      <c r="FYK14" s="21"/>
      <c r="FYL14" s="19"/>
      <c r="FYM14" s="21"/>
      <c r="FZK14" s="17"/>
      <c r="GAU14" s="17"/>
      <c r="GBB14" s="17"/>
      <c r="GBC14" s="18"/>
      <c r="GBD14" s="17"/>
      <c r="GBE14" s="20"/>
      <c r="GBF14" s="19"/>
      <c r="GBG14" s="20"/>
      <c r="GBH14" s="19"/>
      <c r="GBI14" s="21"/>
      <c r="GBJ14" s="19"/>
      <c r="GBK14" s="21"/>
      <c r="GCI14" s="17"/>
      <c r="GDS14" s="17"/>
      <c r="GDZ14" s="17"/>
      <c r="GEA14" s="18"/>
      <c r="GEB14" s="17"/>
      <c r="GEC14" s="20"/>
      <c r="GED14" s="19"/>
      <c r="GEE14" s="20"/>
      <c r="GEF14" s="19"/>
      <c r="GEG14" s="21"/>
      <c r="GEH14" s="19"/>
      <c r="GEI14" s="21"/>
      <c r="GFG14" s="17"/>
      <c r="GGQ14" s="17"/>
      <c r="GGX14" s="17"/>
      <c r="GGY14" s="18"/>
      <c r="GGZ14" s="17"/>
      <c r="GHA14" s="20"/>
      <c r="GHB14" s="19"/>
      <c r="GHC14" s="20"/>
      <c r="GHD14" s="19"/>
      <c r="GHE14" s="21"/>
      <c r="GHF14" s="19"/>
      <c r="GHG14" s="21"/>
      <c r="GIE14" s="17"/>
      <c r="GJO14" s="17"/>
      <c r="GJV14" s="17"/>
      <c r="GJW14" s="18"/>
      <c r="GJX14" s="17"/>
      <c r="GJY14" s="20"/>
      <c r="GJZ14" s="19"/>
      <c r="GKA14" s="20"/>
      <c r="GKB14" s="19"/>
      <c r="GKC14" s="21"/>
      <c r="GKD14" s="19"/>
      <c r="GKE14" s="21"/>
      <c r="GLC14" s="17"/>
      <c r="GMM14" s="17"/>
      <c r="GMT14" s="17"/>
      <c r="GMU14" s="18"/>
      <c r="GMV14" s="17"/>
      <c r="GMW14" s="20"/>
      <c r="GMX14" s="19"/>
      <c r="GMY14" s="20"/>
      <c r="GMZ14" s="19"/>
      <c r="GNA14" s="21"/>
      <c r="GNB14" s="19"/>
      <c r="GNC14" s="21"/>
      <c r="GOA14" s="17"/>
      <c r="GPK14" s="17"/>
      <c r="GPR14" s="17"/>
      <c r="GPS14" s="18"/>
      <c r="GPT14" s="17"/>
      <c r="GPU14" s="20"/>
      <c r="GPV14" s="19"/>
      <c r="GPW14" s="20"/>
      <c r="GPX14" s="19"/>
      <c r="GPY14" s="21"/>
      <c r="GPZ14" s="19"/>
      <c r="GQA14" s="21"/>
      <c r="GQY14" s="17"/>
      <c r="GSI14" s="17"/>
      <c r="GSP14" s="17"/>
      <c r="GSQ14" s="18"/>
      <c r="GSR14" s="17"/>
      <c r="GSS14" s="20"/>
      <c r="GST14" s="19"/>
      <c r="GSU14" s="20"/>
      <c r="GSV14" s="19"/>
      <c r="GSW14" s="21"/>
      <c r="GSX14" s="19"/>
      <c r="GSY14" s="21"/>
      <c r="GTW14" s="17"/>
      <c r="GVG14" s="17"/>
      <c r="GVN14" s="17"/>
      <c r="GVO14" s="18"/>
      <c r="GVP14" s="17"/>
      <c r="GVQ14" s="20"/>
      <c r="GVR14" s="19"/>
      <c r="GVS14" s="20"/>
      <c r="GVT14" s="19"/>
      <c r="GVU14" s="21"/>
      <c r="GVV14" s="19"/>
      <c r="GVW14" s="21"/>
      <c r="GWU14" s="17"/>
      <c r="GYE14" s="17"/>
      <c r="GYL14" s="17"/>
      <c r="GYM14" s="18"/>
      <c r="GYN14" s="17"/>
      <c r="GYO14" s="20"/>
      <c r="GYP14" s="19"/>
      <c r="GYQ14" s="20"/>
      <c r="GYR14" s="19"/>
      <c r="GYS14" s="21"/>
      <c r="GYT14" s="19"/>
      <c r="GYU14" s="21"/>
      <c r="GZS14" s="17"/>
      <c r="HBC14" s="17"/>
      <c r="HBJ14" s="17"/>
      <c r="HBK14" s="18"/>
      <c r="HBL14" s="17"/>
      <c r="HBM14" s="20"/>
      <c r="HBN14" s="19"/>
      <c r="HBO14" s="20"/>
      <c r="HBP14" s="19"/>
      <c r="HBQ14" s="21"/>
      <c r="HBR14" s="19"/>
      <c r="HBS14" s="21"/>
      <c r="HCQ14" s="17"/>
      <c r="HEA14" s="17"/>
      <c r="HEH14" s="17"/>
      <c r="HEI14" s="18"/>
      <c r="HEJ14" s="17"/>
      <c r="HEK14" s="20"/>
      <c r="HEL14" s="19"/>
      <c r="HEM14" s="20"/>
      <c r="HEN14" s="19"/>
      <c r="HEO14" s="21"/>
      <c r="HEP14" s="19"/>
      <c r="HEQ14" s="21"/>
      <c r="HFO14" s="17"/>
      <c r="HGY14" s="17"/>
      <c r="HHF14" s="17"/>
      <c r="HHG14" s="18"/>
      <c r="HHH14" s="17"/>
      <c r="HHI14" s="20"/>
      <c r="HHJ14" s="19"/>
      <c r="HHK14" s="20"/>
      <c r="HHL14" s="19"/>
      <c r="HHM14" s="21"/>
      <c r="HHN14" s="19"/>
      <c r="HHO14" s="21"/>
      <c r="HIM14" s="17"/>
      <c r="HJW14" s="17"/>
      <c r="HKD14" s="17"/>
      <c r="HKE14" s="18"/>
      <c r="HKF14" s="17"/>
      <c r="HKG14" s="20"/>
      <c r="HKH14" s="19"/>
      <c r="HKI14" s="20"/>
      <c r="HKJ14" s="19"/>
      <c r="HKK14" s="21"/>
      <c r="HKL14" s="19"/>
      <c r="HKM14" s="21"/>
      <c r="HLK14" s="17"/>
      <c r="HMU14" s="17"/>
      <c r="HNB14" s="17"/>
      <c r="HNC14" s="18"/>
      <c r="HND14" s="17"/>
      <c r="HNE14" s="20"/>
      <c r="HNF14" s="19"/>
      <c r="HNG14" s="20"/>
      <c r="HNH14" s="19"/>
      <c r="HNI14" s="21"/>
      <c r="HNJ14" s="19"/>
      <c r="HNK14" s="21"/>
      <c r="HOI14" s="17"/>
      <c r="HPS14" s="17"/>
      <c r="HPZ14" s="17"/>
      <c r="HQA14" s="18"/>
      <c r="HQB14" s="17"/>
      <c r="HQC14" s="20"/>
      <c r="HQD14" s="19"/>
      <c r="HQE14" s="20"/>
      <c r="HQF14" s="19"/>
      <c r="HQG14" s="21"/>
      <c r="HQH14" s="19"/>
      <c r="HQI14" s="21"/>
      <c r="HRG14" s="17"/>
      <c r="HSQ14" s="17"/>
      <c r="HSX14" s="17"/>
      <c r="HSY14" s="18"/>
      <c r="HSZ14" s="17"/>
      <c r="HTA14" s="20"/>
      <c r="HTB14" s="19"/>
      <c r="HTC14" s="20"/>
      <c r="HTD14" s="19"/>
      <c r="HTE14" s="21"/>
      <c r="HTF14" s="19"/>
      <c r="HTG14" s="21"/>
      <c r="HUE14" s="17"/>
      <c r="HVO14" s="17"/>
      <c r="HVV14" s="17"/>
      <c r="HVW14" s="18"/>
      <c r="HVX14" s="17"/>
      <c r="HVY14" s="20"/>
      <c r="HVZ14" s="19"/>
      <c r="HWA14" s="20"/>
      <c r="HWB14" s="19"/>
      <c r="HWC14" s="21"/>
      <c r="HWD14" s="19"/>
      <c r="HWE14" s="21"/>
      <c r="HXC14" s="17"/>
      <c r="HYM14" s="17"/>
      <c r="HYT14" s="17"/>
      <c r="HYU14" s="18"/>
      <c r="HYV14" s="17"/>
      <c r="HYW14" s="20"/>
      <c r="HYX14" s="19"/>
      <c r="HYY14" s="20"/>
      <c r="HYZ14" s="19"/>
      <c r="HZA14" s="21"/>
      <c r="HZB14" s="19"/>
      <c r="HZC14" s="21"/>
      <c r="IAA14" s="17"/>
      <c r="IBK14" s="17"/>
      <c r="IBR14" s="17"/>
      <c r="IBS14" s="18"/>
      <c r="IBT14" s="17"/>
      <c r="IBU14" s="20"/>
      <c r="IBV14" s="19"/>
      <c r="IBW14" s="20"/>
      <c r="IBX14" s="19"/>
      <c r="IBY14" s="21"/>
      <c r="IBZ14" s="19"/>
      <c r="ICA14" s="21"/>
      <c r="ICY14" s="17"/>
      <c r="IEI14" s="17"/>
      <c r="IEP14" s="17"/>
      <c r="IEQ14" s="18"/>
      <c r="IER14" s="17"/>
      <c r="IES14" s="20"/>
      <c r="IET14" s="19"/>
      <c r="IEU14" s="20"/>
      <c r="IEV14" s="19"/>
      <c r="IEW14" s="21"/>
      <c r="IEX14" s="19"/>
      <c r="IEY14" s="21"/>
      <c r="IFW14" s="17"/>
      <c r="IHG14" s="17"/>
      <c r="IHN14" s="17"/>
      <c r="IHO14" s="18"/>
      <c r="IHP14" s="17"/>
      <c r="IHQ14" s="20"/>
      <c r="IHR14" s="19"/>
      <c r="IHS14" s="20"/>
      <c r="IHT14" s="19"/>
      <c r="IHU14" s="21"/>
      <c r="IHV14" s="19"/>
      <c r="IHW14" s="21"/>
      <c r="IIU14" s="17"/>
      <c r="IKE14" s="17"/>
      <c r="IKL14" s="17"/>
      <c r="IKM14" s="18"/>
      <c r="IKN14" s="17"/>
      <c r="IKO14" s="20"/>
      <c r="IKP14" s="19"/>
      <c r="IKQ14" s="20"/>
      <c r="IKR14" s="19"/>
      <c r="IKS14" s="21"/>
      <c r="IKT14" s="19"/>
      <c r="IKU14" s="21"/>
      <c r="ILS14" s="17"/>
      <c r="INC14" s="17"/>
      <c r="INJ14" s="17"/>
      <c r="INK14" s="18"/>
      <c r="INL14" s="17"/>
      <c r="INM14" s="20"/>
      <c r="INN14" s="19"/>
      <c r="INO14" s="20"/>
      <c r="INP14" s="19"/>
      <c r="INQ14" s="21"/>
      <c r="INR14" s="19"/>
      <c r="INS14" s="21"/>
      <c r="IOQ14" s="17"/>
      <c r="IQA14" s="17"/>
      <c r="IQH14" s="17"/>
      <c r="IQI14" s="18"/>
      <c r="IQJ14" s="17"/>
      <c r="IQK14" s="20"/>
      <c r="IQL14" s="19"/>
      <c r="IQM14" s="20"/>
      <c r="IQN14" s="19"/>
      <c r="IQO14" s="21"/>
      <c r="IQP14" s="19"/>
      <c r="IQQ14" s="21"/>
      <c r="IRO14" s="17"/>
      <c r="ISY14" s="17"/>
      <c r="ITF14" s="17"/>
      <c r="ITG14" s="18"/>
      <c r="ITH14" s="17"/>
      <c r="ITI14" s="20"/>
      <c r="ITJ14" s="19"/>
      <c r="ITK14" s="20"/>
      <c r="ITL14" s="19"/>
      <c r="ITM14" s="21"/>
      <c r="ITN14" s="19"/>
      <c r="ITO14" s="21"/>
      <c r="IUM14" s="17"/>
      <c r="IVW14" s="17"/>
      <c r="IWD14" s="17"/>
      <c r="IWE14" s="18"/>
      <c r="IWF14" s="17"/>
      <c r="IWG14" s="20"/>
      <c r="IWH14" s="19"/>
      <c r="IWI14" s="20"/>
      <c r="IWJ14" s="19"/>
      <c r="IWK14" s="21"/>
      <c r="IWL14" s="19"/>
      <c r="IWM14" s="21"/>
      <c r="IXK14" s="17"/>
      <c r="IYU14" s="17"/>
      <c r="IZB14" s="17"/>
      <c r="IZC14" s="18"/>
      <c r="IZD14" s="17"/>
      <c r="IZE14" s="20"/>
      <c r="IZF14" s="19"/>
      <c r="IZG14" s="20"/>
      <c r="IZH14" s="19"/>
      <c r="IZI14" s="21"/>
      <c r="IZJ14" s="19"/>
      <c r="IZK14" s="21"/>
      <c r="JAI14" s="17"/>
      <c r="JBS14" s="17"/>
      <c r="JBZ14" s="17"/>
      <c r="JCA14" s="18"/>
      <c r="JCB14" s="17"/>
      <c r="JCC14" s="20"/>
      <c r="JCD14" s="19"/>
      <c r="JCE14" s="20"/>
      <c r="JCF14" s="19"/>
      <c r="JCG14" s="21"/>
      <c r="JCH14" s="19"/>
      <c r="JCI14" s="21"/>
      <c r="JDG14" s="17"/>
      <c r="JEQ14" s="17"/>
      <c r="JEX14" s="17"/>
      <c r="JEY14" s="18"/>
      <c r="JEZ14" s="17"/>
      <c r="JFA14" s="20"/>
      <c r="JFB14" s="19"/>
      <c r="JFC14" s="20"/>
      <c r="JFD14" s="19"/>
      <c r="JFE14" s="21"/>
      <c r="JFF14" s="19"/>
      <c r="JFG14" s="21"/>
      <c r="JGE14" s="17"/>
      <c r="JHO14" s="17"/>
      <c r="JHV14" s="17"/>
      <c r="JHW14" s="18"/>
      <c r="JHX14" s="17"/>
      <c r="JHY14" s="20"/>
      <c r="JHZ14" s="19"/>
      <c r="JIA14" s="20"/>
      <c r="JIB14" s="19"/>
      <c r="JIC14" s="21"/>
      <c r="JID14" s="19"/>
      <c r="JIE14" s="21"/>
      <c r="JJC14" s="17"/>
      <c r="JKM14" s="17"/>
      <c r="JKT14" s="17"/>
      <c r="JKU14" s="18"/>
      <c r="JKV14" s="17"/>
      <c r="JKW14" s="20"/>
      <c r="JKX14" s="19"/>
      <c r="JKY14" s="20"/>
      <c r="JKZ14" s="19"/>
      <c r="JLA14" s="21"/>
      <c r="JLB14" s="19"/>
      <c r="JLC14" s="21"/>
      <c r="JMA14" s="17"/>
      <c r="JNK14" s="17"/>
      <c r="JNR14" s="17"/>
      <c r="JNS14" s="18"/>
      <c r="JNT14" s="17"/>
      <c r="JNU14" s="20"/>
      <c r="JNV14" s="19"/>
      <c r="JNW14" s="20"/>
      <c r="JNX14" s="19"/>
      <c r="JNY14" s="21"/>
      <c r="JNZ14" s="19"/>
      <c r="JOA14" s="21"/>
      <c r="JOY14" s="17"/>
      <c r="JQI14" s="17"/>
      <c r="JQP14" s="17"/>
      <c r="JQQ14" s="18"/>
      <c r="JQR14" s="17"/>
      <c r="JQS14" s="20"/>
      <c r="JQT14" s="19"/>
      <c r="JQU14" s="20"/>
      <c r="JQV14" s="19"/>
      <c r="JQW14" s="21"/>
      <c r="JQX14" s="19"/>
      <c r="JQY14" s="21"/>
      <c r="JRW14" s="17"/>
      <c r="JTG14" s="17"/>
      <c r="JTN14" s="17"/>
      <c r="JTO14" s="18"/>
      <c r="JTP14" s="17"/>
      <c r="JTQ14" s="20"/>
      <c r="JTR14" s="19"/>
      <c r="JTS14" s="20"/>
      <c r="JTT14" s="19"/>
      <c r="JTU14" s="21"/>
      <c r="JTV14" s="19"/>
      <c r="JTW14" s="21"/>
      <c r="JUU14" s="17"/>
      <c r="JWE14" s="17"/>
      <c r="JWL14" s="17"/>
      <c r="JWM14" s="18"/>
      <c r="JWN14" s="17"/>
      <c r="JWO14" s="20"/>
      <c r="JWP14" s="19"/>
      <c r="JWQ14" s="20"/>
      <c r="JWR14" s="19"/>
      <c r="JWS14" s="21"/>
      <c r="JWT14" s="19"/>
      <c r="JWU14" s="21"/>
      <c r="JXS14" s="17"/>
      <c r="JZC14" s="17"/>
      <c r="JZJ14" s="17"/>
      <c r="JZK14" s="18"/>
      <c r="JZL14" s="17"/>
      <c r="JZM14" s="20"/>
      <c r="JZN14" s="19"/>
      <c r="JZO14" s="20"/>
      <c r="JZP14" s="19"/>
      <c r="JZQ14" s="21"/>
      <c r="JZR14" s="19"/>
      <c r="JZS14" s="21"/>
      <c r="KAQ14" s="17"/>
      <c r="KCA14" s="17"/>
      <c r="KCH14" s="17"/>
      <c r="KCI14" s="18"/>
      <c r="KCJ14" s="17"/>
      <c r="KCK14" s="20"/>
      <c r="KCL14" s="19"/>
      <c r="KCM14" s="20"/>
      <c r="KCN14" s="19"/>
      <c r="KCO14" s="21"/>
      <c r="KCP14" s="19"/>
      <c r="KCQ14" s="21"/>
      <c r="KDO14" s="17"/>
      <c r="KEY14" s="17"/>
      <c r="KFF14" s="17"/>
      <c r="KFG14" s="18"/>
      <c r="KFH14" s="17"/>
      <c r="KFI14" s="20"/>
      <c r="KFJ14" s="19"/>
      <c r="KFK14" s="20"/>
      <c r="KFL14" s="19"/>
      <c r="KFM14" s="21"/>
      <c r="KFN14" s="19"/>
      <c r="KFO14" s="21"/>
      <c r="KGM14" s="17"/>
      <c r="KHW14" s="17"/>
      <c r="KID14" s="17"/>
      <c r="KIE14" s="18"/>
      <c r="KIF14" s="17"/>
      <c r="KIG14" s="20"/>
      <c r="KIH14" s="19"/>
      <c r="KII14" s="20"/>
      <c r="KIJ14" s="19"/>
      <c r="KIK14" s="21"/>
      <c r="KIL14" s="19"/>
      <c r="KIM14" s="21"/>
      <c r="KJK14" s="17"/>
      <c r="KKU14" s="17"/>
      <c r="KLB14" s="17"/>
      <c r="KLC14" s="18"/>
      <c r="KLD14" s="17"/>
      <c r="KLE14" s="20"/>
      <c r="KLF14" s="19"/>
      <c r="KLG14" s="20"/>
      <c r="KLH14" s="19"/>
      <c r="KLI14" s="21"/>
      <c r="KLJ14" s="19"/>
      <c r="KLK14" s="21"/>
      <c r="KMI14" s="17"/>
      <c r="KNS14" s="17"/>
      <c r="KNZ14" s="17"/>
      <c r="KOA14" s="18"/>
      <c r="KOB14" s="17"/>
      <c r="KOC14" s="20"/>
      <c r="KOD14" s="19"/>
      <c r="KOE14" s="20"/>
      <c r="KOF14" s="19"/>
      <c r="KOG14" s="21"/>
      <c r="KOH14" s="19"/>
      <c r="KOI14" s="21"/>
      <c r="KPG14" s="17"/>
      <c r="KQQ14" s="17"/>
      <c r="KQX14" s="17"/>
      <c r="KQY14" s="18"/>
      <c r="KQZ14" s="17"/>
      <c r="KRA14" s="20"/>
      <c r="KRB14" s="19"/>
      <c r="KRC14" s="20"/>
      <c r="KRD14" s="19"/>
      <c r="KRE14" s="21"/>
      <c r="KRF14" s="19"/>
      <c r="KRG14" s="21"/>
      <c r="KSE14" s="17"/>
      <c r="KTO14" s="17"/>
      <c r="KTV14" s="17"/>
      <c r="KTW14" s="18"/>
      <c r="KTX14" s="17"/>
      <c r="KTY14" s="20"/>
      <c r="KTZ14" s="19"/>
      <c r="KUA14" s="20"/>
      <c r="KUB14" s="19"/>
      <c r="KUC14" s="21"/>
      <c r="KUD14" s="19"/>
      <c r="KUE14" s="21"/>
      <c r="KVC14" s="17"/>
      <c r="KWM14" s="17"/>
      <c r="KWT14" s="17"/>
      <c r="KWU14" s="18"/>
      <c r="KWV14" s="17"/>
      <c r="KWW14" s="20"/>
      <c r="KWX14" s="19"/>
      <c r="KWY14" s="20"/>
      <c r="KWZ14" s="19"/>
      <c r="KXA14" s="21"/>
      <c r="KXB14" s="19"/>
      <c r="KXC14" s="21"/>
      <c r="KYA14" s="17"/>
      <c r="KZK14" s="17"/>
      <c r="KZR14" s="17"/>
      <c r="KZS14" s="18"/>
      <c r="KZT14" s="17"/>
      <c r="KZU14" s="20"/>
      <c r="KZV14" s="19"/>
      <c r="KZW14" s="20"/>
      <c r="KZX14" s="19"/>
      <c r="KZY14" s="21"/>
      <c r="KZZ14" s="19"/>
      <c r="LAA14" s="21"/>
      <c r="LAY14" s="17"/>
      <c r="LCI14" s="17"/>
      <c r="LCP14" s="17"/>
      <c r="LCQ14" s="18"/>
      <c r="LCR14" s="17"/>
      <c r="LCS14" s="20"/>
      <c r="LCT14" s="19"/>
      <c r="LCU14" s="20"/>
      <c r="LCV14" s="19"/>
      <c r="LCW14" s="21"/>
      <c r="LCX14" s="19"/>
      <c r="LCY14" s="21"/>
      <c r="LDW14" s="17"/>
      <c r="LFG14" s="17"/>
      <c r="LFN14" s="17"/>
      <c r="LFO14" s="18"/>
      <c r="LFP14" s="17"/>
      <c r="LFQ14" s="20"/>
      <c r="LFR14" s="19"/>
      <c r="LFS14" s="20"/>
      <c r="LFT14" s="19"/>
      <c r="LFU14" s="21"/>
      <c r="LFV14" s="19"/>
      <c r="LFW14" s="21"/>
      <c r="LGU14" s="17"/>
      <c r="LIE14" s="17"/>
      <c r="LIL14" s="17"/>
      <c r="LIM14" s="18"/>
      <c r="LIN14" s="17"/>
      <c r="LIO14" s="20"/>
      <c r="LIP14" s="19"/>
      <c r="LIQ14" s="20"/>
      <c r="LIR14" s="19"/>
      <c r="LIS14" s="21"/>
      <c r="LIT14" s="19"/>
      <c r="LIU14" s="21"/>
      <c r="LJS14" s="17"/>
      <c r="LLC14" s="17"/>
      <c r="LLJ14" s="17"/>
      <c r="LLK14" s="18"/>
      <c r="LLL14" s="17"/>
      <c r="LLM14" s="20"/>
      <c r="LLN14" s="19"/>
      <c r="LLO14" s="20"/>
      <c r="LLP14" s="19"/>
      <c r="LLQ14" s="21"/>
      <c r="LLR14" s="19"/>
      <c r="LLS14" s="21"/>
      <c r="LMQ14" s="17"/>
      <c r="LOA14" s="17"/>
      <c r="LOH14" s="17"/>
      <c r="LOI14" s="18"/>
      <c r="LOJ14" s="17"/>
      <c r="LOK14" s="20"/>
      <c r="LOL14" s="19"/>
      <c r="LOM14" s="20"/>
      <c r="LON14" s="19"/>
      <c r="LOO14" s="21"/>
      <c r="LOP14" s="19"/>
      <c r="LOQ14" s="21"/>
      <c r="LPO14" s="17"/>
      <c r="LQY14" s="17"/>
      <c r="LRF14" s="17"/>
      <c r="LRG14" s="18"/>
      <c r="LRH14" s="17"/>
      <c r="LRI14" s="20"/>
      <c r="LRJ14" s="19"/>
      <c r="LRK14" s="20"/>
      <c r="LRL14" s="19"/>
      <c r="LRM14" s="21"/>
      <c r="LRN14" s="19"/>
      <c r="LRO14" s="21"/>
      <c r="LSM14" s="17"/>
      <c r="LTW14" s="17"/>
      <c r="LUD14" s="17"/>
      <c r="LUE14" s="18"/>
      <c r="LUF14" s="17"/>
      <c r="LUG14" s="20"/>
      <c r="LUH14" s="19"/>
      <c r="LUI14" s="20"/>
      <c r="LUJ14" s="19"/>
      <c r="LUK14" s="21"/>
      <c r="LUL14" s="19"/>
      <c r="LUM14" s="21"/>
      <c r="LVK14" s="17"/>
      <c r="LWU14" s="17"/>
      <c r="LXB14" s="17"/>
      <c r="LXC14" s="18"/>
      <c r="LXD14" s="17"/>
      <c r="LXE14" s="20"/>
      <c r="LXF14" s="19"/>
      <c r="LXG14" s="20"/>
      <c r="LXH14" s="19"/>
      <c r="LXI14" s="21"/>
      <c r="LXJ14" s="19"/>
      <c r="LXK14" s="21"/>
      <c r="LYI14" s="17"/>
      <c r="LZS14" s="17"/>
      <c r="LZZ14" s="17"/>
      <c r="MAA14" s="18"/>
      <c r="MAB14" s="17"/>
      <c r="MAC14" s="20"/>
      <c r="MAD14" s="19"/>
      <c r="MAE14" s="20"/>
      <c r="MAF14" s="19"/>
      <c r="MAG14" s="21"/>
      <c r="MAH14" s="19"/>
      <c r="MAI14" s="21"/>
      <c r="MBG14" s="17"/>
      <c r="MCQ14" s="17"/>
      <c r="MCX14" s="17"/>
      <c r="MCY14" s="18"/>
      <c r="MCZ14" s="17"/>
      <c r="MDA14" s="20"/>
      <c r="MDB14" s="19"/>
      <c r="MDC14" s="20"/>
      <c r="MDD14" s="19"/>
      <c r="MDE14" s="21"/>
      <c r="MDF14" s="19"/>
      <c r="MDG14" s="21"/>
      <c r="MEE14" s="17"/>
      <c r="MFO14" s="17"/>
      <c r="MFV14" s="17"/>
      <c r="MFW14" s="18"/>
      <c r="MFX14" s="17"/>
      <c r="MFY14" s="20"/>
      <c r="MFZ14" s="19"/>
      <c r="MGA14" s="20"/>
      <c r="MGB14" s="19"/>
      <c r="MGC14" s="21"/>
      <c r="MGD14" s="19"/>
      <c r="MGE14" s="21"/>
      <c r="MHC14" s="17"/>
      <c r="MIM14" s="17"/>
      <c r="MIT14" s="17"/>
      <c r="MIU14" s="18"/>
      <c r="MIV14" s="17"/>
      <c r="MIW14" s="20"/>
      <c r="MIX14" s="19"/>
      <c r="MIY14" s="20"/>
      <c r="MIZ14" s="19"/>
      <c r="MJA14" s="21"/>
      <c r="MJB14" s="19"/>
      <c r="MJC14" s="21"/>
      <c r="MKA14" s="17"/>
      <c r="MLK14" s="17"/>
      <c r="MLR14" s="17"/>
      <c r="MLS14" s="18"/>
      <c r="MLT14" s="17"/>
      <c r="MLU14" s="20"/>
      <c r="MLV14" s="19"/>
      <c r="MLW14" s="20"/>
      <c r="MLX14" s="19"/>
      <c r="MLY14" s="21"/>
      <c r="MLZ14" s="19"/>
      <c r="MMA14" s="21"/>
      <c r="MMY14" s="17"/>
      <c r="MOI14" s="17"/>
      <c r="MOP14" s="17"/>
      <c r="MOQ14" s="18"/>
      <c r="MOR14" s="17"/>
      <c r="MOS14" s="20"/>
      <c r="MOT14" s="19"/>
      <c r="MOU14" s="20"/>
      <c r="MOV14" s="19"/>
      <c r="MOW14" s="21"/>
      <c r="MOX14" s="19"/>
      <c r="MOY14" s="21"/>
      <c r="MPW14" s="17"/>
      <c r="MRG14" s="17"/>
      <c r="MRN14" s="17"/>
      <c r="MRO14" s="18"/>
      <c r="MRP14" s="17"/>
      <c r="MRQ14" s="20"/>
      <c r="MRR14" s="19"/>
      <c r="MRS14" s="20"/>
      <c r="MRT14" s="19"/>
      <c r="MRU14" s="21"/>
      <c r="MRV14" s="19"/>
      <c r="MRW14" s="21"/>
      <c r="MSU14" s="17"/>
      <c r="MUE14" s="17"/>
      <c r="MUL14" s="17"/>
      <c r="MUM14" s="18"/>
      <c r="MUN14" s="17"/>
      <c r="MUO14" s="20"/>
      <c r="MUP14" s="19"/>
      <c r="MUQ14" s="20"/>
      <c r="MUR14" s="19"/>
      <c r="MUS14" s="21"/>
      <c r="MUT14" s="19"/>
      <c r="MUU14" s="21"/>
      <c r="MVS14" s="17"/>
      <c r="MXC14" s="17"/>
      <c r="MXJ14" s="17"/>
      <c r="MXK14" s="18"/>
      <c r="MXL14" s="17"/>
      <c r="MXM14" s="20"/>
      <c r="MXN14" s="19"/>
      <c r="MXO14" s="20"/>
      <c r="MXP14" s="19"/>
      <c r="MXQ14" s="21"/>
      <c r="MXR14" s="19"/>
      <c r="MXS14" s="21"/>
      <c r="MYQ14" s="17"/>
      <c r="NAA14" s="17"/>
      <c r="NAH14" s="17"/>
      <c r="NAI14" s="18"/>
      <c r="NAJ14" s="17"/>
      <c r="NAK14" s="20"/>
      <c r="NAL14" s="19"/>
      <c r="NAM14" s="20"/>
      <c r="NAN14" s="19"/>
      <c r="NAO14" s="21"/>
      <c r="NAP14" s="19"/>
      <c r="NAQ14" s="21"/>
      <c r="NBO14" s="17"/>
      <c r="NCY14" s="17"/>
      <c r="NDF14" s="17"/>
      <c r="NDG14" s="18"/>
      <c r="NDH14" s="17"/>
      <c r="NDI14" s="20"/>
      <c r="NDJ14" s="19"/>
      <c r="NDK14" s="20"/>
      <c r="NDL14" s="19"/>
      <c r="NDM14" s="21"/>
      <c r="NDN14" s="19"/>
      <c r="NDO14" s="21"/>
      <c r="NEM14" s="17"/>
      <c r="NFW14" s="17"/>
      <c r="NGD14" s="17"/>
      <c r="NGE14" s="18"/>
      <c r="NGF14" s="17"/>
      <c r="NGG14" s="20"/>
      <c r="NGH14" s="19"/>
      <c r="NGI14" s="20"/>
      <c r="NGJ14" s="19"/>
      <c r="NGK14" s="21"/>
      <c r="NGL14" s="19"/>
      <c r="NGM14" s="21"/>
      <c r="NHK14" s="17"/>
      <c r="NIU14" s="17"/>
      <c r="NJB14" s="17"/>
      <c r="NJC14" s="18"/>
      <c r="NJD14" s="17"/>
      <c r="NJE14" s="20"/>
      <c r="NJF14" s="19"/>
      <c r="NJG14" s="20"/>
      <c r="NJH14" s="19"/>
      <c r="NJI14" s="21"/>
      <c r="NJJ14" s="19"/>
      <c r="NJK14" s="21"/>
      <c r="NKI14" s="17"/>
      <c r="NLS14" s="17"/>
      <c r="NLZ14" s="17"/>
      <c r="NMA14" s="18"/>
      <c r="NMB14" s="17"/>
      <c r="NMC14" s="20"/>
      <c r="NMD14" s="19"/>
      <c r="NME14" s="20"/>
      <c r="NMF14" s="19"/>
      <c r="NMG14" s="21"/>
      <c r="NMH14" s="19"/>
      <c r="NMI14" s="21"/>
      <c r="NNG14" s="17"/>
      <c r="NOQ14" s="17"/>
      <c r="NOX14" s="17"/>
      <c r="NOY14" s="18"/>
      <c r="NOZ14" s="17"/>
      <c r="NPA14" s="20"/>
      <c r="NPB14" s="19"/>
      <c r="NPC14" s="20"/>
      <c r="NPD14" s="19"/>
      <c r="NPE14" s="21"/>
      <c r="NPF14" s="19"/>
      <c r="NPG14" s="21"/>
      <c r="NQE14" s="17"/>
      <c r="NRO14" s="17"/>
      <c r="NRV14" s="17"/>
      <c r="NRW14" s="18"/>
      <c r="NRX14" s="17"/>
      <c r="NRY14" s="20"/>
      <c r="NRZ14" s="19"/>
      <c r="NSA14" s="20"/>
      <c r="NSB14" s="19"/>
      <c r="NSC14" s="21"/>
      <c r="NSD14" s="19"/>
      <c r="NSE14" s="21"/>
      <c r="NTC14" s="17"/>
      <c r="NUM14" s="17"/>
      <c r="NUT14" s="17"/>
      <c r="NUU14" s="18"/>
      <c r="NUV14" s="17"/>
      <c r="NUW14" s="20"/>
      <c r="NUX14" s="19"/>
      <c r="NUY14" s="20"/>
      <c r="NUZ14" s="19"/>
      <c r="NVA14" s="21"/>
      <c r="NVB14" s="19"/>
      <c r="NVC14" s="21"/>
      <c r="NWA14" s="17"/>
      <c r="NXK14" s="17"/>
      <c r="NXR14" s="17"/>
      <c r="NXS14" s="18"/>
      <c r="NXT14" s="17"/>
      <c r="NXU14" s="20"/>
      <c r="NXV14" s="19"/>
      <c r="NXW14" s="20"/>
      <c r="NXX14" s="19"/>
      <c r="NXY14" s="21"/>
      <c r="NXZ14" s="19"/>
      <c r="NYA14" s="21"/>
      <c r="NYY14" s="17"/>
      <c r="OAI14" s="17"/>
      <c r="OAP14" s="17"/>
      <c r="OAQ14" s="18"/>
      <c r="OAR14" s="17"/>
      <c r="OAS14" s="20"/>
      <c r="OAT14" s="19"/>
      <c r="OAU14" s="20"/>
      <c r="OAV14" s="19"/>
      <c r="OAW14" s="21"/>
      <c r="OAX14" s="19"/>
      <c r="OAY14" s="21"/>
      <c r="OBW14" s="17"/>
      <c r="ODG14" s="17"/>
      <c r="ODN14" s="17"/>
      <c r="ODO14" s="18"/>
      <c r="ODP14" s="17"/>
      <c r="ODQ14" s="20"/>
      <c r="ODR14" s="19"/>
      <c r="ODS14" s="20"/>
      <c r="ODT14" s="19"/>
      <c r="ODU14" s="21"/>
      <c r="ODV14" s="19"/>
      <c r="ODW14" s="21"/>
      <c r="OEU14" s="17"/>
      <c r="OGE14" s="17"/>
      <c r="OGL14" s="17"/>
      <c r="OGM14" s="18"/>
      <c r="OGN14" s="17"/>
      <c r="OGO14" s="20"/>
      <c r="OGP14" s="19"/>
      <c r="OGQ14" s="20"/>
      <c r="OGR14" s="19"/>
      <c r="OGS14" s="21"/>
      <c r="OGT14" s="19"/>
      <c r="OGU14" s="21"/>
      <c r="OHS14" s="17"/>
      <c r="OJC14" s="17"/>
      <c r="OJJ14" s="17"/>
      <c r="OJK14" s="18"/>
      <c r="OJL14" s="17"/>
      <c r="OJM14" s="20"/>
      <c r="OJN14" s="19"/>
      <c r="OJO14" s="20"/>
      <c r="OJP14" s="19"/>
      <c r="OJQ14" s="21"/>
      <c r="OJR14" s="19"/>
      <c r="OJS14" s="21"/>
      <c r="OKQ14" s="17"/>
      <c r="OMA14" s="17"/>
      <c r="OMH14" s="17"/>
      <c r="OMI14" s="18"/>
      <c r="OMJ14" s="17"/>
      <c r="OMK14" s="20"/>
      <c r="OML14" s="19"/>
      <c r="OMM14" s="20"/>
      <c r="OMN14" s="19"/>
      <c r="OMO14" s="21"/>
      <c r="OMP14" s="19"/>
      <c r="OMQ14" s="21"/>
      <c r="ONO14" s="17"/>
      <c r="OOY14" s="17"/>
      <c r="OPF14" s="17"/>
      <c r="OPG14" s="18"/>
      <c r="OPH14" s="17"/>
      <c r="OPI14" s="20"/>
      <c r="OPJ14" s="19"/>
      <c r="OPK14" s="20"/>
      <c r="OPL14" s="19"/>
      <c r="OPM14" s="21"/>
      <c r="OPN14" s="19"/>
      <c r="OPO14" s="21"/>
      <c r="OQM14" s="17"/>
      <c r="ORW14" s="17"/>
      <c r="OSD14" s="17"/>
      <c r="OSE14" s="18"/>
      <c r="OSF14" s="17"/>
      <c r="OSG14" s="20"/>
      <c r="OSH14" s="19"/>
      <c r="OSI14" s="20"/>
      <c r="OSJ14" s="19"/>
      <c r="OSK14" s="21"/>
      <c r="OSL14" s="19"/>
      <c r="OSM14" s="21"/>
      <c r="OTK14" s="17"/>
      <c r="OUU14" s="17"/>
      <c r="OVB14" s="17"/>
      <c r="OVC14" s="18"/>
      <c r="OVD14" s="17"/>
      <c r="OVE14" s="20"/>
      <c r="OVF14" s="19"/>
      <c r="OVG14" s="20"/>
      <c r="OVH14" s="19"/>
      <c r="OVI14" s="21"/>
      <c r="OVJ14" s="19"/>
      <c r="OVK14" s="21"/>
      <c r="OWI14" s="17"/>
      <c r="OXS14" s="17"/>
      <c r="OXZ14" s="17"/>
      <c r="OYA14" s="18"/>
      <c r="OYB14" s="17"/>
      <c r="OYC14" s="20"/>
      <c r="OYD14" s="19"/>
      <c r="OYE14" s="20"/>
      <c r="OYF14" s="19"/>
      <c r="OYG14" s="21"/>
      <c r="OYH14" s="19"/>
      <c r="OYI14" s="21"/>
      <c r="OZG14" s="17"/>
      <c r="PAQ14" s="17"/>
      <c r="PAX14" s="17"/>
      <c r="PAY14" s="18"/>
      <c r="PAZ14" s="17"/>
      <c r="PBA14" s="20"/>
      <c r="PBB14" s="19"/>
      <c r="PBC14" s="20"/>
      <c r="PBD14" s="19"/>
      <c r="PBE14" s="21"/>
      <c r="PBF14" s="19"/>
      <c r="PBG14" s="21"/>
      <c r="PCE14" s="17"/>
      <c r="PDO14" s="17"/>
      <c r="PDV14" s="17"/>
      <c r="PDW14" s="18"/>
      <c r="PDX14" s="17"/>
      <c r="PDY14" s="20"/>
      <c r="PDZ14" s="19"/>
      <c r="PEA14" s="20"/>
      <c r="PEB14" s="19"/>
      <c r="PEC14" s="21"/>
      <c r="PED14" s="19"/>
      <c r="PEE14" s="21"/>
      <c r="PFC14" s="17"/>
      <c r="PGM14" s="17"/>
      <c r="PGT14" s="17"/>
      <c r="PGU14" s="18"/>
      <c r="PGV14" s="17"/>
      <c r="PGW14" s="20"/>
      <c r="PGX14" s="19"/>
      <c r="PGY14" s="20"/>
      <c r="PGZ14" s="19"/>
      <c r="PHA14" s="21"/>
      <c r="PHB14" s="19"/>
      <c r="PHC14" s="21"/>
      <c r="PIA14" s="17"/>
      <c r="PJK14" s="17"/>
      <c r="PJR14" s="17"/>
      <c r="PJS14" s="18"/>
      <c r="PJT14" s="17"/>
      <c r="PJU14" s="20"/>
      <c r="PJV14" s="19"/>
      <c r="PJW14" s="20"/>
      <c r="PJX14" s="19"/>
      <c r="PJY14" s="21"/>
      <c r="PJZ14" s="19"/>
      <c r="PKA14" s="21"/>
      <c r="PKY14" s="17"/>
      <c r="PMI14" s="17"/>
      <c r="PMP14" s="17"/>
      <c r="PMQ14" s="18"/>
      <c r="PMR14" s="17"/>
      <c r="PMS14" s="20"/>
      <c r="PMT14" s="19"/>
      <c r="PMU14" s="20"/>
      <c r="PMV14" s="19"/>
      <c r="PMW14" s="21"/>
      <c r="PMX14" s="19"/>
      <c r="PMY14" s="21"/>
      <c r="PNW14" s="17"/>
      <c r="PPG14" s="17"/>
      <c r="PPN14" s="17"/>
      <c r="PPO14" s="18"/>
      <c r="PPP14" s="17"/>
      <c r="PPQ14" s="20"/>
      <c r="PPR14" s="19"/>
      <c r="PPS14" s="20"/>
      <c r="PPT14" s="19"/>
      <c r="PPU14" s="21"/>
      <c r="PPV14" s="19"/>
      <c r="PPW14" s="21"/>
      <c r="PQU14" s="17"/>
      <c r="PSE14" s="17"/>
      <c r="PSL14" s="17"/>
      <c r="PSM14" s="18"/>
      <c r="PSN14" s="17"/>
      <c r="PSO14" s="20"/>
      <c r="PSP14" s="19"/>
      <c r="PSQ14" s="20"/>
      <c r="PSR14" s="19"/>
      <c r="PSS14" s="21"/>
      <c r="PST14" s="19"/>
      <c r="PSU14" s="21"/>
      <c r="PTS14" s="17"/>
      <c r="PVC14" s="17"/>
      <c r="PVJ14" s="17"/>
      <c r="PVK14" s="18"/>
      <c r="PVL14" s="17"/>
      <c r="PVM14" s="20"/>
      <c r="PVN14" s="19"/>
      <c r="PVO14" s="20"/>
      <c r="PVP14" s="19"/>
      <c r="PVQ14" s="21"/>
      <c r="PVR14" s="19"/>
      <c r="PVS14" s="21"/>
      <c r="PWQ14" s="17"/>
      <c r="PYA14" s="17"/>
      <c r="PYH14" s="17"/>
      <c r="PYI14" s="18"/>
      <c r="PYJ14" s="17"/>
      <c r="PYK14" s="20"/>
      <c r="PYL14" s="19"/>
      <c r="PYM14" s="20"/>
      <c r="PYN14" s="19"/>
      <c r="PYO14" s="21"/>
      <c r="PYP14" s="19"/>
      <c r="PYQ14" s="21"/>
      <c r="PZO14" s="17"/>
      <c r="QAY14" s="17"/>
      <c r="QBF14" s="17"/>
      <c r="QBG14" s="18"/>
      <c r="QBH14" s="17"/>
      <c r="QBI14" s="20"/>
      <c r="QBJ14" s="19"/>
      <c r="QBK14" s="20"/>
      <c r="QBL14" s="19"/>
      <c r="QBM14" s="21"/>
      <c r="QBN14" s="19"/>
      <c r="QBO14" s="21"/>
      <c r="QCM14" s="17"/>
      <c r="QDW14" s="17"/>
      <c r="QED14" s="17"/>
      <c r="QEE14" s="18"/>
      <c r="QEF14" s="17"/>
      <c r="QEG14" s="20"/>
      <c r="QEH14" s="19"/>
      <c r="QEI14" s="20"/>
      <c r="QEJ14" s="19"/>
      <c r="QEK14" s="21"/>
      <c r="QEL14" s="19"/>
      <c r="QEM14" s="21"/>
      <c r="QFK14" s="17"/>
      <c r="QGU14" s="17"/>
      <c r="QHB14" s="17"/>
      <c r="QHC14" s="18"/>
      <c r="QHD14" s="17"/>
      <c r="QHE14" s="20"/>
      <c r="QHF14" s="19"/>
      <c r="QHG14" s="20"/>
      <c r="QHH14" s="19"/>
      <c r="QHI14" s="21"/>
      <c r="QHJ14" s="19"/>
      <c r="QHK14" s="21"/>
      <c r="QII14" s="17"/>
      <c r="QJS14" s="17"/>
      <c r="QJZ14" s="17"/>
      <c r="QKA14" s="18"/>
      <c r="QKB14" s="17"/>
      <c r="QKC14" s="20"/>
      <c r="QKD14" s="19"/>
      <c r="QKE14" s="20"/>
      <c r="QKF14" s="19"/>
      <c r="QKG14" s="21"/>
      <c r="QKH14" s="19"/>
      <c r="QKI14" s="21"/>
      <c r="QLG14" s="17"/>
      <c r="QMQ14" s="17"/>
      <c r="QMX14" s="17"/>
      <c r="QMY14" s="18"/>
      <c r="QMZ14" s="17"/>
      <c r="QNA14" s="20"/>
      <c r="QNB14" s="19"/>
      <c r="QNC14" s="20"/>
      <c r="QND14" s="19"/>
      <c r="QNE14" s="21"/>
      <c r="QNF14" s="19"/>
      <c r="QNG14" s="21"/>
      <c r="QOE14" s="17"/>
      <c r="QPO14" s="17"/>
      <c r="QPV14" s="17"/>
      <c r="QPW14" s="18"/>
      <c r="QPX14" s="17"/>
      <c r="QPY14" s="20"/>
      <c r="QPZ14" s="19"/>
      <c r="QQA14" s="20"/>
      <c r="QQB14" s="19"/>
      <c r="QQC14" s="21"/>
      <c r="QQD14" s="19"/>
      <c r="QQE14" s="21"/>
      <c r="QRC14" s="17"/>
      <c r="QSM14" s="17"/>
      <c r="QST14" s="17"/>
      <c r="QSU14" s="18"/>
      <c r="QSV14" s="17"/>
      <c r="QSW14" s="20"/>
      <c r="QSX14" s="19"/>
      <c r="QSY14" s="20"/>
      <c r="QSZ14" s="19"/>
      <c r="QTA14" s="21"/>
      <c r="QTB14" s="19"/>
      <c r="QTC14" s="21"/>
      <c r="QUA14" s="17"/>
      <c r="QVK14" s="17"/>
      <c r="QVR14" s="17"/>
      <c r="QVS14" s="18"/>
      <c r="QVT14" s="17"/>
      <c r="QVU14" s="20"/>
      <c r="QVV14" s="19"/>
      <c r="QVW14" s="20"/>
      <c r="QVX14" s="19"/>
      <c r="QVY14" s="21"/>
      <c r="QVZ14" s="19"/>
      <c r="QWA14" s="21"/>
      <c r="QWY14" s="17"/>
      <c r="QYI14" s="17"/>
      <c r="QYP14" s="17"/>
      <c r="QYQ14" s="18"/>
      <c r="QYR14" s="17"/>
      <c r="QYS14" s="20"/>
      <c r="QYT14" s="19"/>
      <c r="QYU14" s="20"/>
      <c r="QYV14" s="19"/>
      <c r="QYW14" s="21"/>
      <c r="QYX14" s="19"/>
      <c r="QYY14" s="21"/>
      <c r="QZW14" s="17"/>
      <c r="RBG14" s="17"/>
      <c r="RBN14" s="17"/>
      <c r="RBO14" s="18"/>
      <c r="RBP14" s="17"/>
      <c r="RBQ14" s="20"/>
      <c r="RBR14" s="19"/>
      <c r="RBS14" s="20"/>
      <c r="RBT14" s="19"/>
      <c r="RBU14" s="21"/>
      <c r="RBV14" s="19"/>
      <c r="RBW14" s="21"/>
      <c r="RCU14" s="17"/>
      <c r="REE14" s="17"/>
      <c r="REL14" s="17"/>
      <c r="REM14" s="18"/>
      <c r="REN14" s="17"/>
      <c r="REO14" s="20"/>
      <c r="REP14" s="19"/>
      <c r="REQ14" s="20"/>
      <c r="RER14" s="19"/>
      <c r="RES14" s="21"/>
      <c r="RET14" s="19"/>
      <c r="REU14" s="21"/>
      <c r="RFS14" s="17"/>
      <c r="RHC14" s="17"/>
      <c r="RHJ14" s="17"/>
      <c r="RHK14" s="18"/>
      <c r="RHL14" s="17"/>
      <c r="RHM14" s="20"/>
      <c r="RHN14" s="19"/>
      <c r="RHO14" s="20"/>
      <c r="RHP14" s="19"/>
      <c r="RHQ14" s="21"/>
      <c r="RHR14" s="19"/>
      <c r="RHS14" s="21"/>
      <c r="RIQ14" s="17"/>
      <c r="RKA14" s="17"/>
      <c r="RKH14" s="17"/>
      <c r="RKI14" s="18"/>
      <c r="RKJ14" s="17"/>
      <c r="RKK14" s="20"/>
      <c r="RKL14" s="19"/>
      <c r="RKM14" s="20"/>
      <c r="RKN14" s="19"/>
      <c r="RKO14" s="21"/>
      <c r="RKP14" s="19"/>
      <c r="RKQ14" s="21"/>
      <c r="RLO14" s="17"/>
      <c r="RMY14" s="17"/>
      <c r="RNF14" s="17"/>
      <c r="RNG14" s="18"/>
      <c r="RNH14" s="17"/>
      <c r="RNI14" s="20"/>
      <c r="RNJ14" s="19"/>
      <c r="RNK14" s="20"/>
      <c r="RNL14" s="19"/>
      <c r="RNM14" s="21"/>
      <c r="RNN14" s="19"/>
      <c r="RNO14" s="21"/>
      <c r="ROM14" s="17"/>
      <c r="RPW14" s="17"/>
      <c r="RQD14" s="17"/>
      <c r="RQE14" s="18"/>
      <c r="RQF14" s="17"/>
      <c r="RQG14" s="20"/>
      <c r="RQH14" s="19"/>
      <c r="RQI14" s="20"/>
      <c r="RQJ14" s="19"/>
      <c r="RQK14" s="21"/>
      <c r="RQL14" s="19"/>
      <c r="RQM14" s="21"/>
      <c r="RRK14" s="17"/>
      <c r="RSU14" s="17"/>
      <c r="RTB14" s="17"/>
      <c r="RTC14" s="18"/>
      <c r="RTD14" s="17"/>
      <c r="RTE14" s="20"/>
      <c r="RTF14" s="19"/>
      <c r="RTG14" s="20"/>
      <c r="RTH14" s="19"/>
      <c r="RTI14" s="21"/>
      <c r="RTJ14" s="19"/>
      <c r="RTK14" s="21"/>
      <c r="RUI14" s="17"/>
      <c r="RVS14" s="17"/>
      <c r="RVZ14" s="17"/>
      <c r="RWA14" s="18"/>
      <c r="RWB14" s="17"/>
      <c r="RWC14" s="20"/>
      <c r="RWD14" s="19"/>
      <c r="RWE14" s="20"/>
      <c r="RWF14" s="19"/>
      <c r="RWG14" s="21"/>
      <c r="RWH14" s="19"/>
      <c r="RWI14" s="21"/>
      <c r="RXG14" s="17"/>
      <c r="RYQ14" s="17"/>
      <c r="RYX14" s="17"/>
      <c r="RYY14" s="18"/>
      <c r="RYZ14" s="17"/>
      <c r="RZA14" s="20"/>
      <c r="RZB14" s="19"/>
      <c r="RZC14" s="20"/>
      <c r="RZD14" s="19"/>
      <c r="RZE14" s="21"/>
      <c r="RZF14" s="19"/>
      <c r="RZG14" s="21"/>
      <c r="SAE14" s="17"/>
      <c r="SBO14" s="17"/>
      <c r="SBV14" s="17"/>
      <c r="SBW14" s="18"/>
      <c r="SBX14" s="17"/>
      <c r="SBY14" s="20"/>
      <c r="SBZ14" s="19"/>
      <c r="SCA14" s="20"/>
      <c r="SCB14" s="19"/>
      <c r="SCC14" s="21"/>
      <c r="SCD14" s="19"/>
      <c r="SCE14" s="21"/>
      <c r="SDC14" s="17"/>
      <c r="SEM14" s="17"/>
      <c r="SET14" s="17"/>
      <c r="SEU14" s="18"/>
      <c r="SEV14" s="17"/>
      <c r="SEW14" s="20"/>
      <c r="SEX14" s="19"/>
      <c r="SEY14" s="20"/>
      <c r="SEZ14" s="19"/>
      <c r="SFA14" s="21"/>
      <c r="SFB14" s="19"/>
      <c r="SFC14" s="21"/>
      <c r="SGA14" s="17"/>
      <c r="SHK14" s="17"/>
      <c r="SHR14" s="17"/>
      <c r="SHS14" s="18"/>
      <c r="SHT14" s="17"/>
      <c r="SHU14" s="20"/>
      <c r="SHV14" s="19"/>
      <c r="SHW14" s="20"/>
      <c r="SHX14" s="19"/>
      <c r="SHY14" s="21"/>
      <c r="SHZ14" s="19"/>
      <c r="SIA14" s="21"/>
      <c r="SIY14" s="17"/>
      <c r="SKI14" s="17"/>
      <c r="SKP14" s="17"/>
      <c r="SKQ14" s="18"/>
      <c r="SKR14" s="17"/>
      <c r="SKS14" s="20"/>
      <c r="SKT14" s="19"/>
      <c r="SKU14" s="20"/>
      <c r="SKV14" s="19"/>
      <c r="SKW14" s="21"/>
      <c r="SKX14" s="19"/>
      <c r="SKY14" s="21"/>
      <c r="SLW14" s="17"/>
      <c r="SNG14" s="17"/>
      <c r="SNN14" s="17"/>
      <c r="SNO14" s="18"/>
      <c r="SNP14" s="17"/>
      <c r="SNQ14" s="20"/>
      <c r="SNR14" s="19"/>
      <c r="SNS14" s="20"/>
      <c r="SNT14" s="19"/>
      <c r="SNU14" s="21"/>
      <c r="SNV14" s="19"/>
      <c r="SNW14" s="21"/>
      <c r="SOU14" s="17"/>
      <c r="SQE14" s="17"/>
      <c r="SQL14" s="17"/>
      <c r="SQM14" s="18"/>
      <c r="SQN14" s="17"/>
      <c r="SQO14" s="20"/>
      <c r="SQP14" s="19"/>
      <c r="SQQ14" s="20"/>
      <c r="SQR14" s="19"/>
      <c r="SQS14" s="21"/>
      <c r="SQT14" s="19"/>
      <c r="SQU14" s="21"/>
      <c r="SRS14" s="17"/>
      <c r="STC14" s="17"/>
      <c r="STJ14" s="17"/>
      <c r="STK14" s="18"/>
      <c r="STL14" s="17"/>
      <c r="STM14" s="20"/>
      <c r="STN14" s="19"/>
      <c r="STO14" s="20"/>
      <c r="STP14" s="19"/>
      <c r="STQ14" s="21"/>
      <c r="STR14" s="19"/>
      <c r="STS14" s="21"/>
      <c r="SUQ14" s="17"/>
      <c r="SWA14" s="17"/>
      <c r="SWH14" s="17"/>
      <c r="SWI14" s="18"/>
      <c r="SWJ14" s="17"/>
      <c r="SWK14" s="20"/>
      <c r="SWL14" s="19"/>
      <c r="SWM14" s="20"/>
      <c r="SWN14" s="19"/>
      <c r="SWO14" s="21"/>
      <c r="SWP14" s="19"/>
      <c r="SWQ14" s="21"/>
      <c r="SXO14" s="17"/>
      <c r="SYY14" s="17"/>
      <c r="SZF14" s="17"/>
      <c r="SZG14" s="18"/>
      <c r="SZH14" s="17"/>
      <c r="SZI14" s="20"/>
      <c r="SZJ14" s="19"/>
      <c r="SZK14" s="20"/>
      <c r="SZL14" s="19"/>
      <c r="SZM14" s="21"/>
      <c r="SZN14" s="19"/>
      <c r="SZO14" s="21"/>
      <c r="TAM14" s="17"/>
      <c r="TBW14" s="17"/>
      <c r="TCD14" s="17"/>
      <c r="TCE14" s="18"/>
      <c r="TCF14" s="17"/>
      <c r="TCG14" s="20"/>
      <c r="TCH14" s="19"/>
      <c r="TCI14" s="20"/>
      <c r="TCJ14" s="19"/>
      <c r="TCK14" s="21"/>
      <c r="TCL14" s="19"/>
      <c r="TCM14" s="21"/>
      <c r="TDK14" s="17"/>
      <c r="TEU14" s="17"/>
      <c r="TFB14" s="17"/>
      <c r="TFC14" s="18"/>
      <c r="TFD14" s="17"/>
      <c r="TFE14" s="20"/>
      <c r="TFF14" s="19"/>
      <c r="TFG14" s="20"/>
      <c r="TFH14" s="19"/>
      <c r="TFI14" s="21"/>
      <c r="TFJ14" s="19"/>
      <c r="TFK14" s="21"/>
      <c r="TGI14" s="17"/>
      <c r="THS14" s="17"/>
      <c r="THZ14" s="17"/>
      <c r="TIA14" s="18"/>
      <c r="TIB14" s="17"/>
      <c r="TIC14" s="20"/>
      <c r="TID14" s="19"/>
      <c r="TIE14" s="20"/>
      <c r="TIF14" s="19"/>
      <c r="TIG14" s="21"/>
      <c r="TIH14" s="19"/>
      <c r="TII14" s="21"/>
      <c r="TJG14" s="17"/>
      <c r="TKQ14" s="17"/>
      <c r="TKX14" s="17"/>
      <c r="TKY14" s="18"/>
      <c r="TKZ14" s="17"/>
      <c r="TLA14" s="20"/>
      <c r="TLB14" s="19"/>
      <c r="TLC14" s="20"/>
      <c r="TLD14" s="19"/>
      <c r="TLE14" s="21"/>
      <c r="TLF14" s="19"/>
      <c r="TLG14" s="21"/>
      <c r="TME14" s="17"/>
      <c r="TNO14" s="17"/>
      <c r="TNV14" s="17"/>
      <c r="TNW14" s="18"/>
      <c r="TNX14" s="17"/>
      <c r="TNY14" s="20"/>
      <c r="TNZ14" s="19"/>
      <c r="TOA14" s="20"/>
      <c r="TOB14" s="19"/>
      <c r="TOC14" s="21"/>
      <c r="TOD14" s="19"/>
      <c r="TOE14" s="21"/>
      <c r="TPC14" s="17"/>
      <c r="TQM14" s="17"/>
      <c r="TQT14" s="17"/>
      <c r="TQU14" s="18"/>
      <c r="TQV14" s="17"/>
      <c r="TQW14" s="20"/>
      <c r="TQX14" s="19"/>
      <c r="TQY14" s="20"/>
      <c r="TQZ14" s="19"/>
      <c r="TRA14" s="21"/>
      <c r="TRB14" s="19"/>
      <c r="TRC14" s="21"/>
      <c r="TSA14" s="17"/>
      <c r="TTK14" s="17"/>
      <c r="TTR14" s="17"/>
      <c r="TTS14" s="18"/>
      <c r="TTT14" s="17"/>
      <c r="TTU14" s="20"/>
      <c r="TTV14" s="19"/>
      <c r="TTW14" s="20"/>
      <c r="TTX14" s="19"/>
      <c r="TTY14" s="21"/>
      <c r="TTZ14" s="19"/>
      <c r="TUA14" s="21"/>
      <c r="TUY14" s="17"/>
      <c r="TWI14" s="17"/>
      <c r="TWP14" s="17"/>
      <c r="TWQ14" s="18"/>
      <c r="TWR14" s="17"/>
      <c r="TWS14" s="20"/>
      <c r="TWT14" s="19"/>
      <c r="TWU14" s="20"/>
      <c r="TWV14" s="19"/>
      <c r="TWW14" s="21"/>
      <c r="TWX14" s="19"/>
      <c r="TWY14" s="21"/>
      <c r="TXW14" s="17"/>
      <c r="TZG14" s="17"/>
      <c r="TZN14" s="17"/>
      <c r="TZO14" s="18"/>
      <c r="TZP14" s="17"/>
      <c r="TZQ14" s="20"/>
      <c r="TZR14" s="19"/>
      <c r="TZS14" s="20"/>
      <c r="TZT14" s="19"/>
      <c r="TZU14" s="21"/>
      <c r="TZV14" s="19"/>
      <c r="TZW14" s="21"/>
      <c r="UAU14" s="17"/>
      <c r="UCE14" s="17"/>
      <c r="UCL14" s="17"/>
      <c r="UCM14" s="18"/>
      <c r="UCN14" s="17"/>
      <c r="UCO14" s="20"/>
      <c r="UCP14" s="19"/>
      <c r="UCQ14" s="20"/>
      <c r="UCR14" s="19"/>
      <c r="UCS14" s="21"/>
      <c r="UCT14" s="19"/>
      <c r="UCU14" s="21"/>
      <c r="UDS14" s="17"/>
      <c r="UFC14" s="17"/>
      <c r="UFJ14" s="17"/>
      <c r="UFK14" s="18"/>
      <c r="UFL14" s="17"/>
      <c r="UFM14" s="20"/>
      <c r="UFN14" s="19"/>
      <c r="UFO14" s="20"/>
      <c r="UFP14" s="19"/>
      <c r="UFQ14" s="21"/>
      <c r="UFR14" s="19"/>
      <c r="UFS14" s="21"/>
      <c r="UGQ14" s="17"/>
      <c r="UIA14" s="17"/>
      <c r="UIH14" s="17"/>
      <c r="UII14" s="18"/>
      <c r="UIJ14" s="17"/>
      <c r="UIK14" s="20"/>
      <c r="UIL14" s="19"/>
      <c r="UIM14" s="20"/>
      <c r="UIN14" s="19"/>
      <c r="UIO14" s="21"/>
      <c r="UIP14" s="19"/>
      <c r="UIQ14" s="21"/>
      <c r="UJO14" s="17"/>
      <c r="UKY14" s="17"/>
      <c r="ULF14" s="17"/>
      <c r="ULG14" s="18"/>
      <c r="ULH14" s="17"/>
      <c r="ULI14" s="20"/>
      <c r="ULJ14" s="19"/>
      <c r="ULK14" s="20"/>
      <c r="ULL14" s="19"/>
      <c r="ULM14" s="21"/>
      <c r="ULN14" s="19"/>
      <c r="ULO14" s="21"/>
      <c r="UMM14" s="17"/>
      <c r="UNW14" s="17"/>
      <c r="UOD14" s="17"/>
      <c r="UOE14" s="18"/>
      <c r="UOF14" s="17"/>
      <c r="UOG14" s="20"/>
      <c r="UOH14" s="19"/>
      <c r="UOI14" s="20"/>
      <c r="UOJ14" s="19"/>
      <c r="UOK14" s="21"/>
      <c r="UOL14" s="19"/>
      <c r="UOM14" s="21"/>
      <c r="UPK14" s="17"/>
      <c r="UQU14" s="17"/>
      <c r="URB14" s="17"/>
      <c r="URC14" s="18"/>
      <c r="URD14" s="17"/>
      <c r="URE14" s="20"/>
      <c r="URF14" s="19"/>
      <c r="URG14" s="20"/>
      <c r="URH14" s="19"/>
      <c r="URI14" s="21"/>
      <c r="URJ14" s="19"/>
      <c r="URK14" s="21"/>
      <c r="USI14" s="17"/>
      <c r="UTS14" s="17"/>
      <c r="UTZ14" s="17"/>
      <c r="UUA14" s="18"/>
      <c r="UUB14" s="17"/>
      <c r="UUC14" s="20"/>
      <c r="UUD14" s="19"/>
      <c r="UUE14" s="20"/>
      <c r="UUF14" s="19"/>
      <c r="UUG14" s="21"/>
      <c r="UUH14" s="19"/>
      <c r="UUI14" s="21"/>
      <c r="UVG14" s="17"/>
      <c r="UWQ14" s="17"/>
      <c r="UWX14" s="17"/>
      <c r="UWY14" s="18"/>
      <c r="UWZ14" s="17"/>
      <c r="UXA14" s="20"/>
      <c r="UXB14" s="19"/>
      <c r="UXC14" s="20"/>
      <c r="UXD14" s="19"/>
      <c r="UXE14" s="21"/>
      <c r="UXF14" s="19"/>
      <c r="UXG14" s="21"/>
      <c r="UYE14" s="17"/>
      <c r="UZO14" s="17"/>
      <c r="UZV14" s="17"/>
      <c r="UZW14" s="18"/>
      <c r="UZX14" s="17"/>
      <c r="UZY14" s="20"/>
      <c r="UZZ14" s="19"/>
      <c r="VAA14" s="20"/>
      <c r="VAB14" s="19"/>
      <c r="VAC14" s="21"/>
      <c r="VAD14" s="19"/>
      <c r="VAE14" s="21"/>
      <c r="VBC14" s="17"/>
      <c r="VCM14" s="17"/>
      <c r="VCT14" s="17"/>
      <c r="VCU14" s="18"/>
      <c r="VCV14" s="17"/>
      <c r="VCW14" s="20"/>
      <c r="VCX14" s="19"/>
      <c r="VCY14" s="20"/>
      <c r="VCZ14" s="19"/>
      <c r="VDA14" s="21"/>
      <c r="VDB14" s="19"/>
      <c r="VDC14" s="21"/>
      <c r="VEA14" s="17"/>
      <c r="VFK14" s="17"/>
      <c r="VFR14" s="17"/>
      <c r="VFS14" s="18"/>
      <c r="VFT14" s="17"/>
      <c r="VFU14" s="20"/>
      <c r="VFV14" s="19"/>
      <c r="VFW14" s="20"/>
      <c r="VFX14" s="19"/>
      <c r="VFY14" s="21"/>
      <c r="VFZ14" s="19"/>
      <c r="VGA14" s="21"/>
      <c r="VGY14" s="17"/>
      <c r="VII14" s="17"/>
      <c r="VIP14" s="17"/>
      <c r="VIQ14" s="18"/>
      <c r="VIR14" s="17"/>
      <c r="VIS14" s="20"/>
      <c r="VIT14" s="19"/>
      <c r="VIU14" s="20"/>
      <c r="VIV14" s="19"/>
      <c r="VIW14" s="21"/>
      <c r="VIX14" s="19"/>
      <c r="VIY14" s="21"/>
      <c r="VJW14" s="17"/>
      <c r="VLG14" s="17"/>
      <c r="VLN14" s="17"/>
      <c r="VLO14" s="18"/>
      <c r="VLP14" s="17"/>
      <c r="VLQ14" s="20"/>
      <c r="VLR14" s="19"/>
      <c r="VLS14" s="20"/>
      <c r="VLT14" s="19"/>
      <c r="VLU14" s="21"/>
      <c r="VLV14" s="19"/>
      <c r="VLW14" s="21"/>
      <c r="VMU14" s="17"/>
      <c r="VOE14" s="17"/>
      <c r="VOL14" s="17"/>
      <c r="VOM14" s="18"/>
      <c r="VON14" s="17"/>
      <c r="VOO14" s="20"/>
      <c r="VOP14" s="19"/>
      <c r="VOQ14" s="20"/>
      <c r="VOR14" s="19"/>
      <c r="VOS14" s="21"/>
      <c r="VOT14" s="19"/>
      <c r="VOU14" s="21"/>
      <c r="VPS14" s="17"/>
      <c r="VRC14" s="17"/>
      <c r="VRJ14" s="17"/>
      <c r="VRK14" s="18"/>
      <c r="VRL14" s="17"/>
      <c r="VRM14" s="20"/>
      <c r="VRN14" s="19"/>
      <c r="VRO14" s="20"/>
      <c r="VRP14" s="19"/>
      <c r="VRQ14" s="21"/>
      <c r="VRR14" s="19"/>
      <c r="VRS14" s="21"/>
      <c r="VSQ14" s="17"/>
      <c r="VUA14" s="17"/>
      <c r="VUH14" s="17"/>
      <c r="VUI14" s="18"/>
      <c r="VUJ14" s="17"/>
      <c r="VUK14" s="20"/>
      <c r="VUL14" s="19"/>
      <c r="VUM14" s="20"/>
      <c r="VUN14" s="19"/>
      <c r="VUO14" s="21"/>
      <c r="VUP14" s="19"/>
      <c r="VUQ14" s="21"/>
      <c r="VVO14" s="17"/>
      <c r="VWY14" s="17"/>
      <c r="VXF14" s="17"/>
      <c r="VXG14" s="18"/>
      <c r="VXH14" s="17"/>
      <c r="VXI14" s="20"/>
      <c r="VXJ14" s="19"/>
      <c r="VXK14" s="20"/>
      <c r="VXL14" s="19"/>
      <c r="VXM14" s="21"/>
      <c r="VXN14" s="19"/>
      <c r="VXO14" s="21"/>
      <c r="VYM14" s="17"/>
      <c r="VZW14" s="17"/>
      <c r="WAD14" s="17"/>
      <c r="WAE14" s="18"/>
      <c r="WAF14" s="17"/>
      <c r="WAG14" s="20"/>
      <c r="WAH14" s="19"/>
      <c r="WAI14" s="20"/>
      <c r="WAJ14" s="19"/>
      <c r="WAK14" s="21"/>
      <c r="WAL14" s="19"/>
      <c r="WAM14" s="21"/>
      <c r="WBK14" s="17"/>
      <c r="WCU14" s="17"/>
      <c r="WDB14" s="17"/>
      <c r="WDC14" s="18"/>
      <c r="WDD14" s="17"/>
      <c r="WDE14" s="20"/>
      <c r="WDF14" s="19"/>
      <c r="WDG14" s="20"/>
      <c r="WDH14" s="19"/>
      <c r="WDI14" s="21"/>
      <c r="WDJ14" s="19"/>
      <c r="WDK14" s="21"/>
      <c r="WEI14" s="17"/>
      <c r="WFS14" s="17"/>
      <c r="WFZ14" s="17"/>
      <c r="WGA14" s="18"/>
      <c r="WGB14" s="17"/>
      <c r="WGC14" s="20"/>
      <c r="WGD14" s="19"/>
      <c r="WGE14" s="20"/>
      <c r="WGF14" s="19"/>
      <c r="WGG14" s="21"/>
      <c r="WGH14" s="19"/>
      <c r="WGI14" s="21"/>
      <c r="WHG14" s="17"/>
      <c r="WIQ14" s="17"/>
      <c r="WIX14" s="17"/>
      <c r="WIY14" s="18"/>
      <c r="WIZ14" s="17"/>
      <c r="WJA14" s="20"/>
      <c r="WJB14" s="19"/>
      <c r="WJC14" s="20"/>
      <c r="WJD14" s="19"/>
      <c r="WJE14" s="21"/>
      <c r="WJF14" s="19"/>
      <c r="WJG14" s="21"/>
      <c r="WKE14" s="17"/>
      <c r="WLO14" s="17"/>
      <c r="WLV14" s="17"/>
      <c r="WLW14" s="18"/>
      <c r="WLX14" s="17"/>
      <c r="WLY14" s="20"/>
      <c r="WLZ14" s="19"/>
      <c r="WMA14" s="20"/>
      <c r="WMB14" s="19"/>
      <c r="WMC14" s="21"/>
      <c r="WMD14" s="19"/>
      <c r="WME14" s="21"/>
      <c r="WNC14" s="17"/>
      <c r="WOM14" s="17"/>
      <c r="WOT14" s="17"/>
      <c r="WOU14" s="18"/>
      <c r="WOV14" s="17"/>
      <c r="WOW14" s="20"/>
      <c r="WOX14" s="19"/>
      <c r="WOY14" s="20"/>
      <c r="WOZ14" s="19"/>
      <c r="WPA14" s="21"/>
      <c r="WPB14" s="19"/>
      <c r="WPC14" s="21"/>
      <c r="WQA14" s="17"/>
      <c r="WRK14" s="17"/>
      <c r="WRR14" s="17"/>
      <c r="WRS14" s="18"/>
      <c r="WRT14" s="17"/>
      <c r="WRU14" s="20"/>
      <c r="WRV14" s="19"/>
      <c r="WRW14" s="20"/>
      <c r="WRX14" s="19"/>
      <c r="WRY14" s="21"/>
      <c r="WRZ14" s="19"/>
      <c r="WSA14" s="21"/>
      <c r="WSY14" s="17"/>
      <c r="WUI14" s="17"/>
      <c r="WUP14" s="17"/>
      <c r="WUQ14" s="18"/>
      <c r="WUR14" s="17"/>
      <c r="WUS14" s="20"/>
      <c r="WUT14" s="19"/>
      <c r="WUU14" s="20"/>
      <c r="WUV14" s="19"/>
      <c r="WUW14" s="21"/>
      <c r="WUX14" s="19"/>
      <c r="WUY14" s="21"/>
      <c r="WVW14" s="17"/>
      <c r="WXG14" s="17"/>
      <c r="WXN14" s="17"/>
      <c r="WXO14" s="18"/>
      <c r="WXP14" s="17"/>
      <c r="WXQ14" s="20"/>
      <c r="WXR14" s="19"/>
      <c r="WXS14" s="20"/>
      <c r="WXT14" s="19"/>
      <c r="WXU14" s="21"/>
      <c r="WXV14" s="19"/>
      <c r="WXW14" s="21"/>
      <c r="WYU14" s="17"/>
      <c r="XAE14" s="17"/>
      <c r="XAL14" s="17"/>
      <c r="XAM14" s="18"/>
      <c r="XAN14" s="17"/>
      <c r="XAO14" s="20"/>
      <c r="XAP14" s="19"/>
      <c r="XAQ14" s="20"/>
      <c r="XAR14" s="19"/>
      <c r="XAS14" s="21"/>
      <c r="XAT14" s="19"/>
      <c r="XAU14" s="21"/>
      <c r="XBS14" s="17"/>
      <c r="XDC14" s="17"/>
      <c r="XDJ14" s="17"/>
      <c r="XDK14" s="18"/>
      <c r="XDL14" s="17"/>
      <c r="XDM14" s="20"/>
      <c r="XDN14" s="19"/>
      <c r="XDO14" s="20"/>
      <c r="XDP14" s="19"/>
      <c r="XDQ14" s="21"/>
      <c r="XDR14" s="19"/>
      <c r="XDS14" s="21"/>
      <c r="XEQ14" s="17"/>
    </row>
    <row r="15" spans="1:1019 1055:2043 2050:3071 3107:4095 4102:5099 5123:6111 6147:7151 7175:8163 8199:9203 9227:10215 10251:11255 11279:12267 12303:13307 13331:14319 14355:15359 15383:16371" s="25" customFormat="1" ht="54" x14ac:dyDescent="0.25">
      <c r="A15" s="22" t="s">
        <v>103</v>
      </c>
      <c r="B15" s="23">
        <v>32</v>
      </c>
      <c r="C15" s="22" t="s">
        <v>242</v>
      </c>
      <c r="D15" s="23">
        <v>2024520010098</v>
      </c>
      <c r="E15" s="24" t="s">
        <v>349</v>
      </c>
      <c r="F15" s="33">
        <v>3204</v>
      </c>
      <c r="G15" s="24" t="s">
        <v>245</v>
      </c>
      <c r="H15" s="25">
        <v>72000000</v>
      </c>
      <c r="AE15" s="26"/>
      <c r="BO15" s="26"/>
      <c r="BV15" s="26"/>
      <c r="BW15" s="27"/>
      <c r="BX15" s="26">
        <f t="shared" si="0"/>
        <v>72000000</v>
      </c>
      <c r="BY15" s="22"/>
      <c r="BZ15" s="23"/>
      <c r="CA15" s="22"/>
      <c r="CB15" s="23"/>
      <c r="CC15" s="24"/>
      <c r="CD15" s="23"/>
      <c r="CE15" s="24"/>
      <c r="DC15" s="26"/>
      <c r="EM15" s="26"/>
      <c r="ET15" s="26"/>
      <c r="EU15" s="27"/>
      <c r="EV15" s="26"/>
      <c r="EW15" s="22"/>
      <c r="EX15" s="23"/>
      <c r="EY15" s="22"/>
      <c r="EZ15" s="23"/>
      <c r="FA15" s="24"/>
      <c r="FB15" s="23"/>
      <c r="FC15" s="24"/>
      <c r="GA15" s="26"/>
      <c r="HK15" s="26"/>
      <c r="HR15" s="26"/>
      <c r="HS15" s="27"/>
      <c r="HT15" s="26"/>
      <c r="HU15" s="22"/>
      <c r="HV15" s="23"/>
      <c r="HW15" s="22"/>
      <c r="HX15" s="23"/>
      <c r="HY15" s="24"/>
      <c r="HZ15" s="23"/>
      <c r="IA15" s="24"/>
      <c r="IY15" s="26"/>
      <c r="KI15" s="26"/>
      <c r="KP15" s="26"/>
      <c r="KQ15" s="27"/>
      <c r="KR15" s="26"/>
      <c r="KS15" s="22"/>
      <c r="KT15" s="23"/>
      <c r="KU15" s="22"/>
      <c r="KV15" s="23"/>
      <c r="KW15" s="24"/>
      <c r="KX15" s="23"/>
      <c r="KY15" s="24"/>
      <c r="LW15" s="26"/>
      <c r="NG15" s="26"/>
      <c r="NN15" s="26"/>
      <c r="NO15" s="27"/>
      <c r="NP15" s="26"/>
      <c r="NQ15" s="22"/>
      <c r="NR15" s="23"/>
      <c r="NS15" s="22"/>
      <c r="NT15" s="23"/>
      <c r="NU15" s="24"/>
      <c r="NV15" s="23"/>
      <c r="NW15" s="24"/>
      <c r="OU15" s="26"/>
      <c r="QE15" s="26"/>
      <c r="QL15" s="26"/>
      <c r="QM15" s="27"/>
      <c r="QN15" s="26"/>
      <c r="QO15" s="22"/>
      <c r="QP15" s="23"/>
      <c r="QQ15" s="22"/>
      <c r="QR15" s="23"/>
      <c r="QS15" s="24"/>
      <c r="QT15" s="23"/>
      <c r="QU15" s="24"/>
      <c r="RS15" s="26"/>
      <c r="TC15" s="26"/>
      <c r="TJ15" s="26"/>
      <c r="TK15" s="27"/>
      <c r="TL15" s="26"/>
      <c r="TM15" s="22"/>
      <c r="TN15" s="23"/>
      <c r="TO15" s="22"/>
      <c r="TP15" s="23"/>
      <c r="TQ15" s="24"/>
      <c r="TR15" s="23"/>
      <c r="TS15" s="24"/>
      <c r="UQ15" s="26"/>
      <c r="WA15" s="26"/>
      <c r="WH15" s="26"/>
      <c r="WI15" s="27"/>
      <c r="WJ15" s="26"/>
      <c r="WK15" s="22"/>
      <c r="WL15" s="23"/>
      <c r="WM15" s="22"/>
      <c r="WN15" s="23"/>
      <c r="WO15" s="24"/>
      <c r="WP15" s="23"/>
      <c r="WQ15" s="24"/>
      <c r="XO15" s="26"/>
      <c r="YY15" s="26"/>
      <c r="ZF15" s="26"/>
      <c r="ZG15" s="27"/>
      <c r="ZH15" s="26"/>
      <c r="ZI15" s="22"/>
      <c r="ZJ15" s="23"/>
      <c r="ZK15" s="22"/>
      <c r="ZL15" s="23"/>
      <c r="ZM15" s="24"/>
      <c r="ZN15" s="23"/>
      <c r="ZO15" s="24"/>
      <c r="AAM15" s="26"/>
      <c r="ABW15" s="26"/>
      <c r="ACD15" s="26"/>
      <c r="ACE15" s="27"/>
      <c r="ACF15" s="26"/>
      <c r="ACG15" s="22"/>
      <c r="ACH15" s="23"/>
      <c r="ACI15" s="22"/>
      <c r="ACJ15" s="23"/>
      <c r="ACK15" s="24"/>
      <c r="ACL15" s="23"/>
      <c r="ACM15" s="24"/>
      <c r="ADK15" s="26"/>
      <c r="AEU15" s="26"/>
      <c r="AFB15" s="26"/>
      <c r="AFC15" s="27"/>
      <c r="AFD15" s="26"/>
      <c r="AFE15" s="22"/>
      <c r="AFF15" s="23"/>
      <c r="AFG15" s="22"/>
      <c r="AFH15" s="23"/>
      <c r="AFI15" s="24"/>
      <c r="AFJ15" s="23"/>
      <c r="AFK15" s="24"/>
      <c r="AGI15" s="26"/>
      <c r="AHS15" s="26"/>
      <c r="AHZ15" s="26"/>
      <c r="AIA15" s="27"/>
      <c r="AIB15" s="26"/>
      <c r="AIC15" s="22"/>
      <c r="AID15" s="23"/>
      <c r="AIE15" s="22"/>
      <c r="AIF15" s="23"/>
      <c r="AIG15" s="24"/>
      <c r="AIH15" s="23"/>
      <c r="AII15" s="24"/>
      <c r="AJG15" s="26"/>
      <c r="AKQ15" s="26"/>
      <c r="AKX15" s="26"/>
      <c r="AKY15" s="27"/>
      <c r="AKZ15" s="26"/>
      <c r="ALA15" s="22"/>
      <c r="ALB15" s="23"/>
      <c r="ALC15" s="22"/>
      <c r="ALD15" s="23"/>
      <c r="ALE15" s="24"/>
      <c r="ALF15" s="23"/>
      <c r="ALG15" s="24"/>
      <c r="AME15" s="26"/>
      <c r="ANO15" s="26"/>
      <c r="ANV15" s="26"/>
      <c r="ANW15" s="27"/>
      <c r="ANX15" s="26"/>
      <c r="ANY15" s="22"/>
      <c r="ANZ15" s="23"/>
      <c r="AOA15" s="22"/>
      <c r="AOB15" s="23"/>
      <c r="AOC15" s="24"/>
      <c r="AOD15" s="23"/>
      <c r="AOE15" s="24"/>
      <c r="APC15" s="26"/>
      <c r="AQM15" s="26"/>
      <c r="AQT15" s="26"/>
      <c r="AQU15" s="27"/>
      <c r="AQV15" s="26"/>
      <c r="AQW15" s="22"/>
      <c r="AQX15" s="23"/>
      <c r="AQY15" s="22"/>
      <c r="AQZ15" s="23"/>
      <c r="ARA15" s="24"/>
      <c r="ARB15" s="23"/>
      <c r="ARC15" s="24"/>
      <c r="ASA15" s="26"/>
      <c r="ATK15" s="26"/>
      <c r="ATR15" s="26"/>
      <c r="ATS15" s="27"/>
      <c r="ATT15" s="26"/>
      <c r="ATU15" s="22"/>
      <c r="ATV15" s="23"/>
      <c r="ATW15" s="22"/>
      <c r="ATX15" s="23"/>
      <c r="ATY15" s="24"/>
      <c r="ATZ15" s="23"/>
      <c r="AUA15" s="24"/>
      <c r="AUY15" s="26"/>
      <c r="AWI15" s="26"/>
      <c r="AWP15" s="26"/>
      <c r="AWQ15" s="27"/>
      <c r="AWR15" s="26"/>
      <c r="AWS15" s="22"/>
      <c r="AWT15" s="23"/>
      <c r="AWU15" s="22"/>
      <c r="AWV15" s="23"/>
      <c r="AWW15" s="24"/>
      <c r="AWX15" s="23"/>
      <c r="AWY15" s="24"/>
      <c r="AXW15" s="26"/>
      <c r="AZG15" s="26"/>
      <c r="AZN15" s="26"/>
      <c r="AZO15" s="27"/>
      <c r="AZP15" s="26"/>
      <c r="AZQ15" s="22"/>
      <c r="AZR15" s="23"/>
      <c r="AZS15" s="22"/>
      <c r="AZT15" s="23"/>
      <c r="AZU15" s="24"/>
      <c r="AZV15" s="23"/>
      <c r="AZW15" s="24"/>
      <c r="BAU15" s="26"/>
      <c r="BCE15" s="26"/>
      <c r="BCL15" s="26"/>
      <c r="BCM15" s="27"/>
      <c r="BCN15" s="26"/>
      <c r="BCO15" s="22"/>
      <c r="BCP15" s="23"/>
      <c r="BCQ15" s="22"/>
      <c r="BCR15" s="23"/>
      <c r="BCS15" s="24"/>
      <c r="BCT15" s="23"/>
      <c r="BCU15" s="24"/>
      <c r="BDS15" s="26"/>
      <c r="BFC15" s="26"/>
      <c r="BFJ15" s="26"/>
      <c r="BFK15" s="27"/>
      <c r="BFL15" s="26"/>
      <c r="BFM15" s="22"/>
      <c r="BFN15" s="23"/>
      <c r="BFO15" s="22"/>
      <c r="BFP15" s="23"/>
      <c r="BFQ15" s="24"/>
      <c r="BFR15" s="23"/>
      <c r="BFS15" s="24"/>
      <c r="BGQ15" s="26"/>
      <c r="BIA15" s="26"/>
      <c r="BIH15" s="26"/>
      <c r="BII15" s="27"/>
      <c r="BIJ15" s="26"/>
      <c r="BIK15" s="22"/>
      <c r="BIL15" s="23"/>
      <c r="BIM15" s="22"/>
      <c r="BIN15" s="23"/>
      <c r="BIO15" s="24"/>
      <c r="BIP15" s="23"/>
      <c r="BIQ15" s="24"/>
      <c r="BJO15" s="26"/>
      <c r="BKY15" s="26"/>
      <c r="BLF15" s="26"/>
      <c r="BLG15" s="27"/>
      <c r="BLH15" s="26"/>
      <c r="BLI15" s="22"/>
      <c r="BLJ15" s="23"/>
      <c r="BLK15" s="22"/>
      <c r="BLL15" s="23"/>
      <c r="BLM15" s="24"/>
      <c r="BLN15" s="23"/>
      <c r="BLO15" s="24"/>
      <c r="BMM15" s="26"/>
      <c r="BNW15" s="26"/>
      <c r="BOD15" s="26"/>
      <c r="BOE15" s="27"/>
      <c r="BOF15" s="26"/>
      <c r="BOG15" s="22"/>
      <c r="BOH15" s="23"/>
      <c r="BOI15" s="22"/>
      <c r="BOJ15" s="23"/>
      <c r="BOK15" s="24"/>
      <c r="BOL15" s="23"/>
      <c r="BOM15" s="24"/>
      <c r="BPK15" s="26"/>
      <c r="BQU15" s="26"/>
      <c r="BRB15" s="26"/>
      <c r="BRC15" s="27"/>
      <c r="BRD15" s="26"/>
      <c r="BRE15" s="22"/>
      <c r="BRF15" s="23"/>
      <c r="BRG15" s="22"/>
      <c r="BRH15" s="23"/>
      <c r="BRI15" s="24"/>
      <c r="BRJ15" s="23"/>
      <c r="BRK15" s="24"/>
      <c r="BSI15" s="26"/>
      <c r="BTS15" s="26"/>
      <c r="BTZ15" s="26"/>
      <c r="BUA15" s="27"/>
      <c r="BUB15" s="26"/>
      <c r="BUC15" s="22"/>
      <c r="BUD15" s="23"/>
      <c r="BUE15" s="22"/>
      <c r="BUF15" s="23"/>
      <c r="BUG15" s="24"/>
      <c r="BUH15" s="23"/>
      <c r="BUI15" s="24"/>
      <c r="BVG15" s="26"/>
      <c r="BWQ15" s="26"/>
      <c r="BWX15" s="26"/>
      <c r="BWY15" s="27"/>
      <c r="BWZ15" s="26"/>
      <c r="BXA15" s="22"/>
      <c r="BXB15" s="23"/>
      <c r="BXC15" s="22"/>
      <c r="BXD15" s="23"/>
      <c r="BXE15" s="24"/>
      <c r="BXF15" s="23"/>
      <c r="BXG15" s="24"/>
      <c r="BYE15" s="26"/>
      <c r="BZO15" s="26"/>
      <c r="BZV15" s="26"/>
      <c r="BZW15" s="27"/>
      <c r="BZX15" s="26"/>
      <c r="BZY15" s="22"/>
      <c r="BZZ15" s="23"/>
      <c r="CAA15" s="22"/>
      <c r="CAB15" s="23"/>
      <c r="CAC15" s="24"/>
      <c r="CAD15" s="23"/>
      <c r="CAE15" s="24"/>
      <c r="CBC15" s="26"/>
      <c r="CCM15" s="26"/>
      <c r="CCT15" s="26"/>
      <c r="CCU15" s="27"/>
      <c r="CCV15" s="26"/>
      <c r="CCW15" s="22"/>
      <c r="CCX15" s="23"/>
      <c r="CCY15" s="22"/>
      <c r="CCZ15" s="23"/>
      <c r="CDA15" s="24"/>
      <c r="CDB15" s="23"/>
      <c r="CDC15" s="24"/>
      <c r="CEA15" s="26"/>
      <c r="CFK15" s="26"/>
      <c r="CFR15" s="26"/>
      <c r="CFS15" s="27"/>
      <c r="CFT15" s="26"/>
      <c r="CFU15" s="22"/>
      <c r="CFV15" s="23"/>
      <c r="CFW15" s="22"/>
      <c r="CFX15" s="23"/>
      <c r="CFY15" s="24"/>
      <c r="CFZ15" s="23"/>
      <c r="CGA15" s="24"/>
      <c r="CGY15" s="26"/>
      <c r="CII15" s="26"/>
      <c r="CIP15" s="26"/>
      <c r="CIQ15" s="27"/>
      <c r="CIR15" s="26"/>
      <c r="CIS15" s="22"/>
      <c r="CIT15" s="23"/>
      <c r="CIU15" s="22"/>
      <c r="CIV15" s="23"/>
      <c r="CIW15" s="24"/>
      <c r="CIX15" s="23"/>
      <c r="CIY15" s="24"/>
      <c r="CJW15" s="26"/>
      <c r="CLG15" s="26"/>
      <c r="CLN15" s="26"/>
      <c r="CLO15" s="27"/>
      <c r="CLP15" s="26"/>
      <c r="CLQ15" s="22"/>
      <c r="CLR15" s="23"/>
      <c r="CLS15" s="22"/>
      <c r="CLT15" s="23"/>
      <c r="CLU15" s="24"/>
      <c r="CLV15" s="23"/>
      <c r="CLW15" s="24"/>
      <c r="CMU15" s="26"/>
      <c r="COE15" s="26"/>
      <c r="COL15" s="26"/>
      <c r="COM15" s="27"/>
      <c r="CON15" s="26"/>
      <c r="COO15" s="22"/>
      <c r="COP15" s="23"/>
      <c r="COQ15" s="22"/>
      <c r="COR15" s="23"/>
      <c r="COS15" s="24"/>
      <c r="COT15" s="23"/>
      <c r="COU15" s="24"/>
      <c r="CPS15" s="26"/>
      <c r="CRC15" s="26"/>
      <c r="CRJ15" s="26"/>
      <c r="CRK15" s="27"/>
      <c r="CRL15" s="26"/>
      <c r="CRM15" s="22"/>
      <c r="CRN15" s="23"/>
      <c r="CRO15" s="22"/>
      <c r="CRP15" s="23"/>
      <c r="CRQ15" s="24"/>
      <c r="CRR15" s="23"/>
      <c r="CRS15" s="24"/>
      <c r="CSQ15" s="26"/>
      <c r="CUA15" s="26"/>
      <c r="CUH15" s="26"/>
      <c r="CUI15" s="27"/>
      <c r="CUJ15" s="26"/>
      <c r="CUK15" s="22"/>
      <c r="CUL15" s="23"/>
      <c r="CUM15" s="22"/>
      <c r="CUN15" s="23"/>
      <c r="CUO15" s="24"/>
      <c r="CUP15" s="23"/>
      <c r="CUQ15" s="24"/>
      <c r="CVO15" s="26"/>
      <c r="CWY15" s="26"/>
      <c r="CXF15" s="26"/>
      <c r="CXG15" s="27"/>
      <c r="CXH15" s="26"/>
      <c r="CXI15" s="22"/>
      <c r="CXJ15" s="23"/>
      <c r="CXK15" s="22"/>
      <c r="CXL15" s="23"/>
      <c r="CXM15" s="24"/>
      <c r="CXN15" s="23"/>
      <c r="CXO15" s="24"/>
      <c r="CYM15" s="26"/>
      <c r="CZW15" s="26"/>
      <c r="DAD15" s="26"/>
      <c r="DAE15" s="27"/>
      <c r="DAF15" s="26"/>
      <c r="DAG15" s="22"/>
      <c r="DAH15" s="23"/>
      <c r="DAI15" s="22"/>
      <c r="DAJ15" s="23"/>
      <c r="DAK15" s="24"/>
      <c r="DAL15" s="23"/>
      <c r="DAM15" s="24"/>
      <c r="DBK15" s="26"/>
      <c r="DCU15" s="26"/>
      <c r="DDB15" s="26"/>
      <c r="DDC15" s="27"/>
      <c r="DDD15" s="26"/>
      <c r="DDE15" s="22"/>
      <c r="DDF15" s="23"/>
      <c r="DDG15" s="22"/>
      <c r="DDH15" s="23"/>
      <c r="DDI15" s="24"/>
      <c r="DDJ15" s="23"/>
      <c r="DDK15" s="24"/>
      <c r="DEI15" s="26"/>
      <c r="DFS15" s="26"/>
      <c r="DFZ15" s="26"/>
      <c r="DGA15" s="27"/>
      <c r="DGB15" s="26"/>
      <c r="DGC15" s="22"/>
      <c r="DGD15" s="23"/>
      <c r="DGE15" s="22"/>
      <c r="DGF15" s="23"/>
      <c r="DGG15" s="24"/>
      <c r="DGH15" s="23"/>
      <c r="DGI15" s="24"/>
      <c r="DHG15" s="26"/>
      <c r="DIQ15" s="26"/>
      <c r="DIX15" s="26"/>
      <c r="DIY15" s="27"/>
      <c r="DIZ15" s="26"/>
      <c r="DJA15" s="22"/>
      <c r="DJB15" s="23"/>
      <c r="DJC15" s="22"/>
      <c r="DJD15" s="23"/>
      <c r="DJE15" s="24"/>
      <c r="DJF15" s="23"/>
      <c r="DJG15" s="24"/>
      <c r="DKE15" s="26"/>
      <c r="DLO15" s="26"/>
      <c r="DLV15" s="26"/>
      <c r="DLW15" s="27"/>
      <c r="DLX15" s="26"/>
      <c r="DLY15" s="22"/>
      <c r="DLZ15" s="23"/>
      <c r="DMA15" s="22"/>
      <c r="DMB15" s="23"/>
      <c r="DMC15" s="24"/>
      <c r="DMD15" s="23"/>
      <c r="DME15" s="24"/>
      <c r="DNC15" s="26"/>
      <c r="DOM15" s="26"/>
      <c r="DOT15" s="26"/>
      <c r="DOU15" s="27"/>
      <c r="DOV15" s="26"/>
      <c r="DOW15" s="22"/>
      <c r="DOX15" s="23"/>
      <c r="DOY15" s="22"/>
      <c r="DOZ15" s="23"/>
      <c r="DPA15" s="24"/>
      <c r="DPB15" s="23"/>
      <c r="DPC15" s="24"/>
      <c r="DQA15" s="26"/>
      <c r="DRK15" s="26"/>
      <c r="DRR15" s="26"/>
      <c r="DRS15" s="27"/>
      <c r="DRT15" s="26"/>
      <c r="DRU15" s="22"/>
      <c r="DRV15" s="23"/>
      <c r="DRW15" s="22"/>
      <c r="DRX15" s="23"/>
      <c r="DRY15" s="24"/>
      <c r="DRZ15" s="23"/>
      <c r="DSA15" s="24"/>
      <c r="DSY15" s="26"/>
      <c r="DUI15" s="26"/>
      <c r="DUP15" s="26"/>
      <c r="DUQ15" s="27"/>
      <c r="DUR15" s="26"/>
      <c r="DUS15" s="22"/>
      <c r="DUT15" s="23"/>
      <c r="DUU15" s="22"/>
      <c r="DUV15" s="23"/>
      <c r="DUW15" s="24"/>
      <c r="DUX15" s="23"/>
      <c r="DUY15" s="24"/>
      <c r="DVW15" s="26"/>
      <c r="DXG15" s="26"/>
      <c r="DXN15" s="26"/>
      <c r="DXO15" s="27"/>
      <c r="DXP15" s="26"/>
      <c r="DXQ15" s="22"/>
      <c r="DXR15" s="23"/>
      <c r="DXS15" s="22"/>
      <c r="DXT15" s="23"/>
      <c r="DXU15" s="24"/>
      <c r="DXV15" s="23"/>
      <c r="DXW15" s="24"/>
      <c r="DYU15" s="26"/>
      <c r="EAE15" s="26"/>
      <c r="EAL15" s="26"/>
      <c r="EAM15" s="27"/>
      <c r="EAN15" s="26"/>
      <c r="EAO15" s="22"/>
      <c r="EAP15" s="23"/>
      <c r="EAQ15" s="22"/>
      <c r="EAR15" s="23"/>
      <c r="EAS15" s="24"/>
      <c r="EAT15" s="23"/>
      <c r="EAU15" s="24"/>
      <c r="EBS15" s="26"/>
      <c r="EDC15" s="26"/>
      <c r="EDJ15" s="26"/>
      <c r="EDK15" s="27"/>
      <c r="EDL15" s="26"/>
      <c r="EDM15" s="22"/>
      <c r="EDN15" s="23"/>
      <c r="EDO15" s="22"/>
      <c r="EDP15" s="23"/>
      <c r="EDQ15" s="24"/>
      <c r="EDR15" s="23"/>
      <c r="EDS15" s="24"/>
      <c r="EEQ15" s="26"/>
      <c r="EGA15" s="26"/>
      <c r="EGH15" s="26"/>
      <c r="EGI15" s="27"/>
      <c r="EGJ15" s="26"/>
      <c r="EGK15" s="22"/>
      <c r="EGL15" s="23"/>
      <c r="EGM15" s="22"/>
      <c r="EGN15" s="23"/>
      <c r="EGO15" s="24"/>
      <c r="EGP15" s="23"/>
      <c r="EGQ15" s="24"/>
      <c r="EHO15" s="26"/>
      <c r="EIY15" s="26"/>
      <c r="EJF15" s="26"/>
      <c r="EJG15" s="27"/>
      <c r="EJH15" s="26"/>
      <c r="EJI15" s="22"/>
      <c r="EJJ15" s="23"/>
      <c r="EJK15" s="22"/>
      <c r="EJL15" s="23"/>
      <c r="EJM15" s="24"/>
      <c r="EJN15" s="23"/>
      <c r="EJO15" s="24"/>
      <c r="EKM15" s="26"/>
      <c r="ELW15" s="26"/>
      <c r="EMD15" s="26"/>
      <c r="EME15" s="27"/>
      <c r="EMF15" s="26"/>
      <c r="EMG15" s="22"/>
      <c r="EMH15" s="23"/>
      <c r="EMI15" s="22"/>
      <c r="EMJ15" s="23"/>
      <c r="EMK15" s="24"/>
      <c r="EML15" s="23"/>
      <c r="EMM15" s="24"/>
      <c r="ENK15" s="26"/>
      <c r="EOU15" s="26"/>
      <c r="EPB15" s="26"/>
      <c r="EPC15" s="27"/>
      <c r="EPD15" s="26"/>
      <c r="EPE15" s="22"/>
      <c r="EPF15" s="23"/>
      <c r="EPG15" s="22"/>
      <c r="EPH15" s="23"/>
      <c r="EPI15" s="24"/>
      <c r="EPJ15" s="23"/>
      <c r="EPK15" s="24"/>
      <c r="EQI15" s="26"/>
      <c r="ERS15" s="26"/>
      <c r="ERZ15" s="26"/>
      <c r="ESA15" s="27"/>
      <c r="ESB15" s="26"/>
      <c r="ESC15" s="22"/>
      <c r="ESD15" s="23"/>
      <c r="ESE15" s="22"/>
      <c r="ESF15" s="23"/>
      <c r="ESG15" s="24"/>
      <c r="ESH15" s="23"/>
      <c r="ESI15" s="24"/>
      <c r="ETG15" s="26"/>
      <c r="EUQ15" s="26"/>
      <c r="EUX15" s="26"/>
      <c r="EUY15" s="27"/>
      <c r="EUZ15" s="26"/>
      <c r="EVA15" s="22"/>
      <c r="EVB15" s="23"/>
      <c r="EVC15" s="22"/>
      <c r="EVD15" s="23"/>
      <c r="EVE15" s="24"/>
      <c r="EVF15" s="23"/>
      <c r="EVG15" s="24"/>
      <c r="EWE15" s="26"/>
      <c r="EXO15" s="26"/>
      <c r="EXV15" s="26"/>
      <c r="EXW15" s="27"/>
      <c r="EXX15" s="26"/>
      <c r="EXY15" s="22"/>
      <c r="EXZ15" s="23"/>
      <c r="EYA15" s="22"/>
      <c r="EYB15" s="23"/>
      <c r="EYC15" s="24"/>
      <c r="EYD15" s="23"/>
      <c r="EYE15" s="24"/>
      <c r="EZC15" s="26"/>
      <c r="FAM15" s="26"/>
      <c r="FAT15" s="26"/>
      <c r="FAU15" s="27"/>
      <c r="FAV15" s="26"/>
      <c r="FAW15" s="22"/>
      <c r="FAX15" s="23"/>
      <c r="FAY15" s="22"/>
      <c r="FAZ15" s="23"/>
      <c r="FBA15" s="24"/>
      <c r="FBB15" s="23"/>
      <c r="FBC15" s="24"/>
      <c r="FCA15" s="26"/>
      <c r="FDK15" s="26"/>
      <c r="FDR15" s="26"/>
      <c r="FDS15" s="27"/>
      <c r="FDT15" s="26"/>
      <c r="FDU15" s="22"/>
      <c r="FDV15" s="23"/>
      <c r="FDW15" s="22"/>
      <c r="FDX15" s="23"/>
      <c r="FDY15" s="24"/>
      <c r="FDZ15" s="23"/>
      <c r="FEA15" s="24"/>
      <c r="FEY15" s="26"/>
      <c r="FGI15" s="26"/>
      <c r="FGP15" s="26"/>
      <c r="FGQ15" s="27"/>
      <c r="FGR15" s="26"/>
      <c r="FGS15" s="22"/>
      <c r="FGT15" s="23"/>
      <c r="FGU15" s="22"/>
      <c r="FGV15" s="23"/>
      <c r="FGW15" s="24"/>
      <c r="FGX15" s="23"/>
      <c r="FGY15" s="24"/>
      <c r="FHW15" s="26"/>
      <c r="FJG15" s="26"/>
      <c r="FJN15" s="26"/>
      <c r="FJO15" s="27"/>
      <c r="FJP15" s="26"/>
      <c r="FJQ15" s="22"/>
      <c r="FJR15" s="23"/>
      <c r="FJS15" s="22"/>
      <c r="FJT15" s="23"/>
      <c r="FJU15" s="24"/>
      <c r="FJV15" s="23"/>
      <c r="FJW15" s="24"/>
      <c r="FKU15" s="26"/>
      <c r="FME15" s="26"/>
      <c r="FML15" s="26"/>
      <c r="FMM15" s="27"/>
      <c r="FMN15" s="26"/>
      <c r="FMO15" s="22"/>
      <c r="FMP15" s="23"/>
      <c r="FMQ15" s="22"/>
      <c r="FMR15" s="23"/>
      <c r="FMS15" s="24"/>
      <c r="FMT15" s="23"/>
      <c r="FMU15" s="24"/>
      <c r="FNS15" s="26"/>
      <c r="FPC15" s="26"/>
      <c r="FPJ15" s="26"/>
      <c r="FPK15" s="27"/>
      <c r="FPL15" s="26"/>
      <c r="FPM15" s="22"/>
      <c r="FPN15" s="23"/>
      <c r="FPO15" s="22"/>
      <c r="FPP15" s="23"/>
      <c r="FPQ15" s="24"/>
      <c r="FPR15" s="23"/>
      <c r="FPS15" s="24"/>
      <c r="FQQ15" s="26"/>
      <c r="FSA15" s="26"/>
      <c r="FSH15" s="26"/>
      <c r="FSI15" s="27"/>
      <c r="FSJ15" s="26"/>
      <c r="FSK15" s="22"/>
      <c r="FSL15" s="23"/>
      <c r="FSM15" s="22"/>
      <c r="FSN15" s="23"/>
      <c r="FSO15" s="24"/>
      <c r="FSP15" s="23"/>
      <c r="FSQ15" s="24"/>
      <c r="FTO15" s="26"/>
      <c r="FUY15" s="26"/>
      <c r="FVF15" s="26"/>
      <c r="FVG15" s="27"/>
      <c r="FVH15" s="26"/>
      <c r="FVI15" s="22"/>
      <c r="FVJ15" s="23"/>
      <c r="FVK15" s="22"/>
      <c r="FVL15" s="23"/>
      <c r="FVM15" s="24"/>
      <c r="FVN15" s="23"/>
      <c r="FVO15" s="24"/>
      <c r="FWM15" s="26"/>
      <c r="FXW15" s="26"/>
      <c r="FYD15" s="26"/>
      <c r="FYE15" s="27"/>
      <c r="FYF15" s="26"/>
      <c r="FYG15" s="22"/>
      <c r="FYH15" s="23"/>
      <c r="FYI15" s="22"/>
      <c r="FYJ15" s="23"/>
      <c r="FYK15" s="24"/>
      <c r="FYL15" s="23"/>
      <c r="FYM15" s="24"/>
      <c r="FZK15" s="26"/>
      <c r="GAU15" s="26"/>
      <c r="GBB15" s="26"/>
      <c r="GBC15" s="27"/>
      <c r="GBD15" s="26"/>
      <c r="GBE15" s="22"/>
      <c r="GBF15" s="23"/>
      <c r="GBG15" s="22"/>
      <c r="GBH15" s="23"/>
      <c r="GBI15" s="24"/>
      <c r="GBJ15" s="23"/>
      <c r="GBK15" s="24"/>
      <c r="GCI15" s="26"/>
      <c r="GDS15" s="26"/>
      <c r="GDZ15" s="26"/>
      <c r="GEA15" s="27"/>
      <c r="GEB15" s="26"/>
      <c r="GEC15" s="22"/>
      <c r="GED15" s="23"/>
      <c r="GEE15" s="22"/>
      <c r="GEF15" s="23"/>
      <c r="GEG15" s="24"/>
      <c r="GEH15" s="23"/>
      <c r="GEI15" s="24"/>
      <c r="GFG15" s="26"/>
      <c r="GGQ15" s="26"/>
      <c r="GGX15" s="26"/>
      <c r="GGY15" s="27"/>
      <c r="GGZ15" s="26"/>
      <c r="GHA15" s="22"/>
      <c r="GHB15" s="23"/>
      <c r="GHC15" s="22"/>
      <c r="GHD15" s="23"/>
      <c r="GHE15" s="24"/>
      <c r="GHF15" s="23"/>
      <c r="GHG15" s="24"/>
      <c r="GIE15" s="26"/>
      <c r="GJO15" s="26"/>
      <c r="GJV15" s="26"/>
      <c r="GJW15" s="27"/>
      <c r="GJX15" s="26"/>
      <c r="GJY15" s="22"/>
      <c r="GJZ15" s="23"/>
      <c r="GKA15" s="22"/>
      <c r="GKB15" s="23"/>
      <c r="GKC15" s="24"/>
      <c r="GKD15" s="23"/>
      <c r="GKE15" s="24"/>
      <c r="GLC15" s="26"/>
      <c r="GMM15" s="26"/>
      <c r="GMT15" s="26"/>
      <c r="GMU15" s="27"/>
      <c r="GMV15" s="26"/>
      <c r="GMW15" s="22"/>
      <c r="GMX15" s="23"/>
      <c r="GMY15" s="22"/>
      <c r="GMZ15" s="23"/>
      <c r="GNA15" s="24"/>
      <c r="GNB15" s="23"/>
      <c r="GNC15" s="24"/>
      <c r="GOA15" s="26"/>
      <c r="GPK15" s="26"/>
      <c r="GPR15" s="26"/>
      <c r="GPS15" s="27"/>
      <c r="GPT15" s="26"/>
      <c r="GPU15" s="22"/>
      <c r="GPV15" s="23"/>
      <c r="GPW15" s="22"/>
      <c r="GPX15" s="23"/>
      <c r="GPY15" s="24"/>
      <c r="GPZ15" s="23"/>
      <c r="GQA15" s="24"/>
      <c r="GQY15" s="26"/>
      <c r="GSI15" s="26"/>
      <c r="GSP15" s="26"/>
      <c r="GSQ15" s="27"/>
      <c r="GSR15" s="26"/>
      <c r="GSS15" s="22"/>
      <c r="GST15" s="23"/>
      <c r="GSU15" s="22"/>
      <c r="GSV15" s="23"/>
      <c r="GSW15" s="24"/>
      <c r="GSX15" s="23"/>
      <c r="GSY15" s="24"/>
      <c r="GTW15" s="26"/>
      <c r="GVG15" s="26"/>
      <c r="GVN15" s="26"/>
      <c r="GVO15" s="27"/>
      <c r="GVP15" s="26"/>
      <c r="GVQ15" s="22"/>
      <c r="GVR15" s="23"/>
      <c r="GVS15" s="22"/>
      <c r="GVT15" s="23"/>
      <c r="GVU15" s="24"/>
      <c r="GVV15" s="23"/>
      <c r="GVW15" s="24"/>
      <c r="GWU15" s="26"/>
      <c r="GYE15" s="26"/>
      <c r="GYL15" s="26"/>
      <c r="GYM15" s="27"/>
      <c r="GYN15" s="26"/>
      <c r="GYO15" s="22"/>
      <c r="GYP15" s="23"/>
      <c r="GYQ15" s="22"/>
      <c r="GYR15" s="23"/>
      <c r="GYS15" s="24"/>
      <c r="GYT15" s="23"/>
      <c r="GYU15" s="24"/>
      <c r="GZS15" s="26"/>
      <c r="HBC15" s="26"/>
      <c r="HBJ15" s="26"/>
      <c r="HBK15" s="27"/>
      <c r="HBL15" s="26"/>
      <c r="HBM15" s="22"/>
      <c r="HBN15" s="23"/>
      <c r="HBO15" s="22"/>
      <c r="HBP15" s="23"/>
      <c r="HBQ15" s="24"/>
      <c r="HBR15" s="23"/>
      <c r="HBS15" s="24"/>
      <c r="HCQ15" s="26"/>
      <c r="HEA15" s="26"/>
      <c r="HEH15" s="26"/>
      <c r="HEI15" s="27"/>
      <c r="HEJ15" s="26"/>
      <c r="HEK15" s="22"/>
      <c r="HEL15" s="23"/>
      <c r="HEM15" s="22"/>
      <c r="HEN15" s="23"/>
      <c r="HEO15" s="24"/>
      <c r="HEP15" s="23"/>
      <c r="HEQ15" s="24"/>
      <c r="HFO15" s="26"/>
      <c r="HGY15" s="26"/>
      <c r="HHF15" s="26"/>
      <c r="HHG15" s="27"/>
      <c r="HHH15" s="26"/>
      <c r="HHI15" s="22"/>
      <c r="HHJ15" s="23"/>
      <c r="HHK15" s="22"/>
      <c r="HHL15" s="23"/>
      <c r="HHM15" s="24"/>
      <c r="HHN15" s="23"/>
      <c r="HHO15" s="24"/>
      <c r="HIM15" s="26"/>
      <c r="HJW15" s="26"/>
      <c r="HKD15" s="26"/>
      <c r="HKE15" s="27"/>
      <c r="HKF15" s="26"/>
      <c r="HKG15" s="22"/>
      <c r="HKH15" s="23"/>
      <c r="HKI15" s="22"/>
      <c r="HKJ15" s="23"/>
      <c r="HKK15" s="24"/>
      <c r="HKL15" s="23"/>
      <c r="HKM15" s="24"/>
      <c r="HLK15" s="26"/>
      <c r="HMU15" s="26"/>
      <c r="HNB15" s="26"/>
      <c r="HNC15" s="27"/>
      <c r="HND15" s="26"/>
      <c r="HNE15" s="22"/>
      <c r="HNF15" s="23"/>
      <c r="HNG15" s="22"/>
      <c r="HNH15" s="23"/>
      <c r="HNI15" s="24"/>
      <c r="HNJ15" s="23"/>
      <c r="HNK15" s="24"/>
      <c r="HOI15" s="26"/>
      <c r="HPS15" s="26"/>
      <c r="HPZ15" s="26"/>
      <c r="HQA15" s="27"/>
      <c r="HQB15" s="26"/>
      <c r="HQC15" s="22"/>
      <c r="HQD15" s="23"/>
      <c r="HQE15" s="22"/>
      <c r="HQF15" s="23"/>
      <c r="HQG15" s="24"/>
      <c r="HQH15" s="23"/>
      <c r="HQI15" s="24"/>
      <c r="HRG15" s="26"/>
      <c r="HSQ15" s="26"/>
      <c r="HSX15" s="26"/>
      <c r="HSY15" s="27"/>
      <c r="HSZ15" s="26"/>
      <c r="HTA15" s="22"/>
      <c r="HTB15" s="23"/>
      <c r="HTC15" s="22"/>
      <c r="HTD15" s="23"/>
      <c r="HTE15" s="24"/>
      <c r="HTF15" s="23"/>
      <c r="HTG15" s="24"/>
      <c r="HUE15" s="26"/>
      <c r="HVO15" s="26"/>
      <c r="HVV15" s="26"/>
      <c r="HVW15" s="27"/>
      <c r="HVX15" s="26"/>
      <c r="HVY15" s="22"/>
      <c r="HVZ15" s="23"/>
      <c r="HWA15" s="22"/>
      <c r="HWB15" s="23"/>
      <c r="HWC15" s="24"/>
      <c r="HWD15" s="23"/>
      <c r="HWE15" s="24"/>
      <c r="HXC15" s="26"/>
      <c r="HYM15" s="26"/>
      <c r="HYT15" s="26"/>
      <c r="HYU15" s="27"/>
      <c r="HYV15" s="26"/>
      <c r="HYW15" s="22"/>
      <c r="HYX15" s="23"/>
      <c r="HYY15" s="22"/>
      <c r="HYZ15" s="23"/>
      <c r="HZA15" s="24"/>
      <c r="HZB15" s="23"/>
      <c r="HZC15" s="24"/>
      <c r="IAA15" s="26"/>
      <c r="IBK15" s="26"/>
      <c r="IBR15" s="26"/>
      <c r="IBS15" s="27"/>
      <c r="IBT15" s="26"/>
      <c r="IBU15" s="22"/>
      <c r="IBV15" s="23"/>
      <c r="IBW15" s="22"/>
      <c r="IBX15" s="23"/>
      <c r="IBY15" s="24"/>
      <c r="IBZ15" s="23"/>
      <c r="ICA15" s="24"/>
      <c r="ICY15" s="26"/>
      <c r="IEI15" s="26"/>
      <c r="IEP15" s="26"/>
      <c r="IEQ15" s="27"/>
      <c r="IER15" s="26"/>
      <c r="IES15" s="22"/>
      <c r="IET15" s="23"/>
      <c r="IEU15" s="22"/>
      <c r="IEV15" s="23"/>
      <c r="IEW15" s="24"/>
      <c r="IEX15" s="23"/>
      <c r="IEY15" s="24"/>
      <c r="IFW15" s="26"/>
      <c r="IHG15" s="26"/>
      <c r="IHN15" s="26"/>
      <c r="IHO15" s="27"/>
      <c r="IHP15" s="26"/>
      <c r="IHQ15" s="22"/>
      <c r="IHR15" s="23"/>
      <c r="IHS15" s="22"/>
      <c r="IHT15" s="23"/>
      <c r="IHU15" s="24"/>
      <c r="IHV15" s="23"/>
      <c r="IHW15" s="24"/>
      <c r="IIU15" s="26"/>
      <c r="IKE15" s="26"/>
      <c r="IKL15" s="26"/>
      <c r="IKM15" s="27"/>
      <c r="IKN15" s="26"/>
      <c r="IKO15" s="22"/>
      <c r="IKP15" s="23"/>
      <c r="IKQ15" s="22"/>
      <c r="IKR15" s="23"/>
      <c r="IKS15" s="24"/>
      <c r="IKT15" s="23"/>
      <c r="IKU15" s="24"/>
      <c r="ILS15" s="26"/>
      <c r="INC15" s="26"/>
      <c r="INJ15" s="26"/>
      <c r="INK15" s="27"/>
      <c r="INL15" s="26"/>
      <c r="INM15" s="22"/>
      <c r="INN15" s="23"/>
      <c r="INO15" s="22"/>
      <c r="INP15" s="23"/>
      <c r="INQ15" s="24"/>
      <c r="INR15" s="23"/>
      <c r="INS15" s="24"/>
      <c r="IOQ15" s="26"/>
      <c r="IQA15" s="26"/>
      <c r="IQH15" s="26"/>
      <c r="IQI15" s="27"/>
      <c r="IQJ15" s="26"/>
      <c r="IQK15" s="22"/>
      <c r="IQL15" s="23"/>
      <c r="IQM15" s="22"/>
      <c r="IQN15" s="23"/>
      <c r="IQO15" s="24"/>
      <c r="IQP15" s="23"/>
      <c r="IQQ15" s="24"/>
      <c r="IRO15" s="26"/>
      <c r="ISY15" s="26"/>
      <c r="ITF15" s="26"/>
      <c r="ITG15" s="27"/>
      <c r="ITH15" s="26"/>
      <c r="ITI15" s="22"/>
      <c r="ITJ15" s="23"/>
      <c r="ITK15" s="22"/>
      <c r="ITL15" s="23"/>
      <c r="ITM15" s="24"/>
      <c r="ITN15" s="23"/>
      <c r="ITO15" s="24"/>
      <c r="IUM15" s="26"/>
      <c r="IVW15" s="26"/>
      <c r="IWD15" s="26"/>
      <c r="IWE15" s="27"/>
      <c r="IWF15" s="26"/>
      <c r="IWG15" s="22"/>
      <c r="IWH15" s="23"/>
      <c r="IWI15" s="22"/>
      <c r="IWJ15" s="23"/>
      <c r="IWK15" s="24"/>
      <c r="IWL15" s="23"/>
      <c r="IWM15" s="24"/>
      <c r="IXK15" s="26"/>
      <c r="IYU15" s="26"/>
      <c r="IZB15" s="26"/>
      <c r="IZC15" s="27"/>
      <c r="IZD15" s="26"/>
      <c r="IZE15" s="22"/>
      <c r="IZF15" s="23"/>
      <c r="IZG15" s="22"/>
      <c r="IZH15" s="23"/>
      <c r="IZI15" s="24"/>
      <c r="IZJ15" s="23"/>
      <c r="IZK15" s="24"/>
      <c r="JAI15" s="26"/>
      <c r="JBS15" s="26"/>
      <c r="JBZ15" s="26"/>
      <c r="JCA15" s="27"/>
      <c r="JCB15" s="26"/>
      <c r="JCC15" s="22"/>
      <c r="JCD15" s="23"/>
      <c r="JCE15" s="22"/>
      <c r="JCF15" s="23"/>
      <c r="JCG15" s="24"/>
      <c r="JCH15" s="23"/>
      <c r="JCI15" s="24"/>
      <c r="JDG15" s="26"/>
      <c r="JEQ15" s="26"/>
      <c r="JEX15" s="26"/>
      <c r="JEY15" s="27"/>
      <c r="JEZ15" s="26"/>
      <c r="JFA15" s="22"/>
      <c r="JFB15" s="23"/>
      <c r="JFC15" s="22"/>
      <c r="JFD15" s="23"/>
      <c r="JFE15" s="24"/>
      <c r="JFF15" s="23"/>
      <c r="JFG15" s="24"/>
      <c r="JGE15" s="26"/>
      <c r="JHO15" s="26"/>
      <c r="JHV15" s="26"/>
      <c r="JHW15" s="27"/>
      <c r="JHX15" s="26"/>
      <c r="JHY15" s="22"/>
      <c r="JHZ15" s="23"/>
      <c r="JIA15" s="22"/>
      <c r="JIB15" s="23"/>
      <c r="JIC15" s="24"/>
      <c r="JID15" s="23"/>
      <c r="JIE15" s="24"/>
      <c r="JJC15" s="26"/>
      <c r="JKM15" s="26"/>
      <c r="JKT15" s="26"/>
      <c r="JKU15" s="27"/>
      <c r="JKV15" s="26"/>
      <c r="JKW15" s="22"/>
      <c r="JKX15" s="23"/>
      <c r="JKY15" s="22"/>
      <c r="JKZ15" s="23"/>
      <c r="JLA15" s="24"/>
      <c r="JLB15" s="23"/>
      <c r="JLC15" s="24"/>
      <c r="JMA15" s="26"/>
      <c r="JNK15" s="26"/>
      <c r="JNR15" s="26"/>
      <c r="JNS15" s="27"/>
      <c r="JNT15" s="26"/>
      <c r="JNU15" s="22"/>
      <c r="JNV15" s="23"/>
      <c r="JNW15" s="22"/>
      <c r="JNX15" s="23"/>
      <c r="JNY15" s="24"/>
      <c r="JNZ15" s="23"/>
      <c r="JOA15" s="24"/>
      <c r="JOY15" s="26"/>
      <c r="JQI15" s="26"/>
      <c r="JQP15" s="26"/>
      <c r="JQQ15" s="27"/>
      <c r="JQR15" s="26"/>
      <c r="JQS15" s="22"/>
      <c r="JQT15" s="23"/>
      <c r="JQU15" s="22"/>
      <c r="JQV15" s="23"/>
      <c r="JQW15" s="24"/>
      <c r="JQX15" s="23"/>
      <c r="JQY15" s="24"/>
      <c r="JRW15" s="26"/>
      <c r="JTG15" s="26"/>
      <c r="JTN15" s="26"/>
      <c r="JTO15" s="27"/>
      <c r="JTP15" s="26"/>
      <c r="JTQ15" s="22"/>
      <c r="JTR15" s="23"/>
      <c r="JTS15" s="22"/>
      <c r="JTT15" s="23"/>
      <c r="JTU15" s="24"/>
      <c r="JTV15" s="23"/>
      <c r="JTW15" s="24"/>
      <c r="JUU15" s="26"/>
      <c r="JWE15" s="26"/>
      <c r="JWL15" s="26"/>
      <c r="JWM15" s="27"/>
      <c r="JWN15" s="26"/>
      <c r="JWO15" s="22"/>
      <c r="JWP15" s="23"/>
      <c r="JWQ15" s="22"/>
      <c r="JWR15" s="23"/>
      <c r="JWS15" s="24"/>
      <c r="JWT15" s="23"/>
      <c r="JWU15" s="24"/>
      <c r="JXS15" s="26"/>
      <c r="JZC15" s="26"/>
      <c r="JZJ15" s="26"/>
      <c r="JZK15" s="27"/>
      <c r="JZL15" s="26"/>
      <c r="JZM15" s="22"/>
      <c r="JZN15" s="23"/>
      <c r="JZO15" s="22"/>
      <c r="JZP15" s="23"/>
      <c r="JZQ15" s="24"/>
      <c r="JZR15" s="23"/>
      <c r="JZS15" s="24"/>
      <c r="KAQ15" s="26"/>
      <c r="KCA15" s="26"/>
      <c r="KCH15" s="26"/>
      <c r="KCI15" s="27"/>
      <c r="KCJ15" s="26"/>
      <c r="KCK15" s="22"/>
      <c r="KCL15" s="23"/>
      <c r="KCM15" s="22"/>
      <c r="KCN15" s="23"/>
      <c r="KCO15" s="24"/>
      <c r="KCP15" s="23"/>
      <c r="KCQ15" s="24"/>
      <c r="KDO15" s="26"/>
      <c r="KEY15" s="26"/>
      <c r="KFF15" s="26"/>
      <c r="KFG15" s="27"/>
      <c r="KFH15" s="26"/>
      <c r="KFI15" s="22"/>
      <c r="KFJ15" s="23"/>
      <c r="KFK15" s="22"/>
      <c r="KFL15" s="23"/>
      <c r="KFM15" s="24"/>
      <c r="KFN15" s="23"/>
      <c r="KFO15" s="24"/>
      <c r="KGM15" s="26"/>
      <c r="KHW15" s="26"/>
      <c r="KID15" s="26"/>
      <c r="KIE15" s="27"/>
      <c r="KIF15" s="26"/>
      <c r="KIG15" s="22"/>
      <c r="KIH15" s="23"/>
      <c r="KII15" s="22"/>
      <c r="KIJ15" s="23"/>
      <c r="KIK15" s="24"/>
      <c r="KIL15" s="23"/>
      <c r="KIM15" s="24"/>
      <c r="KJK15" s="26"/>
      <c r="KKU15" s="26"/>
      <c r="KLB15" s="26"/>
      <c r="KLC15" s="27"/>
      <c r="KLD15" s="26"/>
      <c r="KLE15" s="22"/>
      <c r="KLF15" s="23"/>
      <c r="KLG15" s="22"/>
      <c r="KLH15" s="23"/>
      <c r="KLI15" s="24"/>
      <c r="KLJ15" s="23"/>
      <c r="KLK15" s="24"/>
      <c r="KMI15" s="26"/>
      <c r="KNS15" s="26"/>
      <c r="KNZ15" s="26"/>
      <c r="KOA15" s="27"/>
      <c r="KOB15" s="26"/>
      <c r="KOC15" s="22"/>
      <c r="KOD15" s="23"/>
      <c r="KOE15" s="22"/>
      <c r="KOF15" s="23"/>
      <c r="KOG15" s="24"/>
      <c r="KOH15" s="23"/>
      <c r="KOI15" s="24"/>
      <c r="KPG15" s="26"/>
      <c r="KQQ15" s="26"/>
      <c r="KQX15" s="26"/>
      <c r="KQY15" s="27"/>
      <c r="KQZ15" s="26"/>
      <c r="KRA15" s="22"/>
      <c r="KRB15" s="23"/>
      <c r="KRC15" s="22"/>
      <c r="KRD15" s="23"/>
      <c r="KRE15" s="24"/>
      <c r="KRF15" s="23"/>
      <c r="KRG15" s="24"/>
      <c r="KSE15" s="26"/>
      <c r="KTO15" s="26"/>
      <c r="KTV15" s="26"/>
      <c r="KTW15" s="27"/>
      <c r="KTX15" s="26"/>
      <c r="KTY15" s="22"/>
      <c r="KTZ15" s="23"/>
      <c r="KUA15" s="22"/>
      <c r="KUB15" s="23"/>
      <c r="KUC15" s="24"/>
      <c r="KUD15" s="23"/>
      <c r="KUE15" s="24"/>
      <c r="KVC15" s="26"/>
      <c r="KWM15" s="26"/>
      <c r="KWT15" s="26"/>
      <c r="KWU15" s="27"/>
      <c r="KWV15" s="26"/>
      <c r="KWW15" s="22"/>
      <c r="KWX15" s="23"/>
      <c r="KWY15" s="22"/>
      <c r="KWZ15" s="23"/>
      <c r="KXA15" s="24"/>
      <c r="KXB15" s="23"/>
      <c r="KXC15" s="24"/>
      <c r="KYA15" s="26"/>
      <c r="KZK15" s="26"/>
      <c r="KZR15" s="26"/>
      <c r="KZS15" s="27"/>
      <c r="KZT15" s="26"/>
      <c r="KZU15" s="22"/>
      <c r="KZV15" s="23"/>
      <c r="KZW15" s="22"/>
      <c r="KZX15" s="23"/>
      <c r="KZY15" s="24"/>
      <c r="KZZ15" s="23"/>
      <c r="LAA15" s="24"/>
      <c r="LAY15" s="26"/>
      <c r="LCI15" s="26"/>
      <c r="LCP15" s="26"/>
      <c r="LCQ15" s="27"/>
      <c r="LCR15" s="26"/>
      <c r="LCS15" s="22"/>
      <c r="LCT15" s="23"/>
      <c r="LCU15" s="22"/>
      <c r="LCV15" s="23"/>
      <c r="LCW15" s="24"/>
      <c r="LCX15" s="23"/>
      <c r="LCY15" s="24"/>
      <c r="LDW15" s="26"/>
      <c r="LFG15" s="26"/>
      <c r="LFN15" s="26"/>
      <c r="LFO15" s="27"/>
      <c r="LFP15" s="26"/>
      <c r="LFQ15" s="22"/>
      <c r="LFR15" s="23"/>
      <c r="LFS15" s="22"/>
      <c r="LFT15" s="23"/>
      <c r="LFU15" s="24"/>
      <c r="LFV15" s="23"/>
      <c r="LFW15" s="24"/>
      <c r="LGU15" s="26"/>
      <c r="LIE15" s="26"/>
      <c r="LIL15" s="26"/>
      <c r="LIM15" s="27"/>
      <c r="LIN15" s="26"/>
      <c r="LIO15" s="22"/>
      <c r="LIP15" s="23"/>
      <c r="LIQ15" s="22"/>
      <c r="LIR15" s="23"/>
      <c r="LIS15" s="24"/>
      <c r="LIT15" s="23"/>
      <c r="LIU15" s="24"/>
      <c r="LJS15" s="26"/>
      <c r="LLC15" s="26"/>
      <c r="LLJ15" s="26"/>
      <c r="LLK15" s="27"/>
      <c r="LLL15" s="26"/>
      <c r="LLM15" s="22"/>
      <c r="LLN15" s="23"/>
      <c r="LLO15" s="22"/>
      <c r="LLP15" s="23"/>
      <c r="LLQ15" s="24"/>
      <c r="LLR15" s="23"/>
      <c r="LLS15" s="24"/>
      <c r="LMQ15" s="26"/>
      <c r="LOA15" s="26"/>
      <c r="LOH15" s="26"/>
      <c r="LOI15" s="27"/>
      <c r="LOJ15" s="26"/>
      <c r="LOK15" s="22"/>
      <c r="LOL15" s="23"/>
      <c r="LOM15" s="22"/>
      <c r="LON15" s="23"/>
      <c r="LOO15" s="24"/>
      <c r="LOP15" s="23"/>
      <c r="LOQ15" s="24"/>
      <c r="LPO15" s="26"/>
      <c r="LQY15" s="26"/>
      <c r="LRF15" s="26"/>
      <c r="LRG15" s="27"/>
      <c r="LRH15" s="26"/>
      <c r="LRI15" s="22"/>
      <c r="LRJ15" s="23"/>
      <c r="LRK15" s="22"/>
      <c r="LRL15" s="23"/>
      <c r="LRM15" s="24"/>
      <c r="LRN15" s="23"/>
      <c r="LRO15" s="24"/>
      <c r="LSM15" s="26"/>
      <c r="LTW15" s="26"/>
      <c r="LUD15" s="26"/>
      <c r="LUE15" s="27"/>
      <c r="LUF15" s="26"/>
      <c r="LUG15" s="22"/>
      <c r="LUH15" s="23"/>
      <c r="LUI15" s="22"/>
      <c r="LUJ15" s="23"/>
      <c r="LUK15" s="24"/>
      <c r="LUL15" s="23"/>
      <c r="LUM15" s="24"/>
      <c r="LVK15" s="26"/>
      <c r="LWU15" s="26"/>
      <c r="LXB15" s="26"/>
      <c r="LXC15" s="27"/>
      <c r="LXD15" s="26"/>
      <c r="LXE15" s="22"/>
      <c r="LXF15" s="23"/>
      <c r="LXG15" s="22"/>
      <c r="LXH15" s="23"/>
      <c r="LXI15" s="24"/>
      <c r="LXJ15" s="23"/>
      <c r="LXK15" s="24"/>
      <c r="LYI15" s="26"/>
      <c r="LZS15" s="26"/>
      <c r="LZZ15" s="26"/>
      <c r="MAA15" s="27"/>
      <c r="MAB15" s="26"/>
      <c r="MAC15" s="22"/>
      <c r="MAD15" s="23"/>
      <c r="MAE15" s="22"/>
      <c r="MAF15" s="23"/>
      <c r="MAG15" s="24"/>
      <c r="MAH15" s="23"/>
      <c r="MAI15" s="24"/>
      <c r="MBG15" s="26"/>
      <c r="MCQ15" s="26"/>
      <c r="MCX15" s="26"/>
      <c r="MCY15" s="27"/>
      <c r="MCZ15" s="26"/>
      <c r="MDA15" s="22"/>
      <c r="MDB15" s="23"/>
      <c r="MDC15" s="22"/>
      <c r="MDD15" s="23"/>
      <c r="MDE15" s="24"/>
      <c r="MDF15" s="23"/>
      <c r="MDG15" s="24"/>
      <c r="MEE15" s="26"/>
      <c r="MFO15" s="26"/>
      <c r="MFV15" s="26"/>
      <c r="MFW15" s="27"/>
      <c r="MFX15" s="26"/>
      <c r="MFY15" s="22"/>
      <c r="MFZ15" s="23"/>
      <c r="MGA15" s="22"/>
      <c r="MGB15" s="23"/>
      <c r="MGC15" s="24"/>
      <c r="MGD15" s="23"/>
      <c r="MGE15" s="24"/>
      <c r="MHC15" s="26"/>
      <c r="MIM15" s="26"/>
      <c r="MIT15" s="26"/>
      <c r="MIU15" s="27"/>
      <c r="MIV15" s="26"/>
      <c r="MIW15" s="22"/>
      <c r="MIX15" s="23"/>
      <c r="MIY15" s="22"/>
      <c r="MIZ15" s="23"/>
      <c r="MJA15" s="24"/>
      <c r="MJB15" s="23"/>
      <c r="MJC15" s="24"/>
      <c r="MKA15" s="26"/>
      <c r="MLK15" s="26"/>
      <c r="MLR15" s="26"/>
      <c r="MLS15" s="27"/>
      <c r="MLT15" s="26"/>
      <c r="MLU15" s="22"/>
      <c r="MLV15" s="23"/>
      <c r="MLW15" s="22"/>
      <c r="MLX15" s="23"/>
      <c r="MLY15" s="24"/>
      <c r="MLZ15" s="23"/>
      <c r="MMA15" s="24"/>
      <c r="MMY15" s="26"/>
      <c r="MOI15" s="26"/>
      <c r="MOP15" s="26"/>
      <c r="MOQ15" s="27"/>
      <c r="MOR15" s="26"/>
      <c r="MOS15" s="22"/>
      <c r="MOT15" s="23"/>
      <c r="MOU15" s="22"/>
      <c r="MOV15" s="23"/>
      <c r="MOW15" s="24"/>
      <c r="MOX15" s="23"/>
      <c r="MOY15" s="24"/>
      <c r="MPW15" s="26"/>
      <c r="MRG15" s="26"/>
      <c r="MRN15" s="26"/>
      <c r="MRO15" s="27"/>
      <c r="MRP15" s="26"/>
      <c r="MRQ15" s="22"/>
      <c r="MRR15" s="23"/>
      <c r="MRS15" s="22"/>
      <c r="MRT15" s="23"/>
      <c r="MRU15" s="24"/>
      <c r="MRV15" s="23"/>
      <c r="MRW15" s="24"/>
      <c r="MSU15" s="26"/>
      <c r="MUE15" s="26"/>
      <c r="MUL15" s="26"/>
      <c r="MUM15" s="27"/>
      <c r="MUN15" s="26"/>
      <c r="MUO15" s="22"/>
      <c r="MUP15" s="23"/>
      <c r="MUQ15" s="22"/>
      <c r="MUR15" s="23"/>
      <c r="MUS15" s="24"/>
      <c r="MUT15" s="23"/>
      <c r="MUU15" s="24"/>
      <c r="MVS15" s="26"/>
      <c r="MXC15" s="26"/>
      <c r="MXJ15" s="26"/>
      <c r="MXK15" s="27"/>
      <c r="MXL15" s="26"/>
      <c r="MXM15" s="22"/>
      <c r="MXN15" s="23"/>
      <c r="MXO15" s="22"/>
      <c r="MXP15" s="23"/>
      <c r="MXQ15" s="24"/>
      <c r="MXR15" s="23"/>
      <c r="MXS15" s="24"/>
      <c r="MYQ15" s="26"/>
      <c r="NAA15" s="26"/>
      <c r="NAH15" s="26"/>
      <c r="NAI15" s="27"/>
      <c r="NAJ15" s="26"/>
      <c r="NAK15" s="22"/>
      <c r="NAL15" s="23"/>
      <c r="NAM15" s="22"/>
      <c r="NAN15" s="23"/>
      <c r="NAO15" s="24"/>
      <c r="NAP15" s="23"/>
      <c r="NAQ15" s="24"/>
      <c r="NBO15" s="26"/>
      <c r="NCY15" s="26"/>
      <c r="NDF15" s="26"/>
      <c r="NDG15" s="27"/>
      <c r="NDH15" s="26"/>
      <c r="NDI15" s="22"/>
      <c r="NDJ15" s="23"/>
      <c r="NDK15" s="22"/>
      <c r="NDL15" s="23"/>
      <c r="NDM15" s="24"/>
      <c r="NDN15" s="23"/>
      <c r="NDO15" s="24"/>
      <c r="NEM15" s="26"/>
      <c r="NFW15" s="26"/>
      <c r="NGD15" s="26"/>
      <c r="NGE15" s="27"/>
      <c r="NGF15" s="26"/>
      <c r="NGG15" s="22"/>
      <c r="NGH15" s="23"/>
      <c r="NGI15" s="22"/>
      <c r="NGJ15" s="23"/>
      <c r="NGK15" s="24"/>
      <c r="NGL15" s="23"/>
      <c r="NGM15" s="24"/>
      <c r="NHK15" s="26"/>
      <c r="NIU15" s="26"/>
      <c r="NJB15" s="26"/>
      <c r="NJC15" s="27"/>
      <c r="NJD15" s="26"/>
      <c r="NJE15" s="22"/>
      <c r="NJF15" s="23"/>
      <c r="NJG15" s="22"/>
      <c r="NJH15" s="23"/>
      <c r="NJI15" s="24"/>
      <c r="NJJ15" s="23"/>
      <c r="NJK15" s="24"/>
      <c r="NKI15" s="26"/>
      <c r="NLS15" s="26"/>
      <c r="NLZ15" s="26"/>
      <c r="NMA15" s="27"/>
      <c r="NMB15" s="26"/>
      <c r="NMC15" s="22"/>
      <c r="NMD15" s="23"/>
      <c r="NME15" s="22"/>
      <c r="NMF15" s="23"/>
      <c r="NMG15" s="24"/>
      <c r="NMH15" s="23"/>
      <c r="NMI15" s="24"/>
      <c r="NNG15" s="26"/>
      <c r="NOQ15" s="26"/>
      <c r="NOX15" s="26"/>
      <c r="NOY15" s="27"/>
      <c r="NOZ15" s="26"/>
      <c r="NPA15" s="22"/>
      <c r="NPB15" s="23"/>
      <c r="NPC15" s="22"/>
      <c r="NPD15" s="23"/>
      <c r="NPE15" s="24"/>
      <c r="NPF15" s="23"/>
      <c r="NPG15" s="24"/>
      <c r="NQE15" s="26"/>
      <c r="NRO15" s="26"/>
      <c r="NRV15" s="26"/>
      <c r="NRW15" s="27"/>
      <c r="NRX15" s="26"/>
      <c r="NRY15" s="22"/>
      <c r="NRZ15" s="23"/>
      <c r="NSA15" s="22"/>
      <c r="NSB15" s="23"/>
      <c r="NSC15" s="24"/>
      <c r="NSD15" s="23"/>
      <c r="NSE15" s="24"/>
      <c r="NTC15" s="26"/>
      <c r="NUM15" s="26"/>
      <c r="NUT15" s="26"/>
      <c r="NUU15" s="27"/>
      <c r="NUV15" s="26"/>
      <c r="NUW15" s="22"/>
      <c r="NUX15" s="23"/>
      <c r="NUY15" s="22"/>
      <c r="NUZ15" s="23"/>
      <c r="NVA15" s="24"/>
      <c r="NVB15" s="23"/>
      <c r="NVC15" s="24"/>
      <c r="NWA15" s="26"/>
      <c r="NXK15" s="26"/>
      <c r="NXR15" s="26"/>
      <c r="NXS15" s="27"/>
      <c r="NXT15" s="26"/>
      <c r="NXU15" s="22"/>
      <c r="NXV15" s="23"/>
      <c r="NXW15" s="22"/>
      <c r="NXX15" s="23"/>
      <c r="NXY15" s="24"/>
      <c r="NXZ15" s="23"/>
      <c r="NYA15" s="24"/>
      <c r="NYY15" s="26"/>
      <c r="OAI15" s="26"/>
      <c r="OAP15" s="26"/>
      <c r="OAQ15" s="27"/>
      <c r="OAR15" s="26"/>
      <c r="OAS15" s="22"/>
      <c r="OAT15" s="23"/>
      <c r="OAU15" s="22"/>
      <c r="OAV15" s="23"/>
      <c r="OAW15" s="24"/>
      <c r="OAX15" s="23"/>
      <c r="OAY15" s="24"/>
      <c r="OBW15" s="26"/>
      <c r="ODG15" s="26"/>
      <c r="ODN15" s="26"/>
      <c r="ODO15" s="27"/>
      <c r="ODP15" s="26"/>
      <c r="ODQ15" s="22"/>
      <c r="ODR15" s="23"/>
      <c r="ODS15" s="22"/>
      <c r="ODT15" s="23"/>
      <c r="ODU15" s="24"/>
      <c r="ODV15" s="23"/>
      <c r="ODW15" s="24"/>
      <c r="OEU15" s="26"/>
      <c r="OGE15" s="26"/>
      <c r="OGL15" s="26"/>
      <c r="OGM15" s="27"/>
      <c r="OGN15" s="26"/>
      <c r="OGO15" s="22"/>
      <c r="OGP15" s="23"/>
      <c r="OGQ15" s="22"/>
      <c r="OGR15" s="23"/>
      <c r="OGS15" s="24"/>
      <c r="OGT15" s="23"/>
      <c r="OGU15" s="24"/>
      <c r="OHS15" s="26"/>
      <c r="OJC15" s="26"/>
      <c r="OJJ15" s="26"/>
      <c r="OJK15" s="27"/>
      <c r="OJL15" s="26"/>
      <c r="OJM15" s="22"/>
      <c r="OJN15" s="23"/>
      <c r="OJO15" s="22"/>
      <c r="OJP15" s="23"/>
      <c r="OJQ15" s="24"/>
      <c r="OJR15" s="23"/>
      <c r="OJS15" s="24"/>
      <c r="OKQ15" s="26"/>
      <c r="OMA15" s="26"/>
      <c r="OMH15" s="26"/>
      <c r="OMI15" s="27"/>
      <c r="OMJ15" s="26"/>
      <c r="OMK15" s="22"/>
      <c r="OML15" s="23"/>
      <c r="OMM15" s="22"/>
      <c r="OMN15" s="23"/>
      <c r="OMO15" s="24"/>
      <c r="OMP15" s="23"/>
      <c r="OMQ15" s="24"/>
      <c r="ONO15" s="26"/>
      <c r="OOY15" s="26"/>
      <c r="OPF15" s="26"/>
      <c r="OPG15" s="27"/>
      <c r="OPH15" s="26"/>
      <c r="OPI15" s="22"/>
      <c r="OPJ15" s="23"/>
      <c r="OPK15" s="22"/>
      <c r="OPL15" s="23"/>
      <c r="OPM15" s="24"/>
      <c r="OPN15" s="23"/>
      <c r="OPO15" s="24"/>
      <c r="OQM15" s="26"/>
      <c r="ORW15" s="26"/>
      <c r="OSD15" s="26"/>
      <c r="OSE15" s="27"/>
      <c r="OSF15" s="26"/>
      <c r="OSG15" s="22"/>
      <c r="OSH15" s="23"/>
      <c r="OSI15" s="22"/>
      <c r="OSJ15" s="23"/>
      <c r="OSK15" s="24"/>
      <c r="OSL15" s="23"/>
      <c r="OSM15" s="24"/>
      <c r="OTK15" s="26"/>
      <c r="OUU15" s="26"/>
      <c r="OVB15" s="26"/>
      <c r="OVC15" s="27"/>
      <c r="OVD15" s="26"/>
      <c r="OVE15" s="22"/>
      <c r="OVF15" s="23"/>
      <c r="OVG15" s="22"/>
      <c r="OVH15" s="23"/>
      <c r="OVI15" s="24"/>
      <c r="OVJ15" s="23"/>
      <c r="OVK15" s="24"/>
      <c r="OWI15" s="26"/>
      <c r="OXS15" s="26"/>
      <c r="OXZ15" s="26"/>
      <c r="OYA15" s="27"/>
      <c r="OYB15" s="26"/>
      <c r="OYC15" s="22"/>
      <c r="OYD15" s="23"/>
      <c r="OYE15" s="22"/>
      <c r="OYF15" s="23"/>
      <c r="OYG15" s="24"/>
      <c r="OYH15" s="23"/>
      <c r="OYI15" s="24"/>
      <c r="OZG15" s="26"/>
      <c r="PAQ15" s="26"/>
      <c r="PAX15" s="26"/>
      <c r="PAY15" s="27"/>
      <c r="PAZ15" s="26"/>
      <c r="PBA15" s="22"/>
      <c r="PBB15" s="23"/>
      <c r="PBC15" s="22"/>
      <c r="PBD15" s="23"/>
      <c r="PBE15" s="24"/>
      <c r="PBF15" s="23"/>
      <c r="PBG15" s="24"/>
      <c r="PCE15" s="26"/>
      <c r="PDO15" s="26"/>
      <c r="PDV15" s="26"/>
      <c r="PDW15" s="27"/>
      <c r="PDX15" s="26"/>
      <c r="PDY15" s="22"/>
      <c r="PDZ15" s="23"/>
      <c r="PEA15" s="22"/>
      <c r="PEB15" s="23"/>
      <c r="PEC15" s="24"/>
      <c r="PED15" s="23"/>
      <c r="PEE15" s="24"/>
      <c r="PFC15" s="26"/>
      <c r="PGM15" s="26"/>
      <c r="PGT15" s="26"/>
      <c r="PGU15" s="27"/>
      <c r="PGV15" s="26"/>
      <c r="PGW15" s="22"/>
      <c r="PGX15" s="23"/>
      <c r="PGY15" s="22"/>
      <c r="PGZ15" s="23"/>
      <c r="PHA15" s="24"/>
      <c r="PHB15" s="23"/>
      <c r="PHC15" s="24"/>
      <c r="PIA15" s="26"/>
      <c r="PJK15" s="26"/>
      <c r="PJR15" s="26"/>
      <c r="PJS15" s="27"/>
      <c r="PJT15" s="26"/>
      <c r="PJU15" s="22"/>
      <c r="PJV15" s="23"/>
      <c r="PJW15" s="22"/>
      <c r="PJX15" s="23"/>
      <c r="PJY15" s="24"/>
      <c r="PJZ15" s="23"/>
      <c r="PKA15" s="24"/>
      <c r="PKY15" s="26"/>
      <c r="PMI15" s="26"/>
      <c r="PMP15" s="26"/>
      <c r="PMQ15" s="27"/>
      <c r="PMR15" s="26"/>
      <c r="PMS15" s="22"/>
      <c r="PMT15" s="23"/>
      <c r="PMU15" s="22"/>
      <c r="PMV15" s="23"/>
      <c r="PMW15" s="24"/>
      <c r="PMX15" s="23"/>
      <c r="PMY15" s="24"/>
      <c r="PNW15" s="26"/>
      <c r="PPG15" s="26"/>
      <c r="PPN15" s="26"/>
      <c r="PPO15" s="27"/>
      <c r="PPP15" s="26"/>
      <c r="PPQ15" s="22"/>
      <c r="PPR15" s="23"/>
      <c r="PPS15" s="22"/>
      <c r="PPT15" s="23"/>
      <c r="PPU15" s="24"/>
      <c r="PPV15" s="23"/>
      <c r="PPW15" s="24"/>
      <c r="PQU15" s="26"/>
      <c r="PSE15" s="26"/>
      <c r="PSL15" s="26"/>
      <c r="PSM15" s="27"/>
      <c r="PSN15" s="26"/>
      <c r="PSO15" s="22"/>
      <c r="PSP15" s="23"/>
      <c r="PSQ15" s="22"/>
      <c r="PSR15" s="23"/>
      <c r="PSS15" s="24"/>
      <c r="PST15" s="23"/>
      <c r="PSU15" s="24"/>
      <c r="PTS15" s="26"/>
      <c r="PVC15" s="26"/>
      <c r="PVJ15" s="26"/>
      <c r="PVK15" s="27"/>
      <c r="PVL15" s="26"/>
      <c r="PVM15" s="22"/>
      <c r="PVN15" s="23"/>
      <c r="PVO15" s="22"/>
      <c r="PVP15" s="23"/>
      <c r="PVQ15" s="24"/>
      <c r="PVR15" s="23"/>
      <c r="PVS15" s="24"/>
      <c r="PWQ15" s="26"/>
      <c r="PYA15" s="26"/>
      <c r="PYH15" s="26"/>
      <c r="PYI15" s="27"/>
      <c r="PYJ15" s="26"/>
      <c r="PYK15" s="22"/>
      <c r="PYL15" s="23"/>
      <c r="PYM15" s="22"/>
      <c r="PYN15" s="23"/>
      <c r="PYO15" s="24"/>
      <c r="PYP15" s="23"/>
      <c r="PYQ15" s="24"/>
      <c r="PZO15" s="26"/>
      <c r="QAY15" s="26"/>
      <c r="QBF15" s="26"/>
      <c r="QBG15" s="27"/>
      <c r="QBH15" s="26"/>
      <c r="QBI15" s="22"/>
      <c r="QBJ15" s="23"/>
      <c r="QBK15" s="22"/>
      <c r="QBL15" s="23"/>
      <c r="QBM15" s="24"/>
      <c r="QBN15" s="23"/>
      <c r="QBO15" s="24"/>
      <c r="QCM15" s="26"/>
      <c r="QDW15" s="26"/>
      <c r="QED15" s="26"/>
      <c r="QEE15" s="27"/>
      <c r="QEF15" s="26"/>
      <c r="QEG15" s="22"/>
      <c r="QEH15" s="23"/>
      <c r="QEI15" s="22"/>
      <c r="QEJ15" s="23"/>
      <c r="QEK15" s="24"/>
      <c r="QEL15" s="23"/>
      <c r="QEM15" s="24"/>
      <c r="QFK15" s="26"/>
      <c r="QGU15" s="26"/>
      <c r="QHB15" s="26"/>
      <c r="QHC15" s="27"/>
      <c r="QHD15" s="26"/>
      <c r="QHE15" s="22"/>
      <c r="QHF15" s="23"/>
      <c r="QHG15" s="22"/>
      <c r="QHH15" s="23"/>
      <c r="QHI15" s="24"/>
      <c r="QHJ15" s="23"/>
      <c r="QHK15" s="24"/>
      <c r="QII15" s="26"/>
      <c r="QJS15" s="26"/>
      <c r="QJZ15" s="26"/>
      <c r="QKA15" s="27"/>
      <c r="QKB15" s="26"/>
      <c r="QKC15" s="22"/>
      <c r="QKD15" s="23"/>
      <c r="QKE15" s="22"/>
      <c r="QKF15" s="23"/>
      <c r="QKG15" s="24"/>
      <c r="QKH15" s="23"/>
      <c r="QKI15" s="24"/>
      <c r="QLG15" s="26"/>
      <c r="QMQ15" s="26"/>
      <c r="QMX15" s="26"/>
      <c r="QMY15" s="27"/>
      <c r="QMZ15" s="26"/>
      <c r="QNA15" s="22"/>
      <c r="QNB15" s="23"/>
      <c r="QNC15" s="22"/>
      <c r="QND15" s="23"/>
      <c r="QNE15" s="24"/>
      <c r="QNF15" s="23"/>
      <c r="QNG15" s="24"/>
      <c r="QOE15" s="26"/>
      <c r="QPO15" s="26"/>
      <c r="QPV15" s="26"/>
      <c r="QPW15" s="27"/>
      <c r="QPX15" s="26"/>
      <c r="QPY15" s="22"/>
      <c r="QPZ15" s="23"/>
      <c r="QQA15" s="22"/>
      <c r="QQB15" s="23"/>
      <c r="QQC15" s="24"/>
      <c r="QQD15" s="23"/>
      <c r="QQE15" s="24"/>
      <c r="QRC15" s="26"/>
      <c r="QSM15" s="26"/>
      <c r="QST15" s="26"/>
      <c r="QSU15" s="27"/>
      <c r="QSV15" s="26"/>
      <c r="QSW15" s="22"/>
      <c r="QSX15" s="23"/>
      <c r="QSY15" s="22"/>
      <c r="QSZ15" s="23"/>
      <c r="QTA15" s="24"/>
      <c r="QTB15" s="23"/>
      <c r="QTC15" s="24"/>
      <c r="QUA15" s="26"/>
      <c r="QVK15" s="26"/>
      <c r="QVR15" s="26"/>
      <c r="QVS15" s="27"/>
      <c r="QVT15" s="26"/>
      <c r="QVU15" s="22"/>
      <c r="QVV15" s="23"/>
      <c r="QVW15" s="22"/>
      <c r="QVX15" s="23"/>
      <c r="QVY15" s="24"/>
      <c r="QVZ15" s="23"/>
      <c r="QWA15" s="24"/>
      <c r="QWY15" s="26"/>
      <c r="QYI15" s="26"/>
      <c r="QYP15" s="26"/>
      <c r="QYQ15" s="27"/>
      <c r="QYR15" s="26"/>
      <c r="QYS15" s="22"/>
      <c r="QYT15" s="23"/>
      <c r="QYU15" s="22"/>
      <c r="QYV15" s="23"/>
      <c r="QYW15" s="24"/>
      <c r="QYX15" s="23"/>
      <c r="QYY15" s="24"/>
      <c r="QZW15" s="26"/>
      <c r="RBG15" s="26"/>
      <c r="RBN15" s="26"/>
      <c r="RBO15" s="27"/>
      <c r="RBP15" s="26"/>
      <c r="RBQ15" s="22"/>
      <c r="RBR15" s="23"/>
      <c r="RBS15" s="22"/>
      <c r="RBT15" s="23"/>
      <c r="RBU15" s="24"/>
      <c r="RBV15" s="23"/>
      <c r="RBW15" s="24"/>
      <c r="RCU15" s="26"/>
      <c r="REE15" s="26"/>
      <c r="REL15" s="26"/>
      <c r="REM15" s="27"/>
      <c r="REN15" s="26"/>
      <c r="REO15" s="22"/>
      <c r="REP15" s="23"/>
      <c r="REQ15" s="22"/>
      <c r="RER15" s="23"/>
      <c r="RES15" s="24"/>
      <c r="RET15" s="23"/>
      <c r="REU15" s="24"/>
      <c r="RFS15" s="26"/>
      <c r="RHC15" s="26"/>
      <c r="RHJ15" s="26"/>
      <c r="RHK15" s="27"/>
      <c r="RHL15" s="26"/>
      <c r="RHM15" s="22"/>
      <c r="RHN15" s="23"/>
      <c r="RHO15" s="22"/>
      <c r="RHP15" s="23"/>
      <c r="RHQ15" s="24"/>
      <c r="RHR15" s="23"/>
      <c r="RHS15" s="24"/>
      <c r="RIQ15" s="26"/>
      <c r="RKA15" s="26"/>
      <c r="RKH15" s="26"/>
      <c r="RKI15" s="27"/>
      <c r="RKJ15" s="26"/>
      <c r="RKK15" s="22"/>
      <c r="RKL15" s="23"/>
      <c r="RKM15" s="22"/>
      <c r="RKN15" s="23"/>
      <c r="RKO15" s="24"/>
      <c r="RKP15" s="23"/>
      <c r="RKQ15" s="24"/>
      <c r="RLO15" s="26"/>
      <c r="RMY15" s="26"/>
      <c r="RNF15" s="26"/>
      <c r="RNG15" s="27"/>
      <c r="RNH15" s="26"/>
      <c r="RNI15" s="22"/>
      <c r="RNJ15" s="23"/>
      <c r="RNK15" s="22"/>
      <c r="RNL15" s="23"/>
      <c r="RNM15" s="24"/>
      <c r="RNN15" s="23"/>
      <c r="RNO15" s="24"/>
      <c r="ROM15" s="26"/>
      <c r="RPW15" s="26"/>
      <c r="RQD15" s="26"/>
      <c r="RQE15" s="27"/>
      <c r="RQF15" s="26"/>
      <c r="RQG15" s="22"/>
      <c r="RQH15" s="23"/>
      <c r="RQI15" s="22"/>
      <c r="RQJ15" s="23"/>
      <c r="RQK15" s="24"/>
      <c r="RQL15" s="23"/>
      <c r="RQM15" s="24"/>
      <c r="RRK15" s="26"/>
      <c r="RSU15" s="26"/>
      <c r="RTB15" s="26"/>
      <c r="RTC15" s="27"/>
      <c r="RTD15" s="26"/>
      <c r="RTE15" s="22"/>
      <c r="RTF15" s="23"/>
      <c r="RTG15" s="22"/>
      <c r="RTH15" s="23"/>
      <c r="RTI15" s="24"/>
      <c r="RTJ15" s="23"/>
      <c r="RTK15" s="24"/>
      <c r="RUI15" s="26"/>
      <c r="RVS15" s="26"/>
      <c r="RVZ15" s="26"/>
      <c r="RWA15" s="27"/>
      <c r="RWB15" s="26"/>
      <c r="RWC15" s="22"/>
      <c r="RWD15" s="23"/>
      <c r="RWE15" s="22"/>
      <c r="RWF15" s="23"/>
      <c r="RWG15" s="24"/>
      <c r="RWH15" s="23"/>
      <c r="RWI15" s="24"/>
      <c r="RXG15" s="26"/>
      <c r="RYQ15" s="26"/>
      <c r="RYX15" s="26"/>
      <c r="RYY15" s="27"/>
      <c r="RYZ15" s="26"/>
      <c r="RZA15" s="22"/>
      <c r="RZB15" s="23"/>
      <c r="RZC15" s="22"/>
      <c r="RZD15" s="23"/>
      <c r="RZE15" s="24"/>
      <c r="RZF15" s="23"/>
      <c r="RZG15" s="24"/>
      <c r="SAE15" s="26"/>
      <c r="SBO15" s="26"/>
      <c r="SBV15" s="26"/>
      <c r="SBW15" s="27"/>
      <c r="SBX15" s="26"/>
      <c r="SBY15" s="22"/>
      <c r="SBZ15" s="23"/>
      <c r="SCA15" s="22"/>
      <c r="SCB15" s="23"/>
      <c r="SCC15" s="24"/>
      <c r="SCD15" s="23"/>
      <c r="SCE15" s="24"/>
      <c r="SDC15" s="26"/>
      <c r="SEM15" s="26"/>
      <c r="SET15" s="26"/>
      <c r="SEU15" s="27"/>
      <c r="SEV15" s="26"/>
      <c r="SEW15" s="22"/>
      <c r="SEX15" s="23"/>
      <c r="SEY15" s="22"/>
      <c r="SEZ15" s="23"/>
      <c r="SFA15" s="24"/>
      <c r="SFB15" s="23"/>
      <c r="SFC15" s="24"/>
      <c r="SGA15" s="26"/>
      <c r="SHK15" s="26"/>
      <c r="SHR15" s="26"/>
      <c r="SHS15" s="27"/>
      <c r="SHT15" s="26"/>
      <c r="SHU15" s="22"/>
      <c r="SHV15" s="23"/>
      <c r="SHW15" s="22"/>
      <c r="SHX15" s="23"/>
      <c r="SHY15" s="24"/>
      <c r="SHZ15" s="23"/>
      <c r="SIA15" s="24"/>
      <c r="SIY15" s="26"/>
      <c r="SKI15" s="26"/>
      <c r="SKP15" s="26"/>
      <c r="SKQ15" s="27"/>
      <c r="SKR15" s="26"/>
      <c r="SKS15" s="22"/>
      <c r="SKT15" s="23"/>
      <c r="SKU15" s="22"/>
      <c r="SKV15" s="23"/>
      <c r="SKW15" s="24"/>
      <c r="SKX15" s="23"/>
      <c r="SKY15" s="24"/>
      <c r="SLW15" s="26"/>
      <c r="SNG15" s="26"/>
      <c r="SNN15" s="26"/>
      <c r="SNO15" s="27"/>
      <c r="SNP15" s="26"/>
      <c r="SNQ15" s="22"/>
      <c r="SNR15" s="23"/>
      <c r="SNS15" s="22"/>
      <c r="SNT15" s="23"/>
      <c r="SNU15" s="24"/>
      <c r="SNV15" s="23"/>
      <c r="SNW15" s="24"/>
      <c r="SOU15" s="26"/>
      <c r="SQE15" s="26"/>
      <c r="SQL15" s="26"/>
      <c r="SQM15" s="27"/>
      <c r="SQN15" s="26"/>
      <c r="SQO15" s="22"/>
      <c r="SQP15" s="23"/>
      <c r="SQQ15" s="22"/>
      <c r="SQR15" s="23"/>
      <c r="SQS15" s="24"/>
      <c r="SQT15" s="23"/>
      <c r="SQU15" s="24"/>
      <c r="SRS15" s="26"/>
      <c r="STC15" s="26"/>
      <c r="STJ15" s="26"/>
      <c r="STK15" s="27"/>
      <c r="STL15" s="26"/>
      <c r="STM15" s="22"/>
      <c r="STN15" s="23"/>
      <c r="STO15" s="22"/>
      <c r="STP15" s="23"/>
      <c r="STQ15" s="24"/>
      <c r="STR15" s="23"/>
      <c r="STS15" s="24"/>
      <c r="SUQ15" s="26"/>
      <c r="SWA15" s="26"/>
      <c r="SWH15" s="26"/>
      <c r="SWI15" s="27"/>
      <c r="SWJ15" s="26"/>
      <c r="SWK15" s="22"/>
      <c r="SWL15" s="23"/>
      <c r="SWM15" s="22"/>
      <c r="SWN15" s="23"/>
      <c r="SWO15" s="24"/>
      <c r="SWP15" s="23"/>
      <c r="SWQ15" s="24"/>
      <c r="SXO15" s="26"/>
      <c r="SYY15" s="26"/>
      <c r="SZF15" s="26"/>
      <c r="SZG15" s="27"/>
      <c r="SZH15" s="26"/>
      <c r="SZI15" s="22"/>
      <c r="SZJ15" s="23"/>
      <c r="SZK15" s="22"/>
      <c r="SZL15" s="23"/>
      <c r="SZM15" s="24"/>
      <c r="SZN15" s="23"/>
      <c r="SZO15" s="24"/>
      <c r="TAM15" s="26"/>
      <c r="TBW15" s="26"/>
      <c r="TCD15" s="26"/>
      <c r="TCE15" s="27"/>
      <c r="TCF15" s="26"/>
      <c r="TCG15" s="22"/>
      <c r="TCH15" s="23"/>
      <c r="TCI15" s="22"/>
      <c r="TCJ15" s="23"/>
      <c r="TCK15" s="24"/>
      <c r="TCL15" s="23"/>
      <c r="TCM15" s="24"/>
      <c r="TDK15" s="26"/>
      <c r="TEU15" s="26"/>
      <c r="TFB15" s="26"/>
      <c r="TFC15" s="27"/>
      <c r="TFD15" s="26"/>
      <c r="TFE15" s="22"/>
      <c r="TFF15" s="23"/>
      <c r="TFG15" s="22"/>
      <c r="TFH15" s="23"/>
      <c r="TFI15" s="24"/>
      <c r="TFJ15" s="23"/>
      <c r="TFK15" s="24"/>
      <c r="TGI15" s="26"/>
      <c r="THS15" s="26"/>
      <c r="THZ15" s="26"/>
      <c r="TIA15" s="27"/>
      <c r="TIB15" s="26"/>
      <c r="TIC15" s="22"/>
      <c r="TID15" s="23"/>
      <c r="TIE15" s="22"/>
      <c r="TIF15" s="23"/>
      <c r="TIG15" s="24"/>
      <c r="TIH15" s="23"/>
      <c r="TII15" s="24"/>
      <c r="TJG15" s="26"/>
      <c r="TKQ15" s="26"/>
      <c r="TKX15" s="26"/>
      <c r="TKY15" s="27"/>
      <c r="TKZ15" s="26"/>
      <c r="TLA15" s="22"/>
      <c r="TLB15" s="23"/>
      <c r="TLC15" s="22"/>
      <c r="TLD15" s="23"/>
      <c r="TLE15" s="24"/>
      <c r="TLF15" s="23"/>
      <c r="TLG15" s="24"/>
      <c r="TME15" s="26"/>
      <c r="TNO15" s="26"/>
      <c r="TNV15" s="26"/>
      <c r="TNW15" s="27"/>
      <c r="TNX15" s="26"/>
      <c r="TNY15" s="22"/>
      <c r="TNZ15" s="23"/>
      <c r="TOA15" s="22"/>
      <c r="TOB15" s="23"/>
      <c r="TOC15" s="24"/>
      <c r="TOD15" s="23"/>
      <c r="TOE15" s="24"/>
      <c r="TPC15" s="26"/>
      <c r="TQM15" s="26"/>
      <c r="TQT15" s="26"/>
      <c r="TQU15" s="27"/>
      <c r="TQV15" s="26"/>
      <c r="TQW15" s="22"/>
      <c r="TQX15" s="23"/>
      <c r="TQY15" s="22"/>
      <c r="TQZ15" s="23"/>
      <c r="TRA15" s="24"/>
      <c r="TRB15" s="23"/>
      <c r="TRC15" s="24"/>
      <c r="TSA15" s="26"/>
      <c r="TTK15" s="26"/>
      <c r="TTR15" s="26"/>
      <c r="TTS15" s="27"/>
      <c r="TTT15" s="26"/>
      <c r="TTU15" s="22"/>
      <c r="TTV15" s="23"/>
      <c r="TTW15" s="22"/>
      <c r="TTX15" s="23"/>
      <c r="TTY15" s="24"/>
      <c r="TTZ15" s="23"/>
      <c r="TUA15" s="24"/>
      <c r="TUY15" s="26"/>
      <c r="TWI15" s="26"/>
      <c r="TWP15" s="26"/>
      <c r="TWQ15" s="27"/>
      <c r="TWR15" s="26"/>
      <c r="TWS15" s="22"/>
      <c r="TWT15" s="23"/>
      <c r="TWU15" s="22"/>
      <c r="TWV15" s="23"/>
      <c r="TWW15" s="24"/>
      <c r="TWX15" s="23"/>
      <c r="TWY15" s="24"/>
      <c r="TXW15" s="26"/>
      <c r="TZG15" s="26"/>
      <c r="TZN15" s="26"/>
      <c r="TZO15" s="27"/>
      <c r="TZP15" s="26"/>
      <c r="TZQ15" s="22"/>
      <c r="TZR15" s="23"/>
      <c r="TZS15" s="22"/>
      <c r="TZT15" s="23"/>
      <c r="TZU15" s="24"/>
      <c r="TZV15" s="23"/>
      <c r="TZW15" s="24"/>
      <c r="UAU15" s="26"/>
      <c r="UCE15" s="26"/>
      <c r="UCL15" s="26"/>
      <c r="UCM15" s="27"/>
      <c r="UCN15" s="26"/>
      <c r="UCO15" s="22"/>
      <c r="UCP15" s="23"/>
      <c r="UCQ15" s="22"/>
      <c r="UCR15" s="23"/>
      <c r="UCS15" s="24"/>
      <c r="UCT15" s="23"/>
      <c r="UCU15" s="24"/>
      <c r="UDS15" s="26"/>
      <c r="UFC15" s="26"/>
      <c r="UFJ15" s="26"/>
      <c r="UFK15" s="27"/>
      <c r="UFL15" s="26"/>
      <c r="UFM15" s="22"/>
      <c r="UFN15" s="23"/>
      <c r="UFO15" s="22"/>
      <c r="UFP15" s="23"/>
      <c r="UFQ15" s="24"/>
      <c r="UFR15" s="23"/>
      <c r="UFS15" s="24"/>
      <c r="UGQ15" s="26"/>
      <c r="UIA15" s="26"/>
      <c r="UIH15" s="26"/>
      <c r="UII15" s="27"/>
      <c r="UIJ15" s="26"/>
      <c r="UIK15" s="22"/>
      <c r="UIL15" s="23"/>
      <c r="UIM15" s="22"/>
      <c r="UIN15" s="23"/>
      <c r="UIO15" s="24"/>
      <c r="UIP15" s="23"/>
      <c r="UIQ15" s="24"/>
      <c r="UJO15" s="26"/>
      <c r="UKY15" s="26"/>
      <c r="ULF15" s="26"/>
      <c r="ULG15" s="27"/>
      <c r="ULH15" s="26"/>
      <c r="ULI15" s="22"/>
      <c r="ULJ15" s="23"/>
      <c r="ULK15" s="22"/>
      <c r="ULL15" s="23"/>
      <c r="ULM15" s="24"/>
      <c r="ULN15" s="23"/>
      <c r="ULO15" s="24"/>
      <c r="UMM15" s="26"/>
      <c r="UNW15" s="26"/>
      <c r="UOD15" s="26"/>
      <c r="UOE15" s="27"/>
      <c r="UOF15" s="26"/>
      <c r="UOG15" s="22"/>
      <c r="UOH15" s="23"/>
      <c r="UOI15" s="22"/>
      <c r="UOJ15" s="23"/>
      <c r="UOK15" s="24"/>
      <c r="UOL15" s="23"/>
      <c r="UOM15" s="24"/>
      <c r="UPK15" s="26"/>
      <c r="UQU15" s="26"/>
      <c r="URB15" s="26"/>
      <c r="URC15" s="27"/>
      <c r="URD15" s="26"/>
      <c r="URE15" s="22"/>
      <c r="URF15" s="23"/>
      <c r="URG15" s="22"/>
      <c r="URH15" s="23"/>
      <c r="URI15" s="24"/>
      <c r="URJ15" s="23"/>
      <c r="URK15" s="24"/>
      <c r="USI15" s="26"/>
      <c r="UTS15" s="26"/>
      <c r="UTZ15" s="26"/>
      <c r="UUA15" s="27"/>
      <c r="UUB15" s="26"/>
      <c r="UUC15" s="22"/>
      <c r="UUD15" s="23"/>
      <c r="UUE15" s="22"/>
      <c r="UUF15" s="23"/>
      <c r="UUG15" s="24"/>
      <c r="UUH15" s="23"/>
      <c r="UUI15" s="24"/>
      <c r="UVG15" s="26"/>
      <c r="UWQ15" s="26"/>
      <c r="UWX15" s="26"/>
      <c r="UWY15" s="27"/>
      <c r="UWZ15" s="26"/>
      <c r="UXA15" s="22"/>
      <c r="UXB15" s="23"/>
      <c r="UXC15" s="22"/>
      <c r="UXD15" s="23"/>
      <c r="UXE15" s="24"/>
      <c r="UXF15" s="23"/>
      <c r="UXG15" s="24"/>
      <c r="UYE15" s="26"/>
      <c r="UZO15" s="26"/>
      <c r="UZV15" s="26"/>
      <c r="UZW15" s="27"/>
      <c r="UZX15" s="26"/>
      <c r="UZY15" s="22"/>
      <c r="UZZ15" s="23"/>
      <c r="VAA15" s="22"/>
      <c r="VAB15" s="23"/>
      <c r="VAC15" s="24"/>
      <c r="VAD15" s="23"/>
      <c r="VAE15" s="24"/>
      <c r="VBC15" s="26"/>
      <c r="VCM15" s="26"/>
      <c r="VCT15" s="26"/>
      <c r="VCU15" s="27"/>
      <c r="VCV15" s="26"/>
      <c r="VCW15" s="22"/>
      <c r="VCX15" s="23"/>
      <c r="VCY15" s="22"/>
      <c r="VCZ15" s="23"/>
      <c r="VDA15" s="24"/>
      <c r="VDB15" s="23"/>
      <c r="VDC15" s="24"/>
      <c r="VEA15" s="26"/>
      <c r="VFK15" s="26"/>
      <c r="VFR15" s="26"/>
      <c r="VFS15" s="27"/>
      <c r="VFT15" s="26"/>
      <c r="VFU15" s="22"/>
      <c r="VFV15" s="23"/>
      <c r="VFW15" s="22"/>
      <c r="VFX15" s="23"/>
      <c r="VFY15" s="24"/>
      <c r="VFZ15" s="23"/>
      <c r="VGA15" s="24"/>
      <c r="VGY15" s="26"/>
      <c r="VII15" s="26"/>
      <c r="VIP15" s="26"/>
      <c r="VIQ15" s="27"/>
      <c r="VIR15" s="26"/>
      <c r="VIS15" s="22"/>
      <c r="VIT15" s="23"/>
      <c r="VIU15" s="22"/>
      <c r="VIV15" s="23"/>
      <c r="VIW15" s="24"/>
      <c r="VIX15" s="23"/>
      <c r="VIY15" s="24"/>
      <c r="VJW15" s="26"/>
      <c r="VLG15" s="26"/>
      <c r="VLN15" s="26"/>
      <c r="VLO15" s="27"/>
      <c r="VLP15" s="26"/>
      <c r="VLQ15" s="22"/>
      <c r="VLR15" s="23"/>
      <c r="VLS15" s="22"/>
      <c r="VLT15" s="23"/>
      <c r="VLU15" s="24"/>
      <c r="VLV15" s="23"/>
      <c r="VLW15" s="24"/>
      <c r="VMU15" s="26"/>
      <c r="VOE15" s="26"/>
      <c r="VOL15" s="26"/>
      <c r="VOM15" s="27"/>
      <c r="VON15" s="26"/>
      <c r="VOO15" s="22"/>
      <c r="VOP15" s="23"/>
      <c r="VOQ15" s="22"/>
      <c r="VOR15" s="23"/>
      <c r="VOS15" s="24"/>
      <c r="VOT15" s="23"/>
      <c r="VOU15" s="24"/>
      <c r="VPS15" s="26"/>
      <c r="VRC15" s="26"/>
      <c r="VRJ15" s="26"/>
      <c r="VRK15" s="27"/>
      <c r="VRL15" s="26"/>
      <c r="VRM15" s="22"/>
      <c r="VRN15" s="23"/>
      <c r="VRO15" s="22"/>
      <c r="VRP15" s="23"/>
      <c r="VRQ15" s="24"/>
      <c r="VRR15" s="23"/>
      <c r="VRS15" s="24"/>
      <c r="VSQ15" s="26"/>
      <c r="VUA15" s="26"/>
      <c r="VUH15" s="26"/>
      <c r="VUI15" s="27"/>
      <c r="VUJ15" s="26"/>
      <c r="VUK15" s="22"/>
      <c r="VUL15" s="23"/>
      <c r="VUM15" s="22"/>
      <c r="VUN15" s="23"/>
      <c r="VUO15" s="24"/>
      <c r="VUP15" s="23"/>
      <c r="VUQ15" s="24"/>
      <c r="VVO15" s="26"/>
      <c r="VWY15" s="26"/>
      <c r="VXF15" s="26"/>
      <c r="VXG15" s="27"/>
      <c r="VXH15" s="26"/>
      <c r="VXI15" s="22"/>
      <c r="VXJ15" s="23"/>
      <c r="VXK15" s="22"/>
      <c r="VXL15" s="23"/>
      <c r="VXM15" s="24"/>
      <c r="VXN15" s="23"/>
      <c r="VXO15" s="24"/>
      <c r="VYM15" s="26"/>
      <c r="VZW15" s="26"/>
      <c r="WAD15" s="26"/>
      <c r="WAE15" s="27"/>
      <c r="WAF15" s="26"/>
      <c r="WAG15" s="22"/>
      <c r="WAH15" s="23"/>
      <c r="WAI15" s="22"/>
      <c r="WAJ15" s="23"/>
      <c r="WAK15" s="24"/>
      <c r="WAL15" s="23"/>
      <c r="WAM15" s="24"/>
      <c r="WBK15" s="26"/>
      <c r="WCU15" s="26"/>
      <c r="WDB15" s="26"/>
      <c r="WDC15" s="27"/>
      <c r="WDD15" s="26"/>
      <c r="WDE15" s="22"/>
      <c r="WDF15" s="23"/>
      <c r="WDG15" s="22"/>
      <c r="WDH15" s="23"/>
      <c r="WDI15" s="24"/>
      <c r="WDJ15" s="23"/>
      <c r="WDK15" s="24"/>
      <c r="WEI15" s="26"/>
      <c r="WFS15" s="26"/>
      <c r="WFZ15" s="26"/>
      <c r="WGA15" s="27"/>
      <c r="WGB15" s="26"/>
      <c r="WGC15" s="22"/>
      <c r="WGD15" s="23"/>
      <c r="WGE15" s="22"/>
      <c r="WGF15" s="23"/>
      <c r="WGG15" s="24"/>
      <c r="WGH15" s="23"/>
      <c r="WGI15" s="24"/>
      <c r="WHG15" s="26"/>
      <c r="WIQ15" s="26"/>
      <c r="WIX15" s="26"/>
      <c r="WIY15" s="27"/>
      <c r="WIZ15" s="26"/>
      <c r="WJA15" s="22"/>
      <c r="WJB15" s="23"/>
      <c r="WJC15" s="22"/>
      <c r="WJD15" s="23"/>
      <c r="WJE15" s="24"/>
      <c r="WJF15" s="23"/>
      <c r="WJG15" s="24"/>
      <c r="WKE15" s="26"/>
      <c r="WLO15" s="26"/>
      <c r="WLV15" s="26"/>
      <c r="WLW15" s="27"/>
      <c r="WLX15" s="26"/>
      <c r="WLY15" s="22"/>
      <c r="WLZ15" s="23"/>
      <c r="WMA15" s="22"/>
      <c r="WMB15" s="23"/>
      <c r="WMC15" s="24"/>
      <c r="WMD15" s="23"/>
      <c r="WME15" s="24"/>
      <c r="WNC15" s="26"/>
      <c r="WOM15" s="26"/>
      <c r="WOT15" s="26"/>
      <c r="WOU15" s="27"/>
      <c r="WOV15" s="26"/>
      <c r="WOW15" s="22"/>
      <c r="WOX15" s="23"/>
      <c r="WOY15" s="22"/>
      <c r="WOZ15" s="23"/>
      <c r="WPA15" s="24"/>
      <c r="WPB15" s="23"/>
      <c r="WPC15" s="24"/>
      <c r="WQA15" s="26"/>
      <c r="WRK15" s="26"/>
      <c r="WRR15" s="26"/>
      <c r="WRS15" s="27"/>
      <c r="WRT15" s="26"/>
      <c r="WRU15" s="22"/>
      <c r="WRV15" s="23"/>
      <c r="WRW15" s="22"/>
      <c r="WRX15" s="23"/>
      <c r="WRY15" s="24"/>
      <c r="WRZ15" s="23"/>
      <c r="WSA15" s="24"/>
      <c r="WSY15" s="26"/>
      <c r="WUI15" s="26"/>
      <c r="WUP15" s="26"/>
      <c r="WUQ15" s="27"/>
      <c r="WUR15" s="26"/>
      <c r="WUS15" s="22"/>
      <c r="WUT15" s="23"/>
      <c r="WUU15" s="22"/>
      <c r="WUV15" s="23"/>
      <c r="WUW15" s="24"/>
      <c r="WUX15" s="23"/>
      <c r="WUY15" s="24"/>
      <c r="WVW15" s="26"/>
      <c r="WXG15" s="26"/>
      <c r="WXN15" s="26"/>
      <c r="WXO15" s="27"/>
      <c r="WXP15" s="26"/>
      <c r="WXQ15" s="22"/>
      <c r="WXR15" s="23"/>
      <c r="WXS15" s="22"/>
      <c r="WXT15" s="23"/>
      <c r="WXU15" s="24"/>
      <c r="WXV15" s="23"/>
      <c r="WXW15" s="24"/>
      <c r="WYU15" s="26"/>
      <c r="XAE15" s="26"/>
      <c r="XAL15" s="26"/>
      <c r="XAM15" s="27"/>
      <c r="XAN15" s="26"/>
      <c r="XAO15" s="22"/>
      <c r="XAP15" s="23"/>
      <c r="XAQ15" s="22"/>
      <c r="XAR15" s="23"/>
      <c r="XAS15" s="24"/>
      <c r="XAT15" s="23"/>
      <c r="XAU15" s="24"/>
      <c r="XBS15" s="26"/>
      <c r="XDC15" s="26"/>
      <c r="XDJ15" s="26"/>
      <c r="XDK15" s="27"/>
      <c r="XDL15" s="26"/>
      <c r="XDM15" s="22"/>
      <c r="XDN15" s="23"/>
      <c r="XDO15" s="22"/>
      <c r="XDP15" s="23"/>
      <c r="XDQ15" s="24"/>
      <c r="XDR15" s="23"/>
      <c r="XDS15" s="24"/>
      <c r="XEQ15" s="26"/>
    </row>
    <row r="16" spans="1:1019 1055:2043 2050:3071 3107:4095 4102:5099 5123:6111 6147:7151 7175:8163 8199:9203 9227:10215 10251:11255 11279:12267 12303:13307 13331:14319 14355:15359 15383:16371" s="16" customFormat="1" ht="36" x14ac:dyDescent="0.25">
      <c r="A16" s="20" t="s">
        <v>103</v>
      </c>
      <c r="B16" s="19">
        <v>32</v>
      </c>
      <c r="C16" s="20" t="s">
        <v>242</v>
      </c>
      <c r="D16" s="19">
        <v>2024520010086</v>
      </c>
      <c r="E16" s="21" t="s">
        <v>347</v>
      </c>
      <c r="F16" s="32">
        <v>3203</v>
      </c>
      <c r="G16" s="21" t="s">
        <v>243</v>
      </c>
      <c r="H16" s="16">
        <v>459030954.3900001</v>
      </c>
      <c r="AE16" s="17"/>
      <c r="BO16" s="17"/>
      <c r="BV16" s="17"/>
      <c r="BW16" s="18"/>
      <c r="BX16" s="17">
        <f t="shared" si="0"/>
        <v>459030954.3900001</v>
      </c>
      <c r="BY16" s="20"/>
      <c r="BZ16" s="19"/>
      <c r="CA16" s="20"/>
      <c r="CB16" s="19"/>
      <c r="CC16" s="21"/>
      <c r="CD16" s="19"/>
      <c r="CE16" s="21"/>
      <c r="DC16" s="17"/>
      <c r="EM16" s="17"/>
      <c r="ET16" s="17"/>
      <c r="EU16" s="18"/>
      <c r="EV16" s="17"/>
      <c r="EW16" s="20"/>
      <c r="EX16" s="19"/>
      <c r="EY16" s="20"/>
      <c r="EZ16" s="19"/>
      <c r="FA16" s="21"/>
      <c r="FB16" s="19"/>
      <c r="FC16" s="21"/>
      <c r="GA16" s="17"/>
      <c r="HK16" s="17"/>
      <c r="HR16" s="17"/>
      <c r="HS16" s="18"/>
      <c r="HT16" s="17"/>
      <c r="HU16" s="20"/>
      <c r="HV16" s="19"/>
      <c r="HW16" s="20"/>
      <c r="HX16" s="19"/>
      <c r="HY16" s="21"/>
      <c r="HZ16" s="19"/>
      <c r="IA16" s="21"/>
      <c r="IY16" s="17"/>
      <c r="KI16" s="17"/>
      <c r="KP16" s="17"/>
      <c r="KQ16" s="18"/>
      <c r="KR16" s="17"/>
      <c r="KS16" s="20"/>
      <c r="KT16" s="19"/>
      <c r="KU16" s="20"/>
      <c r="KV16" s="19"/>
      <c r="KW16" s="21"/>
      <c r="KX16" s="19"/>
      <c r="KY16" s="21"/>
      <c r="LW16" s="17"/>
      <c r="NG16" s="17"/>
      <c r="NN16" s="17"/>
      <c r="NO16" s="18"/>
      <c r="NP16" s="17"/>
      <c r="NQ16" s="20"/>
      <c r="NR16" s="19"/>
      <c r="NS16" s="20"/>
      <c r="NT16" s="19"/>
      <c r="NU16" s="21"/>
      <c r="NV16" s="19"/>
      <c r="NW16" s="21"/>
      <c r="OU16" s="17"/>
      <c r="QE16" s="17"/>
      <c r="QL16" s="17"/>
      <c r="QM16" s="18"/>
      <c r="QN16" s="17"/>
      <c r="QO16" s="20"/>
      <c r="QP16" s="19"/>
      <c r="QQ16" s="20"/>
      <c r="QR16" s="19"/>
      <c r="QS16" s="21"/>
      <c r="QT16" s="19"/>
      <c r="QU16" s="21"/>
      <c r="RS16" s="17"/>
      <c r="TC16" s="17"/>
      <c r="TJ16" s="17"/>
      <c r="TK16" s="18"/>
      <c r="TL16" s="17"/>
      <c r="TM16" s="20"/>
      <c r="TN16" s="19"/>
      <c r="TO16" s="20"/>
      <c r="TP16" s="19"/>
      <c r="TQ16" s="21"/>
      <c r="TR16" s="19"/>
      <c r="TS16" s="21"/>
      <c r="UQ16" s="17"/>
      <c r="WA16" s="17"/>
      <c r="WH16" s="17"/>
      <c r="WI16" s="18"/>
      <c r="WJ16" s="17"/>
      <c r="WK16" s="20"/>
      <c r="WL16" s="19"/>
      <c r="WM16" s="20"/>
      <c r="WN16" s="19"/>
      <c r="WO16" s="21"/>
      <c r="WP16" s="19"/>
      <c r="WQ16" s="21"/>
      <c r="XO16" s="17"/>
      <c r="YY16" s="17"/>
      <c r="ZF16" s="17"/>
      <c r="ZG16" s="18"/>
      <c r="ZH16" s="17"/>
      <c r="ZI16" s="20"/>
      <c r="ZJ16" s="19"/>
      <c r="ZK16" s="20"/>
      <c r="ZL16" s="19"/>
      <c r="ZM16" s="21"/>
      <c r="ZN16" s="19"/>
      <c r="ZO16" s="21"/>
      <c r="AAM16" s="17"/>
      <c r="ABW16" s="17"/>
      <c r="ACD16" s="17"/>
      <c r="ACE16" s="18"/>
      <c r="ACF16" s="17"/>
      <c r="ACG16" s="20"/>
      <c r="ACH16" s="19"/>
      <c r="ACI16" s="20"/>
      <c r="ACJ16" s="19"/>
      <c r="ACK16" s="21"/>
      <c r="ACL16" s="19"/>
      <c r="ACM16" s="21"/>
      <c r="ADK16" s="17"/>
      <c r="AEU16" s="17"/>
      <c r="AFB16" s="17"/>
      <c r="AFC16" s="18"/>
      <c r="AFD16" s="17"/>
      <c r="AFE16" s="20"/>
      <c r="AFF16" s="19"/>
      <c r="AFG16" s="20"/>
      <c r="AFH16" s="19"/>
      <c r="AFI16" s="21"/>
      <c r="AFJ16" s="19"/>
      <c r="AFK16" s="21"/>
      <c r="AGI16" s="17"/>
      <c r="AHS16" s="17"/>
      <c r="AHZ16" s="17"/>
      <c r="AIA16" s="18"/>
      <c r="AIB16" s="17"/>
      <c r="AIC16" s="20"/>
      <c r="AID16" s="19"/>
      <c r="AIE16" s="20"/>
      <c r="AIF16" s="19"/>
      <c r="AIG16" s="21"/>
      <c r="AIH16" s="19"/>
      <c r="AII16" s="21"/>
      <c r="AJG16" s="17"/>
      <c r="AKQ16" s="17"/>
      <c r="AKX16" s="17"/>
      <c r="AKY16" s="18"/>
      <c r="AKZ16" s="17"/>
      <c r="ALA16" s="20"/>
      <c r="ALB16" s="19"/>
      <c r="ALC16" s="20"/>
      <c r="ALD16" s="19"/>
      <c r="ALE16" s="21"/>
      <c r="ALF16" s="19"/>
      <c r="ALG16" s="21"/>
      <c r="AME16" s="17"/>
      <c r="ANO16" s="17"/>
      <c r="ANV16" s="17"/>
      <c r="ANW16" s="18"/>
      <c r="ANX16" s="17"/>
      <c r="ANY16" s="20"/>
      <c r="ANZ16" s="19"/>
      <c r="AOA16" s="20"/>
      <c r="AOB16" s="19"/>
      <c r="AOC16" s="21"/>
      <c r="AOD16" s="19"/>
      <c r="AOE16" s="21"/>
      <c r="APC16" s="17"/>
      <c r="AQM16" s="17"/>
      <c r="AQT16" s="17"/>
      <c r="AQU16" s="18"/>
      <c r="AQV16" s="17"/>
      <c r="AQW16" s="20"/>
      <c r="AQX16" s="19"/>
      <c r="AQY16" s="20"/>
      <c r="AQZ16" s="19"/>
      <c r="ARA16" s="21"/>
      <c r="ARB16" s="19"/>
      <c r="ARC16" s="21"/>
      <c r="ASA16" s="17"/>
      <c r="ATK16" s="17"/>
      <c r="ATR16" s="17"/>
      <c r="ATS16" s="18"/>
      <c r="ATT16" s="17"/>
      <c r="ATU16" s="20"/>
      <c r="ATV16" s="19"/>
      <c r="ATW16" s="20"/>
      <c r="ATX16" s="19"/>
      <c r="ATY16" s="21"/>
      <c r="ATZ16" s="19"/>
      <c r="AUA16" s="21"/>
      <c r="AUY16" s="17"/>
      <c r="AWI16" s="17"/>
      <c r="AWP16" s="17"/>
      <c r="AWQ16" s="18"/>
      <c r="AWR16" s="17"/>
      <c r="AWS16" s="20"/>
      <c r="AWT16" s="19"/>
      <c r="AWU16" s="20"/>
      <c r="AWV16" s="19"/>
      <c r="AWW16" s="21"/>
      <c r="AWX16" s="19"/>
      <c r="AWY16" s="21"/>
      <c r="AXW16" s="17"/>
      <c r="AZG16" s="17"/>
      <c r="AZN16" s="17"/>
      <c r="AZO16" s="18"/>
      <c r="AZP16" s="17"/>
      <c r="AZQ16" s="20"/>
      <c r="AZR16" s="19"/>
      <c r="AZS16" s="20"/>
      <c r="AZT16" s="19"/>
      <c r="AZU16" s="21"/>
      <c r="AZV16" s="19"/>
      <c r="AZW16" s="21"/>
      <c r="BAU16" s="17"/>
      <c r="BCE16" s="17"/>
      <c r="BCL16" s="17"/>
      <c r="BCM16" s="18"/>
      <c r="BCN16" s="17"/>
      <c r="BCO16" s="20"/>
      <c r="BCP16" s="19"/>
      <c r="BCQ16" s="20"/>
      <c r="BCR16" s="19"/>
      <c r="BCS16" s="21"/>
      <c r="BCT16" s="19"/>
      <c r="BCU16" s="21"/>
      <c r="BDS16" s="17"/>
      <c r="BFC16" s="17"/>
      <c r="BFJ16" s="17"/>
      <c r="BFK16" s="18"/>
      <c r="BFL16" s="17"/>
      <c r="BFM16" s="20"/>
      <c r="BFN16" s="19"/>
      <c r="BFO16" s="20"/>
      <c r="BFP16" s="19"/>
      <c r="BFQ16" s="21"/>
      <c r="BFR16" s="19"/>
      <c r="BFS16" s="21"/>
      <c r="BGQ16" s="17"/>
      <c r="BIA16" s="17"/>
      <c r="BIH16" s="17"/>
      <c r="BII16" s="18"/>
      <c r="BIJ16" s="17"/>
      <c r="BIK16" s="20"/>
      <c r="BIL16" s="19"/>
      <c r="BIM16" s="20"/>
      <c r="BIN16" s="19"/>
      <c r="BIO16" s="21"/>
      <c r="BIP16" s="19"/>
      <c r="BIQ16" s="21"/>
      <c r="BJO16" s="17"/>
      <c r="BKY16" s="17"/>
      <c r="BLF16" s="17"/>
      <c r="BLG16" s="18"/>
      <c r="BLH16" s="17"/>
      <c r="BLI16" s="20"/>
      <c r="BLJ16" s="19"/>
      <c r="BLK16" s="20"/>
      <c r="BLL16" s="19"/>
      <c r="BLM16" s="21"/>
      <c r="BLN16" s="19"/>
      <c r="BLO16" s="21"/>
      <c r="BMM16" s="17"/>
      <c r="BNW16" s="17"/>
      <c r="BOD16" s="17"/>
      <c r="BOE16" s="18"/>
      <c r="BOF16" s="17"/>
      <c r="BOG16" s="20"/>
      <c r="BOH16" s="19"/>
      <c r="BOI16" s="20"/>
      <c r="BOJ16" s="19"/>
      <c r="BOK16" s="21"/>
      <c r="BOL16" s="19"/>
      <c r="BOM16" s="21"/>
      <c r="BPK16" s="17"/>
      <c r="BQU16" s="17"/>
      <c r="BRB16" s="17"/>
      <c r="BRC16" s="18"/>
      <c r="BRD16" s="17"/>
      <c r="BRE16" s="20"/>
      <c r="BRF16" s="19"/>
      <c r="BRG16" s="20"/>
      <c r="BRH16" s="19"/>
      <c r="BRI16" s="21"/>
      <c r="BRJ16" s="19"/>
      <c r="BRK16" s="21"/>
      <c r="BSI16" s="17"/>
      <c r="BTS16" s="17"/>
      <c r="BTZ16" s="17"/>
      <c r="BUA16" s="18"/>
      <c r="BUB16" s="17"/>
      <c r="BUC16" s="20"/>
      <c r="BUD16" s="19"/>
      <c r="BUE16" s="20"/>
      <c r="BUF16" s="19"/>
      <c r="BUG16" s="21"/>
      <c r="BUH16" s="19"/>
      <c r="BUI16" s="21"/>
      <c r="BVG16" s="17"/>
      <c r="BWQ16" s="17"/>
      <c r="BWX16" s="17"/>
      <c r="BWY16" s="18"/>
      <c r="BWZ16" s="17"/>
      <c r="BXA16" s="20"/>
      <c r="BXB16" s="19"/>
      <c r="BXC16" s="20"/>
      <c r="BXD16" s="19"/>
      <c r="BXE16" s="21"/>
      <c r="BXF16" s="19"/>
      <c r="BXG16" s="21"/>
      <c r="BYE16" s="17"/>
      <c r="BZO16" s="17"/>
      <c r="BZV16" s="17"/>
      <c r="BZW16" s="18"/>
      <c r="BZX16" s="17"/>
      <c r="BZY16" s="20"/>
      <c r="BZZ16" s="19"/>
      <c r="CAA16" s="20"/>
      <c r="CAB16" s="19"/>
      <c r="CAC16" s="21"/>
      <c r="CAD16" s="19"/>
      <c r="CAE16" s="21"/>
      <c r="CBC16" s="17"/>
      <c r="CCM16" s="17"/>
      <c r="CCT16" s="17"/>
      <c r="CCU16" s="18"/>
      <c r="CCV16" s="17"/>
      <c r="CCW16" s="20"/>
      <c r="CCX16" s="19"/>
      <c r="CCY16" s="20"/>
      <c r="CCZ16" s="19"/>
      <c r="CDA16" s="21"/>
      <c r="CDB16" s="19"/>
      <c r="CDC16" s="21"/>
      <c r="CEA16" s="17"/>
      <c r="CFK16" s="17"/>
      <c r="CFR16" s="17"/>
      <c r="CFS16" s="18"/>
      <c r="CFT16" s="17"/>
      <c r="CFU16" s="20"/>
      <c r="CFV16" s="19"/>
      <c r="CFW16" s="20"/>
      <c r="CFX16" s="19"/>
      <c r="CFY16" s="21"/>
      <c r="CFZ16" s="19"/>
      <c r="CGA16" s="21"/>
      <c r="CGY16" s="17"/>
      <c r="CII16" s="17"/>
      <c r="CIP16" s="17"/>
      <c r="CIQ16" s="18"/>
      <c r="CIR16" s="17"/>
      <c r="CIS16" s="20"/>
      <c r="CIT16" s="19"/>
      <c r="CIU16" s="20"/>
      <c r="CIV16" s="19"/>
      <c r="CIW16" s="21"/>
      <c r="CIX16" s="19"/>
      <c r="CIY16" s="21"/>
      <c r="CJW16" s="17"/>
      <c r="CLG16" s="17"/>
      <c r="CLN16" s="17"/>
      <c r="CLO16" s="18"/>
      <c r="CLP16" s="17"/>
      <c r="CLQ16" s="20"/>
      <c r="CLR16" s="19"/>
      <c r="CLS16" s="20"/>
      <c r="CLT16" s="19"/>
      <c r="CLU16" s="21"/>
      <c r="CLV16" s="19"/>
      <c r="CLW16" s="21"/>
      <c r="CMU16" s="17"/>
      <c r="COE16" s="17"/>
      <c r="COL16" s="17"/>
      <c r="COM16" s="18"/>
      <c r="CON16" s="17"/>
      <c r="COO16" s="20"/>
      <c r="COP16" s="19"/>
      <c r="COQ16" s="20"/>
      <c r="COR16" s="19"/>
      <c r="COS16" s="21"/>
      <c r="COT16" s="19"/>
      <c r="COU16" s="21"/>
      <c r="CPS16" s="17"/>
      <c r="CRC16" s="17"/>
      <c r="CRJ16" s="17"/>
      <c r="CRK16" s="18"/>
      <c r="CRL16" s="17"/>
      <c r="CRM16" s="20"/>
      <c r="CRN16" s="19"/>
      <c r="CRO16" s="20"/>
      <c r="CRP16" s="19"/>
      <c r="CRQ16" s="21"/>
      <c r="CRR16" s="19"/>
      <c r="CRS16" s="21"/>
      <c r="CSQ16" s="17"/>
      <c r="CUA16" s="17"/>
      <c r="CUH16" s="17"/>
      <c r="CUI16" s="18"/>
      <c r="CUJ16" s="17"/>
      <c r="CUK16" s="20"/>
      <c r="CUL16" s="19"/>
      <c r="CUM16" s="20"/>
      <c r="CUN16" s="19"/>
      <c r="CUO16" s="21"/>
      <c r="CUP16" s="19"/>
      <c r="CUQ16" s="21"/>
      <c r="CVO16" s="17"/>
      <c r="CWY16" s="17"/>
      <c r="CXF16" s="17"/>
      <c r="CXG16" s="18"/>
      <c r="CXH16" s="17"/>
      <c r="CXI16" s="20"/>
      <c r="CXJ16" s="19"/>
      <c r="CXK16" s="20"/>
      <c r="CXL16" s="19"/>
      <c r="CXM16" s="21"/>
      <c r="CXN16" s="19"/>
      <c r="CXO16" s="21"/>
      <c r="CYM16" s="17"/>
      <c r="CZW16" s="17"/>
      <c r="DAD16" s="17"/>
      <c r="DAE16" s="18"/>
      <c r="DAF16" s="17"/>
      <c r="DAG16" s="20"/>
      <c r="DAH16" s="19"/>
      <c r="DAI16" s="20"/>
      <c r="DAJ16" s="19"/>
      <c r="DAK16" s="21"/>
      <c r="DAL16" s="19"/>
      <c r="DAM16" s="21"/>
      <c r="DBK16" s="17"/>
      <c r="DCU16" s="17"/>
      <c r="DDB16" s="17"/>
      <c r="DDC16" s="18"/>
      <c r="DDD16" s="17"/>
      <c r="DDE16" s="20"/>
      <c r="DDF16" s="19"/>
      <c r="DDG16" s="20"/>
      <c r="DDH16" s="19"/>
      <c r="DDI16" s="21"/>
      <c r="DDJ16" s="19"/>
      <c r="DDK16" s="21"/>
      <c r="DEI16" s="17"/>
      <c r="DFS16" s="17"/>
      <c r="DFZ16" s="17"/>
      <c r="DGA16" s="18"/>
      <c r="DGB16" s="17"/>
      <c r="DGC16" s="20"/>
      <c r="DGD16" s="19"/>
      <c r="DGE16" s="20"/>
      <c r="DGF16" s="19"/>
      <c r="DGG16" s="21"/>
      <c r="DGH16" s="19"/>
      <c r="DGI16" s="21"/>
      <c r="DHG16" s="17"/>
      <c r="DIQ16" s="17"/>
      <c r="DIX16" s="17"/>
      <c r="DIY16" s="18"/>
      <c r="DIZ16" s="17"/>
      <c r="DJA16" s="20"/>
      <c r="DJB16" s="19"/>
      <c r="DJC16" s="20"/>
      <c r="DJD16" s="19"/>
      <c r="DJE16" s="21"/>
      <c r="DJF16" s="19"/>
      <c r="DJG16" s="21"/>
      <c r="DKE16" s="17"/>
      <c r="DLO16" s="17"/>
      <c r="DLV16" s="17"/>
      <c r="DLW16" s="18"/>
      <c r="DLX16" s="17"/>
      <c r="DLY16" s="20"/>
      <c r="DLZ16" s="19"/>
      <c r="DMA16" s="20"/>
      <c r="DMB16" s="19"/>
      <c r="DMC16" s="21"/>
      <c r="DMD16" s="19"/>
      <c r="DME16" s="21"/>
      <c r="DNC16" s="17"/>
      <c r="DOM16" s="17"/>
      <c r="DOT16" s="17"/>
      <c r="DOU16" s="18"/>
      <c r="DOV16" s="17"/>
      <c r="DOW16" s="20"/>
      <c r="DOX16" s="19"/>
      <c r="DOY16" s="20"/>
      <c r="DOZ16" s="19"/>
      <c r="DPA16" s="21"/>
      <c r="DPB16" s="19"/>
      <c r="DPC16" s="21"/>
      <c r="DQA16" s="17"/>
      <c r="DRK16" s="17"/>
      <c r="DRR16" s="17"/>
      <c r="DRS16" s="18"/>
      <c r="DRT16" s="17"/>
      <c r="DRU16" s="20"/>
      <c r="DRV16" s="19"/>
      <c r="DRW16" s="20"/>
      <c r="DRX16" s="19"/>
      <c r="DRY16" s="21"/>
      <c r="DRZ16" s="19"/>
      <c r="DSA16" s="21"/>
      <c r="DSY16" s="17"/>
      <c r="DUI16" s="17"/>
      <c r="DUP16" s="17"/>
      <c r="DUQ16" s="18"/>
      <c r="DUR16" s="17"/>
      <c r="DUS16" s="20"/>
      <c r="DUT16" s="19"/>
      <c r="DUU16" s="20"/>
      <c r="DUV16" s="19"/>
      <c r="DUW16" s="21"/>
      <c r="DUX16" s="19"/>
      <c r="DUY16" s="21"/>
      <c r="DVW16" s="17"/>
      <c r="DXG16" s="17"/>
      <c r="DXN16" s="17"/>
      <c r="DXO16" s="18"/>
      <c r="DXP16" s="17"/>
      <c r="DXQ16" s="20"/>
      <c r="DXR16" s="19"/>
      <c r="DXS16" s="20"/>
      <c r="DXT16" s="19"/>
      <c r="DXU16" s="21"/>
      <c r="DXV16" s="19"/>
      <c r="DXW16" s="21"/>
      <c r="DYU16" s="17"/>
      <c r="EAE16" s="17"/>
      <c r="EAL16" s="17"/>
      <c r="EAM16" s="18"/>
      <c r="EAN16" s="17"/>
      <c r="EAO16" s="20"/>
      <c r="EAP16" s="19"/>
      <c r="EAQ16" s="20"/>
      <c r="EAR16" s="19"/>
      <c r="EAS16" s="21"/>
      <c r="EAT16" s="19"/>
      <c r="EAU16" s="21"/>
      <c r="EBS16" s="17"/>
      <c r="EDC16" s="17"/>
      <c r="EDJ16" s="17"/>
      <c r="EDK16" s="18"/>
      <c r="EDL16" s="17"/>
      <c r="EDM16" s="20"/>
      <c r="EDN16" s="19"/>
      <c r="EDO16" s="20"/>
      <c r="EDP16" s="19"/>
      <c r="EDQ16" s="21"/>
      <c r="EDR16" s="19"/>
      <c r="EDS16" s="21"/>
      <c r="EEQ16" s="17"/>
      <c r="EGA16" s="17"/>
      <c r="EGH16" s="17"/>
      <c r="EGI16" s="18"/>
      <c r="EGJ16" s="17"/>
      <c r="EGK16" s="20"/>
      <c r="EGL16" s="19"/>
      <c r="EGM16" s="20"/>
      <c r="EGN16" s="19"/>
      <c r="EGO16" s="21"/>
      <c r="EGP16" s="19"/>
      <c r="EGQ16" s="21"/>
      <c r="EHO16" s="17"/>
      <c r="EIY16" s="17"/>
      <c r="EJF16" s="17"/>
      <c r="EJG16" s="18"/>
      <c r="EJH16" s="17"/>
      <c r="EJI16" s="20"/>
      <c r="EJJ16" s="19"/>
      <c r="EJK16" s="20"/>
      <c r="EJL16" s="19"/>
      <c r="EJM16" s="21"/>
      <c r="EJN16" s="19"/>
      <c r="EJO16" s="21"/>
      <c r="EKM16" s="17"/>
      <c r="ELW16" s="17"/>
      <c r="EMD16" s="17"/>
      <c r="EME16" s="18"/>
      <c r="EMF16" s="17"/>
      <c r="EMG16" s="20"/>
      <c r="EMH16" s="19"/>
      <c r="EMI16" s="20"/>
      <c r="EMJ16" s="19"/>
      <c r="EMK16" s="21"/>
      <c r="EML16" s="19"/>
      <c r="EMM16" s="21"/>
      <c r="ENK16" s="17"/>
      <c r="EOU16" s="17"/>
      <c r="EPB16" s="17"/>
      <c r="EPC16" s="18"/>
      <c r="EPD16" s="17"/>
      <c r="EPE16" s="20"/>
      <c r="EPF16" s="19"/>
      <c r="EPG16" s="20"/>
      <c r="EPH16" s="19"/>
      <c r="EPI16" s="21"/>
      <c r="EPJ16" s="19"/>
      <c r="EPK16" s="21"/>
      <c r="EQI16" s="17"/>
      <c r="ERS16" s="17"/>
      <c r="ERZ16" s="17"/>
      <c r="ESA16" s="18"/>
      <c r="ESB16" s="17"/>
      <c r="ESC16" s="20"/>
      <c r="ESD16" s="19"/>
      <c r="ESE16" s="20"/>
      <c r="ESF16" s="19"/>
      <c r="ESG16" s="21"/>
      <c r="ESH16" s="19"/>
      <c r="ESI16" s="21"/>
      <c r="ETG16" s="17"/>
      <c r="EUQ16" s="17"/>
      <c r="EUX16" s="17"/>
      <c r="EUY16" s="18"/>
      <c r="EUZ16" s="17"/>
      <c r="EVA16" s="20"/>
      <c r="EVB16" s="19"/>
      <c r="EVC16" s="20"/>
      <c r="EVD16" s="19"/>
      <c r="EVE16" s="21"/>
      <c r="EVF16" s="19"/>
      <c r="EVG16" s="21"/>
      <c r="EWE16" s="17"/>
      <c r="EXO16" s="17"/>
      <c r="EXV16" s="17"/>
      <c r="EXW16" s="18"/>
      <c r="EXX16" s="17"/>
      <c r="EXY16" s="20"/>
      <c r="EXZ16" s="19"/>
      <c r="EYA16" s="20"/>
      <c r="EYB16" s="19"/>
      <c r="EYC16" s="21"/>
      <c r="EYD16" s="19"/>
      <c r="EYE16" s="21"/>
      <c r="EZC16" s="17"/>
      <c r="FAM16" s="17"/>
      <c r="FAT16" s="17"/>
      <c r="FAU16" s="18"/>
      <c r="FAV16" s="17"/>
      <c r="FAW16" s="20"/>
      <c r="FAX16" s="19"/>
      <c r="FAY16" s="20"/>
      <c r="FAZ16" s="19"/>
      <c r="FBA16" s="21"/>
      <c r="FBB16" s="19"/>
      <c r="FBC16" s="21"/>
      <c r="FCA16" s="17"/>
      <c r="FDK16" s="17"/>
      <c r="FDR16" s="17"/>
      <c r="FDS16" s="18"/>
      <c r="FDT16" s="17"/>
      <c r="FDU16" s="20"/>
      <c r="FDV16" s="19"/>
      <c r="FDW16" s="20"/>
      <c r="FDX16" s="19"/>
      <c r="FDY16" s="21"/>
      <c r="FDZ16" s="19"/>
      <c r="FEA16" s="21"/>
      <c r="FEY16" s="17"/>
      <c r="FGI16" s="17"/>
      <c r="FGP16" s="17"/>
      <c r="FGQ16" s="18"/>
      <c r="FGR16" s="17"/>
      <c r="FGS16" s="20"/>
      <c r="FGT16" s="19"/>
      <c r="FGU16" s="20"/>
      <c r="FGV16" s="19"/>
      <c r="FGW16" s="21"/>
      <c r="FGX16" s="19"/>
      <c r="FGY16" s="21"/>
      <c r="FHW16" s="17"/>
      <c r="FJG16" s="17"/>
      <c r="FJN16" s="17"/>
      <c r="FJO16" s="18"/>
      <c r="FJP16" s="17"/>
      <c r="FJQ16" s="20"/>
      <c r="FJR16" s="19"/>
      <c r="FJS16" s="20"/>
      <c r="FJT16" s="19"/>
      <c r="FJU16" s="21"/>
      <c r="FJV16" s="19"/>
      <c r="FJW16" s="21"/>
      <c r="FKU16" s="17"/>
      <c r="FME16" s="17"/>
      <c r="FML16" s="17"/>
      <c r="FMM16" s="18"/>
      <c r="FMN16" s="17"/>
      <c r="FMO16" s="20"/>
      <c r="FMP16" s="19"/>
      <c r="FMQ16" s="20"/>
      <c r="FMR16" s="19"/>
      <c r="FMS16" s="21"/>
      <c r="FMT16" s="19"/>
      <c r="FMU16" s="21"/>
      <c r="FNS16" s="17"/>
      <c r="FPC16" s="17"/>
      <c r="FPJ16" s="17"/>
      <c r="FPK16" s="18"/>
      <c r="FPL16" s="17"/>
      <c r="FPM16" s="20"/>
      <c r="FPN16" s="19"/>
      <c r="FPO16" s="20"/>
      <c r="FPP16" s="19"/>
      <c r="FPQ16" s="21"/>
      <c r="FPR16" s="19"/>
      <c r="FPS16" s="21"/>
      <c r="FQQ16" s="17"/>
      <c r="FSA16" s="17"/>
      <c r="FSH16" s="17"/>
      <c r="FSI16" s="18"/>
      <c r="FSJ16" s="17"/>
      <c r="FSK16" s="20"/>
      <c r="FSL16" s="19"/>
      <c r="FSM16" s="20"/>
      <c r="FSN16" s="19"/>
      <c r="FSO16" s="21"/>
      <c r="FSP16" s="19"/>
      <c r="FSQ16" s="21"/>
      <c r="FTO16" s="17"/>
      <c r="FUY16" s="17"/>
      <c r="FVF16" s="17"/>
      <c r="FVG16" s="18"/>
      <c r="FVH16" s="17"/>
      <c r="FVI16" s="20"/>
      <c r="FVJ16" s="19"/>
      <c r="FVK16" s="20"/>
      <c r="FVL16" s="19"/>
      <c r="FVM16" s="21"/>
      <c r="FVN16" s="19"/>
      <c r="FVO16" s="21"/>
      <c r="FWM16" s="17"/>
      <c r="FXW16" s="17"/>
      <c r="FYD16" s="17"/>
      <c r="FYE16" s="18"/>
      <c r="FYF16" s="17"/>
      <c r="FYG16" s="20"/>
      <c r="FYH16" s="19"/>
      <c r="FYI16" s="20"/>
      <c r="FYJ16" s="19"/>
      <c r="FYK16" s="21"/>
      <c r="FYL16" s="19"/>
      <c r="FYM16" s="21"/>
      <c r="FZK16" s="17"/>
      <c r="GAU16" s="17"/>
      <c r="GBB16" s="17"/>
      <c r="GBC16" s="18"/>
      <c r="GBD16" s="17"/>
      <c r="GBE16" s="20"/>
      <c r="GBF16" s="19"/>
      <c r="GBG16" s="20"/>
      <c r="GBH16" s="19"/>
      <c r="GBI16" s="21"/>
      <c r="GBJ16" s="19"/>
      <c r="GBK16" s="21"/>
      <c r="GCI16" s="17"/>
      <c r="GDS16" s="17"/>
      <c r="GDZ16" s="17"/>
      <c r="GEA16" s="18"/>
      <c r="GEB16" s="17"/>
      <c r="GEC16" s="20"/>
      <c r="GED16" s="19"/>
      <c r="GEE16" s="20"/>
      <c r="GEF16" s="19"/>
      <c r="GEG16" s="21"/>
      <c r="GEH16" s="19"/>
      <c r="GEI16" s="21"/>
      <c r="GFG16" s="17"/>
      <c r="GGQ16" s="17"/>
      <c r="GGX16" s="17"/>
      <c r="GGY16" s="18"/>
      <c r="GGZ16" s="17"/>
      <c r="GHA16" s="20"/>
      <c r="GHB16" s="19"/>
      <c r="GHC16" s="20"/>
      <c r="GHD16" s="19"/>
      <c r="GHE16" s="21"/>
      <c r="GHF16" s="19"/>
      <c r="GHG16" s="21"/>
      <c r="GIE16" s="17"/>
      <c r="GJO16" s="17"/>
      <c r="GJV16" s="17"/>
      <c r="GJW16" s="18"/>
      <c r="GJX16" s="17"/>
      <c r="GJY16" s="20"/>
      <c r="GJZ16" s="19"/>
      <c r="GKA16" s="20"/>
      <c r="GKB16" s="19"/>
      <c r="GKC16" s="21"/>
      <c r="GKD16" s="19"/>
      <c r="GKE16" s="21"/>
      <c r="GLC16" s="17"/>
      <c r="GMM16" s="17"/>
      <c r="GMT16" s="17"/>
      <c r="GMU16" s="18"/>
      <c r="GMV16" s="17"/>
      <c r="GMW16" s="20"/>
      <c r="GMX16" s="19"/>
      <c r="GMY16" s="20"/>
      <c r="GMZ16" s="19"/>
      <c r="GNA16" s="21"/>
      <c r="GNB16" s="19"/>
      <c r="GNC16" s="21"/>
      <c r="GOA16" s="17"/>
      <c r="GPK16" s="17"/>
      <c r="GPR16" s="17"/>
      <c r="GPS16" s="18"/>
      <c r="GPT16" s="17"/>
      <c r="GPU16" s="20"/>
      <c r="GPV16" s="19"/>
      <c r="GPW16" s="20"/>
      <c r="GPX16" s="19"/>
      <c r="GPY16" s="21"/>
      <c r="GPZ16" s="19"/>
      <c r="GQA16" s="21"/>
      <c r="GQY16" s="17"/>
      <c r="GSI16" s="17"/>
      <c r="GSP16" s="17"/>
      <c r="GSQ16" s="18"/>
      <c r="GSR16" s="17"/>
      <c r="GSS16" s="20"/>
      <c r="GST16" s="19"/>
      <c r="GSU16" s="20"/>
      <c r="GSV16" s="19"/>
      <c r="GSW16" s="21"/>
      <c r="GSX16" s="19"/>
      <c r="GSY16" s="21"/>
      <c r="GTW16" s="17"/>
      <c r="GVG16" s="17"/>
      <c r="GVN16" s="17"/>
      <c r="GVO16" s="18"/>
      <c r="GVP16" s="17"/>
      <c r="GVQ16" s="20"/>
      <c r="GVR16" s="19"/>
      <c r="GVS16" s="20"/>
      <c r="GVT16" s="19"/>
      <c r="GVU16" s="21"/>
      <c r="GVV16" s="19"/>
      <c r="GVW16" s="21"/>
      <c r="GWU16" s="17"/>
      <c r="GYE16" s="17"/>
      <c r="GYL16" s="17"/>
      <c r="GYM16" s="18"/>
      <c r="GYN16" s="17"/>
      <c r="GYO16" s="20"/>
      <c r="GYP16" s="19"/>
      <c r="GYQ16" s="20"/>
      <c r="GYR16" s="19"/>
      <c r="GYS16" s="21"/>
      <c r="GYT16" s="19"/>
      <c r="GYU16" s="21"/>
      <c r="GZS16" s="17"/>
      <c r="HBC16" s="17"/>
      <c r="HBJ16" s="17"/>
      <c r="HBK16" s="18"/>
      <c r="HBL16" s="17"/>
      <c r="HBM16" s="20"/>
      <c r="HBN16" s="19"/>
      <c r="HBO16" s="20"/>
      <c r="HBP16" s="19"/>
      <c r="HBQ16" s="21"/>
      <c r="HBR16" s="19"/>
      <c r="HBS16" s="21"/>
      <c r="HCQ16" s="17"/>
      <c r="HEA16" s="17"/>
      <c r="HEH16" s="17"/>
      <c r="HEI16" s="18"/>
      <c r="HEJ16" s="17"/>
      <c r="HEK16" s="20"/>
      <c r="HEL16" s="19"/>
      <c r="HEM16" s="20"/>
      <c r="HEN16" s="19"/>
      <c r="HEO16" s="21"/>
      <c r="HEP16" s="19"/>
      <c r="HEQ16" s="21"/>
      <c r="HFO16" s="17"/>
      <c r="HGY16" s="17"/>
      <c r="HHF16" s="17"/>
      <c r="HHG16" s="18"/>
      <c r="HHH16" s="17"/>
      <c r="HHI16" s="20"/>
      <c r="HHJ16" s="19"/>
      <c r="HHK16" s="20"/>
      <c r="HHL16" s="19"/>
      <c r="HHM16" s="21"/>
      <c r="HHN16" s="19"/>
      <c r="HHO16" s="21"/>
      <c r="HIM16" s="17"/>
      <c r="HJW16" s="17"/>
      <c r="HKD16" s="17"/>
      <c r="HKE16" s="18"/>
      <c r="HKF16" s="17"/>
      <c r="HKG16" s="20"/>
      <c r="HKH16" s="19"/>
      <c r="HKI16" s="20"/>
      <c r="HKJ16" s="19"/>
      <c r="HKK16" s="21"/>
      <c r="HKL16" s="19"/>
      <c r="HKM16" s="21"/>
      <c r="HLK16" s="17"/>
      <c r="HMU16" s="17"/>
      <c r="HNB16" s="17"/>
      <c r="HNC16" s="18"/>
      <c r="HND16" s="17"/>
      <c r="HNE16" s="20"/>
      <c r="HNF16" s="19"/>
      <c r="HNG16" s="20"/>
      <c r="HNH16" s="19"/>
      <c r="HNI16" s="21"/>
      <c r="HNJ16" s="19"/>
      <c r="HNK16" s="21"/>
      <c r="HOI16" s="17"/>
      <c r="HPS16" s="17"/>
      <c r="HPZ16" s="17"/>
      <c r="HQA16" s="18"/>
      <c r="HQB16" s="17"/>
      <c r="HQC16" s="20"/>
      <c r="HQD16" s="19"/>
      <c r="HQE16" s="20"/>
      <c r="HQF16" s="19"/>
      <c r="HQG16" s="21"/>
      <c r="HQH16" s="19"/>
      <c r="HQI16" s="21"/>
      <c r="HRG16" s="17"/>
      <c r="HSQ16" s="17"/>
      <c r="HSX16" s="17"/>
      <c r="HSY16" s="18"/>
      <c r="HSZ16" s="17"/>
      <c r="HTA16" s="20"/>
      <c r="HTB16" s="19"/>
      <c r="HTC16" s="20"/>
      <c r="HTD16" s="19"/>
      <c r="HTE16" s="21"/>
      <c r="HTF16" s="19"/>
      <c r="HTG16" s="21"/>
      <c r="HUE16" s="17"/>
      <c r="HVO16" s="17"/>
      <c r="HVV16" s="17"/>
      <c r="HVW16" s="18"/>
      <c r="HVX16" s="17"/>
      <c r="HVY16" s="20"/>
      <c r="HVZ16" s="19"/>
      <c r="HWA16" s="20"/>
      <c r="HWB16" s="19"/>
      <c r="HWC16" s="21"/>
      <c r="HWD16" s="19"/>
      <c r="HWE16" s="21"/>
      <c r="HXC16" s="17"/>
      <c r="HYM16" s="17"/>
      <c r="HYT16" s="17"/>
      <c r="HYU16" s="18"/>
      <c r="HYV16" s="17"/>
      <c r="HYW16" s="20"/>
      <c r="HYX16" s="19"/>
      <c r="HYY16" s="20"/>
      <c r="HYZ16" s="19"/>
      <c r="HZA16" s="21"/>
      <c r="HZB16" s="19"/>
      <c r="HZC16" s="21"/>
      <c r="IAA16" s="17"/>
      <c r="IBK16" s="17"/>
      <c r="IBR16" s="17"/>
      <c r="IBS16" s="18"/>
      <c r="IBT16" s="17"/>
      <c r="IBU16" s="20"/>
      <c r="IBV16" s="19"/>
      <c r="IBW16" s="20"/>
      <c r="IBX16" s="19"/>
      <c r="IBY16" s="21"/>
      <c r="IBZ16" s="19"/>
      <c r="ICA16" s="21"/>
      <c r="ICY16" s="17"/>
      <c r="IEI16" s="17"/>
      <c r="IEP16" s="17"/>
      <c r="IEQ16" s="18"/>
      <c r="IER16" s="17"/>
      <c r="IES16" s="20"/>
      <c r="IET16" s="19"/>
      <c r="IEU16" s="20"/>
      <c r="IEV16" s="19"/>
      <c r="IEW16" s="21"/>
      <c r="IEX16" s="19"/>
      <c r="IEY16" s="21"/>
      <c r="IFW16" s="17"/>
      <c r="IHG16" s="17"/>
      <c r="IHN16" s="17"/>
      <c r="IHO16" s="18"/>
      <c r="IHP16" s="17"/>
      <c r="IHQ16" s="20"/>
      <c r="IHR16" s="19"/>
      <c r="IHS16" s="20"/>
      <c r="IHT16" s="19"/>
      <c r="IHU16" s="21"/>
      <c r="IHV16" s="19"/>
      <c r="IHW16" s="21"/>
      <c r="IIU16" s="17"/>
      <c r="IKE16" s="17"/>
      <c r="IKL16" s="17"/>
      <c r="IKM16" s="18"/>
      <c r="IKN16" s="17"/>
      <c r="IKO16" s="20"/>
      <c r="IKP16" s="19"/>
      <c r="IKQ16" s="20"/>
      <c r="IKR16" s="19"/>
      <c r="IKS16" s="21"/>
      <c r="IKT16" s="19"/>
      <c r="IKU16" s="21"/>
      <c r="ILS16" s="17"/>
      <c r="INC16" s="17"/>
      <c r="INJ16" s="17"/>
      <c r="INK16" s="18"/>
      <c r="INL16" s="17"/>
      <c r="INM16" s="20"/>
      <c r="INN16" s="19"/>
      <c r="INO16" s="20"/>
      <c r="INP16" s="19"/>
      <c r="INQ16" s="21"/>
      <c r="INR16" s="19"/>
      <c r="INS16" s="21"/>
      <c r="IOQ16" s="17"/>
      <c r="IQA16" s="17"/>
      <c r="IQH16" s="17"/>
      <c r="IQI16" s="18"/>
      <c r="IQJ16" s="17"/>
      <c r="IQK16" s="20"/>
      <c r="IQL16" s="19"/>
      <c r="IQM16" s="20"/>
      <c r="IQN16" s="19"/>
      <c r="IQO16" s="21"/>
      <c r="IQP16" s="19"/>
      <c r="IQQ16" s="21"/>
      <c r="IRO16" s="17"/>
      <c r="ISY16" s="17"/>
      <c r="ITF16" s="17"/>
      <c r="ITG16" s="18"/>
      <c r="ITH16" s="17"/>
      <c r="ITI16" s="20"/>
      <c r="ITJ16" s="19"/>
      <c r="ITK16" s="20"/>
      <c r="ITL16" s="19"/>
      <c r="ITM16" s="21"/>
      <c r="ITN16" s="19"/>
      <c r="ITO16" s="21"/>
      <c r="IUM16" s="17"/>
      <c r="IVW16" s="17"/>
      <c r="IWD16" s="17"/>
      <c r="IWE16" s="18"/>
      <c r="IWF16" s="17"/>
      <c r="IWG16" s="20"/>
      <c r="IWH16" s="19"/>
      <c r="IWI16" s="20"/>
      <c r="IWJ16" s="19"/>
      <c r="IWK16" s="21"/>
      <c r="IWL16" s="19"/>
      <c r="IWM16" s="21"/>
      <c r="IXK16" s="17"/>
      <c r="IYU16" s="17"/>
      <c r="IZB16" s="17"/>
      <c r="IZC16" s="18"/>
      <c r="IZD16" s="17"/>
      <c r="IZE16" s="20"/>
      <c r="IZF16" s="19"/>
      <c r="IZG16" s="20"/>
      <c r="IZH16" s="19"/>
      <c r="IZI16" s="21"/>
      <c r="IZJ16" s="19"/>
      <c r="IZK16" s="21"/>
      <c r="JAI16" s="17"/>
      <c r="JBS16" s="17"/>
      <c r="JBZ16" s="17"/>
      <c r="JCA16" s="18"/>
      <c r="JCB16" s="17"/>
      <c r="JCC16" s="20"/>
      <c r="JCD16" s="19"/>
      <c r="JCE16" s="20"/>
      <c r="JCF16" s="19"/>
      <c r="JCG16" s="21"/>
      <c r="JCH16" s="19"/>
      <c r="JCI16" s="21"/>
      <c r="JDG16" s="17"/>
      <c r="JEQ16" s="17"/>
      <c r="JEX16" s="17"/>
      <c r="JEY16" s="18"/>
      <c r="JEZ16" s="17"/>
      <c r="JFA16" s="20"/>
      <c r="JFB16" s="19"/>
      <c r="JFC16" s="20"/>
      <c r="JFD16" s="19"/>
      <c r="JFE16" s="21"/>
      <c r="JFF16" s="19"/>
      <c r="JFG16" s="21"/>
      <c r="JGE16" s="17"/>
      <c r="JHO16" s="17"/>
      <c r="JHV16" s="17"/>
      <c r="JHW16" s="18"/>
      <c r="JHX16" s="17"/>
      <c r="JHY16" s="20"/>
      <c r="JHZ16" s="19"/>
      <c r="JIA16" s="20"/>
      <c r="JIB16" s="19"/>
      <c r="JIC16" s="21"/>
      <c r="JID16" s="19"/>
      <c r="JIE16" s="21"/>
      <c r="JJC16" s="17"/>
      <c r="JKM16" s="17"/>
      <c r="JKT16" s="17"/>
      <c r="JKU16" s="18"/>
      <c r="JKV16" s="17"/>
      <c r="JKW16" s="20"/>
      <c r="JKX16" s="19"/>
      <c r="JKY16" s="20"/>
      <c r="JKZ16" s="19"/>
      <c r="JLA16" s="21"/>
      <c r="JLB16" s="19"/>
      <c r="JLC16" s="21"/>
      <c r="JMA16" s="17"/>
      <c r="JNK16" s="17"/>
      <c r="JNR16" s="17"/>
      <c r="JNS16" s="18"/>
      <c r="JNT16" s="17"/>
      <c r="JNU16" s="20"/>
      <c r="JNV16" s="19"/>
      <c r="JNW16" s="20"/>
      <c r="JNX16" s="19"/>
      <c r="JNY16" s="21"/>
      <c r="JNZ16" s="19"/>
      <c r="JOA16" s="21"/>
      <c r="JOY16" s="17"/>
      <c r="JQI16" s="17"/>
      <c r="JQP16" s="17"/>
      <c r="JQQ16" s="18"/>
      <c r="JQR16" s="17"/>
      <c r="JQS16" s="20"/>
      <c r="JQT16" s="19"/>
      <c r="JQU16" s="20"/>
      <c r="JQV16" s="19"/>
      <c r="JQW16" s="21"/>
      <c r="JQX16" s="19"/>
      <c r="JQY16" s="21"/>
      <c r="JRW16" s="17"/>
      <c r="JTG16" s="17"/>
      <c r="JTN16" s="17"/>
      <c r="JTO16" s="18"/>
      <c r="JTP16" s="17"/>
      <c r="JTQ16" s="20"/>
      <c r="JTR16" s="19"/>
      <c r="JTS16" s="20"/>
      <c r="JTT16" s="19"/>
      <c r="JTU16" s="21"/>
      <c r="JTV16" s="19"/>
      <c r="JTW16" s="21"/>
      <c r="JUU16" s="17"/>
      <c r="JWE16" s="17"/>
      <c r="JWL16" s="17"/>
      <c r="JWM16" s="18"/>
      <c r="JWN16" s="17"/>
      <c r="JWO16" s="20"/>
      <c r="JWP16" s="19"/>
      <c r="JWQ16" s="20"/>
      <c r="JWR16" s="19"/>
      <c r="JWS16" s="21"/>
      <c r="JWT16" s="19"/>
      <c r="JWU16" s="21"/>
      <c r="JXS16" s="17"/>
      <c r="JZC16" s="17"/>
      <c r="JZJ16" s="17"/>
      <c r="JZK16" s="18"/>
      <c r="JZL16" s="17"/>
      <c r="JZM16" s="20"/>
      <c r="JZN16" s="19"/>
      <c r="JZO16" s="20"/>
      <c r="JZP16" s="19"/>
      <c r="JZQ16" s="21"/>
      <c r="JZR16" s="19"/>
      <c r="JZS16" s="21"/>
      <c r="KAQ16" s="17"/>
      <c r="KCA16" s="17"/>
      <c r="KCH16" s="17"/>
      <c r="KCI16" s="18"/>
      <c r="KCJ16" s="17"/>
      <c r="KCK16" s="20"/>
      <c r="KCL16" s="19"/>
      <c r="KCM16" s="20"/>
      <c r="KCN16" s="19"/>
      <c r="KCO16" s="21"/>
      <c r="KCP16" s="19"/>
      <c r="KCQ16" s="21"/>
      <c r="KDO16" s="17"/>
      <c r="KEY16" s="17"/>
      <c r="KFF16" s="17"/>
      <c r="KFG16" s="18"/>
      <c r="KFH16" s="17"/>
      <c r="KFI16" s="20"/>
      <c r="KFJ16" s="19"/>
      <c r="KFK16" s="20"/>
      <c r="KFL16" s="19"/>
      <c r="KFM16" s="21"/>
      <c r="KFN16" s="19"/>
      <c r="KFO16" s="21"/>
      <c r="KGM16" s="17"/>
      <c r="KHW16" s="17"/>
      <c r="KID16" s="17"/>
      <c r="KIE16" s="18"/>
      <c r="KIF16" s="17"/>
      <c r="KIG16" s="20"/>
      <c r="KIH16" s="19"/>
      <c r="KII16" s="20"/>
      <c r="KIJ16" s="19"/>
      <c r="KIK16" s="21"/>
      <c r="KIL16" s="19"/>
      <c r="KIM16" s="21"/>
      <c r="KJK16" s="17"/>
      <c r="KKU16" s="17"/>
      <c r="KLB16" s="17"/>
      <c r="KLC16" s="18"/>
      <c r="KLD16" s="17"/>
      <c r="KLE16" s="20"/>
      <c r="KLF16" s="19"/>
      <c r="KLG16" s="20"/>
      <c r="KLH16" s="19"/>
      <c r="KLI16" s="21"/>
      <c r="KLJ16" s="19"/>
      <c r="KLK16" s="21"/>
      <c r="KMI16" s="17"/>
      <c r="KNS16" s="17"/>
      <c r="KNZ16" s="17"/>
      <c r="KOA16" s="18"/>
      <c r="KOB16" s="17"/>
      <c r="KOC16" s="20"/>
      <c r="KOD16" s="19"/>
      <c r="KOE16" s="20"/>
      <c r="KOF16" s="19"/>
      <c r="KOG16" s="21"/>
      <c r="KOH16" s="19"/>
      <c r="KOI16" s="21"/>
      <c r="KPG16" s="17"/>
      <c r="KQQ16" s="17"/>
      <c r="KQX16" s="17"/>
      <c r="KQY16" s="18"/>
      <c r="KQZ16" s="17"/>
      <c r="KRA16" s="20"/>
      <c r="KRB16" s="19"/>
      <c r="KRC16" s="20"/>
      <c r="KRD16" s="19"/>
      <c r="KRE16" s="21"/>
      <c r="KRF16" s="19"/>
      <c r="KRG16" s="21"/>
      <c r="KSE16" s="17"/>
      <c r="KTO16" s="17"/>
      <c r="KTV16" s="17"/>
      <c r="KTW16" s="18"/>
      <c r="KTX16" s="17"/>
      <c r="KTY16" s="20"/>
      <c r="KTZ16" s="19"/>
      <c r="KUA16" s="20"/>
      <c r="KUB16" s="19"/>
      <c r="KUC16" s="21"/>
      <c r="KUD16" s="19"/>
      <c r="KUE16" s="21"/>
      <c r="KVC16" s="17"/>
      <c r="KWM16" s="17"/>
      <c r="KWT16" s="17"/>
      <c r="KWU16" s="18"/>
      <c r="KWV16" s="17"/>
      <c r="KWW16" s="20"/>
      <c r="KWX16" s="19"/>
      <c r="KWY16" s="20"/>
      <c r="KWZ16" s="19"/>
      <c r="KXA16" s="21"/>
      <c r="KXB16" s="19"/>
      <c r="KXC16" s="21"/>
      <c r="KYA16" s="17"/>
      <c r="KZK16" s="17"/>
      <c r="KZR16" s="17"/>
      <c r="KZS16" s="18"/>
      <c r="KZT16" s="17"/>
      <c r="KZU16" s="20"/>
      <c r="KZV16" s="19"/>
      <c r="KZW16" s="20"/>
      <c r="KZX16" s="19"/>
      <c r="KZY16" s="21"/>
      <c r="KZZ16" s="19"/>
      <c r="LAA16" s="21"/>
      <c r="LAY16" s="17"/>
      <c r="LCI16" s="17"/>
      <c r="LCP16" s="17"/>
      <c r="LCQ16" s="18"/>
      <c r="LCR16" s="17"/>
      <c r="LCS16" s="20"/>
      <c r="LCT16" s="19"/>
      <c r="LCU16" s="20"/>
      <c r="LCV16" s="19"/>
      <c r="LCW16" s="21"/>
      <c r="LCX16" s="19"/>
      <c r="LCY16" s="21"/>
      <c r="LDW16" s="17"/>
      <c r="LFG16" s="17"/>
      <c r="LFN16" s="17"/>
      <c r="LFO16" s="18"/>
      <c r="LFP16" s="17"/>
      <c r="LFQ16" s="20"/>
      <c r="LFR16" s="19"/>
      <c r="LFS16" s="20"/>
      <c r="LFT16" s="19"/>
      <c r="LFU16" s="21"/>
      <c r="LFV16" s="19"/>
      <c r="LFW16" s="21"/>
      <c r="LGU16" s="17"/>
      <c r="LIE16" s="17"/>
      <c r="LIL16" s="17"/>
      <c r="LIM16" s="18"/>
      <c r="LIN16" s="17"/>
      <c r="LIO16" s="20"/>
      <c r="LIP16" s="19"/>
      <c r="LIQ16" s="20"/>
      <c r="LIR16" s="19"/>
      <c r="LIS16" s="21"/>
      <c r="LIT16" s="19"/>
      <c r="LIU16" s="21"/>
      <c r="LJS16" s="17"/>
      <c r="LLC16" s="17"/>
      <c r="LLJ16" s="17"/>
      <c r="LLK16" s="18"/>
      <c r="LLL16" s="17"/>
      <c r="LLM16" s="20"/>
      <c r="LLN16" s="19"/>
      <c r="LLO16" s="20"/>
      <c r="LLP16" s="19"/>
      <c r="LLQ16" s="21"/>
      <c r="LLR16" s="19"/>
      <c r="LLS16" s="21"/>
      <c r="LMQ16" s="17"/>
      <c r="LOA16" s="17"/>
      <c r="LOH16" s="17"/>
      <c r="LOI16" s="18"/>
      <c r="LOJ16" s="17"/>
      <c r="LOK16" s="20"/>
      <c r="LOL16" s="19"/>
      <c r="LOM16" s="20"/>
      <c r="LON16" s="19"/>
      <c r="LOO16" s="21"/>
      <c r="LOP16" s="19"/>
      <c r="LOQ16" s="21"/>
      <c r="LPO16" s="17"/>
      <c r="LQY16" s="17"/>
      <c r="LRF16" s="17"/>
      <c r="LRG16" s="18"/>
      <c r="LRH16" s="17"/>
      <c r="LRI16" s="20"/>
      <c r="LRJ16" s="19"/>
      <c r="LRK16" s="20"/>
      <c r="LRL16" s="19"/>
      <c r="LRM16" s="21"/>
      <c r="LRN16" s="19"/>
      <c r="LRO16" s="21"/>
      <c r="LSM16" s="17"/>
      <c r="LTW16" s="17"/>
      <c r="LUD16" s="17"/>
      <c r="LUE16" s="18"/>
      <c r="LUF16" s="17"/>
      <c r="LUG16" s="20"/>
      <c r="LUH16" s="19"/>
      <c r="LUI16" s="20"/>
      <c r="LUJ16" s="19"/>
      <c r="LUK16" s="21"/>
      <c r="LUL16" s="19"/>
      <c r="LUM16" s="21"/>
      <c r="LVK16" s="17"/>
      <c r="LWU16" s="17"/>
      <c r="LXB16" s="17"/>
      <c r="LXC16" s="18"/>
      <c r="LXD16" s="17"/>
      <c r="LXE16" s="20"/>
      <c r="LXF16" s="19"/>
      <c r="LXG16" s="20"/>
      <c r="LXH16" s="19"/>
      <c r="LXI16" s="21"/>
      <c r="LXJ16" s="19"/>
      <c r="LXK16" s="21"/>
      <c r="LYI16" s="17"/>
      <c r="LZS16" s="17"/>
      <c r="LZZ16" s="17"/>
      <c r="MAA16" s="18"/>
      <c r="MAB16" s="17"/>
      <c r="MAC16" s="20"/>
      <c r="MAD16" s="19"/>
      <c r="MAE16" s="20"/>
      <c r="MAF16" s="19"/>
      <c r="MAG16" s="21"/>
      <c r="MAH16" s="19"/>
      <c r="MAI16" s="21"/>
      <c r="MBG16" s="17"/>
      <c r="MCQ16" s="17"/>
      <c r="MCX16" s="17"/>
      <c r="MCY16" s="18"/>
      <c r="MCZ16" s="17"/>
      <c r="MDA16" s="20"/>
      <c r="MDB16" s="19"/>
      <c r="MDC16" s="20"/>
      <c r="MDD16" s="19"/>
      <c r="MDE16" s="21"/>
      <c r="MDF16" s="19"/>
      <c r="MDG16" s="21"/>
      <c r="MEE16" s="17"/>
      <c r="MFO16" s="17"/>
      <c r="MFV16" s="17"/>
      <c r="MFW16" s="18"/>
      <c r="MFX16" s="17"/>
      <c r="MFY16" s="20"/>
      <c r="MFZ16" s="19"/>
      <c r="MGA16" s="20"/>
      <c r="MGB16" s="19"/>
      <c r="MGC16" s="21"/>
      <c r="MGD16" s="19"/>
      <c r="MGE16" s="21"/>
      <c r="MHC16" s="17"/>
      <c r="MIM16" s="17"/>
      <c r="MIT16" s="17"/>
      <c r="MIU16" s="18"/>
      <c r="MIV16" s="17"/>
      <c r="MIW16" s="20"/>
      <c r="MIX16" s="19"/>
      <c r="MIY16" s="20"/>
      <c r="MIZ16" s="19"/>
      <c r="MJA16" s="21"/>
      <c r="MJB16" s="19"/>
      <c r="MJC16" s="21"/>
      <c r="MKA16" s="17"/>
      <c r="MLK16" s="17"/>
      <c r="MLR16" s="17"/>
      <c r="MLS16" s="18"/>
      <c r="MLT16" s="17"/>
      <c r="MLU16" s="20"/>
      <c r="MLV16" s="19"/>
      <c r="MLW16" s="20"/>
      <c r="MLX16" s="19"/>
      <c r="MLY16" s="21"/>
      <c r="MLZ16" s="19"/>
      <c r="MMA16" s="21"/>
      <c r="MMY16" s="17"/>
      <c r="MOI16" s="17"/>
      <c r="MOP16" s="17"/>
      <c r="MOQ16" s="18"/>
      <c r="MOR16" s="17"/>
      <c r="MOS16" s="20"/>
      <c r="MOT16" s="19"/>
      <c r="MOU16" s="20"/>
      <c r="MOV16" s="19"/>
      <c r="MOW16" s="21"/>
      <c r="MOX16" s="19"/>
      <c r="MOY16" s="21"/>
      <c r="MPW16" s="17"/>
      <c r="MRG16" s="17"/>
      <c r="MRN16" s="17"/>
      <c r="MRO16" s="18"/>
      <c r="MRP16" s="17"/>
      <c r="MRQ16" s="20"/>
      <c r="MRR16" s="19"/>
      <c r="MRS16" s="20"/>
      <c r="MRT16" s="19"/>
      <c r="MRU16" s="21"/>
      <c r="MRV16" s="19"/>
      <c r="MRW16" s="21"/>
      <c r="MSU16" s="17"/>
      <c r="MUE16" s="17"/>
      <c r="MUL16" s="17"/>
      <c r="MUM16" s="18"/>
      <c r="MUN16" s="17"/>
      <c r="MUO16" s="20"/>
      <c r="MUP16" s="19"/>
      <c r="MUQ16" s="20"/>
      <c r="MUR16" s="19"/>
      <c r="MUS16" s="21"/>
      <c r="MUT16" s="19"/>
      <c r="MUU16" s="21"/>
      <c r="MVS16" s="17"/>
      <c r="MXC16" s="17"/>
      <c r="MXJ16" s="17"/>
      <c r="MXK16" s="18"/>
      <c r="MXL16" s="17"/>
      <c r="MXM16" s="20"/>
      <c r="MXN16" s="19"/>
      <c r="MXO16" s="20"/>
      <c r="MXP16" s="19"/>
      <c r="MXQ16" s="21"/>
      <c r="MXR16" s="19"/>
      <c r="MXS16" s="21"/>
      <c r="MYQ16" s="17"/>
      <c r="NAA16" s="17"/>
      <c r="NAH16" s="17"/>
      <c r="NAI16" s="18"/>
      <c r="NAJ16" s="17"/>
      <c r="NAK16" s="20"/>
      <c r="NAL16" s="19"/>
      <c r="NAM16" s="20"/>
      <c r="NAN16" s="19"/>
      <c r="NAO16" s="21"/>
      <c r="NAP16" s="19"/>
      <c r="NAQ16" s="21"/>
      <c r="NBO16" s="17"/>
      <c r="NCY16" s="17"/>
      <c r="NDF16" s="17"/>
      <c r="NDG16" s="18"/>
      <c r="NDH16" s="17"/>
      <c r="NDI16" s="20"/>
      <c r="NDJ16" s="19"/>
      <c r="NDK16" s="20"/>
      <c r="NDL16" s="19"/>
      <c r="NDM16" s="21"/>
      <c r="NDN16" s="19"/>
      <c r="NDO16" s="21"/>
      <c r="NEM16" s="17"/>
      <c r="NFW16" s="17"/>
      <c r="NGD16" s="17"/>
      <c r="NGE16" s="18"/>
      <c r="NGF16" s="17"/>
      <c r="NGG16" s="20"/>
      <c r="NGH16" s="19"/>
      <c r="NGI16" s="20"/>
      <c r="NGJ16" s="19"/>
      <c r="NGK16" s="21"/>
      <c r="NGL16" s="19"/>
      <c r="NGM16" s="21"/>
      <c r="NHK16" s="17"/>
      <c r="NIU16" s="17"/>
      <c r="NJB16" s="17"/>
      <c r="NJC16" s="18"/>
      <c r="NJD16" s="17"/>
      <c r="NJE16" s="20"/>
      <c r="NJF16" s="19"/>
      <c r="NJG16" s="20"/>
      <c r="NJH16" s="19"/>
      <c r="NJI16" s="21"/>
      <c r="NJJ16" s="19"/>
      <c r="NJK16" s="21"/>
      <c r="NKI16" s="17"/>
      <c r="NLS16" s="17"/>
      <c r="NLZ16" s="17"/>
      <c r="NMA16" s="18"/>
      <c r="NMB16" s="17"/>
      <c r="NMC16" s="20"/>
      <c r="NMD16" s="19"/>
      <c r="NME16" s="20"/>
      <c r="NMF16" s="19"/>
      <c r="NMG16" s="21"/>
      <c r="NMH16" s="19"/>
      <c r="NMI16" s="21"/>
      <c r="NNG16" s="17"/>
      <c r="NOQ16" s="17"/>
      <c r="NOX16" s="17"/>
      <c r="NOY16" s="18"/>
      <c r="NOZ16" s="17"/>
      <c r="NPA16" s="20"/>
      <c r="NPB16" s="19"/>
      <c r="NPC16" s="20"/>
      <c r="NPD16" s="19"/>
      <c r="NPE16" s="21"/>
      <c r="NPF16" s="19"/>
      <c r="NPG16" s="21"/>
      <c r="NQE16" s="17"/>
      <c r="NRO16" s="17"/>
      <c r="NRV16" s="17"/>
      <c r="NRW16" s="18"/>
      <c r="NRX16" s="17"/>
      <c r="NRY16" s="20"/>
      <c r="NRZ16" s="19"/>
      <c r="NSA16" s="20"/>
      <c r="NSB16" s="19"/>
      <c r="NSC16" s="21"/>
      <c r="NSD16" s="19"/>
      <c r="NSE16" s="21"/>
      <c r="NTC16" s="17"/>
      <c r="NUM16" s="17"/>
      <c r="NUT16" s="17"/>
      <c r="NUU16" s="18"/>
      <c r="NUV16" s="17"/>
      <c r="NUW16" s="20"/>
      <c r="NUX16" s="19"/>
      <c r="NUY16" s="20"/>
      <c r="NUZ16" s="19"/>
      <c r="NVA16" s="21"/>
      <c r="NVB16" s="19"/>
      <c r="NVC16" s="21"/>
      <c r="NWA16" s="17"/>
      <c r="NXK16" s="17"/>
      <c r="NXR16" s="17"/>
      <c r="NXS16" s="18"/>
      <c r="NXT16" s="17"/>
      <c r="NXU16" s="20"/>
      <c r="NXV16" s="19"/>
      <c r="NXW16" s="20"/>
      <c r="NXX16" s="19"/>
      <c r="NXY16" s="21"/>
      <c r="NXZ16" s="19"/>
      <c r="NYA16" s="21"/>
      <c r="NYY16" s="17"/>
      <c r="OAI16" s="17"/>
      <c r="OAP16" s="17"/>
      <c r="OAQ16" s="18"/>
      <c r="OAR16" s="17"/>
      <c r="OAS16" s="20"/>
      <c r="OAT16" s="19"/>
      <c r="OAU16" s="20"/>
      <c r="OAV16" s="19"/>
      <c r="OAW16" s="21"/>
      <c r="OAX16" s="19"/>
      <c r="OAY16" s="21"/>
      <c r="OBW16" s="17"/>
      <c r="ODG16" s="17"/>
      <c r="ODN16" s="17"/>
      <c r="ODO16" s="18"/>
      <c r="ODP16" s="17"/>
      <c r="ODQ16" s="20"/>
      <c r="ODR16" s="19"/>
      <c r="ODS16" s="20"/>
      <c r="ODT16" s="19"/>
      <c r="ODU16" s="21"/>
      <c r="ODV16" s="19"/>
      <c r="ODW16" s="21"/>
      <c r="OEU16" s="17"/>
      <c r="OGE16" s="17"/>
      <c r="OGL16" s="17"/>
      <c r="OGM16" s="18"/>
      <c r="OGN16" s="17"/>
      <c r="OGO16" s="20"/>
      <c r="OGP16" s="19"/>
      <c r="OGQ16" s="20"/>
      <c r="OGR16" s="19"/>
      <c r="OGS16" s="21"/>
      <c r="OGT16" s="19"/>
      <c r="OGU16" s="21"/>
      <c r="OHS16" s="17"/>
      <c r="OJC16" s="17"/>
      <c r="OJJ16" s="17"/>
      <c r="OJK16" s="18"/>
      <c r="OJL16" s="17"/>
      <c r="OJM16" s="20"/>
      <c r="OJN16" s="19"/>
      <c r="OJO16" s="20"/>
      <c r="OJP16" s="19"/>
      <c r="OJQ16" s="21"/>
      <c r="OJR16" s="19"/>
      <c r="OJS16" s="21"/>
      <c r="OKQ16" s="17"/>
      <c r="OMA16" s="17"/>
      <c r="OMH16" s="17"/>
      <c r="OMI16" s="18"/>
      <c r="OMJ16" s="17"/>
      <c r="OMK16" s="20"/>
      <c r="OML16" s="19"/>
      <c r="OMM16" s="20"/>
      <c r="OMN16" s="19"/>
      <c r="OMO16" s="21"/>
      <c r="OMP16" s="19"/>
      <c r="OMQ16" s="21"/>
      <c r="ONO16" s="17"/>
      <c r="OOY16" s="17"/>
      <c r="OPF16" s="17"/>
      <c r="OPG16" s="18"/>
      <c r="OPH16" s="17"/>
      <c r="OPI16" s="20"/>
      <c r="OPJ16" s="19"/>
      <c r="OPK16" s="20"/>
      <c r="OPL16" s="19"/>
      <c r="OPM16" s="21"/>
      <c r="OPN16" s="19"/>
      <c r="OPO16" s="21"/>
      <c r="OQM16" s="17"/>
      <c r="ORW16" s="17"/>
      <c r="OSD16" s="17"/>
      <c r="OSE16" s="18"/>
      <c r="OSF16" s="17"/>
      <c r="OSG16" s="20"/>
      <c r="OSH16" s="19"/>
      <c r="OSI16" s="20"/>
      <c r="OSJ16" s="19"/>
      <c r="OSK16" s="21"/>
      <c r="OSL16" s="19"/>
      <c r="OSM16" s="21"/>
      <c r="OTK16" s="17"/>
      <c r="OUU16" s="17"/>
      <c r="OVB16" s="17"/>
      <c r="OVC16" s="18"/>
      <c r="OVD16" s="17"/>
      <c r="OVE16" s="20"/>
      <c r="OVF16" s="19"/>
      <c r="OVG16" s="20"/>
      <c r="OVH16" s="19"/>
      <c r="OVI16" s="21"/>
      <c r="OVJ16" s="19"/>
      <c r="OVK16" s="21"/>
      <c r="OWI16" s="17"/>
      <c r="OXS16" s="17"/>
      <c r="OXZ16" s="17"/>
      <c r="OYA16" s="18"/>
      <c r="OYB16" s="17"/>
      <c r="OYC16" s="20"/>
      <c r="OYD16" s="19"/>
      <c r="OYE16" s="20"/>
      <c r="OYF16" s="19"/>
      <c r="OYG16" s="21"/>
      <c r="OYH16" s="19"/>
      <c r="OYI16" s="21"/>
      <c r="OZG16" s="17"/>
      <c r="PAQ16" s="17"/>
      <c r="PAX16" s="17"/>
      <c r="PAY16" s="18"/>
      <c r="PAZ16" s="17"/>
      <c r="PBA16" s="20"/>
      <c r="PBB16" s="19"/>
      <c r="PBC16" s="20"/>
      <c r="PBD16" s="19"/>
      <c r="PBE16" s="21"/>
      <c r="PBF16" s="19"/>
      <c r="PBG16" s="21"/>
      <c r="PCE16" s="17"/>
      <c r="PDO16" s="17"/>
      <c r="PDV16" s="17"/>
      <c r="PDW16" s="18"/>
      <c r="PDX16" s="17"/>
      <c r="PDY16" s="20"/>
      <c r="PDZ16" s="19"/>
      <c r="PEA16" s="20"/>
      <c r="PEB16" s="19"/>
      <c r="PEC16" s="21"/>
      <c r="PED16" s="19"/>
      <c r="PEE16" s="21"/>
      <c r="PFC16" s="17"/>
      <c r="PGM16" s="17"/>
      <c r="PGT16" s="17"/>
      <c r="PGU16" s="18"/>
      <c r="PGV16" s="17"/>
      <c r="PGW16" s="20"/>
      <c r="PGX16" s="19"/>
      <c r="PGY16" s="20"/>
      <c r="PGZ16" s="19"/>
      <c r="PHA16" s="21"/>
      <c r="PHB16" s="19"/>
      <c r="PHC16" s="21"/>
      <c r="PIA16" s="17"/>
      <c r="PJK16" s="17"/>
      <c r="PJR16" s="17"/>
      <c r="PJS16" s="18"/>
      <c r="PJT16" s="17"/>
      <c r="PJU16" s="20"/>
      <c r="PJV16" s="19"/>
      <c r="PJW16" s="20"/>
      <c r="PJX16" s="19"/>
      <c r="PJY16" s="21"/>
      <c r="PJZ16" s="19"/>
      <c r="PKA16" s="21"/>
      <c r="PKY16" s="17"/>
      <c r="PMI16" s="17"/>
      <c r="PMP16" s="17"/>
      <c r="PMQ16" s="18"/>
      <c r="PMR16" s="17"/>
      <c r="PMS16" s="20"/>
      <c r="PMT16" s="19"/>
      <c r="PMU16" s="20"/>
      <c r="PMV16" s="19"/>
      <c r="PMW16" s="21"/>
      <c r="PMX16" s="19"/>
      <c r="PMY16" s="21"/>
      <c r="PNW16" s="17"/>
      <c r="PPG16" s="17"/>
      <c r="PPN16" s="17"/>
      <c r="PPO16" s="18"/>
      <c r="PPP16" s="17"/>
      <c r="PPQ16" s="20"/>
      <c r="PPR16" s="19"/>
      <c r="PPS16" s="20"/>
      <c r="PPT16" s="19"/>
      <c r="PPU16" s="21"/>
      <c r="PPV16" s="19"/>
      <c r="PPW16" s="21"/>
      <c r="PQU16" s="17"/>
      <c r="PSE16" s="17"/>
      <c r="PSL16" s="17"/>
      <c r="PSM16" s="18"/>
      <c r="PSN16" s="17"/>
      <c r="PSO16" s="20"/>
      <c r="PSP16" s="19"/>
      <c r="PSQ16" s="20"/>
      <c r="PSR16" s="19"/>
      <c r="PSS16" s="21"/>
      <c r="PST16" s="19"/>
      <c r="PSU16" s="21"/>
      <c r="PTS16" s="17"/>
      <c r="PVC16" s="17"/>
      <c r="PVJ16" s="17"/>
      <c r="PVK16" s="18"/>
      <c r="PVL16" s="17"/>
      <c r="PVM16" s="20"/>
      <c r="PVN16" s="19"/>
      <c r="PVO16" s="20"/>
      <c r="PVP16" s="19"/>
      <c r="PVQ16" s="21"/>
      <c r="PVR16" s="19"/>
      <c r="PVS16" s="21"/>
      <c r="PWQ16" s="17"/>
      <c r="PYA16" s="17"/>
      <c r="PYH16" s="17"/>
      <c r="PYI16" s="18"/>
      <c r="PYJ16" s="17"/>
      <c r="PYK16" s="20"/>
      <c r="PYL16" s="19"/>
      <c r="PYM16" s="20"/>
      <c r="PYN16" s="19"/>
      <c r="PYO16" s="21"/>
      <c r="PYP16" s="19"/>
      <c r="PYQ16" s="21"/>
      <c r="PZO16" s="17"/>
      <c r="QAY16" s="17"/>
      <c r="QBF16" s="17"/>
      <c r="QBG16" s="18"/>
      <c r="QBH16" s="17"/>
      <c r="QBI16" s="20"/>
      <c r="QBJ16" s="19"/>
      <c r="QBK16" s="20"/>
      <c r="QBL16" s="19"/>
      <c r="QBM16" s="21"/>
      <c r="QBN16" s="19"/>
      <c r="QBO16" s="21"/>
      <c r="QCM16" s="17"/>
      <c r="QDW16" s="17"/>
      <c r="QED16" s="17"/>
      <c r="QEE16" s="18"/>
      <c r="QEF16" s="17"/>
      <c r="QEG16" s="20"/>
      <c r="QEH16" s="19"/>
      <c r="QEI16" s="20"/>
      <c r="QEJ16" s="19"/>
      <c r="QEK16" s="21"/>
      <c r="QEL16" s="19"/>
      <c r="QEM16" s="21"/>
      <c r="QFK16" s="17"/>
      <c r="QGU16" s="17"/>
      <c r="QHB16" s="17"/>
      <c r="QHC16" s="18"/>
      <c r="QHD16" s="17"/>
      <c r="QHE16" s="20"/>
      <c r="QHF16" s="19"/>
      <c r="QHG16" s="20"/>
      <c r="QHH16" s="19"/>
      <c r="QHI16" s="21"/>
      <c r="QHJ16" s="19"/>
      <c r="QHK16" s="21"/>
      <c r="QII16" s="17"/>
      <c r="QJS16" s="17"/>
      <c r="QJZ16" s="17"/>
      <c r="QKA16" s="18"/>
      <c r="QKB16" s="17"/>
      <c r="QKC16" s="20"/>
      <c r="QKD16" s="19"/>
      <c r="QKE16" s="20"/>
      <c r="QKF16" s="19"/>
      <c r="QKG16" s="21"/>
      <c r="QKH16" s="19"/>
      <c r="QKI16" s="21"/>
      <c r="QLG16" s="17"/>
      <c r="QMQ16" s="17"/>
      <c r="QMX16" s="17"/>
      <c r="QMY16" s="18"/>
      <c r="QMZ16" s="17"/>
      <c r="QNA16" s="20"/>
      <c r="QNB16" s="19"/>
      <c r="QNC16" s="20"/>
      <c r="QND16" s="19"/>
      <c r="QNE16" s="21"/>
      <c r="QNF16" s="19"/>
      <c r="QNG16" s="21"/>
      <c r="QOE16" s="17"/>
      <c r="QPO16" s="17"/>
      <c r="QPV16" s="17"/>
      <c r="QPW16" s="18"/>
      <c r="QPX16" s="17"/>
      <c r="QPY16" s="20"/>
      <c r="QPZ16" s="19"/>
      <c r="QQA16" s="20"/>
      <c r="QQB16" s="19"/>
      <c r="QQC16" s="21"/>
      <c r="QQD16" s="19"/>
      <c r="QQE16" s="21"/>
      <c r="QRC16" s="17"/>
      <c r="QSM16" s="17"/>
      <c r="QST16" s="17"/>
      <c r="QSU16" s="18"/>
      <c r="QSV16" s="17"/>
      <c r="QSW16" s="20"/>
      <c r="QSX16" s="19"/>
      <c r="QSY16" s="20"/>
      <c r="QSZ16" s="19"/>
      <c r="QTA16" s="21"/>
      <c r="QTB16" s="19"/>
      <c r="QTC16" s="21"/>
      <c r="QUA16" s="17"/>
      <c r="QVK16" s="17"/>
      <c r="QVR16" s="17"/>
      <c r="QVS16" s="18"/>
      <c r="QVT16" s="17"/>
      <c r="QVU16" s="20"/>
      <c r="QVV16" s="19"/>
      <c r="QVW16" s="20"/>
      <c r="QVX16" s="19"/>
      <c r="QVY16" s="21"/>
      <c r="QVZ16" s="19"/>
      <c r="QWA16" s="21"/>
      <c r="QWY16" s="17"/>
      <c r="QYI16" s="17"/>
      <c r="QYP16" s="17"/>
      <c r="QYQ16" s="18"/>
      <c r="QYR16" s="17"/>
      <c r="QYS16" s="20"/>
      <c r="QYT16" s="19"/>
      <c r="QYU16" s="20"/>
      <c r="QYV16" s="19"/>
      <c r="QYW16" s="21"/>
      <c r="QYX16" s="19"/>
      <c r="QYY16" s="21"/>
      <c r="QZW16" s="17"/>
      <c r="RBG16" s="17"/>
      <c r="RBN16" s="17"/>
      <c r="RBO16" s="18"/>
      <c r="RBP16" s="17"/>
      <c r="RBQ16" s="20"/>
      <c r="RBR16" s="19"/>
      <c r="RBS16" s="20"/>
      <c r="RBT16" s="19"/>
      <c r="RBU16" s="21"/>
      <c r="RBV16" s="19"/>
      <c r="RBW16" s="21"/>
      <c r="RCU16" s="17"/>
      <c r="REE16" s="17"/>
      <c r="REL16" s="17"/>
      <c r="REM16" s="18"/>
      <c r="REN16" s="17"/>
      <c r="REO16" s="20"/>
      <c r="REP16" s="19"/>
      <c r="REQ16" s="20"/>
      <c r="RER16" s="19"/>
      <c r="RES16" s="21"/>
      <c r="RET16" s="19"/>
      <c r="REU16" s="21"/>
      <c r="RFS16" s="17"/>
      <c r="RHC16" s="17"/>
      <c r="RHJ16" s="17"/>
      <c r="RHK16" s="18"/>
      <c r="RHL16" s="17"/>
      <c r="RHM16" s="20"/>
      <c r="RHN16" s="19"/>
      <c r="RHO16" s="20"/>
      <c r="RHP16" s="19"/>
      <c r="RHQ16" s="21"/>
      <c r="RHR16" s="19"/>
      <c r="RHS16" s="21"/>
      <c r="RIQ16" s="17"/>
      <c r="RKA16" s="17"/>
      <c r="RKH16" s="17"/>
      <c r="RKI16" s="18"/>
      <c r="RKJ16" s="17"/>
      <c r="RKK16" s="20"/>
      <c r="RKL16" s="19"/>
      <c r="RKM16" s="20"/>
      <c r="RKN16" s="19"/>
      <c r="RKO16" s="21"/>
      <c r="RKP16" s="19"/>
      <c r="RKQ16" s="21"/>
      <c r="RLO16" s="17"/>
      <c r="RMY16" s="17"/>
      <c r="RNF16" s="17"/>
      <c r="RNG16" s="18"/>
      <c r="RNH16" s="17"/>
      <c r="RNI16" s="20"/>
      <c r="RNJ16" s="19"/>
      <c r="RNK16" s="20"/>
      <c r="RNL16" s="19"/>
      <c r="RNM16" s="21"/>
      <c r="RNN16" s="19"/>
      <c r="RNO16" s="21"/>
      <c r="ROM16" s="17"/>
      <c r="RPW16" s="17"/>
      <c r="RQD16" s="17"/>
      <c r="RQE16" s="18"/>
      <c r="RQF16" s="17"/>
      <c r="RQG16" s="20"/>
      <c r="RQH16" s="19"/>
      <c r="RQI16" s="20"/>
      <c r="RQJ16" s="19"/>
      <c r="RQK16" s="21"/>
      <c r="RQL16" s="19"/>
      <c r="RQM16" s="21"/>
      <c r="RRK16" s="17"/>
      <c r="RSU16" s="17"/>
      <c r="RTB16" s="17"/>
      <c r="RTC16" s="18"/>
      <c r="RTD16" s="17"/>
      <c r="RTE16" s="20"/>
      <c r="RTF16" s="19"/>
      <c r="RTG16" s="20"/>
      <c r="RTH16" s="19"/>
      <c r="RTI16" s="21"/>
      <c r="RTJ16" s="19"/>
      <c r="RTK16" s="21"/>
      <c r="RUI16" s="17"/>
      <c r="RVS16" s="17"/>
      <c r="RVZ16" s="17"/>
      <c r="RWA16" s="18"/>
      <c r="RWB16" s="17"/>
      <c r="RWC16" s="20"/>
      <c r="RWD16" s="19"/>
      <c r="RWE16" s="20"/>
      <c r="RWF16" s="19"/>
      <c r="RWG16" s="21"/>
      <c r="RWH16" s="19"/>
      <c r="RWI16" s="21"/>
      <c r="RXG16" s="17"/>
      <c r="RYQ16" s="17"/>
      <c r="RYX16" s="17"/>
      <c r="RYY16" s="18"/>
      <c r="RYZ16" s="17"/>
      <c r="RZA16" s="20"/>
      <c r="RZB16" s="19"/>
      <c r="RZC16" s="20"/>
      <c r="RZD16" s="19"/>
      <c r="RZE16" s="21"/>
      <c r="RZF16" s="19"/>
      <c r="RZG16" s="21"/>
      <c r="SAE16" s="17"/>
      <c r="SBO16" s="17"/>
      <c r="SBV16" s="17"/>
      <c r="SBW16" s="18"/>
      <c r="SBX16" s="17"/>
      <c r="SBY16" s="20"/>
      <c r="SBZ16" s="19"/>
      <c r="SCA16" s="20"/>
      <c r="SCB16" s="19"/>
      <c r="SCC16" s="21"/>
      <c r="SCD16" s="19"/>
      <c r="SCE16" s="21"/>
      <c r="SDC16" s="17"/>
      <c r="SEM16" s="17"/>
      <c r="SET16" s="17"/>
      <c r="SEU16" s="18"/>
      <c r="SEV16" s="17"/>
      <c r="SEW16" s="20"/>
      <c r="SEX16" s="19"/>
      <c r="SEY16" s="20"/>
      <c r="SEZ16" s="19"/>
      <c r="SFA16" s="21"/>
      <c r="SFB16" s="19"/>
      <c r="SFC16" s="21"/>
      <c r="SGA16" s="17"/>
      <c r="SHK16" s="17"/>
      <c r="SHR16" s="17"/>
      <c r="SHS16" s="18"/>
      <c r="SHT16" s="17"/>
      <c r="SHU16" s="20"/>
      <c r="SHV16" s="19"/>
      <c r="SHW16" s="20"/>
      <c r="SHX16" s="19"/>
      <c r="SHY16" s="21"/>
      <c r="SHZ16" s="19"/>
      <c r="SIA16" s="21"/>
      <c r="SIY16" s="17"/>
      <c r="SKI16" s="17"/>
      <c r="SKP16" s="17"/>
      <c r="SKQ16" s="18"/>
      <c r="SKR16" s="17"/>
      <c r="SKS16" s="20"/>
      <c r="SKT16" s="19"/>
      <c r="SKU16" s="20"/>
      <c r="SKV16" s="19"/>
      <c r="SKW16" s="21"/>
      <c r="SKX16" s="19"/>
      <c r="SKY16" s="21"/>
      <c r="SLW16" s="17"/>
      <c r="SNG16" s="17"/>
      <c r="SNN16" s="17"/>
      <c r="SNO16" s="18"/>
      <c r="SNP16" s="17"/>
      <c r="SNQ16" s="20"/>
      <c r="SNR16" s="19"/>
      <c r="SNS16" s="20"/>
      <c r="SNT16" s="19"/>
      <c r="SNU16" s="21"/>
      <c r="SNV16" s="19"/>
      <c r="SNW16" s="21"/>
      <c r="SOU16" s="17"/>
      <c r="SQE16" s="17"/>
      <c r="SQL16" s="17"/>
      <c r="SQM16" s="18"/>
      <c r="SQN16" s="17"/>
      <c r="SQO16" s="20"/>
      <c r="SQP16" s="19"/>
      <c r="SQQ16" s="20"/>
      <c r="SQR16" s="19"/>
      <c r="SQS16" s="21"/>
      <c r="SQT16" s="19"/>
      <c r="SQU16" s="21"/>
      <c r="SRS16" s="17"/>
      <c r="STC16" s="17"/>
      <c r="STJ16" s="17"/>
      <c r="STK16" s="18"/>
      <c r="STL16" s="17"/>
      <c r="STM16" s="20"/>
      <c r="STN16" s="19"/>
      <c r="STO16" s="20"/>
      <c r="STP16" s="19"/>
      <c r="STQ16" s="21"/>
      <c r="STR16" s="19"/>
      <c r="STS16" s="21"/>
      <c r="SUQ16" s="17"/>
      <c r="SWA16" s="17"/>
      <c r="SWH16" s="17"/>
      <c r="SWI16" s="18"/>
      <c r="SWJ16" s="17"/>
      <c r="SWK16" s="20"/>
      <c r="SWL16" s="19"/>
      <c r="SWM16" s="20"/>
      <c r="SWN16" s="19"/>
      <c r="SWO16" s="21"/>
      <c r="SWP16" s="19"/>
      <c r="SWQ16" s="21"/>
      <c r="SXO16" s="17"/>
      <c r="SYY16" s="17"/>
      <c r="SZF16" s="17"/>
      <c r="SZG16" s="18"/>
      <c r="SZH16" s="17"/>
      <c r="SZI16" s="20"/>
      <c r="SZJ16" s="19"/>
      <c r="SZK16" s="20"/>
      <c r="SZL16" s="19"/>
      <c r="SZM16" s="21"/>
      <c r="SZN16" s="19"/>
      <c r="SZO16" s="21"/>
      <c r="TAM16" s="17"/>
      <c r="TBW16" s="17"/>
      <c r="TCD16" s="17"/>
      <c r="TCE16" s="18"/>
      <c r="TCF16" s="17"/>
      <c r="TCG16" s="20"/>
      <c r="TCH16" s="19"/>
      <c r="TCI16" s="20"/>
      <c r="TCJ16" s="19"/>
      <c r="TCK16" s="21"/>
      <c r="TCL16" s="19"/>
      <c r="TCM16" s="21"/>
      <c r="TDK16" s="17"/>
      <c r="TEU16" s="17"/>
      <c r="TFB16" s="17"/>
      <c r="TFC16" s="18"/>
      <c r="TFD16" s="17"/>
      <c r="TFE16" s="20"/>
      <c r="TFF16" s="19"/>
      <c r="TFG16" s="20"/>
      <c r="TFH16" s="19"/>
      <c r="TFI16" s="21"/>
      <c r="TFJ16" s="19"/>
      <c r="TFK16" s="21"/>
      <c r="TGI16" s="17"/>
      <c r="THS16" s="17"/>
      <c r="THZ16" s="17"/>
      <c r="TIA16" s="18"/>
      <c r="TIB16" s="17"/>
      <c r="TIC16" s="20"/>
      <c r="TID16" s="19"/>
      <c r="TIE16" s="20"/>
      <c r="TIF16" s="19"/>
      <c r="TIG16" s="21"/>
      <c r="TIH16" s="19"/>
      <c r="TII16" s="21"/>
      <c r="TJG16" s="17"/>
      <c r="TKQ16" s="17"/>
      <c r="TKX16" s="17"/>
      <c r="TKY16" s="18"/>
      <c r="TKZ16" s="17"/>
      <c r="TLA16" s="20"/>
      <c r="TLB16" s="19"/>
      <c r="TLC16" s="20"/>
      <c r="TLD16" s="19"/>
      <c r="TLE16" s="21"/>
      <c r="TLF16" s="19"/>
      <c r="TLG16" s="21"/>
      <c r="TME16" s="17"/>
      <c r="TNO16" s="17"/>
      <c r="TNV16" s="17"/>
      <c r="TNW16" s="18"/>
      <c r="TNX16" s="17"/>
      <c r="TNY16" s="20"/>
      <c r="TNZ16" s="19"/>
      <c r="TOA16" s="20"/>
      <c r="TOB16" s="19"/>
      <c r="TOC16" s="21"/>
      <c r="TOD16" s="19"/>
      <c r="TOE16" s="21"/>
      <c r="TPC16" s="17"/>
      <c r="TQM16" s="17"/>
      <c r="TQT16" s="17"/>
      <c r="TQU16" s="18"/>
      <c r="TQV16" s="17"/>
      <c r="TQW16" s="20"/>
      <c r="TQX16" s="19"/>
      <c r="TQY16" s="20"/>
      <c r="TQZ16" s="19"/>
      <c r="TRA16" s="21"/>
      <c r="TRB16" s="19"/>
      <c r="TRC16" s="21"/>
      <c r="TSA16" s="17"/>
      <c r="TTK16" s="17"/>
      <c r="TTR16" s="17"/>
      <c r="TTS16" s="18"/>
      <c r="TTT16" s="17"/>
      <c r="TTU16" s="20"/>
      <c r="TTV16" s="19"/>
      <c r="TTW16" s="20"/>
      <c r="TTX16" s="19"/>
      <c r="TTY16" s="21"/>
      <c r="TTZ16" s="19"/>
      <c r="TUA16" s="21"/>
      <c r="TUY16" s="17"/>
      <c r="TWI16" s="17"/>
      <c r="TWP16" s="17"/>
      <c r="TWQ16" s="18"/>
      <c r="TWR16" s="17"/>
      <c r="TWS16" s="20"/>
      <c r="TWT16" s="19"/>
      <c r="TWU16" s="20"/>
      <c r="TWV16" s="19"/>
      <c r="TWW16" s="21"/>
      <c r="TWX16" s="19"/>
      <c r="TWY16" s="21"/>
      <c r="TXW16" s="17"/>
      <c r="TZG16" s="17"/>
      <c r="TZN16" s="17"/>
      <c r="TZO16" s="18"/>
      <c r="TZP16" s="17"/>
      <c r="TZQ16" s="20"/>
      <c r="TZR16" s="19"/>
      <c r="TZS16" s="20"/>
      <c r="TZT16" s="19"/>
      <c r="TZU16" s="21"/>
      <c r="TZV16" s="19"/>
      <c r="TZW16" s="21"/>
      <c r="UAU16" s="17"/>
      <c r="UCE16" s="17"/>
      <c r="UCL16" s="17"/>
      <c r="UCM16" s="18"/>
      <c r="UCN16" s="17"/>
      <c r="UCO16" s="20"/>
      <c r="UCP16" s="19"/>
      <c r="UCQ16" s="20"/>
      <c r="UCR16" s="19"/>
      <c r="UCS16" s="21"/>
      <c r="UCT16" s="19"/>
      <c r="UCU16" s="21"/>
      <c r="UDS16" s="17"/>
      <c r="UFC16" s="17"/>
      <c r="UFJ16" s="17"/>
      <c r="UFK16" s="18"/>
      <c r="UFL16" s="17"/>
      <c r="UFM16" s="20"/>
      <c r="UFN16" s="19"/>
      <c r="UFO16" s="20"/>
      <c r="UFP16" s="19"/>
      <c r="UFQ16" s="21"/>
      <c r="UFR16" s="19"/>
      <c r="UFS16" s="21"/>
      <c r="UGQ16" s="17"/>
      <c r="UIA16" s="17"/>
      <c r="UIH16" s="17"/>
      <c r="UII16" s="18"/>
      <c r="UIJ16" s="17"/>
      <c r="UIK16" s="20"/>
      <c r="UIL16" s="19"/>
      <c r="UIM16" s="20"/>
      <c r="UIN16" s="19"/>
      <c r="UIO16" s="21"/>
      <c r="UIP16" s="19"/>
      <c r="UIQ16" s="21"/>
      <c r="UJO16" s="17"/>
      <c r="UKY16" s="17"/>
      <c r="ULF16" s="17"/>
      <c r="ULG16" s="18"/>
      <c r="ULH16" s="17"/>
      <c r="ULI16" s="20"/>
      <c r="ULJ16" s="19"/>
      <c r="ULK16" s="20"/>
      <c r="ULL16" s="19"/>
      <c r="ULM16" s="21"/>
      <c r="ULN16" s="19"/>
      <c r="ULO16" s="21"/>
      <c r="UMM16" s="17"/>
      <c r="UNW16" s="17"/>
      <c r="UOD16" s="17"/>
      <c r="UOE16" s="18"/>
      <c r="UOF16" s="17"/>
      <c r="UOG16" s="20"/>
      <c r="UOH16" s="19"/>
      <c r="UOI16" s="20"/>
      <c r="UOJ16" s="19"/>
      <c r="UOK16" s="21"/>
      <c r="UOL16" s="19"/>
      <c r="UOM16" s="21"/>
      <c r="UPK16" s="17"/>
      <c r="UQU16" s="17"/>
      <c r="URB16" s="17"/>
      <c r="URC16" s="18"/>
      <c r="URD16" s="17"/>
      <c r="URE16" s="20"/>
      <c r="URF16" s="19"/>
      <c r="URG16" s="20"/>
      <c r="URH16" s="19"/>
      <c r="URI16" s="21"/>
      <c r="URJ16" s="19"/>
      <c r="URK16" s="21"/>
      <c r="USI16" s="17"/>
      <c r="UTS16" s="17"/>
      <c r="UTZ16" s="17"/>
      <c r="UUA16" s="18"/>
      <c r="UUB16" s="17"/>
      <c r="UUC16" s="20"/>
      <c r="UUD16" s="19"/>
      <c r="UUE16" s="20"/>
      <c r="UUF16" s="19"/>
      <c r="UUG16" s="21"/>
      <c r="UUH16" s="19"/>
      <c r="UUI16" s="21"/>
      <c r="UVG16" s="17"/>
      <c r="UWQ16" s="17"/>
      <c r="UWX16" s="17"/>
      <c r="UWY16" s="18"/>
      <c r="UWZ16" s="17"/>
      <c r="UXA16" s="20"/>
      <c r="UXB16" s="19"/>
      <c r="UXC16" s="20"/>
      <c r="UXD16" s="19"/>
      <c r="UXE16" s="21"/>
      <c r="UXF16" s="19"/>
      <c r="UXG16" s="21"/>
      <c r="UYE16" s="17"/>
      <c r="UZO16" s="17"/>
      <c r="UZV16" s="17"/>
      <c r="UZW16" s="18"/>
      <c r="UZX16" s="17"/>
      <c r="UZY16" s="20"/>
      <c r="UZZ16" s="19"/>
      <c r="VAA16" s="20"/>
      <c r="VAB16" s="19"/>
      <c r="VAC16" s="21"/>
      <c r="VAD16" s="19"/>
      <c r="VAE16" s="21"/>
      <c r="VBC16" s="17"/>
      <c r="VCM16" s="17"/>
      <c r="VCT16" s="17"/>
      <c r="VCU16" s="18"/>
      <c r="VCV16" s="17"/>
      <c r="VCW16" s="20"/>
      <c r="VCX16" s="19"/>
      <c r="VCY16" s="20"/>
      <c r="VCZ16" s="19"/>
      <c r="VDA16" s="21"/>
      <c r="VDB16" s="19"/>
      <c r="VDC16" s="21"/>
      <c r="VEA16" s="17"/>
      <c r="VFK16" s="17"/>
      <c r="VFR16" s="17"/>
      <c r="VFS16" s="18"/>
      <c r="VFT16" s="17"/>
      <c r="VFU16" s="20"/>
      <c r="VFV16" s="19"/>
      <c r="VFW16" s="20"/>
      <c r="VFX16" s="19"/>
      <c r="VFY16" s="21"/>
      <c r="VFZ16" s="19"/>
      <c r="VGA16" s="21"/>
      <c r="VGY16" s="17"/>
      <c r="VII16" s="17"/>
      <c r="VIP16" s="17"/>
      <c r="VIQ16" s="18"/>
      <c r="VIR16" s="17"/>
      <c r="VIS16" s="20"/>
      <c r="VIT16" s="19"/>
      <c r="VIU16" s="20"/>
      <c r="VIV16" s="19"/>
      <c r="VIW16" s="21"/>
      <c r="VIX16" s="19"/>
      <c r="VIY16" s="21"/>
      <c r="VJW16" s="17"/>
      <c r="VLG16" s="17"/>
      <c r="VLN16" s="17"/>
      <c r="VLO16" s="18"/>
      <c r="VLP16" s="17"/>
      <c r="VLQ16" s="20"/>
      <c r="VLR16" s="19"/>
      <c r="VLS16" s="20"/>
      <c r="VLT16" s="19"/>
      <c r="VLU16" s="21"/>
      <c r="VLV16" s="19"/>
      <c r="VLW16" s="21"/>
      <c r="VMU16" s="17"/>
      <c r="VOE16" s="17"/>
      <c r="VOL16" s="17"/>
      <c r="VOM16" s="18"/>
      <c r="VON16" s="17"/>
      <c r="VOO16" s="20"/>
      <c r="VOP16" s="19"/>
      <c r="VOQ16" s="20"/>
      <c r="VOR16" s="19"/>
      <c r="VOS16" s="21"/>
      <c r="VOT16" s="19"/>
      <c r="VOU16" s="21"/>
      <c r="VPS16" s="17"/>
      <c r="VRC16" s="17"/>
      <c r="VRJ16" s="17"/>
      <c r="VRK16" s="18"/>
      <c r="VRL16" s="17"/>
      <c r="VRM16" s="20"/>
      <c r="VRN16" s="19"/>
      <c r="VRO16" s="20"/>
      <c r="VRP16" s="19"/>
      <c r="VRQ16" s="21"/>
      <c r="VRR16" s="19"/>
      <c r="VRS16" s="21"/>
      <c r="VSQ16" s="17"/>
      <c r="VUA16" s="17"/>
      <c r="VUH16" s="17"/>
      <c r="VUI16" s="18"/>
      <c r="VUJ16" s="17"/>
      <c r="VUK16" s="20"/>
      <c r="VUL16" s="19"/>
      <c r="VUM16" s="20"/>
      <c r="VUN16" s="19"/>
      <c r="VUO16" s="21"/>
      <c r="VUP16" s="19"/>
      <c r="VUQ16" s="21"/>
      <c r="VVO16" s="17"/>
      <c r="VWY16" s="17"/>
      <c r="VXF16" s="17"/>
      <c r="VXG16" s="18"/>
      <c r="VXH16" s="17"/>
      <c r="VXI16" s="20"/>
      <c r="VXJ16" s="19"/>
      <c r="VXK16" s="20"/>
      <c r="VXL16" s="19"/>
      <c r="VXM16" s="21"/>
      <c r="VXN16" s="19"/>
      <c r="VXO16" s="21"/>
      <c r="VYM16" s="17"/>
      <c r="VZW16" s="17"/>
      <c r="WAD16" s="17"/>
      <c r="WAE16" s="18"/>
      <c r="WAF16" s="17"/>
      <c r="WAG16" s="20"/>
      <c r="WAH16" s="19"/>
      <c r="WAI16" s="20"/>
      <c r="WAJ16" s="19"/>
      <c r="WAK16" s="21"/>
      <c r="WAL16" s="19"/>
      <c r="WAM16" s="21"/>
      <c r="WBK16" s="17"/>
      <c r="WCU16" s="17"/>
      <c r="WDB16" s="17"/>
      <c r="WDC16" s="18"/>
      <c r="WDD16" s="17"/>
      <c r="WDE16" s="20"/>
      <c r="WDF16" s="19"/>
      <c r="WDG16" s="20"/>
      <c r="WDH16" s="19"/>
      <c r="WDI16" s="21"/>
      <c r="WDJ16" s="19"/>
      <c r="WDK16" s="21"/>
      <c r="WEI16" s="17"/>
      <c r="WFS16" s="17"/>
      <c r="WFZ16" s="17"/>
      <c r="WGA16" s="18"/>
      <c r="WGB16" s="17"/>
      <c r="WGC16" s="20"/>
      <c r="WGD16" s="19"/>
      <c r="WGE16" s="20"/>
      <c r="WGF16" s="19"/>
      <c r="WGG16" s="21"/>
      <c r="WGH16" s="19"/>
      <c r="WGI16" s="21"/>
      <c r="WHG16" s="17"/>
      <c r="WIQ16" s="17"/>
      <c r="WIX16" s="17"/>
      <c r="WIY16" s="18"/>
      <c r="WIZ16" s="17"/>
      <c r="WJA16" s="20"/>
      <c r="WJB16" s="19"/>
      <c r="WJC16" s="20"/>
      <c r="WJD16" s="19"/>
      <c r="WJE16" s="21"/>
      <c r="WJF16" s="19"/>
      <c r="WJG16" s="21"/>
      <c r="WKE16" s="17"/>
      <c r="WLO16" s="17"/>
      <c r="WLV16" s="17"/>
      <c r="WLW16" s="18"/>
      <c r="WLX16" s="17"/>
      <c r="WLY16" s="20"/>
      <c r="WLZ16" s="19"/>
      <c r="WMA16" s="20"/>
      <c r="WMB16" s="19"/>
      <c r="WMC16" s="21"/>
      <c r="WMD16" s="19"/>
      <c r="WME16" s="21"/>
      <c r="WNC16" s="17"/>
      <c r="WOM16" s="17"/>
      <c r="WOT16" s="17"/>
      <c r="WOU16" s="18"/>
      <c r="WOV16" s="17"/>
      <c r="WOW16" s="20"/>
      <c r="WOX16" s="19"/>
      <c r="WOY16" s="20"/>
      <c r="WOZ16" s="19"/>
      <c r="WPA16" s="21"/>
      <c r="WPB16" s="19"/>
      <c r="WPC16" s="21"/>
      <c r="WQA16" s="17"/>
      <c r="WRK16" s="17"/>
      <c r="WRR16" s="17"/>
      <c r="WRS16" s="18"/>
      <c r="WRT16" s="17"/>
      <c r="WRU16" s="20"/>
      <c r="WRV16" s="19"/>
      <c r="WRW16" s="20"/>
      <c r="WRX16" s="19"/>
      <c r="WRY16" s="21"/>
      <c r="WRZ16" s="19"/>
      <c r="WSA16" s="21"/>
      <c r="WSY16" s="17"/>
      <c r="WUI16" s="17"/>
      <c r="WUP16" s="17"/>
      <c r="WUQ16" s="18"/>
      <c r="WUR16" s="17"/>
      <c r="WUS16" s="20"/>
      <c r="WUT16" s="19"/>
      <c r="WUU16" s="20"/>
      <c r="WUV16" s="19"/>
      <c r="WUW16" s="21"/>
      <c r="WUX16" s="19"/>
      <c r="WUY16" s="21"/>
      <c r="WVW16" s="17"/>
      <c r="WXG16" s="17"/>
      <c r="WXN16" s="17"/>
      <c r="WXO16" s="18"/>
      <c r="WXP16" s="17"/>
      <c r="WXQ16" s="20"/>
      <c r="WXR16" s="19"/>
      <c r="WXS16" s="20"/>
      <c r="WXT16" s="19"/>
      <c r="WXU16" s="21"/>
      <c r="WXV16" s="19"/>
      <c r="WXW16" s="21"/>
      <c r="WYU16" s="17"/>
      <c r="XAE16" s="17"/>
      <c r="XAL16" s="17"/>
      <c r="XAM16" s="18"/>
      <c r="XAN16" s="17"/>
      <c r="XAO16" s="20"/>
      <c r="XAP16" s="19"/>
      <c r="XAQ16" s="20"/>
      <c r="XAR16" s="19"/>
      <c r="XAS16" s="21"/>
      <c r="XAT16" s="19"/>
      <c r="XAU16" s="21"/>
      <c r="XBS16" s="17"/>
      <c r="XDC16" s="17"/>
      <c r="XDJ16" s="17"/>
      <c r="XDK16" s="18"/>
      <c r="XDL16" s="17"/>
      <c r="XDM16" s="20"/>
      <c r="XDN16" s="19"/>
      <c r="XDO16" s="20"/>
      <c r="XDP16" s="19"/>
      <c r="XDQ16" s="21"/>
      <c r="XDR16" s="19"/>
      <c r="XDS16" s="21"/>
      <c r="XEQ16" s="17"/>
    </row>
    <row r="17" spans="1:1019 1055:2043 2050:3071 3107:4095 4102:5099 5123:6111 6147:7151 7175:8163 8199:9203 9227:10215 10251:11255 11279:12267 12303:13307 13331:14319 14355:15359 15383:16371" s="25" customFormat="1" ht="54" x14ac:dyDescent="0.25">
      <c r="A17" s="22" t="s">
        <v>103</v>
      </c>
      <c r="B17" s="23">
        <v>32</v>
      </c>
      <c r="C17" s="22" t="s">
        <v>242</v>
      </c>
      <c r="D17" s="23">
        <v>2024520010087</v>
      </c>
      <c r="E17" s="24" t="s">
        <v>367</v>
      </c>
      <c r="F17" s="33">
        <v>3202</v>
      </c>
      <c r="G17" s="24" t="s">
        <v>350</v>
      </c>
      <c r="H17" s="25">
        <v>933474000</v>
      </c>
      <c r="AE17" s="26"/>
      <c r="BO17" s="26"/>
      <c r="BV17" s="26"/>
      <c r="BW17" s="27"/>
      <c r="BX17" s="26">
        <f t="shared" si="0"/>
        <v>933474000</v>
      </c>
      <c r="BY17" s="22"/>
      <c r="BZ17" s="23"/>
      <c r="CA17" s="22"/>
      <c r="CB17" s="23"/>
      <c r="CC17" s="24"/>
      <c r="CD17" s="23"/>
      <c r="CE17" s="24"/>
      <c r="DC17" s="26"/>
      <c r="EM17" s="26"/>
      <c r="ET17" s="26"/>
      <c r="EU17" s="27"/>
      <c r="EV17" s="26"/>
      <c r="EW17" s="22"/>
      <c r="EX17" s="23"/>
      <c r="EY17" s="22"/>
      <c r="EZ17" s="23"/>
      <c r="FA17" s="24"/>
      <c r="FB17" s="23"/>
      <c r="FC17" s="24"/>
      <c r="GA17" s="26"/>
      <c r="HK17" s="26"/>
      <c r="HR17" s="26"/>
      <c r="HS17" s="27"/>
      <c r="HT17" s="26"/>
      <c r="HU17" s="22"/>
      <c r="HV17" s="23"/>
      <c r="HW17" s="22"/>
      <c r="HX17" s="23"/>
      <c r="HY17" s="24"/>
      <c r="HZ17" s="23"/>
      <c r="IA17" s="24"/>
      <c r="IY17" s="26"/>
      <c r="KI17" s="26"/>
      <c r="KP17" s="26"/>
      <c r="KQ17" s="27"/>
      <c r="KR17" s="26"/>
      <c r="KS17" s="22"/>
      <c r="KT17" s="23"/>
      <c r="KU17" s="22"/>
      <c r="KV17" s="23"/>
      <c r="KW17" s="24"/>
      <c r="KX17" s="23"/>
      <c r="KY17" s="24"/>
      <c r="LW17" s="26"/>
      <c r="NG17" s="26"/>
      <c r="NN17" s="26"/>
      <c r="NO17" s="27"/>
      <c r="NP17" s="26"/>
      <c r="NQ17" s="22"/>
      <c r="NR17" s="23"/>
      <c r="NS17" s="22"/>
      <c r="NT17" s="23"/>
      <c r="NU17" s="24"/>
      <c r="NV17" s="23"/>
      <c r="NW17" s="24"/>
      <c r="OU17" s="26"/>
      <c r="QE17" s="26"/>
      <c r="QL17" s="26"/>
      <c r="QM17" s="27"/>
      <c r="QN17" s="26"/>
      <c r="QO17" s="22"/>
      <c r="QP17" s="23"/>
      <c r="QQ17" s="22"/>
      <c r="QR17" s="23"/>
      <c r="QS17" s="24"/>
      <c r="QT17" s="23"/>
      <c r="QU17" s="24"/>
      <c r="RS17" s="26"/>
      <c r="TC17" s="26"/>
      <c r="TJ17" s="26"/>
      <c r="TK17" s="27"/>
      <c r="TL17" s="26"/>
      <c r="TM17" s="22"/>
      <c r="TN17" s="23"/>
      <c r="TO17" s="22"/>
      <c r="TP17" s="23"/>
      <c r="TQ17" s="24"/>
      <c r="TR17" s="23"/>
      <c r="TS17" s="24"/>
      <c r="UQ17" s="26"/>
      <c r="WA17" s="26"/>
      <c r="WH17" s="26"/>
      <c r="WI17" s="27"/>
      <c r="WJ17" s="26"/>
      <c r="WK17" s="22"/>
      <c r="WL17" s="23"/>
      <c r="WM17" s="22"/>
      <c r="WN17" s="23"/>
      <c r="WO17" s="24"/>
      <c r="WP17" s="23"/>
      <c r="WQ17" s="24"/>
      <c r="XO17" s="26"/>
      <c r="YY17" s="26"/>
      <c r="ZF17" s="26"/>
      <c r="ZG17" s="27"/>
      <c r="ZH17" s="26"/>
      <c r="ZI17" s="22"/>
      <c r="ZJ17" s="23"/>
      <c r="ZK17" s="22"/>
      <c r="ZL17" s="23"/>
      <c r="ZM17" s="24"/>
      <c r="ZN17" s="23"/>
      <c r="ZO17" s="24"/>
      <c r="AAM17" s="26"/>
      <c r="ABW17" s="26"/>
      <c r="ACD17" s="26"/>
      <c r="ACE17" s="27"/>
      <c r="ACF17" s="26"/>
      <c r="ACG17" s="22"/>
      <c r="ACH17" s="23"/>
      <c r="ACI17" s="22"/>
      <c r="ACJ17" s="23"/>
      <c r="ACK17" s="24"/>
      <c r="ACL17" s="23"/>
      <c r="ACM17" s="24"/>
      <c r="ADK17" s="26"/>
      <c r="AEU17" s="26"/>
      <c r="AFB17" s="26"/>
      <c r="AFC17" s="27"/>
      <c r="AFD17" s="26"/>
      <c r="AFE17" s="22"/>
      <c r="AFF17" s="23"/>
      <c r="AFG17" s="22"/>
      <c r="AFH17" s="23"/>
      <c r="AFI17" s="24"/>
      <c r="AFJ17" s="23"/>
      <c r="AFK17" s="24"/>
      <c r="AGI17" s="26"/>
      <c r="AHS17" s="26"/>
      <c r="AHZ17" s="26"/>
      <c r="AIA17" s="27"/>
      <c r="AIB17" s="26"/>
      <c r="AIC17" s="22"/>
      <c r="AID17" s="23"/>
      <c r="AIE17" s="22"/>
      <c r="AIF17" s="23"/>
      <c r="AIG17" s="24"/>
      <c r="AIH17" s="23"/>
      <c r="AII17" s="24"/>
      <c r="AJG17" s="26"/>
      <c r="AKQ17" s="26"/>
      <c r="AKX17" s="26"/>
      <c r="AKY17" s="27"/>
      <c r="AKZ17" s="26"/>
      <c r="ALA17" s="22"/>
      <c r="ALB17" s="23"/>
      <c r="ALC17" s="22"/>
      <c r="ALD17" s="23"/>
      <c r="ALE17" s="24"/>
      <c r="ALF17" s="23"/>
      <c r="ALG17" s="24"/>
      <c r="AME17" s="26"/>
      <c r="ANO17" s="26"/>
      <c r="ANV17" s="26"/>
      <c r="ANW17" s="27"/>
      <c r="ANX17" s="26"/>
      <c r="ANY17" s="22"/>
      <c r="ANZ17" s="23"/>
      <c r="AOA17" s="22"/>
      <c r="AOB17" s="23"/>
      <c r="AOC17" s="24"/>
      <c r="AOD17" s="23"/>
      <c r="AOE17" s="24"/>
      <c r="APC17" s="26"/>
      <c r="AQM17" s="26"/>
      <c r="AQT17" s="26"/>
      <c r="AQU17" s="27"/>
      <c r="AQV17" s="26"/>
      <c r="AQW17" s="22"/>
      <c r="AQX17" s="23"/>
      <c r="AQY17" s="22"/>
      <c r="AQZ17" s="23"/>
      <c r="ARA17" s="24"/>
      <c r="ARB17" s="23"/>
      <c r="ARC17" s="24"/>
      <c r="ASA17" s="26"/>
      <c r="ATK17" s="26"/>
      <c r="ATR17" s="26"/>
      <c r="ATS17" s="27"/>
      <c r="ATT17" s="26"/>
      <c r="ATU17" s="22"/>
      <c r="ATV17" s="23"/>
      <c r="ATW17" s="22"/>
      <c r="ATX17" s="23"/>
      <c r="ATY17" s="24"/>
      <c r="ATZ17" s="23"/>
      <c r="AUA17" s="24"/>
      <c r="AUY17" s="26"/>
      <c r="AWI17" s="26"/>
      <c r="AWP17" s="26"/>
      <c r="AWQ17" s="27"/>
      <c r="AWR17" s="26"/>
      <c r="AWS17" s="22"/>
      <c r="AWT17" s="23"/>
      <c r="AWU17" s="22"/>
      <c r="AWV17" s="23"/>
      <c r="AWW17" s="24"/>
      <c r="AWX17" s="23"/>
      <c r="AWY17" s="24"/>
      <c r="AXW17" s="26"/>
      <c r="AZG17" s="26"/>
      <c r="AZN17" s="26"/>
      <c r="AZO17" s="27"/>
      <c r="AZP17" s="26"/>
      <c r="AZQ17" s="22"/>
      <c r="AZR17" s="23"/>
      <c r="AZS17" s="22"/>
      <c r="AZT17" s="23"/>
      <c r="AZU17" s="24"/>
      <c r="AZV17" s="23"/>
      <c r="AZW17" s="24"/>
      <c r="BAU17" s="26"/>
      <c r="BCE17" s="26"/>
      <c r="BCL17" s="26"/>
      <c r="BCM17" s="27"/>
      <c r="BCN17" s="26"/>
      <c r="BCO17" s="22"/>
      <c r="BCP17" s="23"/>
      <c r="BCQ17" s="22"/>
      <c r="BCR17" s="23"/>
      <c r="BCS17" s="24"/>
      <c r="BCT17" s="23"/>
      <c r="BCU17" s="24"/>
      <c r="BDS17" s="26"/>
      <c r="BFC17" s="26"/>
      <c r="BFJ17" s="26"/>
      <c r="BFK17" s="27"/>
      <c r="BFL17" s="26"/>
      <c r="BFM17" s="22"/>
      <c r="BFN17" s="23"/>
      <c r="BFO17" s="22"/>
      <c r="BFP17" s="23"/>
      <c r="BFQ17" s="24"/>
      <c r="BFR17" s="23"/>
      <c r="BFS17" s="24"/>
      <c r="BGQ17" s="26"/>
      <c r="BIA17" s="26"/>
      <c r="BIH17" s="26"/>
      <c r="BII17" s="27"/>
      <c r="BIJ17" s="26"/>
      <c r="BIK17" s="22"/>
      <c r="BIL17" s="23"/>
      <c r="BIM17" s="22"/>
      <c r="BIN17" s="23"/>
      <c r="BIO17" s="24"/>
      <c r="BIP17" s="23"/>
      <c r="BIQ17" s="24"/>
      <c r="BJO17" s="26"/>
      <c r="BKY17" s="26"/>
      <c r="BLF17" s="26"/>
      <c r="BLG17" s="27"/>
      <c r="BLH17" s="26"/>
      <c r="BLI17" s="22"/>
      <c r="BLJ17" s="23"/>
      <c r="BLK17" s="22"/>
      <c r="BLL17" s="23"/>
      <c r="BLM17" s="24"/>
      <c r="BLN17" s="23"/>
      <c r="BLO17" s="24"/>
      <c r="BMM17" s="26"/>
      <c r="BNW17" s="26"/>
      <c r="BOD17" s="26"/>
      <c r="BOE17" s="27"/>
      <c r="BOF17" s="26"/>
      <c r="BOG17" s="22"/>
      <c r="BOH17" s="23"/>
      <c r="BOI17" s="22"/>
      <c r="BOJ17" s="23"/>
      <c r="BOK17" s="24"/>
      <c r="BOL17" s="23"/>
      <c r="BOM17" s="24"/>
      <c r="BPK17" s="26"/>
      <c r="BQU17" s="26"/>
      <c r="BRB17" s="26"/>
      <c r="BRC17" s="27"/>
      <c r="BRD17" s="26"/>
      <c r="BRE17" s="22"/>
      <c r="BRF17" s="23"/>
      <c r="BRG17" s="22"/>
      <c r="BRH17" s="23"/>
      <c r="BRI17" s="24"/>
      <c r="BRJ17" s="23"/>
      <c r="BRK17" s="24"/>
      <c r="BSI17" s="26"/>
      <c r="BTS17" s="26"/>
      <c r="BTZ17" s="26"/>
      <c r="BUA17" s="27"/>
      <c r="BUB17" s="26"/>
      <c r="BUC17" s="22"/>
      <c r="BUD17" s="23"/>
      <c r="BUE17" s="22"/>
      <c r="BUF17" s="23"/>
      <c r="BUG17" s="24"/>
      <c r="BUH17" s="23"/>
      <c r="BUI17" s="24"/>
      <c r="BVG17" s="26"/>
      <c r="BWQ17" s="26"/>
      <c r="BWX17" s="26"/>
      <c r="BWY17" s="27"/>
      <c r="BWZ17" s="26"/>
      <c r="BXA17" s="22"/>
      <c r="BXB17" s="23"/>
      <c r="BXC17" s="22"/>
      <c r="BXD17" s="23"/>
      <c r="BXE17" s="24"/>
      <c r="BXF17" s="23"/>
      <c r="BXG17" s="24"/>
      <c r="BYE17" s="26"/>
      <c r="BZO17" s="26"/>
      <c r="BZV17" s="26"/>
      <c r="BZW17" s="27"/>
      <c r="BZX17" s="26"/>
      <c r="BZY17" s="22"/>
      <c r="BZZ17" s="23"/>
      <c r="CAA17" s="22"/>
      <c r="CAB17" s="23"/>
      <c r="CAC17" s="24"/>
      <c r="CAD17" s="23"/>
      <c r="CAE17" s="24"/>
      <c r="CBC17" s="26"/>
      <c r="CCM17" s="26"/>
      <c r="CCT17" s="26"/>
      <c r="CCU17" s="27"/>
      <c r="CCV17" s="26"/>
      <c r="CCW17" s="22"/>
      <c r="CCX17" s="23"/>
      <c r="CCY17" s="22"/>
      <c r="CCZ17" s="23"/>
      <c r="CDA17" s="24"/>
      <c r="CDB17" s="23"/>
      <c r="CDC17" s="24"/>
      <c r="CEA17" s="26"/>
      <c r="CFK17" s="26"/>
      <c r="CFR17" s="26"/>
      <c r="CFS17" s="27"/>
      <c r="CFT17" s="26"/>
      <c r="CFU17" s="22"/>
      <c r="CFV17" s="23"/>
      <c r="CFW17" s="22"/>
      <c r="CFX17" s="23"/>
      <c r="CFY17" s="24"/>
      <c r="CFZ17" s="23"/>
      <c r="CGA17" s="24"/>
      <c r="CGY17" s="26"/>
      <c r="CII17" s="26"/>
      <c r="CIP17" s="26"/>
      <c r="CIQ17" s="27"/>
      <c r="CIR17" s="26"/>
      <c r="CIS17" s="22"/>
      <c r="CIT17" s="23"/>
      <c r="CIU17" s="22"/>
      <c r="CIV17" s="23"/>
      <c r="CIW17" s="24"/>
      <c r="CIX17" s="23"/>
      <c r="CIY17" s="24"/>
      <c r="CJW17" s="26"/>
      <c r="CLG17" s="26"/>
      <c r="CLN17" s="26"/>
      <c r="CLO17" s="27"/>
      <c r="CLP17" s="26"/>
      <c r="CLQ17" s="22"/>
      <c r="CLR17" s="23"/>
      <c r="CLS17" s="22"/>
      <c r="CLT17" s="23"/>
      <c r="CLU17" s="24"/>
      <c r="CLV17" s="23"/>
      <c r="CLW17" s="24"/>
      <c r="CMU17" s="26"/>
      <c r="COE17" s="26"/>
      <c r="COL17" s="26"/>
      <c r="COM17" s="27"/>
      <c r="CON17" s="26"/>
      <c r="COO17" s="22"/>
      <c r="COP17" s="23"/>
      <c r="COQ17" s="22"/>
      <c r="COR17" s="23"/>
      <c r="COS17" s="24"/>
      <c r="COT17" s="23"/>
      <c r="COU17" s="24"/>
      <c r="CPS17" s="26"/>
      <c r="CRC17" s="26"/>
      <c r="CRJ17" s="26"/>
      <c r="CRK17" s="27"/>
      <c r="CRL17" s="26"/>
      <c r="CRM17" s="22"/>
      <c r="CRN17" s="23"/>
      <c r="CRO17" s="22"/>
      <c r="CRP17" s="23"/>
      <c r="CRQ17" s="24"/>
      <c r="CRR17" s="23"/>
      <c r="CRS17" s="24"/>
      <c r="CSQ17" s="26"/>
      <c r="CUA17" s="26"/>
      <c r="CUH17" s="26"/>
      <c r="CUI17" s="27"/>
      <c r="CUJ17" s="26"/>
      <c r="CUK17" s="22"/>
      <c r="CUL17" s="23"/>
      <c r="CUM17" s="22"/>
      <c r="CUN17" s="23"/>
      <c r="CUO17" s="24"/>
      <c r="CUP17" s="23"/>
      <c r="CUQ17" s="24"/>
      <c r="CVO17" s="26"/>
      <c r="CWY17" s="26"/>
      <c r="CXF17" s="26"/>
      <c r="CXG17" s="27"/>
      <c r="CXH17" s="26"/>
      <c r="CXI17" s="22"/>
      <c r="CXJ17" s="23"/>
      <c r="CXK17" s="22"/>
      <c r="CXL17" s="23"/>
      <c r="CXM17" s="24"/>
      <c r="CXN17" s="23"/>
      <c r="CXO17" s="24"/>
      <c r="CYM17" s="26"/>
      <c r="CZW17" s="26"/>
      <c r="DAD17" s="26"/>
      <c r="DAE17" s="27"/>
      <c r="DAF17" s="26"/>
      <c r="DAG17" s="22"/>
      <c r="DAH17" s="23"/>
      <c r="DAI17" s="22"/>
      <c r="DAJ17" s="23"/>
      <c r="DAK17" s="24"/>
      <c r="DAL17" s="23"/>
      <c r="DAM17" s="24"/>
      <c r="DBK17" s="26"/>
      <c r="DCU17" s="26"/>
      <c r="DDB17" s="26"/>
      <c r="DDC17" s="27"/>
      <c r="DDD17" s="26"/>
      <c r="DDE17" s="22"/>
      <c r="DDF17" s="23"/>
      <c r="DDG17" s="22"/>
      <c r="DDH17" s="23"/>
      <c r="DDI17" s="24"/>
      <c r="DDJ17" s="23"/>
      <c r="DDK17" s="24"/>
      <c r="DEI17" s="26"/>
      <c r="DFS17" s="26"/>
      <c r="DFZ17" s="26"/>
      <c r="DGA17" s="27"/>
      <c r="DGB17" s="26"/>
      <c r="DGC17" s="22"/>
      <c r="DGD17" s="23"/>
      <c r="DGE17" s="22"/>
      <c r="DGF17" s="23"/>
      <c r="DGG17" s="24"/>
      <c r="DGH17" s="23"/>
      <c r="DGI17" s="24"/>
      <c r="DHG17" s="26"/>
      <c r="DIQ17" s="26"/>
      <c r="DIX17" s="26"/>
      <c r="DIY17" s="27"/>
      <c r="DIZ17" s="26"/>
      <c r="DJA17" s="22"/>
      <c r="DJB17" s="23"/>
      <c r="DJC17" s="22"/>
      <c r="DJD17" s="23"/>
      <c r="DJE17" s="24"/>
      <c r="DJF17" s="23"/>
      <c r="DJG17" s="24"/>
      <c r="DKE17" s="26"/>
      <c r="DLO17" s="26"/>
      <c r="DLV17" s="26"/>
      <c r="DLW17" s="27"/>
      <c r="DLX17" s="26"/>
      <c r="DLY17" s="22"/>
      <c r="DLZ17" s="23"/>
      <c r="DMA17" s="22"/>
      <c r="DMB17" s="23"/>
      <c r="DMC17" s="24"/>
      <c r="DMD17" s="23"/>
      <c r="DME17" s="24"/>
      <c r="DNC17" s="26"/>
      <c r="DOM17" s="26"/>
      <c r="DOT17" s="26"/>
      <c r="DOU17" s="27"/>
      <c r="DOV17" s="26"/>
      <c r="DOW17" s="22"/>
      <c r="DOX17" s="23"/>
      <c r="DOY17" s="22"/>
      <c r="DOZ17" s="23"/>
      <c r="DPA17" s="24"/>
      <c r="DPB17" s="23"/>
      <c r="DPC17" s="24"/>
      <c r="DQA17" s="26"/>
      <c r="DRK17" s="26"/>
      <c r="DRR17" s="26"/>
      <c r="DRS17" s="27"/>
      <c r="DRT17" s="26"/>
      <c r="DRU17" s="22"/>
      <c r="DRV17" s="23"/>
      <c r="DRW17" s="22"/>
      <c r="DRX17" s="23"/>
      <c r="DRY17" s="24"/>
      <c r="DRZ17" s="23"/>
      <c r="DSA17" s="24"/>
      <c r="DSY17" s="26"/>
      <c r="DUI17" s="26"/>
      <c r="DUP17" s="26"/>
      <c r="DUQ17" s="27"/>
      <c r="DUR17" s="26"/>
      <c r="DUS17" s="22"/>
      <c r="DUT17" s="23"/>
      <c r="DUU17" s="22"/>
      <c r="DUV17" s="23"/>
      <c r="DUW17" s="24"/>
      <c r="DUX17" s="23"/>
      <c r="DUY17" s="24"/>
      <c r="DVW17" s="26"/>
      <c r="DXG17" s="26"/>
      <c r="DXN17" s="26"/>
      <c r="DXO17" s="27"/>
      <c r="DXP17" s="26"/>
      <c r="DXQ17" s="22"/>
      <c r="DXR17" s="23"/>
      <c r="DXS17" s="22"/>
      <c r="DXT17" s="23"/>
      <c r="DXU17" s="24"/>
      <c r="DXV17" s="23"/>
      <c r="DXW17" s="24"/>
      <c r="DYU17" s="26"/>
      <c r="EAE17" s="26"/>
      <c r="EAL17" s="26"/>
      <c r="EAM17" s="27"/>
      <c r="EAN17" s="26"/>
      <c r="EAO17" s="22"/>
      <c r="EAP17" s="23"/>
      <c r="EAQ17" s="22"/>
      <c r="EAR17" s="23"/>
      <c r="EAS17" s="24"/>
      <c r="EAT17" s="23"/>
      <c r="EAU17" s="24"/>
      <c r="EBS17" s="26"/>
      <c r="EDC17" s="26"/>
      <c r="EDJ17" s="26"/>
      <c r="EDK17" s="27"/>
      <c r="EDL17" s="26"/>
      <c r="EDM17" s="22"/>
      <c r="EDN17" s="23"/>
      <c r="EDO17" s="22"/>
      <c r="EDP17" s="23"/>
      <c r="EDQ17" s="24"/>
      <c r="EDR17" s="23"/>
      <c r="EDS17" s="24"/>
      <c r="EEQ17" s="26"/>
      <c r="EGA17" s="26"/>
      <c r="EGH17" s="26"/>
      <c r="EGI17" s="27"/>
      <c r="EGJ17" s="26"/>
      <c r="EGK17" s="22"/>
      <c r="EGL17" s="23"/>
      <c r="EGM17" s="22"/>
      <c r="EGN17" s="23"/>
      <c r="EGO17" s="24"/>
      <c r="EGP17" s="23"/>
      <c r="EGQ17" s="24"/>
      <c r="EHO17" s="26"/>
      <c r="EIY17" s="26"/>
      <c r="EJF17" s="26"/>
      <c r="EJG17" s="27"/>
      <c r="EJH17" s="26"/>
      <c r="EJI17" s="22"/>
      <c r="EJJ17" s="23"/>
      <c r="EJK17" s="22"/>
      <c r="EJL17" s="23"/>
      <c r="EJM17" s="24"/>
      <c r="EJN17" s="23"/>
      <c r="EJO17" s="24"/>
      <c r="EKM17" s="26"/>
      <c r="ELW17" s="26"/>
      <c r="EMD17" s="26"/>
      <c r="EME17" s="27"/>
      <c r="EMF17" s="26"/>
      <c r="EMG17" s="22"/>
      <c r="EMH17" s="23"/>
      <c r="EMI17" s="22"/>
      <c r="EMJ17" s="23"/>
      <c r="EMK17" s="24"/>
      <c r="EML17" s="23"/>
      <c r="EMM17" s="24"/>
      <c r="ENK17" s="26"/>
      <c r="EOU17" s="26"/>
      <c r="EPB17" s="26"/>
      <c r="EPC17" s="27"/>
      <c r="EPD17" s="26"/>
      <c r="EPE17" s="22"/>
      <c r="EPF17" s="23"/>
      <c r="EPG17" s="22"/>
      <c r="EPH17" s="23"/>
      <c r="EPI17" s="24"/>
      <c r="EPJ17" s="23"/>
      <c r="EPK17" s="24"/>
      <c r="EQI17" s="26"/>
      <c r="ERS17" s="26"/>
      <c r="ERZ17" s="26"/>
      <c r="ESA17" s="27"/>
      <c r="ESB17" s="26"/>
      <c r="ESC17" s="22"/>
      <c r="ESD17" s="23"/>
      <c r="ESE17" s="22"/>
      <c r="ESF17" s="23"/>
      <c r="ESG17" s="24"/>
      <c r="ESH17" s="23"/>
      <c r="ESI17" s="24"/>
      <c r="ETG17" s="26"/>
      <c r="EUQ17" s="26"/>
      <c r="EUX17" s="26"/>
      <c r="EUY17" s="27"/>
      <c r="EUZ17" s="26"/>
      <c r="EVA17" s="22"/>
      <c r="EVB17" s="23"/>
      <c r="EVC17" s="22"/>
      <c r="EVD17" s="23"/>
      <c r="EVE17" s="24"/>
      <c r="EVF17" s="23"/>
      <c r="EVG17" s="24"/>
      <c r="EWE17" s="26"/>
      <c r="EXO17" s="26"/>
      <c r="EXV17" s="26"/>
      <c r="EXW17" s="27"/>
      <c r="EXX17" s="26"/>
      <c r="EXY17" s="22"/>
      <c r="EXZ17" s="23"/>
      <c r="EYA17" s="22"/>
      <c r="EYB17" s="23"/>
      <c r="EYC17" s="24"/>
      <c r="EYD17" s="23"/>
      <c r="EYE17" s="24"/>
      <c r="EZC17" s="26"/>
      <c r="FAM17" s="26"/>
      <c r="FAT17" s="26"/>
      <c r="FAU17" s="27"/>
      <c r="FAV17" s="26"/>
      <c r="FAW17" s="22"/>
      <c r="FAX17" s="23"/>
      <c r="FAY17" s="22"/>
      <c r="FAZ17" s="23"/>
      <c r="FBA17" s="24"/>
      <c r="FBB17" s="23"/>
      <c r="FBC17" s="24"/>
      <c r="FCA17" s="26"/>
      <c r="FDK17" s="26"/>
      <c r="FDR17" s="26"/>
      <c r="FDS17" s="27"/>
      <c r="FDT17" s="26"/>
      <c r="FDU17" s="22"/>
      <c r="FDV17" s="23"/>
      <c r="FDW17" s="22"/>
      <c r="FDX17" s="23"/>
      <c r="FDY17" s="24"/>
      <c r="FDZ17" s="23"/>
      <c r="FEA17" s="24"/>
      <c r="FEY17" s="26"/>
      <c r="FGI17" s="26"/>
      <c r="FGP17" s="26"/>
      <c r="FGQ17" s="27"/>
      <c r="FGR17" s="26"/>
      <c r="FGS17" s="22"/>
      <c r="FGT17" s="23"/>
      <c r="FGU17" s="22"/>
      <c r="FGV17" s="23"/>
      <c r="FGW17" s="24"/>
      <c r="FGX17" s="23"/>
      <c r="FGY17" s="24"/>
      <c r="FHW17" s="26"/>
      <c r="FJG17" s="26"/>
      <c r="FJN17" s="26"/>
      <c r="FJO17" s="27"/>
      <c r="FJP17" s="26"/>
      <c r="FJQ17" s="22"/>
      <c r="FJR17" s="23"/>
      <c r="FJS17" s="22"/>
      <c r="FJT17" s="23"/>
      <c r="FJU17" s="24"/>
      <c r="FJV17" s="23"/>
      <c r="FJW17" s="24"/>
      <c r="FKU17" s="26"/>
      <c r="FME17" s="26"/>
      <c r="FML17" s="26"/>
      <c r="FMM17" s="27"/>
      <c r="FMN17" s="26"/>
      <c r="FMO17" s="22"/>
      <c r="FMP17" s="23"/>
      <c r="FMQ17" s="22"/>
      <c r="FMR17" s="23"/>
      <c r="FMS17" s="24"/>
      <c r="FMT17" s="23"/>
      <c r="FMU17" s="24"/>
      <c r="FNS17" s="26"/>
      <c r="FPC17" s="26"/>
      <c r="FPJ17" s="26"/>
      <c r="FPK17" s="27"/>
      <c r="FPL17" s="26"/>
      <c r="FPM17" s="22"/>
      <c r="FPN17" s="23"/>
      <c r="FPO17" s="22"/>
      <c r="FPP17" s="23"/>
      <c r="FPQ17" s="24"/>
      <c r="FPR17" s="23"/>
      <c r="FPS17" s="24"/>
      <c r="FQQ17" s="26"/>
      <c r="FSA17" s="26"/>
      <c r="FSH17" s="26"/>
      <c r="FSI17" s="27"/>
      <c r="FSJ17" s="26"/>
      <c r="FSK17" s="22"/>
      <c r="FSL17" s="23"/>
      <c r="FSM17" s="22"/>
      <c r="FSN17" s="23"/>
      <c r="FSO17" s="24"/>
      <c r="FSP17" s="23"/>
      <c r="FSQ17" s="24"/>
      <c r="FTO17" s="26"/>
      <c r="FUY17" s="26"/>
      <c r="FVF17" s="26"/>
      <c r="FVG17" s="27"/>
      <c r="FVH17" s="26"/>
      <c r="FVI17" s="22"/>
      <c r="FVJ17" s="23"/>
      <c r="FVK17" s="22"/>
      <c r="FVL17" s="23"/>
      <c r="FVM17" s="24"/>
      <c r="FVN17" s="23"/>
      <c r="FVO17" s="24"/>
      <c r="FWM17" s="26"/>
      <c r="FXW17" s="26"/>
      <c r="FYD17" s="26"/>
      <c r="FYE17" s="27"/>
      <c r="FYF17" s="26"/>
      <c r="FYG17" s="22"/>
      <c r="FYH17" s="23"/>
      <c r="FYI17" s="22"/>
      <c r="FYJ17" s="23"/>
      <c r="FYK17" s="24"/>
      <c r="FYL17" s="23"/>
      <c r="FYM17" s="24"/>
      <c r="FZK17" s="26"/>
      <c r="GAU17" s="26"/>
      <c r="GBB17" s="26"/>
      <c r="GBC17" s="27"/>
      <c r="GBD17" s="26"/>
      <c r="GBE17" s="22"/>
      <c r="GBF17" s="23"/>
      <c r="GBG17" s="22"/>
      <c r="GBH17" s="23"/>
      <c r="GBI17" s="24"/>
      <c r="GBJ17" s="23"/>
      <c r="GBK17" s="24"/>
      <c r="GCI17" s="26"/>
      <c r="GDS17" s="26"/>
      <c r="GDZ17" s="26"/>
      <c r="GEA17" s="27"/>
      <c r="GEB17" s="26"/>
      <c r="GEC17" s="22"/>
      <c r="GED17" s="23"/>
      <c r="GEE17" s="22"/>
      <c r="GEF17" s="23"/>
      <c r="GEG17" s="24"/>
      <c r="GEH17" s="23"/>
      <c r="GEI17" s="24"/>
      <c r="GFG17" s="26"/>
      <c r="GGQ17" s="26"/>
      <c r="GGX17" s="26"/>
      <c r="GGY17" s="27"/>
      <c r="GGZ17" s="26"/>
      <c r="GHA17" s="22"/>
      <c r="GHB17" s="23"/>
      <c r="GHC17" s="22"/>
      <c r="GHD17" s="23"/>
      <c r="GHE17" s="24"/>
      <c r="GHF17" s="23"/>
      <c r="GHG17" s="24"/>
      <c r="GIE17" s="26"/>
      <c r="GJO17" s="26"/>
      <c r="GJV17" s="26"/>
      <c r="GJW17" s="27"/>
      <c r="GJX17" s="26"/>
      <c r="GJY17" s="22"/>
      <c r="GJZ17" s="23"/>
      <c r="GKA17" s="22"/>
      <c r="GKB17" s="23"/>
      <c r="GKC17" s="24"/>
      <c r="GKD17" s="23"/>
      <c r="GKE17" s="24"/>
      <c r="GLC17" s="26"/>
      <c r="GMM17" s="26"/>
      <c r="GMT17" s="26"/>
      <c r="GMU17" s="27"/>
      <c r="GMV17" s="26"/>
      <c r="GMW17" s="22"/>
      <c r="GMX17" s="23"/>
      <c r="GMY17" s="22"/>
      <c r="GMZ17" s="23"/>
      <c r="GNA17" s="24"/>
      <c r="GNB17" s="23"/>
      <c r="GNC17" s="24"/>
      <c r="GOA17" s="26"/>
      <c r="GPK17" s="26"/>
      <c r="GPR17" s="26"/>
      <c r="GPS17" s="27"/>
      <c r="GPT17" s="26"/>
      <c r="GPU17" s="22"/>
      <c r="GPV17" s="23"/>
      <c r="GPW17" s="22"/>
      <c r="GPX17" s="23"/>
      <c r="GPY17" s="24"/>
      <c r="GPZ17" s="23"/>
      <c r="GQA17" s="24"/>
      <c r="GQY17" s="26"/>
      <c r="GSI17" s="26"/>
      <c r="GSP17" s="26"/>
      <c r="GSQ17" s="27"/>
      <c r="GSR17" s="26"/>
      <c r="GSS17" s="22"/>
      <c r="GST17" s="23"/>
      <c r="GSU17" s="22"/>
      <c r="GSV17" s="23"/>
      <c r="GSW17" s="24"/>
      <c r="GSX17" s="23"/>
      <c r="GSY17" s="24"/>
      <c r="GTW17" s="26"/>
      <c r="GVG17" s="26"/>
      <c r="GVN17" s="26"/>
      <c r="GVO17" s="27"/>
      <c r="GVP17" s="26"/>
      <c r="GVQ17" s="22"/>
      <c r="GVR17" s="23"/>
      <c r="GVS17" s="22"/>
      <c r="GVT17" s="23"/>
      <c r="GVU17" s="24"/>
      <c r="GVV17" s="23"/>
      <c r="GVW17" s="24"/>
      <c r="GWU17" s="26"/>
      <c r="GYE17" s="26"/>
      <c r="GYL17" s="26"/>
      <c r="GYM17" s="27"/>
      <c r="GYN17" s="26"/>
      <c r="GYO17" s="22"/>
      <c r="GYP17" s="23"/>
      <c r="GYQ17" s="22"/>
      <c r="GYR17" s="23"/>
      <c r="GYS17" s="24"/>
      <c r="GYT17" s="23"/>
      <c r="GYU17" s="24"/>
      <c r="GZS17" s="26"/>
      <c r="HBC17" s="26"/>
      <c r="HBJ17" s="26"/>
      <c r="HBK17" s="27"/>
      <c r="HBL17" s="26"/>
      <c r="HBM17" s="22"/>
      <c r="HBN17" s="23"/>
      <c r="HBO17" s="22"/>
      <c r="HBP17" s="23"/>
      <c r="HBQ17" s="24"/>
      <c r="HBR17" s="23"/>
      <c r="HBS17" s="24"/>
      <c r="HCQ17" s="26"/>
      <c r="HEA17" s="26"/>
      <c r="HEH17" s="26"/>
      <c r="HEI17" s="27"/>
      <c r="HEJ17" s="26"/>
      <c r="HEK17" s="22"/>
      <c r="HEL17" s="23"/>
      <c r="HEM17" s="22"/>
      <c r="HEN17" s="23"/>
      <c r="HEO17" s="24"/>
      <c r="HEP17" s="23"/>
      <c r="HEQ17" s="24"/>
      <c r="HFO17" s="26"/>
      <c r="HGY17" s="26"/>
      <c r="HHF17" s="26"/>
      <c r="HHG17" s="27"/>
      <c r="HHH17" s="26"/>
      <c r="HHI17" s="22"/>
      <c r="HHJ17" s="23"/>
      <c r="HHK17" s="22"/>
      <c r="HHL17" s="23"/>
      <c r="HHM17" s="24"/>
      <c r="HHN17" s="23"/>
      <c r="HHO17" s="24"/>
      <c r="HIM17" s="26"/>
      <c r="HJW17" s="26"/>
      <c r="HKD17" s="26"/>
      <c r="HKE17" s="27"/>
      <c r="HKF17" s="26"/>
      <c r="HKG17" s="22"/>
      <c r="HKH17" s="23"/>
      <c r="HKI17" s="22"/>
      <c r="HKJ17" s="23"/>
      <c r="HKK17" s="24"/>
      <c r="HKL17" s="23"/>
      <c r="HKM17" s="24"/>
      <c r="HLK17" s="26"/>
      <c r="HMU17" s="26"/>
      <c r="HNB17" s="26"/>
      <c r="HNC17" s="27"/>
      <c r="HND17" s="26"/>
      <c r="HNE17" s="22"/>
      <c r="HNF17" s="23"/>
      <c r="HNG17" s="22"/>
      <c r="HNH17" s="23"/>
      <c r="HNI17" s="24"/>
      <c r="HNJ17" s="23"/>
      <c r="HNK17" s="24"/>
      <c r="HOI17" s="26"/>
      <c r="HPS17" s="26"/>
      <c r="HPZ17" s="26"/>
      <c r="HQA17" s="27"/>
      <c r="HQB17" s="26"/>
      <c r="HQC17" s="22"/>
      <c r="HQD17" s="23"/>
      <c r="HQE17" s="22"/>
      <c r="HQF17" s="23"/>
      <c r="HQG17" s="24"/>
      <c r="HQH17" s="23"/>
      <c r="HQI17" s="24"/>
      <c r="HRG17" s="26"/>
      <c r="HSQ17" s="26"/>
      <c r="HSX17" s="26"/>
      <c r="HSY17" s="27"/>
      <c r="HSZ17" s="26"/>
      <c r="HTA17" s="22"/>
      <c r="HTB17" s="23"/>
      <c r="HTC17" s="22"/>
      <c r="HTD17" s="23"/>
      <c r="HTE17" s="24"/>
      <c r="HTF17" s="23"/>
      <c r="HTG17" s="24"/>
      <c r="HUE17" s="26"/>
      <c r="HVO17" s="26"/>
      <c r="HVV17" s="26"/>
      <c r="HVW17" s="27"/>
      <c r="HVX17" s="26"/>
      <c r="HVY17" s="22"/>
      <c r="HVZ17" s="23"/>
      <c r="HWA17" s="22"/>
      <c r="HWB17" s="23"/>
      <c r="HWC17" s="24"/>
      <c r="HWD17" s="23"/>
      <c r="HWE17" s="24"/>
      <c r="HXC17" s="26"/>
      <c r="HYM17" s="26"/>
      <c r="HYT17" s="26"/>
      <c r="HYU17" s="27"/>
      <c r="HYV17" s="26"/>
      <c r="HYW17" s="22"/>
      <c r="HYX17" s="23"/>
      <c r="HYY17" s="22"/>
      <c r="HYZ17" s="23"/>
      <c r="HZA17" s="24"/>
      <c r="HZB17" s="23"/>
      <c r="HZC17" s="24"/>
      <c r="IAA17" s="26"/>
      <c r="IBK17" s="26"/>
      <c r="IBR17" s="26"/>
      <c r="IBS17" s="27"/>
      <c r="IBT17" s="26"/>
      <c r="IBU17" s="22"/>
      <c r="IBV17" s="23"/>
      <c r="IBW17" s="22"/>
      <c r="IBX17" s="23"/>
      <c r="IBY17" s="24"/>
      <c r="IBZ17" s="23"/>
      <c r="ICA17" s="24"/>
      <c r="ICY17" s="26"/>
      <c r="IEI17" s="26"/>
      <c r="IEP17" s="26"/>
      <c r="IEQ17" s="27"/>
      <c r="IER17" s="26"/>
      <c r="IES17" s="22"/>
      <c r="IET17" s="23"/>
      <c r="IEU17" s="22"/>
      <c r="IEV17" s="23"/>
      <c r="IEW17" s="24"/>
      <c r="IEX17" s="23"/>
      <c r="IEY17" s="24"/>
      <c r="IFW17" s="26"/>
      <c r="IHG17" s="26"/>
      <c r="IHN17" s="26"/>
      <c r="IHO17" s="27"/>
      <c r="IHP17" s="26"/>
      <c r="IHQ17" s="22"/>
      <c r="IHR17" s="23"/>
      <c r="IHS17" s="22"/>
      <c r="IHT17" s="23"/>
      <c r="IHU17" s="24"/>
      <c r="IHV17" s="23"/>
      <c r="IHW17" s="24"/>
      <c r="IIU17" s="26"/>
      <c r="IKE17" s="26"/>
      <c r="IKL17" s="26"/>
      <c r="IKM17" s="27"/>
      <c r="IKN17" s="26"/>
      <c r="IKO17" s="22"/>
      <c r="IKP17" s="23"/>
      <c r="IKQ17" s="22"/>
      <c r="IKR17" s="23"/>
      <c r="IKS17" s="24"/>
      <c r="IKT17" s="23"/>
      <c r="IKU17" s="24"/>
      <c r="ILS17" s="26"/>
      <c r="INC17" s="26"/>
      <c r="INJ17" s="26"/>
      <c r="INK17" s="27"/>
      <c r="INL17" s="26"/>
      <c r="INM17" s="22"/>
      <c r="INN17" s="23"/>
      <c r="INO17" s="22"/>
      <c r="INP17" s="23"/>
      <c r="INQ17" s="24"/>
      <c r="INR17" s="23"/>
      <c r="INS17" s="24"/>
      <c r="IOQ17" s="26"/>
      <c r="IQA17" s="26"/>
      <c r="IQH17" s="26"/>
      <c r="IQI17" s="27"/>
      <c r="IQJ17" s="26"/>
      <c r="IQK17" s="22"/>
      <c r="IQL17" s="23"/>
      <c r="IQM17" s="22"/>
      <c r="IQN17" s="23"/>
      <c r="IQO17" s="24"/>
      <c r="IQP17" s="23"/>
      <c r="IQQ17" s="24"/>
      <c r="IRO17" s="26"/>
      <c r="ISY17" s="26"/>
      <c r="ITF17" s="26"/>
      <c r="ITG17" s="27"/>
      <c r="ITH17" s="26"/>
      <c r="ITI17" s="22"/>
      <c r="ITJ17" s="23"/>
      <c r="ITK17" s="22"/>
      <c r="ITL17" s="23"/>
      <c r="ITM17" s="24"/>
      <c r="ITN17" s="23"/>
      <c r="ITO17" s="24"/>
      <c r="IUM17" s="26"/>
      <c r="IVW17" s="26"/>
      <c r="IWD17" s="26"/>
      <c r="IWE17" s="27"/>
      <c r="IWF17" s="26"/>
      <c r="IWG17" s="22"/>
      <c r="IWH17" s="23"/>
      <c r="IWI17" s="22"/>
      <c r="IWJ17" s="23"/>
      <c r="IWK17" s="24"/>
      <c r="IWL17" s="23"/>
      <c r="IWM17" s="24"/>
      <c r="IXK17" s="26"/>
      <c r="IYU17" s="26"/>
      <c r="IZB17" s="26"/>
      <c r="IZC17" s="27"/>
      <c r="IZD17" s="26"/>
      <c r="IZE17" s="22"/>
      <c r="IZF17" s="23"/>
      <c r="IZG17" s="22"/>
      <c r="IZH17" s="23"/>
      <c r="IZI17" s="24"/>
      <c r="IZJ17" s="23"/>
      <c r="IZK17" s="24"/>
      <c r="JAI17" s="26"/>
      <c r="JBS17" s="26"/>
      <c r="JBZ17" s="26"/>
      <c r="JCA17" s="27"/>
      <c r="JCB17" s="26"/>
      <c r="JCC17" s="22"/>
      <c r="JCD17" s="23"/>
      <c r="JCE17" s="22"/>
      <c r="JCF17" s="23"/>
      <c r="JCG17" s="24"/>
      <c r="JCH17" s="23"/>
      <c r="JCI17" s="24"/>
      <c r="JDG17" s="26"/>
      <c r="JEQ17" s="26"/>
      <c r="JEX17" s="26"/>
      <c r="JEY17" s="27"/>
      <c r="JEZ17" s="26"/>
      <c r="JFA17" s="22"/>
      <c r="JFB17" s="23"/>
      <c r="JFC17" s="22"/>
      <c r="JFD17" s="23"/>
      <c r="JFE17" s="24"/>
      <c r="JFF17" s="23"/>
      <c r="JFG17" s="24"/>
      <c r="JGE17" s="26"/>
      <c r="JHO17" s="26"/>
      <c r="JHV17" s="26"/>
      <c r="JHW17" s="27"/>
      <c r="JHX17" s="26"/>
      <c r="JHY17" s="22"/>
      <c r="JHZ17" s="23"/>
      <c r="JIA17" s="22"/>
      <c r="JIB17" s="23"/>
      <c r="JIC17" s="24"/>
      <c r="JID17" s="23"/>
      <c r="JIE17" s="24"/>
      <c r="JJC17" s="26"/>
      <c r="JKM17" s="26"/>
      <c r="JKT17" s="26"/>
      <c r="JKU17" s="27"/>
      <c r="JKV17" s="26"/>
      <c r="JKW17" s="22"/>
      <c r="JKX17" s="23"/>
      <c r="JKY17" s="22"/>
      <c r="JKZ17" s="23"/>
      <c r="JLA17" s="24"/>
      <c r="JLB17" s="23"/>
      <c r="JLC17" s="24"/>
      <c r="JMA17" s="26"/>
      <c r="JNK17" s="26"/>
      <c r="JNR17" s="26"/>
      <c r="JNS17" s="27"/>
      <c r="JNT17" s="26"/>
      <c r="JNU17" s="22"/>
      <c r="JNV17" s="23"/>
      <c r="JNW17" s="22"/>
      <c r="JNX17" s="23"/>
      <c r="JNY17" s="24"/>
      <c r="JNZ17" s="23"/>
      <c r="JOA17" s="24"/>
      <c r="JOY17" s="26"/>
      <c r="JQI17" s="26"/>
      <c r="JQP17" s="26"/>
      <c r="JQQ17" s="27"/>
      <c r="JQR17" s="26"/>
      <c r="JQS17" s="22"/>
      <c r="JQT17" s="23"/>
      <c r="JQU17" s="22"/>
      <c r="JQV17" s="23"/>
      <c r="JQW17" s="24"/>
      <c r="JQX17" s="23"/>
      <c r="JQY17" s="24"/>
      <c r="JRW17" s="26"/>
      <c r="JTG17" s="26"/>
      <c r="JTN17" s="26"/>
      <c r="JTO17" s="27"/>
      <c r="JTP17" s="26"/>
      <c r="JTQ17" s="22"/>
      <c r="JTR17" s="23"/>
      <c r="JTS17" s="22"/>
      <c r="JTT17" s="23"/>
      <c r="JTU17" s="24"/>
      <c r="JTV17" s="23"/>
      <c r="JTW17" s="24"/>
      <c r="JUU17" s="26"/>
      <c r="JWE17" s="26"/>
      <c r="JWL17" s="26"/>
      <c r="JWM17" s="27"/>
      <c r="JWN17" s="26"/>
      <c r="JWO17" s="22"/>
      <c r="JWP17" s="23"/>
      <c r="JWQ17" s="22"/>
      <c r="JWR17" s="23"/>
      <c r="JWS17" s="24"/>
      <c r="JWT17" s="23"/>
      <c r="JWU17" s="24"/>
      <c r="JXS17" s="26"/>
      <c r="JZC17" s="26"/>
      <c r="JZJ17" s="26"/>
      <c r="JZK17" s="27"/>
      <c r="JZL17" s="26"/>
      <c r="JZM17" s="22"/>
      <c r="JZN17" s="23"/>
      <c r="JZO17" s="22"/>
      <c r="JZP17" s="23"/>
      <c r="JZQ17" s="24"/>
      <c r="JZR17" s="23"/>
      <c r="JZS17" s="24"/>
      <c r="KAQ17" s="26"/>
      <c r="KCA17" s="26"/>
      <c r="KCH17" s="26"/>
      <c r="KCI17" s="27"/>
      <c r="KCJ17" s="26"/>
      <c r="KCK17" s="22"/>
      <c r="KCL17" s="23"/>
      <c r="KCM17" s="22"/>
      <c r="KCN17" s="23"/>
      <c r="KCO17" s="24"/>
      <c r="KCP17" s="23"/>
      <c r="KCQ17" s="24"/>
      <c r="KDO17" s="26"/>
      <c r="KEY17" s="26"/>
      <c r="KFF17" s="26"/>
      <c r="KFG17" s="27"/>
      <c r="KFH17" s="26"/>
      <c r="KFI17" s="22"/>
      <c r="KFJ17" s="23"/>
      <c r="KFK17" s="22"/>
      <c r="KFL17" s="23"/>
      <c r="KFM17" s="24"/>
      <c r="KFN17" s="23"/>
      <c r="KFO17" s="24"/>
      <c r="KGM17" s="26"/>
      <c r="KHW17" s="26"/>
      <c r="KID17" s="26"/>
      <c r="KIE17" s="27"/>
      <c r="KIF17" s="26"/>
      <c r="KIG17" s="22"/>
      <c r="KIH17" s="23"/>
      <c r="KII17" s="22"/>
      <c r="KIJ17" s="23"/>
      <c r="KIK17" s="24"/>
      <c r="KIL17" s="23"/>
      <c r="KIM17" s="24"/>
      <c r="KJK17" s="26"/>
      <c r="KKU17" s="26"/>
      <c r="KLB17" s="26"/>
      <c r="KLC17" s="27"/>
      <c r="KLD17" s="26"/>
      <c r="KLE17" s="22"/>
      <c r="KLF17" s="23"/>
      <c r="KLG17" s="22"/>
      <c r="KLH17" s="23"/>
      <c r="KLI17" s="24"/>
      <c r="KLJ17" s="23"/>
      <c r="KLK17" s="24"/>
      <c r="KMI17" s="26"/>
      <c r="KNS17" s="26"/>
      <c r="KNZ17" s="26"/>
      <c r="KOA17" s="27"/>
      <c r="KOB17" s="26"/>
      <c r="KOC17" s="22"/>
      <c r="KOD17" s="23"/>
      <c r="KOE17" s="22"/>
      <c r="KOF17" s="23"/>
      <c r="KOG17" s="24"/>
      <c r="KOH17" s="23"/>
      <c r="KOI17" s="24"/>
      <c r="KPG17" s="26"/>
      <c r="KQQ17" s="26"/>
      <c r="KQX17" s="26"/>
      <c r="KQY17" s="27"/>
      <c r="KQZ17" s="26"/>
      <c r="KRA17" s="22"/>
      <c r="KRB17" s="23"/>
      <c r="KRC17" s="22"/>
      <c r="KRD17" s="23"/>
      <c r="KRE17" s="24"/>
      <c r="KRF17" s="23"/>
      <c r="KRG17" s="24"/>
      <c r="KSE17" s="26"/>
      <c r="KTO17" s="26"/>
      <c r="KTV17" s="26"/>
      <c r="KTW17" s="27"/>
      <c r="KTX17" s="26"/>
      <c r="KTY17" s="22"/>
      <c r="KTZ17" s="23"/>
      <c r="KUA17" s="22"/>
      <c r="KUB17" s="23"/>
      <c r="KUC17" s="24"/>
      <c r="KUD17" s="23"/>
      <c r="KUE17" s="24"/>
      <c r="KVC17" s="26"/>
      <c r="KWM17" s="26"/>
      <c r="KWT17" s="26"/>
      <c r="KWU17" s="27"/>
      <c r="KWV17" s="26"/>
      <c r="KWW17" s="22"/>
      <c r="KWX17" s="23"/>
      <c r="KWY17" s="22"/>
      <c r="KWZ17" s="23"/>
      <c r="KXA17" s="24"/>
      <c r="KXB17" s="23"/>
      <c r="KXC17" s="24"/>
      <c r="KYA17" s="26"/>
      <c r="KZK17" s="26"/>
      <c r="KZR17" s="26"/>
      <c r="KZS17" s="27"/>
      <c r="KZT17" s="26"/>
      <c r="KZU17" s="22"/>
      <c r="KZV17" s="23"/>
      <c r="KZW17" s="22"/>
      <c r="KZX17" s="23"/>
      <c r="KZY17" s="24"/>
      <c r="KZZ17" s="23"/>
      <c r="LAA17" s="24"/>
      <c r="LAY17" s="26"/>
      <c r="LCI17" s="26"/>
      <c r="LCP17" s="26"/>
      <c r="LCQ17" s="27"/>
      <c r="LCR17" s="26"/>
      <c r="LCS17" s="22"/>
      <c r="LCT17" s="23"/>
      <c r="LCU17" s="22"/>
      <c r="LCV17" s="23"/>
      <c r="LCW17" s="24"/>
      <c r="LCX17" s="23"/>
      <c r="LCY17" s="24"/>
      <c r="LDW17" s="26"/>
      <c r="LFG17" s="26"/>
      <c r="LFN17" s="26"/>
      <c r="LFO17" s="27"/>
      <c r="LFP17" s="26"/>
      <c r="LFQ17" s="22"/>
      <c r="LFR17" s="23"/>
      <c r="LFS17" s="22"/>
      <c r="LFT17" s="23"/>
      <c r="LFU17" s="24"/>
      <c r="LFV17" s="23"/>
      <c r="LFW17" s="24"/>
      <c r="LGU17" s="26"/>
      <c r="LIE17" s="26"/>
      <c r="LIL17" s="26"/>
      <c r="LIM17" s="27"/>
      <c r="LIN17" s="26"/>
      <c r="LIO17" s="22"/>
      <c r="LIP17" s="23"/>
      <c r="LIQ17" s="22"/>
      <c r="LIR17" s="23"/>
      <c r="LIS17" s="24"/>
      <c r="LIT17" s="23"/>
      <c r="LIU17" s="24"/>
      <c r="LJS17" s="26"/>
      <c r="LLC17" s="26"/>
      <c r="LLJ17" s="26"/>
      <c r="LLK17" s="27"/>
      <c r="LLL17" s="26"/>
      <c r="LLM17" s="22"/>
      <c r="LLN17" s="23"/>
      <c r="LLO17" s="22"/>
      <c r="LLP17" s="23"/>
      <c r="LLQ17" s="24"/>
      <c r="LLR17" s="23"/>
      <c r="LLS17" s="24"/>
      <c r="LMQ17" s="26"/>
      <c r="LOA17" s="26"/>
      <c r="LOH17" s="26"/>
      <c r="LOI17" s="27"/>
      <c r="LOJ17" s="26"/>
      <c r="LOK17" s="22"/>
      <c r="LOL17" s="23"/>
      <c r="LOM17" s="22"/>
      <c r="LON17" s="23"/>
      <c r="LOO17" s="24"/>
      <c r="LOP17" s="23"/>
      <c r="LOQ17" s="24"/>
      <c r="LPO17" s="26"/>
      <c r="LQY17" s="26"/>
      <c r="LRF17" s="26"/>
      <c r="LRG17" s="27"/>
      <c r="LRH17" s="26"/>
      <c r="LRI17" s="22"/>
      <c r="LRJ17" s="23"/>
      <c r="LRK17" s="22"/>
      <c r="LRL17" s="23"/>
      <c r="LRM17" s="24"/>
      <c r="LRN17" s="23"/>
      <c r="LRO17" s="24"/>
      <c r="LSM17" s="26"/>
      <c r="LTW17" s="26"/>
      <c r="LUD17" s="26"/>
      <c r="LUE17" s="27"/>
      <c r="LUF17" s="26"/>
      <c r="LUG17" s="22"/>
      <c r="LUH17" s="23"/>
      <c r="LUI17" s="22"/>
      <c r="LUJ17" s="23"/>
      <c r="LUK17" s="24"/>
      <c r="LUL17" s="23"/>
      <c r="LUM17" s="24"/>
      <c r="LVK17" s="26"/>
      <c r="LWU17" s="26"/>
      <c r="LXB17" s="26"/>
      <c r="LXC17" s="27"/>
      <c r="LXD17" s="26"/>
      <c r="LXE17" s="22"/>
      <c r="LXF17" s="23"/>
      <c r="LXG17" s="22"/>
      <c r="LXH17" s="23"/>
      <c r="LXI17" s="24"/>
      <c r="LXJ17" s="23"/>
      <c r="LXK17" s="24"/>
      <c r="LYI17" s="26"/>
      <c r="LZS17" s="26"/>
      <c r="LZZ17" s="26"/>
      <c r="MAA17" s="27"/>
      <c r="MAB17" s="26"/>
      <c r="MAC17" s="22"/>
      <c r="MAD17" s="23"/>
      <c r="MAE17" s="22"/>
      <c r="MAF17" s="23"/>
      <c r="MAG17" s="24"/>
      <c r="MAH17" s="23"/>
      <c r="MAI17" s="24"/>
      <c r="MBG17" s="26"/>
      <c r="MCQ17" s="26"/>
      <c r="MCX17" s="26"/>
      <c r="MCY17" s="27"/>
      <c r="MCZ17" s="26"/>
      <c r="MDA17" s="22"/>
      <c r="MDB17" s="23"/>
      <c r="MDC17" s="22"/>
      <c r="MDD17" s="23"/>
      <c r="MDE17" s="24"/>
      <c r="MDF17" s="23"/>
      <c r="MDG17" s="24"/>
      <c r="MEE17" s="26"/>
      <c r="MFO17" s="26"/>
      <c r="MFV17" s="26"/>
      <c r="MFW17" s="27"/>
      <c r="MFX17" s="26"/>
      <c r="MFY17" s="22"/>
      <c r="MFZ17" s="23"/>
      <c r="MGA17" s="22"/>
      <c r="MGB17" s="23"/>
      <c r="MGC17" s="24"/>
      <c r="MGD17" s="23"/>
      <c r="MGE17" s="24"/>
      <c r="MHC17" s="26"/>
      <c r="MIM17" s="26"/>
      <c r="MIT17" s="26"/>
      <c r="MIU17" s="27"/>
      <c r="MIV17" s="26"/>
      <c r="MIW17" s="22"/>
      <c r="MIX17" s="23"/>
      <c r="MIY17" s="22"/>
      <c r="MIZ17" s="23"/>
      <c r="MJA17" s="24"/>
      <c r="MJB17" s="23"/>
      <c r="MJC17" s="24"/>
      <c r="MKA17" s="26"/>
      <c r="MLK17" s="26"/>
      <c r="MLR17" s="26"/>
      <c r="MLS17" s="27"/>
      <c r="MLT17" s="26"/>
      <c r="MLU17" s="22"/>
      <c r="MLV17" s="23"/>
      <c r="MLW17" s="22"/>
      <c r="MLX17" s="23"/>
      <c r="MLY17" s="24"/>
      <c r="MLZ17" s="23"/>
      <c r="MMA17" s="24"/>
      <c r="MMY17" s="26"/>
      <c r="MOI17" s="26"/>
      <c r="MOP17" s="26"/>
      <c r="MOQ17" s="27"/>
      <c r="MOR17" s="26"/>
      <c r="MOS17" s="22"/>
      <c r="MOT17" s="23"/>
      <c r="MOU17" s="22"/>
      <c r="MOV17" s="23"/>
      <c r="MOW17" s="24"/>
      <c r="MOX17" s="23"/>
      <c r="MOY17" s="24"/>
      <c r="MPW17" s="26"/>
      <c r="MRG17" s="26"/>
      <c r="MRN17" s="26"/>
      <c r="MRO17" s="27"/>
      <c r="MRP17" s="26"/>
      <c r="MRQ17" s="22"/>
      <c r="MRR17" s="23"/>
      <c r="MRS17" s="22"/>
      <c r="MRT17" s="23"/>
      <c r="MRU17" s="24"/>
      <c r="MRV17" s="23"/>
      <c r="MRW17" s="24"/>
      <c r="MSU17" s="26"/>
      <c r="MUE17" s="26"/>
      <c r="MUL17" s="26"/>
      <c r="MUM17" s="27"/>
      <c r="MUN17" s="26"/>
      <c r="MUO17" s="22"/>
      <c r="MUP17" s="23"/>
      <c r="MUQ17" s="22"/>
      <c r="MUR17" s="23"/>
      <c r="MUS17" s="24"/>
      <c r="MUT17" s="23"/>
      <c r="MUU17" s="24"/>
      <c r="MVS17" s="26"/>
      <c r="MXC17" s="26"/>
      <c r="MXJ17" s="26"/>
      <c r="MXK17" s="27"/>
      <c r="MXL17" s="26"/>
      <c r="MXM17" s="22"/>
      <c r="MXN17" s="23"/>
      <c r="MXO17" s="22"/>
      <c r="MXP17" s="23"/>
      <c r="MXQ17" s="24"/>
      <c r="MXR17" s="23"/>
      <c r="MXS17" s="24"/>
      <c r="MYQ17" s="26"/>
      <c r="NAA17" s="26"/>
      <c r="NAH17" s="26"/>
      <c r="NAI17" s="27"/>
      <c r="NAJ17" s="26"/>
      <c r="NAK17" s="22"/>
      <c r="NAL17" s="23"/>
      <c r="NAM17" s="22"/>
      <c r="NAN17" s="23"/>
      <c r="NAO17" s="24"/>
      <c r="NAP17" s="23"/>
      <c r="NAQ17" s="24"/>
      <c r="NBO17" s="26"/>
      <c r="NCY17" s="26"/>
      <c r="NDF17" s="26"/>
      <c r="NDG17" s="27"/>
      <c r="NDH17" s="26"/>
      <c r="NDI17" s="22"/>
      <c r="NDJ17" s="23"/>
      <c r="NDK17" s="22"/>
      <c r="NDL17" s="23"/>
      <c r="NDM17" s="24"/>
      <c r="NDN17" s="23"/>
      <c r="NDO17" s="24"/>
      <c r="NEM17" s="26"/>
      <c r="NFW17" s="26"/>
      <c r="NGD17" s="26"/>
      <c r="NGE17" s="27"/>
      <c r="NGF17" s="26"/>
      <c r="NGG17" s="22"/>
      <c r="NGH17" s="23"/>
      <c r="NGI17" s="22"/>
      <c r="NGJ17" s="23"/>
      <c r="NGK17" s="24"/>
      <c r="NGL17" s="23"/>
      <c r="NGM17" s="24"/>
      <c r="NHK17" s="26"/>
      <c r="NIU17" s="26"/>
      <c r="NJB17" s="26"/>
      <c r="NJC17" s="27"/>
      <c r="NJD17" s="26"/>
      <c r="NJE17" s="22"/>
      <c r="NJF17" s="23"/>
      <c r="NJG17" s="22"/>
      <c r="NJH17" s="23"/>
      <c r="NJI17" s="24"/>
      <c r="NJJ17" s="23"/>
      <c r="NJK17" s="24"/>
      <c r="NKI17" s="26"/>
      <c r="NLS17" s="26"/>
      <c r="NLZ17" s="26"/>
      <c r="NMA17" s="27"/>
      <c r="NMB17" s="26"/>
      <c r="NMC17" s="22"/>
      <c r="NMD17" s="23"/>
      <c r="NME17" s="22"/>
      <c r="NMF17" s="23"/>
      <c r="NMG17" s="24"/>
      <c r="NMH17" s="23"/>
      <c r="NMI17" s="24"/>
      <c r="NNG17" s="26"/>
      <c r="NOQ17" s="26"/>
      <c r="NOX17" s="26"/>
      <c r="NOY17" s="27"/>
      <c r="NOZ17" s="26"/>
      <c r="NPA17" s="22"/>
      <c r="NPB17" s="23"/>
      <c r="NPC17" s="22"/>
      <c r="NPD17" s="23"/>
      <c r="NPE17" s="24"/>
      <c r="NPF17" s="23"/>
      <c r="NPG17" s="24"/>
      <c r="NQE17" s="26"/>
      <c r="NRO17" s="26"/>
      <c r="NRV17" s="26"/>
      <c r="NRW17" s="27"/>
      <c r="NRX17" s="26"/>
      <c r="NRY17" s="22"/>
      <c r="NRZ17" s="23"/>
      <c r="NSA17" s="22"/>
      <c r="NSB17" s="23"/>
      <c r="NSC17" s="24"/>
      <c r="NSD17" s="23"/>
      <c r="NSE17" s="24"/>
      <c r="NTC17" s="26"/>
      <c r="NUM17" s="26"/>
      <c r="NUT17" s="26"/>
      <c r="NUU17" s="27"/>
      <c r="NUV17" s="26"/>
      <c r="NUW17" s="22"/>
      <c r="NUX17" s="23"/>
      <c r="NUY17" s="22"/>
      <c r="NUZ17" s="23"/>
      <c r="NVA17" s="24"/>
      <c r="NVB17" s="23"/>
      <c r="NVC17" s="24"/>
      <c r="NWA17" s="26"/>
      <c r="NXK17" s="26"/>
      <c r="NXR17" s="26"/>
      <c r="NXS17" s="27"/>
      <c r="NXT17" s="26"/>
      <c r="NXU17" s="22"/>
      <c r="NXV17" s="23"/>
      <c r="NXW17" s="22"/>
      <c r="NXX17" s="23"/>
      <c r="NXY17" s="24"/>
      <c r="NXZ17" s="23"/>
      <c r="NYA17" s="24"/>
      <c r="NYY17" s="26"/>
      <c r="OAI17" s="26"/>
      <c r="OAP17" s="26"/>
      <c r="OAQ17" s="27"/>
      <c r="OAR17" s="26"/>
      <c r="OAS17" s="22"/>
      <c r="OAT17" s="23"/>
      <c r="OAU17" s="22"/>
      <c r="OAV17" s="23"/>
      <c r="OAW17" s="24"/>
      <c r="OAX17" s="23"/>
      <c r="OAY17" s="24"/>
      <c r="OBW17" s="26"/>
      <c r="ODG17" s="26"/>
      <c r="ODN17" s="26"/>
      <c r="ODO17" s="27"/>
      <c r="ODP17" s="26"/>
      <c r="ODQ17" s="22"/>
      <c r="ODR17" s="23"/>
      <c r="ODS17" s="22"/>
      <c r="ODT17" s="23"/>
      <c r="ODU17" s="24"/>
      <c r="ODV17" s="23"/>
      <c r="ODW17" s="24"/>
      <c r="OEU17" s="26"/>
      <c r="OGE17" s="26"/>
      <c r="OGL17" s="26"/>
      <c r="OGM17" s="27"/>
      <c r="OGN17" s="26"/>
      <c r="OGO17" s="22"/>
      <c r="OGP17" s="23"/>
      <c r="OGQ17" s="22"/>
      <c r="OGR17" s="23"/>
      <c r="OGS17" s="24"/>
      <c r="OGT17" s="23"/>
      <c r="OGU17" s="24"/>
      <c r="OHS17" s="26"/>
      <c r="OJC17" s="26"/>
      <c r="OJJ17" s="26"/>
      <c r="OJK17" s="27"/>
      <c r="OJL17" s="26"/>
      <c r="OJM17" s="22"/>
      <c r="OJN17" s="23"/>
      <c r="OJO17" s="22"/>
      <c r="OJP17" s="23"/>
      <c r="OJQ17" s="24"/>
      <c r="OJR17" s="23"/>
      <c r="OJS17" s="24"/>
      <c r="OKQ17" s="26"/>
      <c r="OMA17" s="26"/>
      <c r="OMH17" s="26"/>
      <c r="OMI17" s="27"/>
      <c r="OMJ17" s="26"/>
      <c r="OMK17" s="22"/>
      <c r="OML17" s="23"/>
      <c r="OMM17" s="22"/>
      <c r="OMN17" s="23"/>
      <c r="OMO17" s="24"/>
      <c r="OMP17" s="23"/>
      <c r="OMQ17" s="24"/>
      <c r="ONO17" s="26"/>
      <c r="OOY17" s="26"/>
      <c r="OPF17" s="26"/>
      <c r="OPG17" s="27"/>
      <c r="OPH17" s="26"/>
      <c r="OPI17" s="22"/>
      <c r="OPJ17" s="23"/>
      <c r="OPK17" s="22"/>
      <c r="OPL17" s="23"/>
      <c r="OPM17" s="24"/>
      <c r="OPN17" s="23"/>
      <c r="OPO17" s="24"/>
      <c r="OQM17" s="26"/>
      <c r="ORW17" s="26"/>
      <c r="OSD17" s="26"/>
      <c r="OSE17" s="27"/>
      <c r="OSF17" s="26"/>
      <c r="OSG17" s="22"/>
      <c r="OSH17" s="23"/>
      <c r="OSI17" s="22"/>
      <c r="OSJ17" s="23"/>
      <c r="OSK17" s="24"/>
      <c r="OSL17" s="23"/>
      <c r="OSM17" s="24"/>
      <c r="OTK17" s="26"/>
      <c r="OUU17" s="26"/>
      <c r="OVB17" s="26"/>
      <c r="OVC17" s="27"/>
      <c r="OVD17" s="26"/>
      <c r="OVE17" s="22"/>
      <c r="OVF17" s="23"/>
      <c r="OVG17" s="22"/>
      <c r="OVH17" s="23"/>
      <c r="OVI17" s="24"/>
      <c r="OVJ17" s="23"/>
      <c r="OVK17" s="24"/>
      <c r="OWI17" s="26"/>
      <c r="OXS17" s="26"/>
      <c r="OXZ17" s="26"/>
      <c r="OYA17" s="27"/>
      <c r="OYB17" s="26"/>
      <c r="OYC17" s="22"/>
      <c r="OYD17" s="23"/>
      <c r="OYE17" s="22"/>
      <c r="OYF17" s="23"/>
      <c r="OYG17" s="24"/>
      <c r="OYH17" s="23"/>
      <c r="OYI17" s="24"/>
      <c r="OZG17" s="26"/>
      <c r="PAQ17" s="26"/>
      <c r="PAX17" s="26"/>
      <c r="PAY17" s="27"/>
      <c r="PAZ17" s="26"/>
      <c r="PBA17" s="22"/>
      <c r="PBB17" s="23"/>
      <c r="PBC17" s="22"/>
      <c r="PBD17" s="23"/>
      <c r="PBE17" s="24"/>
      <c r="PBF17" s="23"/>
      <c r="PBG17" s="24"/>
      <c r="PCE17" s="26"/>
      <c r="PDO17" s="26"/>
      <c r="PDV17" s="26"/>
      <c r="PDW17" s="27"/>
      <c r="PDX17" s="26"/>
      <c r="PDY17" s="22"/>
      <c r="PDZ17" s="23"/>
      <c r="PEA17" s="22"/>
      <c r="PEB17" s="23"/>
      <c r="PEC17" s="24"/>
      <c r="PED17" s="23"/>
      <c r="PEE17" s="24"/>
      <c r="PFC17" s="26"/>
      <c r="PGM17" s="26"/>
      <c r="PGT17" s="26"/>
      <c r="PGU17" s="27"/>
      <c r="PGV17" s="26"/>
      <c r="PGW17" s="22"/>
      <c r="PGX17" s="23"/>
      <c r="PGY17" s="22"/>
      <c r="PGZ17" s="23"/>
      <c r="PHA17" s="24"/>
      <c r="PHB17" s="23"/>
      <c r="PHC17" s="24"/>
      <c r="PIA17" s="26"/>
      <c r="PJK17" s="26"/>
      <c r="PJR17" s="26"/>
      <c r="PJS17" s="27"/>
      <c r="PJT17" s="26"/>
      <c r="PJU17" s="22"/>
      <c r="PJV17" s="23"/>
      <c r="PJW17" s="22"/>
      <c r="PJX17" s="23"/>
      <c r="PJY17" s="24"/>
      <c r="PJZ17" s="23"/>
      <c r="PKA17" s="24"/>
      <c r="PKY17" s="26"/>
      <c r="PMI17" s="26"/>
      <c r="PMP17" s="26"/>
      <c r="PMQ17" s="27"/>
      <c r="PMR17" s="26"/>
      <c r="PMS17" s="22"/>
      <c r="PMT17" s="23"/>
      <c r="PMU17" s="22"/>
      <c r="PMV17" s="23"/>
      <c r="PMW17" s="24"/>
      <c r="PMX17" s="23"/>
      <c r="PMY17" s="24"/>
      <c r="PNW17" s="26"/>
      <c r="PPG17" s="26"/>
      <c r="PPN17" s="26"/>
      <c r="PPO17" s="27"/>
      <c r="PPP17" s="26"/>
      <c r="PPQ17" s="22"/>
      <c r="PPR17" s="23"/>
      <c r="PPS17" s="22"/>
      <c r="PPT17" s="23"/>
      <c r="PPU17" s="24"/>
      <c r="PPV17" s="23"/>
      <c r="PPW17" s="24"/>
      <c r="PQU17" s="26"/>
      <c r="PSE17" s="26"/>
      <c r="PSL17" s="26"/>
      <c r="PSM17" s="27"/>
      <c r="PSN17" s="26"/>
      <c r="PSO17" s="22"/>
      <c r="PSP17" s="23"/>
      <c r="PSQ17" s="22"/>
      <c r="PSR17" s="23"/>
      <c r="PSS17" s="24"/>
      <c r="PST17" s="23"/>
      <c r="PSU17" s="24"/>
      <c r="PTS17" s="26"/>
      <c r="PVC17" s="26"/>
      <c r="PVJ17" s="26"/>
      <c r="PVK17" s="27"/>
      <c r="PVL17" s="26"/>
      <c r="PVM17" s="22"/>
      <c r="PVN17" s="23"/>
      <c r="PVO17" s="22"/>
      <c r="PVP17" s="23"/>
      <c r="PVQ17" s="24"/>
      <c r="PVR17" s="23"/>
      <c r="PVS17" s="24"/>
      <c r="PWQ17" s="26"/>
      <c r="PYA17" s="26"/>
      <c r="PYH17" s="26"/>
      <c r="PYI17" s="27"/>
      <c r="PYJ17" s="26"/>
      <c r="PYK17" s="22"/>
      <c r="PYL17" s="23"/>
      <c r="PYM17" s="22"/>
      <c r="PYN17" s="23"/>
      <c r="PYO17" s="24"/>
      <c r="PYP17" s="23"/>
      <c r="PYQ17" s="24"/>
      <c r="PZO17" s="26"/>
      <c r="QAY17" s="26"/>
      <c r="QBF17" s="26"/>
      <c r="QBG17" s="27"/>
      <c r="QBH17" s="26"/>
      <c r="QBI17" s="22"/>
      <c r="QBJ17" s="23"/>
      <c r="QBK17" s="22"/>
      <c r="QBL17" s="23"/>
      <c r="QBM17" s="24"/>
      <c r="QBN17" s="23"/>
      <c r="QBO17" s="24"/>
      <c r="QCM17" s="26"/>
      <c r="QDW17" s="26"/>
      <c r="QED17" s="26"/>
      <c r="QEE17" s="27"/>
      <c r="QEF17" s="26"/>
      <c r="QEG17" s="22"/>
      <c r="QEH17" s="23"/>
      <c r="QEI17" s="22"/>
      <c r="QEJ17" s="23"/>
      <c r="QEK17" s="24"/>
      <c r="QEL17" s="23"/>
      <c r="QEM17" s="24"/>
      <c r="QFK17" s="26"/>
      <c r="QGU17" s="26"/>
      <c r="QHB17" s="26"/>
      <c r="QHC17" s="27"/>
      <c r="QHD17" s="26"/>
      <c r="QHE17" s="22"/>
      <c r="QHF17" s="23"/>
      <c r="QHG17" s="22"/>
      <c r="QHH17" s="23"/>
      <c r="QHI17" s="24"/>
      <c r="QHJ17" s="23"/>
      <c r="QHK17" s="24"/>
      <c r="QII17" s="26"/>
      <c r="QJS17" s="26"/>
      <c r="QJZ17" s="26"/>
      <c r="QKA17" s="27"/>
      <c r="QKB17" s="26"/>
      <c r="QKC17" s="22"/>
      <c r="QKD17" s="23"/>
      <c r="QKE17" s="22"/>
      <c r="QKF17" s="23"/>
      <c r="QKG17" s="24"/>
      <c r="QKH17" s="23"/>
      <c r="QKI17" s="24"/>
      <c r="QLG17" s="26"/>
      <c r="QMQ17" s="26"/>
      <c r="QMX17" s="26"/>
      <c r="QMY17" s="27"/>
      <c r="QMZ17" s="26"/>
      <c r="QNA17" s="22"/>
      <c r="QNB17" s="23"/>
      <c r="QNC17" s="22"/>
      <c r="QND17" s="23"/>
      <c r="QNE17" s="24"/>
      <c r="QNF17" s="23"/>
      <c r="QNG17" s="24"/>
      <c r="QOE17" s="26"/>
      <c r="QPO17" s="26"/>
      <c r="QPV17" s="26"/>
      <c r="QPW17" s="27"/>
      <c r="QPX17" s="26"/>
      <c r="QPY17" s="22"/>
      <c r="QPZ17" s="23"/>
      <c r="QQA17" s="22"/>
      <c r="QQB17" s="23"/>
      <c r="QQC17" s="24"/>
      <c r="QQD17" s="23"/>
      <c r="QQE17" s="24"/>
      <c r="QRC17" s="26"/>
      <c r="QSM17" s="26"/>
      <c r="QST17" s="26"/>
      <c r="QSU17" s="27"/>
      <c r="QSV17" s="26"/>
      <c r="QSW17" s="22"/>
      <c r="QSX17" s="23"/>
      <c r="QSY17" s="22"/>
      <c r="QSZ17" s="23"/>
      <c r="QTA17" s="24"/>
      <c r="QTB17" s="23"/>
      <c r="QTC17" s="24"/>
      <c r="QUA17" s="26"/>
      <c r="QVK17" s="26"/>
      <c r="QVR17" s="26"/>
      <c r="QVS17" s="27"/>
      <c r="QVT17" s="26"/>
      <c r="QVU17" s="22"/>
      <c r="QVV17" s="23"/>
      <c r="QVW17" s="22"/>
      <c r="QVX17" s="23"/>
      <c r="QVY17" s="24"/>
      <c r="QVZ17" s="23"/>
      <c r="QWA17" s="24"/>
      <c r="QWY17" s="26"/>
      <c r="QYI17" s="26"/>
      <c r="QYP17" s="26"/>
      <c r="QYQ17" s="27"/>
      <c r="QYR17" s="26"/>
      <c r="QYS17" s="22"/>
      <c r="QYT17" s="23"/>
      <c r="QYU17" s="22"/>
      <c r="QYV17" s="23"/>
      <c r="QYW17" s="24"/>
      <c r="QYX17" s="23"/>
      <c r="QYY17" s="24"/>
      <c r="QZW17" s="26"/>
      <c r="RBG17" s="26"/>
      <c r="RBN17" s="26"/>
      <c r="RBO17" s="27"/>
      <c r="RBP17" s="26"/>
      <c r="RBQ17" s="22"/>
      <c r="RBR17" s="23"/>
      <c r="RBS17" s="22"/>
      <c r="RBT17" s="23"/>
      <c r="RBU17" s="24"/>
      <c r="RBV17" s="23"/>
      <c r="RBW17" s="24"/>
      <c r="RCU17" s="26"/>
      <c r="REE17" s="26"/>
      <c r="REL17" s="26"/>
      <c r="REM17" s="27"/>
      <c r="REN17" s="26"/>
      <c r="REO17" s="22"/>
      <c r="REP17" s="23"/>
      <c r="REQ17" s="22"/>
      <c r="RER17" s="23"/>
      <c r="RES17" s="24"/>
      <c r="RET17" s="23"/>
      <c r="REU17" s="24"/>
      <c r="RFS17" s="26"/>
      <c r="RHC17" s="26"/>
      <c r="RHJ17" s="26"/>
      <c r="RHK17" s="27"/>
      <c r="RHL17" s="26"/>
      <c r="RHM17" s="22"/>
      <c r="RHN17" s="23"/>
      <c r="RHO17" s="22"/>
      <c r="RHP17" s="23"/>
      <c r="RHQ17" s="24"/>
      <c r="RHR17" s="23"/>
      <c r="RHS17" s="24"/>
      <c r="RIQ17" s="26"/>
      <c r="RKA17" s="26"/>
      <c r="RKH17" s="26"/>
      <c r="RKI17" s="27"/>
      <c r="RKJ17" s="26"/>
      <c r="RKK17" s="22"/>
      <c r="RKL17" s="23"/>
      <c r="RKM17" s="22"/>
      <c r="RKN17" s="23"/>
      <c r="RKO17" s="24"/>
      <c r="RKP17" s="23"/>
      <c r="RKQ17" s="24"/>
      <c r="RLO17" s="26"/>
      <c r="RMY17" s="26"/>
      <c r="RNF17" s="26"/>
      <c r="RNG17" s="27"/>
      <c r="RNH17" s="26"/>
      <c r="RNI17" s="22"/>
      <c r="RNJ17" s="23"/>
      <c r="RNK17" s="22"/>
      <c r="RNL17" s="23"/>
      <c r="RNM17" s="24"/>
      <c r="RNN17" s="23"/>
      <c r="RNO17" s="24"/>
      <c r="ROM17" s="26"/>
      <c r="RPW17" s="26"/>
      <c r="RQD17" s="26"/>
      <c r="RQE17" s="27"/>
      <c r="RQF17" s="26"/>
      <c r="RQG17" s="22"/>
      <c r="RQH17" s="23"/>
      <c r="RQI17" s="22"/>
      <c r="RQJ17" s="23"/>
      <c r="RQK17" s="24"/>
      <c r="RQL17" s="23"/>
      <c r="RQM17" s="24"/>
      <c r="RRK17" s="26"/>
      <c r="RSU17" s="26"/>
      <c r="RTB17" s="26"/>
      <c r="RTC17" s="27"/>
      <c r="RTD17" s="26"/>
      <c r="RTE17" s="22"/>
      <c r="RTF17" s="23"/>
      <c r="RTG17" s="22"/>
      <c r="RTH17" s="23"/>
      <c r="RTI17" s="24"/>
      <c r="RTJ17" s="23"/>
      <c r="RTK17" s="24"/>
      <c r="RUI17" s="26"/>
      <c r="RVS17" s="26"/>
      <c r="RVZ17" s="26"/>
      <c r="RWA17" s="27"/>
      <c r="RWB17" s="26"/>
      <c r="RWC17" s="22"/>
      <c r="RWD17" s="23"/>
      <c r="RWE17" s="22"/>
      <c r="RWF17" s="23"/>
      <c r="RWG17" s="24"/>
      <c r="RWH17" s="23"/>
      <c r="RWI17" s="24"/>
      <c r="RXG17" s="26"/>
      <c r="RYQ17" s="26"/>
      <c r="RYX17" s="26"/>
      <c r="RYY17" s="27"/>
      <c r="RYZ17" s="26"/>
      <c r="RZA17" s="22"/>
      <c r="RZB17" s="23"/>
      <c r="RZC17" s="22"/>
      <c r="RZD17" s="23"/>
      <c r="RZE17" s="24"/>
      <c r="RZF17" s="23"/>
      <c r="RZG17" s="24"/>
      <c r="SAE17" s="26"/>
      <c r="SBO17" s="26"/>
      <c r="SBV17" s="26"/>
      <c r="SBW17" s="27"/>
      <c r="SBX17" s="26"/>
      <c r="SBY17" s="22"/>
      <c r="SBZ17" s="23"/>
      <c r="SCA17" s="22"/>
      <c r="SCB17" s="23"/>
      <c r="SCC17" s="24"/>
      <c r="SCD17" s="23"/>
      <c r="SCE17" s="24"/>
      <c r="SDC17" s="26"/>
      <c r="SEM17" s="26"/>
      <c r="SET17" s="26"/>
      <c r="SEU17" s="27"/>
      <c r="SEV17" s="26"/>
      <c r="SEW17" s="22"/>
      <c r="SEX17" s="23"/>
      <c r="SEY17" s="22"/>
      <c r="SEZ17" s="23"/>
      <c r="SFA17" s="24"/>
      <c r="SFB17" s="23"/>
      <c r="SFC17" s="24"/>
      <c r="SGA17" s="26"/>
      <c r="SHK17" s="26"/>
      <c r="SHR17" s="26"/>
      <c r="SHS17" s="27"/>
      <c r="SHT17" s="26"/>
      <c r="SHU17" s="22"/>
      <c r="SHV17" s="23"/>
      <c r="SHW17" s="22"/>
      <c r="SHX17" s="23"/>
      <c r="SHY17" s="24"/>
      <c r="SHZ17" s="23"/>
      <c r="SIA17" s="24"/>
      <c r="SIY17" s="26"/>
      <c r="SKI17" s="26"/>
      <c r="SKP17" s="26"/>
      <c r="SKQ17" s="27"/>
      <c r="SKR17" s="26"/>
      <c r="SKS17" s="22"/>
      <c r="SKT17" s="23"/>
      <c r="SKU17" s="22"/>
      <c r="SKV17" s="23"/>
      <c r="SKW17" s="24"/>
      <c r="SKX17" s="23"/>
      <c r="SKY17" s="24"/>
      <c r="SLW17" s="26"/>
      <c r="SNG17" s="26"/>
      <c r="SNN17" s="26"/>
      <c r="SNO17" s="27"/>
      <c r="SNP17" s="26"/>
      <c r="SNQ17" s="22"/>
      <c r="SNR17" s="23"/>
      <c r="SNS17" s="22"/>
      <c r="SNT17" s="23"/>
      <c r="SNU17" s="24"/>
      <c r="SNV17" s="23"/>
      <c r="SNW17" s="24"/>
      <c r="SOU17" s="26"/>
      <c r="SQE17" s="26"/>
      <c r="SQL17" s="26"/>
      <c r="SQM17" s="27"/>
      <c r="SQN17" s="26"/>
      <c r="SQO17" s="22"/>
      <c r="SQP17" s="23"/>
      <c r="SQQ17" s="22"/>
      <c r="SQR17" s="23"/>
      <c r="SQS17" s="24"/>
      <c r="SQT17" s="23"/>
      <c r="SQU17" s="24"/>
      <c r="SRS17" s="26"/>
      <c r="STC17" s="26"/>
      <c r="STJ17" s="26"/>
      <c r="STK17" s="27"/>
      <c r="STL17" s="26"/>
      <c r="STM17" s="22"/>
      <c r="STN17" s="23"/>
      <c r="STO17" s="22"/>
      <c r="STP17" s="23"/>
      <c r="STQ17" s="24"/>
      <c r="STR17" s="23"/>
      <c r="STS17" s="24"/>
      <c r="SUQ17" s="26"/>
      <c r="SWA17" s="26"/>
      <c r="SWH17" s="26"/>
      <c r="SWI17" s="27"/>
      <c r="SWJ17" s="26"/>
      <c r="SWK17" s="22"/>
      <c r="SWL17" s="23"/>
      <c r="SWM17" s="22"/>
      <c r="SWN17" s="23"/>
      <c r="SWO17" s="24"/>
      <c r="SWP17" s="23"/>
      <c r="SWQ17" s="24"/>
      <c r="SXO17" s="26"/>
      <c r="SYY17" s="26"/>
      <c r="SZF17" s="26"/>
      <c r="SZG17" s="27"/>
      <c r="SZH17" s="26"/>
      <c r="SZI17" s="22"/>
      <c r="SZJ17" s="23"/>
      <c r="SZK17" s="22"/>
      <c r="SZL17" s="23"/>
      <c r="SZM17" s="24"/>
      <c r="SZN17" s="23"/>
      <c r="SZO17" s="24"/>
      <c r="TAM17" s="26"/>
      <c r="TBW17" s="26"/>
      <c r="TCD17" s="26"/>
      <c r="TCE17" s="27"/>
      <c r="TCF17" s="26"/>
      <c r="TCG17" s="22"/>
      <c r="TCH17" s="23"/>
      <c r="TCI17" s="22"/>
      <c r="TCJ17" s="23"/>
      <c r="TCK17" s="24"/>
      <c r="TCL17" s="23"/>
      <c r="TCM17" s="24"/>
      <c r="TDK17" s="26"/>
      <c r="TEU17" s="26"/>
      <c r="TFB17" s="26"/>
      <c r="TFC17" s="27"/>
      <c r="TFD17" s="26"/>
      <c r="TFE17" s="22"/>
      <c r="TFF17" s="23"/>
      <c r="TFG17" s="22"/>
      <c r="TFH17" s="23"/>
      <c r="TFI17" s="24"/>
      <c r="TFJ17" s="23"/>
      <c r="TFK17" s="24"/>
      <c r="TGI17" s="26"/>
      <c r="THS17" s="26"/>
      <c r="THZ17" s="26"/>
      <c r="TIA17" s="27"/>
      <c r="TIB17" s="26"/>
      <c r="TIC17" s="22"/>
      <c r="TID17" s="23"/>
      <c r="TIE17" s="22"/>
      <c r="TIF17" s="23"/>
      <c r="TIG17" s="24"/>
      <c r="TIH17" s="23"/>
      <c r="TII17" s="24"/>
      <c r="TJG17" s="26"/>
      <c r="TKQ17" s="26"/>
      <c r="TKX17" s="26"/>
      <c r="TKY17" s="27"/>
      <c r="TKZ17" s="26"/>
      <c r="TLA17" s="22"/>
      <c r="TLB17" s="23"/>
      <c r="TLC17" s="22"/>
      <c r="TLD17" s="23"/>
      <c r="TLE17" s="24"/>
      <c r="TLF17" s="23"/>
      <c r="TLG17" s="24"/>
      <c r="TME17" s="26"/>
      <c r="TNO17" s="26"/>
      <c r="TNV17" s="26"/>
      <c r="TNW17" s="27"/>
      <c r="TNX17" s="26"/>
      <c r="TNY17" s="22"/>
      <c r="TNZ17" s="23"/>
      <c r="TOA17" s="22"/>
      <c r="TOB17" s="23"/>
      <c r="TOC17" s="24"/>
      <c r="TOD17" s="23"/>
      <c r="TOE17" s="24"/>
      <c r="TPC17" s="26"/>
      <c r="TQM17" s="26"/>
      <c r="TQT17" s="26"/>
      <c r="TQU17" s="27"/>
      <c r="TQV17" s="26"/>
      <c r="TQW17" s="22"/>
      <c r="TQX17" s="23"/>
      <c r="TQY17" s="22"/>
      <c r="TQZ17" s="23"/>
      <c r="TRA17" s="24"/>
      <c r="TRB17" s="23"/>
      <c r="TRC17" s="24"/>
      <c r="TSA17" s="26"/>
      <c r="TTK17" s="26"/>
      <c r="TTR17" s="26"/>
      <c r="TTS17" s="27"/>
      <c r="TTT17" s="26"/>
      <c r="TTU17" s="22"/>
      <c r="TTV17" s="23"/>
      <c r="TTW17" s="22"/>
      <c r="TTX17" s="23"/>
      <c r="TTY17" s="24"/>
      <c r="TTZ17" s="23"/>
      <c r="TUA17" s="24"/>
      <c r="TUY17" s="26"/>
      <c r="TWI17" s="26"/>
      <c r="TWP17" s="26"/>
      <c r="TWQ17" s="27"/>
      <c r="TWR17" s="26"/>
      <c r="TWS17" s="22"/>
      <c r="TWT17" s="23"/>
      <c r="TWU17" s="22"/>
      <c r="TWV17" s="23"/>
      <c r="TWW17" s="24"/>
      <c r="TWX17" s="23"/>
      <c r="TWY17" s="24"/>
      <c r="TXW17" s="26"/>
      <c r="TZG17" s="26"/>
      <c r="TZN17" s="26"/>
      <c r="TZO17" s="27"/>
      <c r="TZP17" s="26"/>
      <c r="TZQ17" s="22"/>
      <c r="TZR17" s="23"/>
      <c r="TZS17" s="22"/>
      <c r="TZT17" s="23"/>
      <c r="TZU17" s="24"/>
      <c r="TZV17" s="23"/>
      <c r="TZW17" s="24"/>
      <c r="UAU17" s="26"/>
      <c r="UCE17" s="26"/>
      <c r="UCL17" s="26"/>
      <c r="UCM17" s="27"/>
      <c r="UCN17" s="26"/>
      <c r="UCO17" s="22"/>
      <c r="UCP17" s="23"/>
      <c r="UCQ17" s="22"/>
      <c r="UCR17" s="23"/>
      <c r="UCS17" s="24"/>
      <c r="UCT17" s="23"/>
      <c r="UCU17" s="24"/>
      <c r="UDS17" s="26"/>
      <c r="UFC17" s="26"/>
      <c r="UFJ17" s="26"/>
      <c r="UFK17" s="27"/>
      <c r="UFL17" s="26"/>
      <c r="UFM17" s="22"/>
      <c r="UFN17" s="23"/>
      <c r="UFO17" s="22"/>
      <c r="UFP17" s="23"/>
      <c r="UFQ17" s="24"/>
      <c r="UFR17" s="23"/>
      <c r="UFS17" s="24"/>
      <c r="UGQ17" s="26"/>
      <c r="UIA17" s="26"/>
      <c r="UIH17" s="26"/>
      <c r="UII17" s="27"/>
      <c r="UIJ17" s="26"/>
      <c r="UIK17" s="22"/>
      <c r="UIL17" s="23"/>
      <c r="UIM17" s="22"/>
      <c r="UIN17" s="23"/>
      <c r="UIO17" s="24"/>
      <c r="UIP17" s="23"/>
      <c r="UIQ17" s="24"/>
      <c r="UJO17" s="26"/>
      <c r="UKY17" s="26"/>
      <c r="ULF17" s="26"/>
      <c r="ULG17" s="27"/>
      <c r="ULH17" s="26"/>
      <c r="ULI17" s="22"/>
      <c r="ULJ17" s="23"/>
      <c r="ULK17" s="22"/>
      <c r="ULL17" s="23"/>
      <c r="ULM17" s="24"/>
      <c r="ULN17" s="23"/>
      <c r="ULO17" s="24"/>
      <c r="UMM17" s="26"/>
      <c r="UNW17" s="26"/>
      <c r="UOD17" s="26"/>
      <c r="UOE17" s="27"/>
      <c r="UOF17" s="26"/>
      <c r="UOG17" s="22"/>
      <c r="UOH17" s="23"/>
      <c r="UOI17" s="22"/>
      <c r="UOJ17" s="23"/>
      <c r="UOK17" s="24"/>
      <c r="UOL17" s="23"/>
      <c r="UOM17" s="24"/>
      <c r="UPK17" s="26"/>
      <c r="UQU17" s="26"/>
      <c r="URB17" s="26"/>
      <c r="URC17" s="27"/>
      <c r="URD17" s="26"/>
      <c r="URE17" s="22"/>
      <c r="URF17" s="23"/>
      <c r="URG17" s="22"/>
      <c r="URH17" s="23"/>
      <c r="URI17" s="24"/>
      <c r="URJ17" s="23"/>
      <c r="URK17" s="24"/>
      <c r="USI17" s="26"/>
      <c r="UTS17" s="26"/>
      <c r="UTZ17" s="26"/>
      <c r="UUA17" s="27"/>
      <c r="UUB17" s="26"/>
      <c r="UUC17" s="22"/>
      <c r="UUD17" s="23"/>
      <c r="UUE17" s="22"/>
      <c r="UUF17" s="23"/>
      <c r="UUG17" s="24"/>
      <c r="UUH17" s="23"/>
      <c r="UUI17" s="24"/>
      <c r="UVG17" s="26"/>
      <c r="UWQ17" s="26"/>
      <c r="UWX17" s="26"/>
      <c r="UWY17" s="27"/>
      <c r="UWZ17" s="26"/>
      <c r="UXA17" s="22"/>
      <c r="UXB17" s="23"/>
      <c r="UXC17" s="22"/>
      <c r="UXD17" s="23"/>
      <c r="UXE17" s="24"/>
      <c r="UXF17" s="23"/>
      <c r="UXG17" s="24"/>
      <c r="UYE17" s="26"/>
      <c r="UZO17" s="26"/>
      <c r="UZV17" s="26"/>
      <c r="UZW17" s="27"/>
      <c r="UZX17" s="26"/>
      <c r="UZY17" s="22"/>
      <c r="UZZ17" s="23"/>
      <c r="VAA17" s="22"/>
      <c r="VAB17" s="23"/>
      <c r="VAC17" s="24"/>
      <c r="VAD17" s="23"/>
      <c r="VAE17" s="24"/>
      <c r="VBC17" s="26"/>
      <c r="VCM17" s="26"/>
      <c r="VCT17" s="26"/>
      <c r="VCU17" s="27"/>
      <c r="VCV17" s="26"/>
      <c r="VCW17" s="22"/>
      <c r="VCX17" s="23"/>
      <c r="VCY17" s="22"/>
      <c r="VCZ17" s="23"/>
      <c r="VDA17" s="24"/>
      <c r="VDB17" s="23"/>
      <c r="VDC17" s="24"/>
      <c r="VEA17" s="26"/>
      <c r="VFK17" s="26"/>
      <c r="VFR17" s="26"/>
      <c r="VFS17" s="27"/>
      <c r="VFT17" s="26"/>
      <c r="VFU17" s="22"/>
      <c r="VFV17" s="23"/>
      <c r="VFW17" s="22"/>
      <c r="VFX17" s="23"/>
      <c r="VFY17" s="24"/>
      <c r="VFZ17" s="23"/>
      <c r="VGA17" s="24"/>
      <c r="VGY17" s="26"/>
      <c r="VII17" s="26"/>
      <c r="VIP17" s="26"/>
      <c r="VIQ17" s="27"/>
      <c r="VIR17" s="26"/>
      <c r="VIS17" s="22"/>
      <c r="VIT17" s="23"/>
      <c r="VIU17" s="22"/>
      <c r="VIV17" s="23"/>
      <c r="VIW17" s="24"/>
      <c r="VIX17" s="23"/>
      <c r="VIY17" s="24"/>
      <c r="VJW17" s="26"/>
      <c r="VLG17" s="26"/>
      <c r="VLN17" s="26"/>
      <c r="VLO17" s="27"/>
      <c r="VLP17" s="26"/>
      <c r="VLQ17" s="22"/>
      <c r="VLR17" s="23"/>
      <c r="VLS17" s="22"/>
      <c r="VLT17" s="23"/>
      <c r="VLU17" s="24"/>
      <c r="VLV17" s="23"/>
      <c r="VLW17" s="24"/>
      <c r="VMU17" s="26"/>
      <c r="VOE17" s="26"/>
      <c r="VOL17" s="26"/>
      <c r="VOM17" s="27"/>
      <c r="VON17" s="26"/>
      <c r="VOO17" s="22"/>
      <c r="VOP17" s="23"/>
      <c r="VOQ17" s="22"/>
      <c r="VOR17" s="23"/>
      <c r="VOS17" s="24"/>
      <c r="VOT17" s="23"/>
      <c r="VOU17" s="24"/>
      <c r="VPS17" s="26"/>
      <c r="VRC17" s="26"/>
      <c r="VRJ17" s="26"/>
      <c r="VRK17" s="27"/>
      <c r="VRL17" s="26"/>
      <c r="VRM17" s="22"/>
      <c r="VRN17" s="23"/>
      <c r="VRO17" s="22"/>
      <c r="VRP17" s="23"/>
      <c r="VRQ17" s="24"/>
      <c r="VRR17" s="23"/>
      <c r="VRS17" s="24"/>
      <c r="VSQ17" s="26"/>
      <c r="VUA17" s="26"/>
      <c r="VUH17" s="26"/>
      <c r="VUI17" s="27"/>
      <c r="VUJ17" s="26"/>
      <c r="VUK17" s="22"/>
      <c r="VUL17" s="23"/>
      <c r="VUM17" s="22"/>
      <c r="VUN17" s="23"/>
      <c r="VUO17" s="24"/>
      <c r="VUP17" s="23"/>
      <c r="VUQ17" s="24"/>
      <c r="VVO17" s="26"/>
      <c r="VWY17" s="26"/>
      <c r="VXF17" s="26"/>
      <c r="VXG17" s="27"/>
      <c r="VXH17" s="26"/>
      <c r="VXI17" s="22"/>
      <c r="VXJ17" s="23"/>
      <c r="VXK17" s="22"/>
      <c r="VXL17" s="23"/>
      <c r="VXM17" s="24"/>
      <c r="VXN17" s="23"/>
      <c r="VXO17" s="24"/>
      <c r="VYM17" s="26"/>
      <c r="VZW17" s="26"/>
      <c r="WAD17" s="26"/>
      <c r="WAE17" s="27"/>
      <c r="WAF17" s="26"/>
      <c r="WAG17" s="22"/>
      <c r="WAH17" s="23"/>
      <c r="WAI17" s="22"/>
      <c r="WAJ17" s="23"/>
      <c r="WAK17" s="24"/>
      <c r="WAL17" s="23"/>
      <c r="WAM17" s="24"/>
      <c r="WBK17" s="26"/>
      <c r="WCU17" s="26"/>
      <c r="WDB17" s="26"/>
      <c r="WDC17" s="27"/>
      <c r="WDD17" s="26"/>
      <c r="WDE17" s="22"/>
      <c r="WDF17" s="23"/>
      <c r="WDG17" s="22"/>
      <c r="WDH17" s="23"/>
      <c r="WDI17" s="24"/>
      <c r="WDJ17" s="23"/>
      <c r="WDK17" s="24"/>
      <c r="WEI17" s="26"/>
      <c r="WFS17" s="26"/>
      <c r="WFZ17" s="26"/>
      <c r="WGA17" s="27"/>
      <c r="WGB17" s="26"/>
      <c r="WGC17" s="22"/>
      <c r="WGD17" s="23"/>
      <c r="WGE17" s="22"/>
      <c r="WGF17" s="23"/>
      <c r="WGG17" s="24"/>
      <c r="WGH17" s="23"/>
      <c r="WGI17" s="24"/>
      <c r="WHG17" s="26"/>
      <c r="WIQ17" s="26"/>
      <c r="WIX17" s="26"/>
      <c r="WIY17" s="27"/>
      <c r="WIZ17" s="26"/>
      <c r="WJA17" s="22"/>
      <c r="WJB17" s="23"/>
      <c r="WJC17" s="22"/>
      <c r="WJD17" s="23"/>
      <c r="WJE17" s="24"/>
      <c r="WJF17" s="23"/>
      <c r="WJG17" s="24"/>
      <c r="WKE17" s="26"/>
      <c r="WLO17" s="26"/>
      <c r="WLV17" s="26"/>
      <c r="WLW17" s="27"/>
      <c r="WLX17" s="26"/>
      <c r="WLY17" s="22"/>
      <c r="WLZ17" s="23"/>
      <c r="WMA17" s="22"/>
      <c r="WMB17" s="23"/>
      <c r="WMC17" s="24"/>
      <c r="WMD17" s="23"/>
      <c r="WME17" s="24"/>
      <c r="WNC17" s="26"/>
      <c r="WOM17" s="26"/>
      <c r="WOT17" s="26"/>
      <c r="WOU17" s="27"/>
      <c r="WOV17" s="26"/>
      <c r="WOW17" s="22"/>
      <c r="WOX17" s="23"/>
      <c r="WOY17" s="22"/>
      <c r="WOZ17" s="23"/>
      <c r="WPA17" s="24"/>
      <c r="WPB17" s="23"/>
      <c r="WPC17" s="24"/>
      <c r="WQA17" s="26"/>
      <c r="WRK17" s="26"/>
      <c r="WRR17" s="26"/>
      <c r="WRS17" s="27"/>
      <c r="WRT17" s="26"/>
      <c r="WRU17" s="22"/>
      <c r="WRV17" s="23"/>
      <c r="WRW17" s="22"/>
      <c r="WRX17" s="23"/>
      <c r="WRY17" s="24"/>
      <c r="WRZ17" s="23"/>
      <c r="WSA17" s="24"/>
      <c r="WSY17" s="26"/>
      <c r="WUI17" s="26"/>
      <c r="WUP17" s="26"/>
      <c r="WUQ17" s="27"/>
      <c r="WUR17" s="26"/>
      <c r="WUS17" s="22"/>
      <c r="WUT17" s="23"/>
      <c r="WUU17" s="22"/>
      <c r="WUV17" s="23"/>
      <c r="WUW17" s="24"/>
      <c r="WUX17" s="23"/>
      <c r="WUY17" s="24"/>
      <c r="WVW17" s="26"/>
      <c r="WXG17" s="26"/>
      <c r="WXN17" s="26"/>
      <c r="WXO17" s="27"/>
      <c r="WXP17" s="26"/>
      <c r="WXQ17" s="22"/>
      <c r="WXR17" s="23"/>
      <c r="WXS17" s="22"/>
      <c r="WXT17" s="23"/>
      <c r="WXU17" s="24"/>
      <c r="WXV17" s="23"/>
      <c r="WXW17" s="24"/>
      <c r="WYU17" s="26"/>
      <c r="XAE17" s="26"/>
      <c r="XAL17" s="26"/>
      <c r="XAM17" s="27"/>
      <c r="XAN17" s="26"/>
      <c r="XAO17" s="22"/>
      <c r="XAP17" s="23"/>
      <c r="XAQ17" s="22"/>
      <c r="XAR17" s="23"/>
      <c r="XAS17" s="24"/>
      <c r="XAT17" s="23"/>
      <c r="XAU17" s="24"/>
      <c r="XBS17" s="26"/>
      <c r="XDC17" s="26"/>
      <c r="XDJ17" s="26"/>
      <c r="XDK17" s="27"/>
      <c r="XDL17" s="26"/>
      <c r="XDM17" s="22"/>
      <c r="XDN17" s="23"/>
      <c r="XDO17" s="22"/>
      <c r="XDP17" s="23"/>
      <c r="XDQ17" s="24"/>
      <c r="XDR17" s="23"/>
      <c r="XDS17" s="24"/>
      <c r="XEQ17" s="26"/>
    </row>
    <row r="18" spans="1:1019 1055:2043 2050:3071 3107:4095 4102:5099 5123:6111 6147:7151 7175:8163 8199:9203 9227:10215 10251:11255 11279:12267 12303:13307 13331:14319 14355:15359 15383:16371" s="16" customFormat="1" ht="54" x14ac:dyDescent="0.25">
      <c r="A18" s="20" t="s">
        <v>103</v>
      </c>
      <c r="B18" s="19">
        <v>32</v>
      </c>
      <c r="C18" s="20" t="s">
        <v>242</v>
      </c>
      <c r="D18" s="19">
        <v>2024520010088</v>
      </c>
      <c r="E18" s="21" t="s">
        <v>351</v>
      </c>
      <c r="F18" s="32">
        <v>3205</v>
      </c>
      <c r="G18" s="21" t="s">
        <v>244</v>
      </c>
      <c r="H18" s="16">
        <v>36000000</v>
      </c>
      <c r="AE18" s="17"/>
      <c r="BO18" s="17"/>
      <c r="BV18" s="17"/>
      <c r="BW18" s="18"/>
      <c r="BX18" s="17">
        <f t="shared" si="0"/>
        <v>36000000</v>
      </c>
      <c r="BY18" s="20"/>
      <c r="BZ18" s="19"/>
      <c r="CA18" s="20"/>
      <c r="CB18" s="19"/>
      <c r="CC18" s="21"/>
      <c r="CD18" s="19"/>
      <c r="CE18" s="21"/>
      <c r="DC18" s="17"/>
      <c r="EM18" s="17"/>
      <c r="ET18" s="17"/>
      <c r="EU18" s="18"/>
      <c r="EV18" s="17"/>
      <c r="EW18" s="20"/>
      <c r="EX18" s="19"/>
      <c r="EY18" s="20"/>
      <c r="EZ18" s="19"/>
      <c r="FA18" s="21"/>
      <c r="FB18" s="19"/>
      <c r="FC18" s="21"/>
      <c r="GA18" s="17"/>
      <c r="HK18" s="17"/>
      <c r="HR18" s="17"/>
      <c r="HS18" s="18"/>
      <c r="HT18" s="17"/>
      <c r="HU18" s="20"/>
      <c r="HV18" s="19"/>
      <c r="HW18" s="20"/>
      <c r="HX18" s="19"/>
      <c r="HY18" s="21"/>
      <c r="HZ18" s="19"/>
      <c r="IA18" s="21"/>
      <c r="IY18" s="17"/>
      <c r="KI18" s="17"/>
      <c r="KP18" s="17"/>
      <c r="KQ18" s="18"/>
      <c r="KR18" s="17"/>
      <c r="KS18" s="20"/>
      <c r="KT18" s="19"/>
      <c r="KU18" s="20"/>
      <c r="KV18" s="19"/>
      <c r="KW18" s="21"/>
      <c r="KX18" s="19"/>
      <c r="KY18" s="21"/>
      <c r="LW18" s="17"/>
      <c r="NG18" s="17"/>
      <c r="NN18" s="17"/>
      <c r="NO18" s="18"/>
      <c r="NP18" s="17"/>
      <c r="NQ18" s="20"/>
      <c r="NR18" s="19"/>
      <c r="NS18" s="20"/>
      <c r="NT18" s="19"/>
      <c r="NU18" s="21"/>
      <c r="NV18" s="19"/>
      <c r="NW18" s="21"/>
      <c r="OU18" s="17"/>
      <c r="QE18" s="17"/>
      <c r="QL18" s="17"/>
      <c r="QM18" s="18"/>
      <c r="QN18" s="17"/>
      <c r="QO18" s="20"/>
      <c r="QP18" s="19"/>
      <c r="QQ18" s="20"/>
      <c r="QR18" s="19"/>
      <c r="QS18" s="21"/>
      <c r="QT18" s="19"/>
      <c r="QU18" s="21"/>
      <c r="RS18" s="17"/>
      <c r="TC18" s="17"/>
      <c r="TJ18" s="17"/>
      <c r="TK18" s="18"/>
      <c r="TL18" s="17"/>
      <c r="TM18" s="20"/>
      <c r="TN18" s="19"/>
      <c r="TO18" s="20"/>
      <c r="TP18" s="19"/>
      <c r="TQ18" s="21"/>
      <c r="TR18" s="19"/>
      <c r="TS18" s="21"/>
      <c r="UQ18" s="17"/>
      <c r="WA18" s="17"/>
      <c r="WH18" s="17"/>
      <c r="WI18" s="18"/>
      <c r="WJ18" s="17"/>
      <c r="WK18" s="20"/>
      <c r="WL18" s="19"/>
      <c r="WM18" s="20"/>
      <c r="WN18" s="19"/>
      <c r="WO18" s="21"/>
      <c r="WP18" s="19"/>
      <c r="WQ18" s="21"/>
      <c r="XO18" s="17"/>
      <c r="YY18" s="17"/>
      <c r="ZF18" s="17"/>
      <c r="ZG18" s="18"/>
      <c r="ZH18" s="17"/>
      <c r="ZI18" s="20"/>
      <c r="ZJ18" s="19"/>
      <c r="ZK18" s="20"/>
      <c r="ZL18" s="19"/>
      <c r="ZM18" s="21"/>
      <c r="ZN18" s="19"/>
      <c r="ZO18" s="21"/>
      <c r="AAM18" s="17"/>
      <c r="ABW18" s="17"/>
      <c r="ACD18" s="17"/>
      <c r="ACE18" s="18"/>
      <c r="ACF18" s="17"/>
      <c r="ACG18" s="20"/>
      <c r="ACH18" s="19"/>
      <c r="ACI18" s="20"/>
      <c r="ACJ18" s="19"/>
      <c r="ACK18" s="21"/>
      <c r="ACL18" s="19"/>
      <c r="ACM18" s="21"/>
      <c r="ADK18" s="17"/>
      <c r="AEU18" s="17"/>
      <c r="AFB18" s="17"/>
      <c r="AFC18" s="18"/>
      <c r="AFD18" s="17"/>
      <c r="AFE18" s="20"/>
      <c r="AFF18" s="19"/>
      <c r="AFG18" s="20"/>
      <c r="AFH18" s="19"/>
      <c r="AFI18" s="21"/>
      <c r="AFJ18" s="19"/>
      <c r="AFK18" s="21"/>
      <c r="AGI18" s="17"/>
      <c r="AHS18" s="17"/>
      <c r="AHZ18" s="17"/>
      <c r="AIA18" s="18"/>
      <c r="AIB18" s="17"/>
      <c r="AIC18" s="20"/>
      <c r="AID18" s="19"/>
      <c r="AIE18" s="20"/>
      <c r="AIF18" s="19"/>
      <c r="AIG18" s="21"/>
      <c r="AIH18" s="19"/>
      <c r="AII18" s="21"/>
      <c r="AJG18" s="17"/>
      <c r="AKQ18" s="17"/>
      <c r="AKX18" s="17"/>
      <c r="AKY18" s="18"/>
      <c r="AKZ18" s="17"/>
      <c r="ALA18" s="20"/>
      <c r="ALB18" s="19"/>
      <c r="ALC18" s="20"/>
      <c r="ALD18" s="19"/>
      <c r="ALE18" s="21"/>
      <c r="ALF18" s="19"/>
      <c r="ALG18" s="21"/>
      <c r="AME18" s="17"/>
      <c r="ANO18" s="17"/>
      <c r="ANV18" s="17"/>
      <c r="ANW18" s="18"/>
      <c r="ANX18" s="17"/>
      <c r="ANY18" s="20"/>
      <c r="ANZ18" s="19"/>
      <c r="AOA18" s="20"/>
      <c r="AOB18" s="19"/>
      <c r="AOC18" s="21"/>
      <c r="AOD18" s="19"/>
      <c r="AOE18" s="21"/>
      <c r="APC18" s="17"/>
      <c r="AQM18" s="17"/>
      <c r="AQT18" s="17"/>
      <c r="AQU18" s="18"/>
      <c r="AQV18" s="17"/>
      <c r="AQW18" s="20"/>
      <c r="AQX18" s="19"/>
      <c r="AQY18" s="20"/>
      <c r="AQZ18" s="19"/>
      <c r="ARA18" s="21"/>
      <c r="ARB18" s="19"/>
      <c r="ARC18" s="21"/>
      <c r="ASA18" s="17"/>
      <c r="ATK18" s="17"/>
      <c r="ATR18" s="17"/>
      <c r="ATS18" s="18"/>
      <c r="ATT18" s="17"/>
      <c r="ATU18" s="20"/>
      <c r="ATV18" s="19"/>
      <c r="ATW18" s="20"/>
      <c r="ATX18" s="19"/>
      <c r="ATY18" s="21"/>
      <c r="ATZ18" s="19"/>
      <c r="AUA18" s="21"/>
      <c r="AUY18" s="17"/>
      <c r="AWI18" s="17"/>
      <c r="AWP18" s="17"/>
      <c r="AWQ18" s="18"/>
      <c r="AWR18" s="17"/>
      <c r="AWS18" s="20"/>
      <c r="AWT18" s="19"/>
      <c r="AWU18" s="20"/>
      <c r="AWV18" s="19"/>
      <c r="AWW18" s="21"/>
      <c r="AWX18" s="19"/>
      <c r="AWY18" s="21"/>
      <c r="AXW18" s="17"/>
      <c r="AZG18" s="17"/>
      <c r="AZN18" s="17"/>
      <c r="AZO18" s="18"/>
      <c r="AZP18" s="17"/>
      <c r="AZQ18" s="20"/>
      <c r="AZR18" s="19"/>
      <c r="AZS18" s="20"/>
      <c r="AZT18" s="19"/>
      <c r="AZU18" s="21"/>
      <c r="AZV18" s="19"/>
      <c r="AZW18" s="21"/>
      <c r="BAU18" s="17"/>
      <c r="BCE18" s="17"/>
      <c r="BCL18" s="17"/>
      <c r="BCM18" s="18"/>
      <c r="BCN18" s="17"/>
      <c r="BCO18" s="20"/>
      <c r="BCP18" s="19"/>
      <c r="BCQ18" s="20"/>
      <c r="BCR18" s="19"/>
      <c r="BCS18" s="21"/>
      <c r="BCT18" s="19"/>
      <c r="BCU18" s="21"/>
      <c r="BDS18" s="17"/>
      <c r="BFC18" s="17"/>
      <c r="BFJ18" s="17"/>
      <c r="BFK18" s="18"/>
      <c r="BFL18" s="17"/>
      <c r="BFM18" s="20"/>
      <c r="BFN18" s="19"/>
      <c r="BFO18" s="20"/>
      <c r="BFP18" s="19"/>
      <c r="BFQ18" s="21"/>
      <c r="BFR18" s="19"/>
      <c r="BFS18" s="21"/>
      <c r="BGQ18" s="17"/>
      <c r="BIA18" s="17"/>
      <c r="BIH18" s="17"/>
      <c r="BII18" s="18"/>
      <c r="BIJ18" s="17"/>
      <c r="BIK18" s="20"/>
      <c r="BIL18" s="19"/>
      <c r="BIM18" s="20"/>
      <c r="BIN18" s="19"/>
      <c r="BIO18" s="21"/>
      <c r="BIP18" s="19"/>
      <c r="BIQ18" s="21"/>
      <c r="BJO18" s="17"/>
      <c r="BKY18" s="17"/>
      <c r="BLF18" s="17"/>
      <c r="BLG18" s="18"/>
      <c r="BLH18" s="17"/>
      <c r="BLI18" s="20"/>
      <c r="BLJ18" s="19"/>
      <c r="BLK18" s="20"/>
      <c r="BLL18" s="19"/>
      <c r="BLM18" s="21"/>
      <c r="BLN18" s="19"/>
      <c r="BLO18" s="21"/>
      <c r="BMM18" s="17"/>
      <c r="BNW18" s="17"/>
      <c r="BOD18" s="17"/>
      <c r="BOE18" s="18"/>
      <c r="BOF18" s="17"/>
      <c r="BOG18" s="20"/>
      <c r="BOH18" s="19"/>
      <c r="BOI18" s="20"/>
      <c r="BOJ18" s="19"/>
      <c r="BOK18" s="21"/>
      <c r="BOL18" s="19"/>
      <c r="BOM18" s="21"/>
      <c r="BPK18" s="17"/>
      <c r="BQU18" s="17"/>
      <c r="BRB18" s="17"/>
      <c r="BRC18" s="18"/>
      <c r="BRD18" s="17"/>
      <c r="BRE18" s="20"/>
      <c r="BRF18" s="19"/>
      <c r="BRG18" s="20"/>
      <c r="BRH18" s="19"/>
      <c r="BRI18" s="21"/>
      <c r="BRJ18" s="19"/>
      <c r="BRK18" s="21"/>
      <c r="BSI18" s="17"/>
      <c r="BTS18" s="17"/>
      <c r="BTZ18" s="17"/>
      <c r="BUA18" s="18"/>
      <c r="BUB18" s="17"/>
      <c r="BUC18" s="20"/>
      <c r="BUD18" s="19"/>
      <c r="BUE18" s="20"/>
      <c r="BUF18" s="19"/>
      <c r="BUG18" s="21"/>
      <c r="BUH18" s="19"/>
      <c r="BUI18" s="21"/>
      <c r="BVG18" s="17"/>
      <c r="BWQ18" s="17"/>
      <c r="BWX18" s="17"/>
      <c r="BWY18" s="18"/>
      <c r="BWZ18" s="17"/>
      <c r="BXA18" s="20"/>
      <c r="BXB18" s="19"/>
      <c r="BXC18" s="20"/>
      <c r="BXD18" s="19"/>
      <c r="BXE18" s="21"/>
      <c r="BXF18" s="19"/>
      <c r="BXG18" s="21"/>
      <c r="BYE18" s="17"/>
      <c r="BZO18" s="17"/>
      <c r="BZV18" s="17"/>
      <c r="BZW18" s="18"/>
      <c r="BZX18" s="17"/>
      <c r="BZY18" s="20"/>
      <c r="BZZ18" s="19"/>
      <c r="CAA18" s="20"/>
      <c r="CAB18" s="19"/>
      <c r="CAC18" s="21"/>
      <c r="CAD18" s="19"/>
      <c r="CAE18" s="21"/>
      <c r="CBC18" s="17"/>
      <c r="CCM18" s="17"/>
      <c r="CCT18" s="17"/>
      <c r="CCU18" s="18"/>
      <c r="CCV18" s="17"/>
      <c r="CCW18" s="20"/>
      <c r="CCX18" s="19"/>
      <c r="CCY18" s="20"/>
      <c r="CCZ18" s="19"/>
      <c r="CDA18" s="21"/>
      <c r="CDB18" s="19"/>
      <c r="CDC18" s="21"/>
      <c r="CEA18" s="17"/>
      <c r="CFK18" s="17"/>
      <c r="CFR18" s="17"/>
      <c r="CFS18" s="18"/>
      <c r="CFT18" s="17"/>
      <c r="CFU18" s="20"/>
      <c r="CFV18" s="19"/>
      <c r="CFW18" s="20"/>
      <c r="CFX18" s="19"/>
      <c r="CFY18" s="21"/>
      <c r="CFZ18" s="19"/>
      <c r="CGA18" s="21"/>
      <c r="CGY18" s="17"/>
      <c r="CII18" s="17"/>
      <c r="CIP18" s="17"/>
      <c r="CIQ18" s="18"/>
      <c r="CIR18" s="17"/>
      <c r="CIS18" s="20"/>
      <c r="CIT18" s="19"/>
      <c r="CIU18" s="20"/>
      <c r="CIV18" s="19"/>
      <c r="CIW18" s="21"/>
      <c r="CIX18" s="19"/>
      <c r="CIY18" s="21"/>
      <c r="CJW18" s="17"/>
      <c r="CLG18" s="17"/>
      <c r="CLN18" s="17"/>
      <c r="CLO18" s="18"/>
      <c r="CLP18" s="17"/>
      <c r="CLQ18" s="20"/>
      <c r="CLR18" s="19"/>
      <c r="CLS18" s="20"/>
      <c r="CLT18" s="19"/>
      <c r="CLU18" s="21"/>
      <c r="CLV18" s="19"/>
      <c r="CLW18" s="21"/>
      <c r="CMU18" s="17"/>
      <c r="COE18" s="17"/>
      <c r="COL18" s="17"/>
      <c r="COM18" s="18"/>
      <c r="CON18" s="17"/>
      <c r="COO18" s="20"/>
      <c r="COP18" s="19"/>
      <c r="COQ18" s="20"/>
      <c r="COR18" s="19"/>
      <c r="COS18" s="21"/>
      <c r="COT18" s="19"/>
      <c r="COU18" s="21"/>
      <c r="CPS18" s="17"/>
      <c r="CRC18" s="17"/>
      <c r="CRJ18" s="17"/>
      <c r="CRK18" s="18"/>
      <c r="CRL18" s="17"/>
      <c r="CRM18" s="20"/>
      <c r="CRN18" s="19"/>
      <c r="CRO18" s="20"/>
      <c r="CRP18" s="19"/>
      <c r="CRQ18" s="21"/>
      <c r="CRR18" s="19"/>
      <c r="CRS18" s="21"/>
      <c r="CSQ18" s="17"/>
      <c r="CUA18" s="17"/>
      <c r="CUH18" s="17"/>
      <c r="CUI18" s="18"/>
      <c r="CUJ18" s="17"/>
      <c r="CUK18" s="20"/>
      <c r="CUL18" s="19"/>
      <c r="CUM18" s="20"/>
      <c r="CUN18" s="19"/>
      <c r="CUO18" s="21"/>
      <c r="CUP18" s="19"/>
      <c r="CUQ18" s="21"/>
      <c r="CVO18" s="17"/>
      <c r="CWY18" s="17"/>
      <c r="CXF18" s="17"/>
      <c r="CXG18" s="18"/>
      <c r="CXH18" s="17"/>
      <c r="CXI18" s="20"/>
      <c r="CXJ18" s="19"/>
      <c r="CXK18" s="20"/>
      <c r="CXL18" s="19"/>
      <c r="CXM18" s="21"/>
      <c r="CXN18" s="19"/>
      <c r="CXO18" s="21"/>
      <c r="CYM18" s="17"/>
      <c r="CZW18" s="17"/>
      <c r="DAD18" s="17"/>
      <c r="DAE18" s="18"/>
      <c r="DAF18" s="17"/>
      <c r="DAG18" s="20"/>
      <c r="DAH18" s="19"/>
      <c r="DAI18" s="20"/>
      <c r="DAJ18" s="19"/>
      <c r="DAK18" s="21"/>
      <c r="DAL18" s="19"/>
      <c r="DAM18" s="21"/>
      <c r="DBK18" s="17"/>
      <c r="DCU18" s="17"/>
      <c r="DDB18" s="17"/>
      <c r="DDC18" s="18"/>
      <c r="DDD18" s="17"/>
      <c r="DDE18" s="20"/>
      <c r="DDF18" s="19"/>
      <c r="DDG18" s="20"/>
      <c r="DDH18" s="19"/>
      <c r="DDI18" s="21"/>
      <c r="DDJ18" s="19"/>
      <c r="DDK18" s="21"/>
      <c r="DEI18" s="17"/>
      <c r="DFS18" s="17"/>
      <c r="DFZ18" s="17"/>
      <c r="DGA18" s="18"/>
      <c r="DGB18" s="17"/>
      <c r="DGC18" s="20"/>
      <c r="DGD18" s="19"/>
      <c r="DGE18" s="20"/>
      <c r="DGF18" s="19"/>
      <c r="DGG18" s="21"/>
      <c r="DGH18" s="19"/>
      <c r="DGI18" s="21"/>
      <c r="DHG18" s="17"/>
      <c r="DIQ18" s="17"/>
      <c r="DIX18" s="17"/>
      <c r="DIY18" s="18"/>
      <c r="DIZ18" s="17"/>
      <c r="DJA18" s="20"/>
      <c r="DJB18" s="19"/>
      <c r="DJC18" s="20"/>
      <c r="DJD18" s="19"/>
      <c r="DJE18" s="21"/>
      <c r="DJF18" s="19"/>
      <c r="DJG18" s="21"/>
      <c r="DKE18" s="17"/>
      <c r="DLO18" s="17"/>
      <c r="DLV18" s="17"/>
      <c r="DLW18" s="18"/>
      <c r="DLX18" s="17"/>
      <c r="DLY18" s="20"/>
      <c r="DLZ18" s="19"/>
      <c r="DMA18" s="20"/>
      <c r="DMB18" s="19"/>
      <c r="DMC18" s="21"/>
      <c r="DMD18" s="19"/>
      <c r="DME18" s="21"/>
      <c r="DNC18" s="17"/>
      <c r="DOM18" s="17"/>
      <c r="DOT18" s="17"/>
      <c r="DOU18" s="18"/>
      <c r="DOV18" s="17"/>
      <c r="DOW18" s="20"/>
      <c r="DOX18" s="19"/>
      <c r="DOY18" s="20"/>
      <c r="DOZ18" s="19"/>
      <c r="DPA18" s="21"/>
      <c r="DPB18" s="19"/>
      <c r="DPC18" s="21"/>
      <c r="DQA18" s="17"/>
      <c r="DRK18" s="17"/>
      <c r="DRR18" s="17"/>
      <c r="DRS18" s="18"/>
      <c r="DRT18" s="17"/>
      <c r="DRU18" s="20"/>
      <c r="DRV18" s="19"/>
      <c r="DRW18" s="20"/>
      <c r="DRX18" s="19"/>
      <c r="DRY18" s="21"/>
      <c r="DRZ18" s="19"/>
      <c r="DSA18" s="21"/>
      <c r="DSY18" s="17"/>
      <c r="DUI18" s="17"/>
      <c r="DUP18" s="17"/>
      <c r="DUQ18" s="18"/>
      <c r="DUR18" s="17"/>
      <c r="DUS18" s="20"/>
      <c r="DUT18" s="19"/>
      <c r="DUU18" s="20"/>
      <c r="DUV18" s="19"/>
      <c r="DUW18" s="21"/>
      <c r="DUX18" s="19"/>
      <c r="DUY18" s="21"/>
      <c r="DVW18" s="17"/>
      <c r="DXG18" s="17"/>
      <c r="DXN18" s="17"/>
      <c r="DXO18" s="18"/>
      <c r="DXP18" s="17"/>
      <c r="DXQ18" s="20"/>
      <c r="DXR18" s="19"/>
      <c r="DXS18" s="20"/>
      <c r="DXT18" s="19"/>
      <c r="DXU18" s="21"/>
      <c r="DXV18" s="19"/>
      <c r="DXW18" s="21"/>
      <c r="DYU18" s="17"/>
      <c r="EAE18" s="17"/>
      <c r="EAL18" s="17"/>
      <c r="EAM18" s="18"/>
      <c r="EAN18" s="17"/>
      <c r="EAO18" s="20"/>
      <c r="EAP18" s="19"/>
      <c r="EAQ18" s="20"/>
      <c r="EAR18" s="19"/>
      <c r="EAS18" s="21"/>
      <c r="EAT18" s="19"/>
      <c r="EAU18" s="21"/>
      <c r="EBS18" s="17"/>
      <c r="EDC18" s="17"/>
      <c r="EDJ18" s="17"/>
      <c r="EDK18" s="18"/>
      <c r="EDL18" s="17"/>
      <c r="EDM18" s="20"/>
      <c r="EDN18" s="19"/>
      <c r="EDO18" s="20"/>
      <c r="EDP18" s="19"/>
      <c r="EDQ18" s="21"/>
      <c r="EDR18" s="19"/>
      <c r="EDS18" s="21"/>
      <c r="EEQ18" s="17"/>
      <c r="EGA18" s="17"/>
      <c r="EGH18" s="17"/>
      <c r="EGI18" s="18"/>
      <c r="EGJ18" s="17"/>
      <c r="EGK18" s="20"/>
      <c r="EGL18" s="19"/>
      <c r="EGM18" s="20"/>
      <c r="EGN18" s="19"/>
      <c r="EGO18" s="21"/>
      <c r="EGP18" s="19"/>
      <c r="EGQ18" s="21"/>
      <c r="EHO18" s="17"/>
      <c r="EIY18" s="17"/>
      <c r="EJF18" s="17"/>
      <c r="EJG18" s="18"/>
      <c r="EJH18" s="17"/>
      <c r="EJI18" s="20"/>
      <c r="EJJ18" s="19"/>
      <c r="EJK18" s="20"/>
      <c r="EJL18" s="19"/>
      <c r="EJM18" s="21"/>
      <c r="EJN18" s="19"/>
      <c r="EJO18" s="21"/>
      <c r="EKM18" s="17"/>
      <c r="ELW18" s="17"/>
      <c r="EMD18" s="17"/>
      <c r="EME18" s="18"/>
      <c r="EMF18" s="17"/>
      <c r="EMG18" s="20"/>
      <c r="EMH18" s="19"/>
      <c r="EMI18" s="20"/>
      <c r="EMJ18" s="19"/>
      <c r="EMK18" s="21"/>
      <c r="EML18" s="19"/>
      <c r="EMM18" s="21"/>
      <c r="ENK18" s="17"/>
      <c r="EOU18" s="17"/>
      <c r="EPB18" s="17"/>
      <c r="EPC18" s="18"/>
      <c r="EPD18" s="17"/>
      <c r="EPE18" s="20"/>
      <c r="EPF18" s="19"/>
      <c r="EPG18" s="20"/>
      <c r="EPH18" s="19"/>
      <c r="EPI18" s="21"/>
      <c r="EPJ18" s="19"/>
      <c r="EPK18" s="21"/>
      <c r="EQI18" s="17"/>
      <c r="ERS18" s="17"/>
      <c r="ERZ18" s="17"/>
      <c r="ESA18" s="18"/>
      <c r="ESB18" s="17"/>
      <c r="ESC18" s="20"/>
      <c r="ESD18" s="19"/>
      <c r="ESE18" s="20"/>
      <c r="ESF18" s="19"/>
      <c r="ESG18" s="21"/>
      <c r="ESH18" s="19"/>
      <c r="ESI18" s="21"/>
      <c r="ETG18" s="17"/>
      <c r="EUQ18" s="17"/>
      <c r="EUX18" s="17"/>
      <c r="EUY18" s="18"/>
      <c r="EUZ18" s="17"/>
      <c r="EVA18" s="20"/>
      <c r="EVB18" s="19"/>
      <c r="EVC18" s="20"/>
      <c r="EVD18" s="19"/>
      <c r="EVE18" s="21"/>
      <c r="EVF18" s="19"/>
      <c r="EVG18" s="21"/>
      <c r="EWE18" s="17"/>
      <c r="EXO18" s="17"/>
      <c r="EXV18" s="17"/>
      <c r="EXW18" s="18"/>
      <c r="EXX18" s="17"/>
      <c r="EXY18" s="20"/>
      <c r="EXZ18" s="19"/>
      <c r="EYA18" s="20"/>
      <c r="EYB18" s="19"/>
      <c r="EYC18" s="21"/>
      <c r="EYD18" s="19"/>
      <c r="EYE18" s="21"/>
      <c r="EZC18" s="17"/>
      <c r="FAM18" s="17"/>
      <c r="FAT18" s="17"/>
      <c r="FAU18" s="18"/>
      <c r="FAV18" s="17"/>
      <c r="FAW18" s="20"/>
      <c r="FAX18" s="19"/>
      <c r="FAY18" s="20"/>
      <c r="FAZ18" s="19"/>
      <c r="FBA18" s="21"/>
      <c r="FBB18" s="19"/>
      <c r="FBC18" s="21"/>
      <c r="FCA18" s="17"/>
      <c r="FDK18" s="17"/>
      <c r="FDR18" s="17"/>
      <c r="FDS18" s="18"/>
      <c r="FDT18" s="17"/>
      <c r="FDU18" s="20"/>
      <c r="FDV18" s="19"/>
      <c r="FDW18" s="20"/>
      <c r="FDX18" s="19"/>
      <c r="FDY18" s="21"/>
      <c r="FDZ18" s="19"/>
      <c r="FEA18" s="21"/>
      <c r="FEY18" s="17"/>
      <c r="FGI18" s="17"/>
      <c r="FGP18" s="17"/>
      <c r="FGQ18" s="18"/>
      <c r="FGR18" s="17"/>
      <c r="FGS18" s="20"/>
      <c r="FGT18" s="19"/>
      <c r="FGU18" s="20"/>
      <c r="FGV18" s="19"/>
      <c r="FGW18" s="21"/>
      <c r="FGX18" s="19"/>
      <c r="FGY18" s="21"/>
      <c r="FHW18" s="17"/>
      <c r="FJG18" s="17"/>
      <c r="FJN18" s="17"/>
      <c r="FJO18" s="18"/>
      <c r="FJP18" s="17"/>
      <c r="FJQ18" s="20"/>
      <c r="FJR18" s="19"/>
      <c r="FJS18" s="20"/>
      <c r="FJT18" s="19"/>
      <c r="FJU18" s="21"/>
      <c r="FJV18" s="19"/>
      <c r="FJW18" s="21"/>
      <c r="FKU18" s="17"/>
      <c r="FME18" s="17"/>
      <c r="FML18" s="17"/>
      <c r="FMM18" s="18"/>
      <c r="FMN18" s="17"/>
      <c r="FMO18" s="20"/>
      <c r="FMP18" s="19"/>
      <c r="FMQ18" s="20"/>
      <c r="FMR18" s="19"/>
      <c r="FMS18" s="21"/>
      <c r="FMT18" s="19"/>
      <c r="FMU18" s="21"/>
      <c r="FNS18" s="17"/>
      <c r="FPC18" s="17"/>
      <c r="FPJ18" s="17"/>
      <c r="FPK18" s="18"/>
      <c r="FPL18" s="17"/>
      <c r="FPM18" s="20"/>
      <c r="FPN18" s="19"/>
      <c r="FPO18" s="20"/>
      <c r="FPP18" s="19"/>
      <c r="FPQ18" s="21"/>
      <c r="FPR18" s="19"/>
      <c r="FPS18" s="21"/>
      <c r="FQQ18" s="17"/>
      <c r="FSA18" s="17"/>
      <c r="FSH18" s="17"/>
      <c r="FSI18" s="18"/>
      <c r="FSJ18" s="17"/>
      <c r="FSK18" s="20"/>
      <c r="FSL18" s="19"/>
      <c r="FSM18" s="20"/>
      <c r="FSN18" s="19"/>
      <c r="FSO18" s="21"/>
      <c r="FSP18" s="19"/>
      <c r="FSQ18" s="21"/>
      <c r="FTO18" s="17"/>
      <c r="FUY18" s="17"/>
      <c r="FVF18" s="17"/>
      <c r="FVG18" s="18"/>
      <c r="FVH18" s="17"/>
      <c r="FVI18" s="20"/>
      <c r="FVJ18" s="19"/>
      <c r="FVK18" s="20"/>
      <c r="FVL18" s="19"/>
      <c r="FVM18" s="21"/>
      <c r="FVN18" s="19"/>
      <c r="FVO18" s="21"/>
      <c r="FWM18" s="17"/>
      <c r="FXW18" s="17"/>
      <c r="FYD18" s="17"/>
      <c r="FYE18" s="18"/>
      <c r="FYF18" s="17"/>
      <c r="FYG18" s="20"/>
      <c r="FYH18" s="19"/>
      <c r="FYI18" s="20"/>
      <c r="FYJ18" s="19"/>
      <c r="FYK18" s="21"/>
      <c r="FYL18" s="19"/>
      <c r="FYM18" s="21"/>
      <c r="FZK18" s="17"/>
      <c r="GAU18" s="17"/>
      <c r="GBB18" s="17"/>
      <c r="GBC18" s="18"/>
      <c r="GBD18" s="17"/>
      <c r="GBE18" s="20"/>
      <c r="GBF18" s="19"/>
      <c r="GBG18" s="20"/>
      <c r="GBH18" s="19"/>
      <c r="GBI18" s="21"/>
      <c r="GBJ18" s="19"/>
      <c r="GBK18" s="21"/>
      <c r="GCI18" s="17"/>
      <c r="GDS18" s="17"/>
      <c r="GDZ18" s="17"/>
      <c r="GEA18" s="18"/>
      <c r="GEB18" s="17"/>
      <c r="GEC18" s="20"/>
      <c r="GED18" s="19"/>
      <c r="GEE18" s="20"/>
      <c r="GEF18" s="19"/>
      <c r="GEG18" s="21"/>
      <c r="GEH18" s="19"/>
      <c r="GEI18" s="21"/>
      <c r="GFG18" s="17"/>
      <c r="GGQ18" s="17"/>
      <c r="GGX18" s="17"/>
      <c r="GGY18" s="18"/>
      <c r="GGZ18" s="17"/>
      <c r="GHA18" s="20"/>
      <c r="GHB18" s="19"/>
      <c r="GHC18" s="20"/>
      <c r="GHD18" s="19"/>
      <c r="GHE18" s="21"/>
      <c r="GHF18" s="19"/>
      <c r="GHG18" s="21"/>
      <c r="GIE18" s="17"/>
      <c r="GJO18" s="17"/>
      <c r="GJV18" s="17"/>
      <c r="GJW18" s="18"/>
      <c r="GJX18" s="17"/>
      <c r="GJY18" s="20"/>
      <c r="GJZ18" s="19"/>
      <c r="GKA18" s="20"/>
      <c r="GKB18" s="19"/>
      <c r="GKC18" s="21"/>
      <c r="GKD18" s="19"/>
      <c r="GKE18" s="21"/>
      <c r="GLC18" s="17"/>
      <c r="GMM18" s="17"/>
      <c r="GMT18" s="17"/>
      <c r="GMU18" s="18"/>
      <c r="GMV18" s="17"/>
      <c r="GMW18" s="20"/>
      <c r="GMX18" s="19"/>
      <c r="GMY18" s="20"/>
      <c r="GMZ18" s="19"/>
      <c r="GNA18" s="21"/>
      <c r="GNB18" s="19"/>
      <c r="GNC18" s="21"/>
      <c r="GOA18" s="17"/>
      <c r="GPK18" s="17"/>
      <c r="GPR18" s="17"/>
      <c r="GPS18" s="18"/>
      <c r="GPT18" s="17"/>
      <c r="GPU18" s="20"/>
      <c r="GPV18" s="19"/>
      <c r="GPW18" s="20"/>
      <c r="GPX18" s="19"/>
      <c r="GPY18" s="21"/>
      <c r="GPZ18" s="19"/>
      <c r="GQA18" s="21"/>
      <c r="GQY18" s="17"/>
      <c r="GSI18" s="17"/>
      <c r="GSP18" s="17"/>
      <c r="GSQ18" s="18"/>
      <c r="GSR18" s="17"/>
      <c r="GSS18" s="20"/>
      <c r="GST18" s="19"/>
      <c r="GSU18" s="20"/>
      <c r="GSV18" s="19"/>
      <c r="GSW18" s="21"/>
      <c r="GSX18" s="19"/>
      <c r="GSY18" s="21"/>
      <c r="GTW18" s="17"/>
      <c r="GVG18" s="17"/>
      <c r="GVN18" s="17"/>
      <c r="GVO18" s="18"/>
      <c r="GVP18" s="17"/>
      <c r="GVQ18" s="20"/>
      <c r="GVR18" s="19"/>
      <c r="GVS18" s="20"/>
      <c r="GVT18" s="19"/>
      <c r="GVU18" s="21"/>
      <c r="GVV18" s="19"/>
      <c r="GVW18" s="21"/>
      <c r="GWU18" s="17"/>
      <c r="GYE18" s="17"/>
      <c r="GYL18" s="17"/>
      <c r="GYM18" s="18"/>
      <c r="GYN18" s="17"/>
      <c r="GYO18" s="20"/>
      <c r="GYP18" s="19"/>
      <c r="GYQ18" s="20"/>
      <c r="GYR18" s="19"/>
      <c r="GYS18" s="21"/>
      <c r="GYT18" s="19"/>
      <c r="GYU18" s="21"/>
      <c r="GZS18" s="17"/>
      <c r="HBC18" s="17"/>
      <c r="HBJ18" s="17"/>
      <c r="HBK18" s="18"/>
      <c r="HBL18" s="17"/>
      <c r="HBM18" s="20"/>
      <c r="HBN18" s="19"/>
      <c r="HBO18" s="20"/>
      <c r="HBP18" s="19"/>
      <c r="HBQ18" s="21"/>
      <c r="HBR18" s="19"/>
      <c r="HBS18" s="21"/>
      <c r="HCQ18" s="17"/>
      <c r="HEA18" s="17"/>
      <c r="HEH18" s="17"/>
      <c r="HEI18" s="18"/>
      <c r="HEJ18" s="17"/>
      <c r="HEK18" s="20"/>
      <c r="HEL18" s="19"/>
      <c r="HEM18" s="20"/>
      <c r="HEN18" s="19"/>
      <c r="HEO18" s="21"/>
      <c r="HEP18" s="19"/>
      <c r="HEQ18" s="21"/>
      <c r="HFO18" s="17"/>
      <c r="HGY18" s="17"/>
      <c r="HHF18" s="17"/>
      <c r="HHG18" s="18"/>
      <c r="HHH18" s="17"/>
      <c r="HHI18" s="20"/>
      <c r="HHJ18" s="19"/>
      <c r="HHK18" s="20"/>
      <c r="HHL18" s="19"/>
      <c r="HHM18" s="21"/>
      <c r="HHN18" s="19"/>
      <c r="HHO18" s="21"/>
      <c r="HIM18" s="17"/>
      <c r="HJW18" s="17"/>
      <c r="HKD18" s="17"/>
      <c r="HKE18" s="18"/>
      <c r="HKF18" s="17"/>
      <c r="HKG18" s="20"/>
      <c r="HKH18" s="19"/>
      <c r="HKI18" s="20"/>
      <c r="HKJ18" s="19"/>
      <c r="HKK18" s="21"/>
      <c r="HKL18" s="19"/>
      <c r="HKM18" s="21"/>
      <c r="HLK18" s="17"/>
      <c r="HMU18" s="17"/>
      <c r="HNB18" s="17"/>
      <c r="HNC18" s="18"/>
      <c r="HND18" s="17"/>
      <c r="HNE18" s="20"/>
      <c r="HNF18" s="19"/>
      <c r="HNG18" s="20"/>
      <c r="HNH18" s="19"/>
      <c r="HNI18" s="21"/>
      <c r="HNJ18" s="19"/>
      <c r="HNK18" s="21"/>
      <c r="HOI18" s="17"/>
      <c r="HPS18" s="17"/>
      <c r="HPZ18" s="17"/>
      <c r="HQA18" s="18"/>
      <c r="HQB18" s="17"/>
      <c r="HQC18" s="20"/>
      <c r="HQD18" s="19"/>
      <c r="HQE18" s="20"/>
      <c r="HQF18" s="19"/>
      <c r="HQG18" s="21"/>
      <c r="HQH18" s="19"/>
      <c r="HQI18" s="21"/>
      <c r="HRG18" s="17"/>
      <c r="HSQ18" s="17"/>
      <c r="HSX18" s="17"/>
      <c r="HSY18" s="18"/>
      <c r="HSZ18" s="17"/>
      <c r="HTA18" s="20"/>
      <c r="HTB18" s="19"/>
      <c r="HTC18" s="20"/>
      <c r="HTD18" s="19"/>
      <c r="HTE18" s="21"/>
      <c r="HTF18" s="19"/>
      <c r="HTG18" s="21"/>
      <c r="HUE18" s="17"/>
      <c r="HVO18" s="17"/>
      <c r="HVV18" s="17"/>
      <c r="HVW18" s="18"/>
      <c r="HVX18" s="17"/>
      <c r="HVY18" s="20"/>
      <c r="HVZ18" s="19"/>
      <c r="HWA18" s="20"/>
      <c r="HWB18" s="19"/>
      <c r="HWC18" s="21"/>
      <c r="HWD18" s="19"/>
      <c r="HWE18" s="21"/>
      <c r="HXC18" s="17"/>
      <c r="HYM18" s="17"/>
      <c r="HYT18" s="17"/>
      <c r="HYU18" s="18"/>
      <c r="HYV18" s="17"/>
      <c r="HYW18" s="20"/>
      <c r="HYX18" s="19"/>
      <c r="HYY18" s="20"/>
      <c r="HYZ18" s="19"/>
      <c r="HZA18" s="21"/>
      <c r="HZB18" s="19"/>
      <c r="HZC18" s="21"/>
      <c r="IAA18" s="17"/>
      <c r="IBK18" s="17"/>
      <c r="IBR18" s="17"/>
      <c r="IBS18" s="18"/>
      <c r="IBT18" s="17"/>
      <c r="IBU18" s="20"/>
      <c r="IBV18" s="19"/>
      <c r="IBW18" s="20"/>
      <c r="IBX18" s="19"/>
      <c r="IBY18" s="21"/>
      <c r="IBZ18" s="19"/>
      <c r="ICA18" s="21"/>
      <c r="ICY18" s="17"/>
      <c r="IEI18" s="17"/>
      <c r="IEP18" s="17"/>
      <c r="IEQ18" s="18"/>
      <c r="IER18" s="17"/>
      <c r="IES18" s="20"/>
      <c r="IET18" s="19"/>
      <c r="IEU18" s="20"/>
      <c r="IEV18" s="19"/>
      <c r="IEW18" s="21"/>
      <c r="IEX18" s="19"/>
      <c r="IEY18" s="21"/>
      <c r="IFW18" s="17"/>
      <c r="IHG18" s="17"/>
      <c r="IHN18" s="17"/>
      <c r="IHO18" s="18"/>
      <c r="IHP18" s="17"/>
      <c r="IHQ18" s="20"/>
      <c r="IHR18" s="19"/>
      <c r="IHS18" s="20"/>
      <c r="IHT18" s="19"/>
      <c r="IHU18" s="21"/>
      <c r="IHV18" s="19"/>
      <c r="IHW18" s="21"/>
      <c r="IIU18" s="17"/>
      <c r="IKE18" s="17"/>
      <c r="IKL18" s="17"/>
      <c r="IKM18" s="18"/>
      <c r="IKN18" s="17"/>
      <c r="IKO18" s="20"/>
      <c r="IKP18" s="19"/>
      <c r="IKQ18" s="20"/>
      <c r="IKR18" s="19"/>
      <c r="IKS18" s="21"/>
      <c r="IKT18" s="19"/>
      <c r="IKU18" s="21"/>
      <c r="ILS18" s="17"/>
      <c r="INC18" s="17"/>
      <c r="INJ18" s="17"/>
      <c r="INK18" s="18"/>
      <c r="INL18" s="17"/>
      <c r="INM18" s="20"/>
      <c r="INN18" s="19"/>
      <c r="INO18" s="20"/>
      <c r="INP18" s="19"/>
      <c r="INQ18" s="21"/>
      <c r="INR18" s="19"/>
      <c r="INS18" s="21"/>
      <c r="IOQ18" s="17"/>
      <c r="IQA18" s="17"/>
      <c r="IQH18" s="17"/>
      <c r="IQI18" s="18"/>
      <c r="IQJ18" s="17"/>
      <c r="IQK18" s="20"/>
      <c r="IQL18" s="19"/>
      <c r="IQM18" s="20"/>
      <c r="IQN18" s="19"/>
      <c r="IQO18" s="21"/>
      <c r="IQP18" s="19"/>
      <c r="IQQ18" s="21"/>
      <c r="IRO18" s="17"/>
      <c r="ISY18" s="17"/>
      <c r="ITF18" s="17"/>
      <c r="ITG18" s="18"/>
      <c r="ITH18" s="17"/>
      <c r="ITI18" s="20"/>
      <c r="ITJ18" s="19"/>
      <c r="ITK18" s="20"/>
      <c r="ITL18" s="19"/>
      <c r="ITM18" s="21"/>
      <c r="ITN18" s="19"/>
      <c r="ITO18" s="21"/>
      <c r="IUM18" s="17"/>
      <c r="IVW18" s="17"/>
      <c r="IWD18" s="17"/>
      <c r="IWE18" s="18"/>
      <c r="IWF18" s="17"/>
      <c r="IWG18" s="20"/>
      <c r="IWH18" s="19"/>
      <c r="IWI18" s="20"/>
      <c r="IWJ18" s="19"/>
      <c r="IWK18" s="21"/>
      <c r="IWL18" s="19"/>
      <c r="IWM18" s="21"/>
      <c r="IXK18" s="17"/>
      <c r="IYU18" s="17"/>
      <c r="IZB18" s="17"/>
      <c r="IZC18" s="18"/>
      <c r="IZD18" s="17"/>
      <c r="IZE18" s="20"/>
      <c r="IZF18" s="19"/>
      <c r="IZG18" s="20"/>
      <c r="IZH18" s="19"/>
      <c r="IZI18" s="21"/>
      <c r="IZJ18" s="19"/>
      <c r="IZK18" s="21"/>
      <c r="JAI18" s="17"/>
      <c r="JBS18" s="17"/>
      <c r="JBZ18" s="17"/>
      <c r="JCA18" s="18"/>
      <c r="JCB18" s="17"/>
      <c r="JCC18" s="20"/>
      <c r="JCD18" s="19"/>
      <c r="JCE18" s="20"/>
      <c r="JCF18" s="19"/>
      <c r="JCG18" s="21"/>
      <c r="JCH18" s="19"/>
      <c r="JCI18" s="21"/>
      <c r="JDG18" s="17"/>
      <c r="JEQ18" s="17"/>
      <c r="JEX18" s="17"/>
      <c r="JEY18" s="18"/>
      <c r="JEZ18" s="17"/>
      <c r="JFA18" s="20"/>
      <c r="JFB18" s="19"/>
      <c r="JFC18" s="20"/>
      <c r="JFD18" s="19"/>
      <c r="JFE18" s="21"/>
      <c r="JFF18" s="19"/>
      <c r="JFG18" s="21"/>
      <c r="JGE18" s="17"/>
      <c r="JHO18" s="17"/>
      <c r="JHV18" s="17"/>
      <c r="JHW18" s="18"/>
      <c r="JHX18" s="17"/>
      <c r="JHY18" s="20"/>
      <c r="JHZ18" s="19"/>
      <c r="JIA18" s="20"/>
      <c r="JIB18" s="19"/>
      <c r="JIC18" s="21"/>
      <c r="JID18" s="19"/>
      <c r="JIE18" s="21"/>
      <c r="JJC18" s="17"/>
      <c r="JKM18" s="17"/>
      <c r="JKT18" s="17"/>
      <c r="JKU18" s="18"/>
      <c r="JKV18" s="17"/>
      <c r="JKW18" s="20"/>
      <c r="JKX18" s="19"/>
      <c r="JKY18" s="20"/>
      <c r="JKZ18" s="19"/>
      <c r="JLA18" s="21"/>
      <c r="JLB18" s="19"/>
      <c r="JLC18" s="21"/>
      <c r="JMA18" s="17"/>
      <c r="JNK18" s="17"/>
      <c r="JNR18" s="17"/>
      <c r="JNS18" s="18"/>
      <c r="JNT18" s="17"/>
      <c r="JNU18" s="20"/>
      <c r="JNV18" s="19"/>
      <c r="JNW18" s="20"/>
      <c r="JNX18" s="19"/>
      <c r="JNY18" s="21"/>
      <c r="JNZ18" s="19"/>
      <c r="JOA18" s="21"/>
      <c r="JOY18" s="17"/>
      <c r="JQI18" s="17"/>
      <c r="JQP18" s="17"/>
      <c r="JQQ18" s="18"/>
      <c r="JQR18" s="17"/>
      <c r="JQS18" s="20"/>
      <c r="JQT18" s="19"/>
      <c r="JQU18" s="20"/>
      <c r="JQV18" s="19"/>
      <c r="JQW18" s="21"/>
      <c r="JQX18" s="19"/>
      <c r="JQY18" s="21"/>
      <c r="JRW18" s="17"/>
      <c r="JTG18" s="17"/>
      <c r="JTN18" s="17"/>
      <c r="JTO18" s="18"/>
      <c r="JTP18" s="17"/>
      <c r="JTQ18" s="20"/>
      <c r="JTR18" s="19"/>
      <c r="JTS18" s="20"/>
      <c r="JTT18" s="19"/>
      <c r="JTU18" s="21"/>
      <c r="JTV18" s="19"/>
      <c r="JTW18" s="21"/>
      <c r="JUU18" s="17"/>
      <c r="JWE18" s="17"/>
      <c r="JWL18" s="17"/>
      <c r="JWM18" s="18"/>
      <c r="JWN18" s="17"/>
      <c r="JWO18" s="20"/>
      <c r="JWP18" s="19"/>
      <c r="JWQ18" s="20"/>
      <c r="JWR18" s="19"/>
      <c r="JWS18" s="21"/>
      <c r="JWT18" s="19"/>
      <c r="JWU18" s="21"/>
      <c r="JXS18" s="17"/>
      <c r="JZC18" s="17"/>
      <c r="JZJ18" s="17"/>
      <c r="JZK18" s="18"/>
      <c r="JZL18" s="17"/>
      <c r="JZM18" s="20"/>
      <c r="JZN18" s="19"/>
      <c r="JZO18" s="20"/>
      <c r="JZP18" s="19"/>
      <c r="JZQ18" s="21"/>
      <c r="JZR18" s="19"/>
      <c r="JZS18" s="21"/>
      <c r="KAQ18" s="17"/>
      <c r="KCA18" s="17"/>
      <c r="KCH18" s="17"/>
      <c r="KCI18" s="18"/>
      <c r="KCJ18" s="17"/>
      <c r="KCK18" s="20"/>
      <c r="KCL18" s="19"/>
      <c r="KCM18" s="20"/>
      <c r="KCN18" s="19"/>
      <c r="KCO18" s="21"/>
      <c r="KCP18" s="19"/>
      <c r="KCQ18" s="21"/>
      <c r="KDO18" s="17"/>
      <c r="KEY18" s="17"/>
      <c r="KFF18" s="17"/>
      <c r="KFG18" s="18"/>
      <c r="KFH18" s="17"/>
      <c r="KFI18" s="20"/>
      <c r="KFJ18" s="19"/>
      <c r="KFK18" s="20"/>
      <c r="KFL18" s="19"/>
      <c r="KFM18" s="21"/>
      <c r="KFN18" s="19"/>
      <c r="KFO18" s="21"/>
      <c r="KGM18" s="17"/>
      <c r="KHW18" s="17"/>
      <c r="KID18" s="17"/>
      <c r="KIE18" s="18"/>
      <c r="KIF18" s="17"/>
      <c r="KIG18" s="20"/>
      <c r="KIH18" s="19"/>
      <c r="KII18" s="20"/>
      <c r="KIJ18" s="19"/>
      <c r="KIK18" s="21"/>
      <c r="KIL18" s="19"/>
      <c r="KIM18" s="21"/>
      <c r="KJK18" s="17"/>
      <c r="KKU18" s="17"/>
      <c r="KLB18" s="17"/>
      <c r="KLC18" s="18"/>
      <c r="KLD18" s="17"/>
      <c r="KLE18" s="20"/>
      <c r="KLF18" s="19"/>
      <c r="KLG18" s="20"/>
      <c r="KLH18" s="19"/>
      <c r="KLI18" s="21"/>
      <c r="KLJ18" s="19"/>
      <c r="KLK18" s="21"/>
      <c r="KMI18" s="17"/>
      <c r="KNS18" s="17"/>
      <c r="KNZ18" s="17"/>
      <c r="KOA18" s="18"/>
      <c r="KOB18" s="17"/>
      <c r="KOC18" s="20"/>
      <c r="KOD18" s="19"/>
      <c r="KOE18" s="20"/>
      <c r="KOF18" s="19"/>
      <c r="KOG18" s="21"/>
      <c r="KOH18" s="19"/>
      <c r="KOI18" s="21"/>
      <c r="KPG18" s="17"/>
      <c r="KQQ18" s="17"/>
      <c r="KQX18" s="17"/>
      <c r="KQY18" s="18"/>
      <c r="KQZ18" s="17"/>
      <c r="KRA18" s="20"/>
      <c r="KRB18" s="19"/>
      <c r="KRC18" s="20"/>
      <c r="KRD18" s="19"/>
      <c r="KRE18" s="21"/>
      <c r="KRF18" s="19"/>
      <c r="KRG18" s="21"/>
      <c r="KSE18" s="17"/>
      <c r="KTO18" s="17"/>
      <c r="KTV18" s="17"/>
      <c r="KTW18" s="18"/>
      <c r="KTX18" s="17"/>
      <c r="KTY18" s="20"/>
      <c r="KTZ18" s="19"/>
      <c r="KUA18" s="20"/>
      <c r="KUB18" s="19"/>
      <c r="KUC18" s="21"/>
      <c r="KUD18" s="19"/>
      <c r="KUE18" s="21"/>
      <c r="KVC18" s="17"/>
      <c r="KWM18" s="17"/>
      <c r="KWT18" s="17"/>
      <c r="KWU18" s="18"/>
      <c r="KWV18" s="17"/>
      <c r="KWW18" s="20"/>
      <c r="KWX18" s="19"/>
      <c r="KWY18" s="20"/>
      <c r="KWZ18" s="19"/>
      <c r="KXA18" s="21"/>
      <c r="KXB18" s="19"/>
      <c r="KXC18" s="21"/>
      <c r="KYA18" s="17"/>
      <c r="KZK18" s="17"/>
      <c r="KZR18" s="17"/>
      <c r="KZS18" s="18"/>
      <c r="KZT18" s="17"/>
      <c r="KZU18" s="20"/>
      <c r="KZV18" s="19"/>
      <c r="KZW18" s="20"/>
      <c r="KZX18" s="19"/>
      <c r="KZY18" s="21"/>
      <c r="KZZ18" s="19"/>
      <c r="LAA18" s="21"/>
      <c r="LAY18" s="17"/>
      <c r="LCI18" s="17"/>
      <c r="LCP18" s="17"/>
      <c r="LCQ18" s="18"/>
      <c r="LCR18" s="17"/>
      <c r="LCS18" s="20"/>
      <c r="LCT18" s="19"/>
      <c r="LCU18" s="20"/>
      <c r="LCV18" s="19"/>
      <c r="LCW18" s="21"/>
      <c r="LCX18" s="19"/>
      <c r="LCY18" s="21"/>
      <c r="LDW18" s="17"/>
      <c r="LFG18" s="17"/>
      <c r="LFN18" s="17"/>
      <c r="LFO18" s="18"/>
      <c r="LFP18" s="17"/>
      <c r="LFQ18" s="20"/>
      <c r="LFR18" s="19"/>
      <c r="LFS18" s="20"/>
      <c r="LFT18" s="19"/>
      <c r="LFU18" s="21"/>
      <c r="LFV18" s="19"/>
      <c r="LFW18" s="21"/>
      <c r="LGU18" s="17"/>
      <c r="LIE18" s="17"/>
      <c r="LIL18" s="17"/>
      <c r="LIM18" s="18"/>
      <c r="LIN18" s="17"/>
      <c r="LIO18" s="20"/>
      <c r="LIP18" s="19"/>
      <c r="LIQ18" s="20"/>
      <c r="LIR18" s="19"/>
      <c r="LIS18" s="21"/>
      <c r="LIT18" s="19"/>
      <c r="LIU18" s="21"/>
      <c r="LJS18" s="17"/>
      <c r="LLC18" s="17"/>
      <c r="LLJ18" s="17"/>
      <c r="LLK18" s="18"/>
      <c r="LLL18" s="17"/>
      <c r="LLM18" s="20"/>
      <c r="LLN18" s="19"/>
      <c r="LLO18" s="20"/>
      <c r="LLP18" s="19"/>
      <c r="LLQ18" s="21"/>
      <c r="LLR18" s="19"/>
      <c r="LLS18" s="21"/>
      <c r="LMQ18" s="17"/>
      <c r="LOA18" s="17"/>
      <c r="LOH18" s="17"/>
      <c r="LOI18" s="18"/>
      <c r="LOJ18" s="17"/>
      <c r="LOK18" s="20"/>
      <c r="LOL18" s="19"/>
      <c r="LOM18" s="20"/>
      <c r="LON18" s="19"/>
      <c r="LOO18" s="21"/>
      <c r="LOP18" s="19"/>
      <c r="LOQ18" s="21"/>
      <c r="LPO18" s="17"/>
      <c r="LQY18" s="17"/>
      <c r="LRF18" s="17"/>
      <c r="LRG18" s="18"/>
      <c r="LRH18" s="17"/>
      <c r="LRI18" s="20"/>
      <c r="LRJ18" s="19"/>
      <c r="LRK18" s="20"/>
      <c r="LRL18" s="19"/>
      <c r="LRM18" s="21"/>
      <c r="LRN18" s="19"/>
      <c r="LRO18" s="21"/>
      <c r="LSM18" s="17"/>
      <c r="LTW18" s="17"/>
      <c r="LUD18" s="17"/>
      <c r="LUE18" s="18"/>
      <c r="LUF18" s="17"/>
      <c r="LUG18" s="20"/>
      <c r="LUH18" s="19"/>
      <c r="LUI18" s="20"/>
      <c r="LUJ18" s="19"/>
      <c r="LUK18" s="21"/>
      <c r="LUL18" s="19"/>
      <c r="LUM18" s="21"/>
      <c r="LVK18" s="17"/>
      <c r="LWU18" s="17"/>
      <c r="LXB18" s="17"/>
      <c r="LXC18" s="18"/>
      <c r="LXD18" s="17"/>
      <c r="LXE18" s="20"/>
      <c r="LXF18" s="19"/>
      <c r="LXG18" s="20"/>
      <c r="LXH18" s="19"/>
      <c r="LXI18" s="21"/>
      <c r="LXJ18" s="19"/>
      <c r="LXK18" s="21"/>
      <c r="LYI18" s="17"/>
      <c r="LZS18" s="17"/>
      <c r="LZZ18" s="17"/>
      <c r="MAA18" s="18"/>
      <c r="MAB18" s="17"/>
      <c r="MAC18" s="20"/>
      <c r="MAD18" s="19"/>
      <c r="MAE18" s="20"/>
      <c r="MAF18" s="19"/>
      <c r="MAG18" s="21"/>
      <c r="MAH18" s="19"/>
      <c r="MAI18" s="21"/>
      <c r="MBG18" s="17"/>
      <c r="MCQ18" s="17"/>
      <c r="MCX18" s="17"/>
      <c r="MCY18" s="18"/>
      <c r="MCZ18" s="17"/>
      <c r="MDA18" s="20"/>
      <c r="MDB18" s="19"/>
      <c r="MDC18" s="20"/>
      <c r="MDD18" s="19"/>
      <c r="MDE18" s="21"/>
      <c r="MDF18" s="19"/>
      <c r="MDG18" s="21"/>
      <c r="MEE18" s="17"/>
      <c r="MFO18" s="17"/>
      <c r="MFV18" s="17"/>
      <c r="MFW18" s="18"/>
      <c r="MFX18" s="17"/>
      <c r="MFY18" s="20"/>
      <c r="MFZ18" s="19"/>
      <c r="MGA18" s="20"/>
      <c r="MGB18" s="19"/>
      <c r="MGC18" s="21"/>
      <c r="MGD18" s="19"/>
      <c r="MGE18" s="21"/>
      <c r="MHC18" s="17"/>
      <c r="MIM18" s="17"/>
      <c r="MIT18" s="17"/>
      <c r="MIU18" s="18"/>
      <c r="MIV18" s="17"/>
      <c r="MIW18" s="20"/>
      <c r="MIX18" s="19"/>
      <c r="MIY18" s="20"/>
      <c r="MIZ18" s="19"/>
      <c r="MJA18" s="21"/>
      <c r="MJB18" s="19"/>
      <c r="MJC18" s="21"/>
      <c r="MKA18" s="17"/>
      <c r="MLK18" s="17"/>
      <c r="MLR18" s="17"/>
      <c r="MLS18" s="18"/>
      <c r="MLT18" s="17"/>
      <c r="MLU18" s="20"/>
      <c r="MLV18" s="19"/>
      <c r="MLW18" s="20"/>
      <c r="MLX18" s="19"/>
      <c r="MLY18" s="21"/>
      <c r="MLZ18" s="19"/>
      <c r="MMA18" s="21"/>
      <c r="MMY18" s="17"/>
      <c r="MOI18" s="17"/>
      <c r="MOP18" s="17"/>
      <c r="MOQ18" s="18"/>
      <c r="MOR18" s="17"/>
      <c r="MOS18" s="20"/>
      <c r="MOT18" s="19"/>
      <c r="MOU18" s="20"/>
      <c r="MOV18" s="19"/>
      <c r="MOW18" s="21"/>
      <c r="MOX18" s="19"/>
      <c r="MOY18" s="21"/>
      <c r="MPW18" s="17"/>
      <c r="MRG18" s="17"/>
      <c r="MRN18" s="17"/>
      <c r="MRO18" s="18"/>
      <c r="MRP18" s="17"/>
      <c r="MRQ18" s="20"/>
      <c r="MRR18" s="19"/>
      <c r="MRS18" s="20"/>
      <c r="MRT18" s="19"/>
      <c r="MRU18" s="21"/>
      <c r="MRV18" s="19"/>
      <c r="MRW18" s="21"/>
      <c r="MSU18" s="17"/>
      <c r="MUE18" s="17"/>
      <c r="MUL18" s="17"/>
      <c r="MUM18" s="18"/>
      <c r="MUN18" s="17"/>
      <c r="MUO18" s="20"/>
      <c r="MUP18" s="19"/>
      <c r="MUQ18" s="20"/>
      <c r="MUR18" s="19"/>
      <c r="MUS18" s="21"/>
      <c r="MUT18" s="19"/>
      <c r="MUU18" s="21"/>
      <c r="MVS18" s="17"/>
      <c r="MXC18" s="17"/>
      <c r="MXJ18" s="17"/>
      <c r="MXK18" s="18"/>
      <c r="MXL18" s="17"/>
      <c r="MXM18" s="20"/>
      <c r="MXN18" s="19"/>
      <c r="MXO18" s="20"/>
      <c r="MXP18" s="19"/>
      <c r="MXQ18" s="21"/>
      <c r="MXR18" s="19"/>
      <c r="MXS18" s="21"/>
      <c r="MYQ18" s="17"/>
      <c r="NAA18" s="17"/>
      <c r="NAH18" s="17"/>
      <c r="NAI18" s="18"/>
      <c r="NAJ18" s="17"/>
      <c r="NAK18" s="20"/>
      <c r="NAL18" s="19"/>
      <c r="NAM18" s="20"/>
      <c r="NAN18" s="19"/>
      <c r="NAO18" s="21"/>
      <c r="NAP18" s="19"/>
      <c r="NAQ18" s="21"/>
      <c r="NBO18" s="17"/>
      <c r="NCY18" s="17"/>
      <c r="NDF18" s="17"/>
      <c r="NDG18" s="18"/>
      <c r="NDH18" s="17"/>
      <c r="NDI18" s="20"/>
      <c r="NDJ18" s="19"/>
      <c r="NDK18" s="20"/>
      <c r="NDL18" s="19"/>
      <c r="NDM18" s="21"/>
      <c r="NDN18" s="19"/>
      <c r="NDO18" s="21"/>
      <c r="NEM18" s="17"/>
      <c r="NFW18" s="17"/>
      <c r="NGD18" s="17"/>
      <c r="NGE18" s="18"/>
      <c r="NGF18" s="17"/>
      <c r="NGG18" s="20"/>
      <c r="NGH18" s="19"/>
      <c r="NGI18" s="20"/>
      <c r="NGJ18" s="19"/>
      <c r="NGK18" s="21"/>
      <c r="NGL18" s="19"/>
      <c r="NGM18" s="21"/>
      <c r="NHK18" s="17"/>
      <c r="NIU18" s="17"/>
      <c r="NJB18" s="17"/>
      <c r="NJC18" s="18"/>
      <c r="NJD18" s="17"/>
      <c r="NJE18" s="20"/>
      <c r="NJF18" s="19"/>
      <c r="NJG18" s="20"/>
      <c r="NJH18" s="19"/>
      <c r="NJI18" s="21"/>
      <c r="NJJ18" s="19"/>
      <c r="NJK18" s="21"/>
      <c r="NKI18" s="17"/>
      <c r="NLS18" s="17"/>
      <c r="NLZ18" s="17"/>
      <c r="NMA18" s="18"/>
      <c r="NMB18" s="17"/>
      <c r="NMC18" s="20"/>
      <c r="NMD18" s="19"/>
      <c r="NME18" s="20"/>
      <c r="NMF18" s="19"/>
      <c r="NMG18" s="21"/>
      <c r="NMH18" s="19"/>
      <c r="NMI18" s="21"/>
      <c r="NNG18" s="17"/>
      <c r="NOQ18" s="17"/>
      <c r="NOX18" s="17"/>
      <c r="NOY18" s="18"/>
      <c r="NOZ18" s="17"/>
      <c r="NPA18" s="20"/>
      <c r="NPB18" s="19"/>
      <c r="NPC18" s="20"/>
      <c r="NPD18" s="19"/>
      <c r="NPE18" s="21"/>
      <c r="NPF18" s="19"/>
      <c r="NPG18" s="21"/>
      <c r="NQE18" s="17"/>
      <c r="NRO18" s="17"/>
      <c r="NRV18" s="17"/>
      <c r="NRW18" s="18"/>
      <c r="NRX18" s="17"/>
      <c r="NRY18" s="20"/>
      <c r="NRZ18" s="19"/>
      <c r="NSA18" s="20"/>
      <c r="NSB18" s="19"/>
      <c r="NSC18" s="21"/>
      <c r="NSD18" s="19"/>
      <c r="NSE18" s="21"/>
      <c r="NTC18" s="17"/>
      <c r="NUM18" s="17"/>
      <c r="NUT18" s="17"/>
      <c r="NUU18" s="18"/>
      <c r="NUV18" s="17"/>
      <c r="NUW18" s="20"/>
      <c r="NUX18" s="19"/>
      <c r="NUY18" s="20"/>
      <c r="NUZ18" s="19"/>
      <c r="NVA18" s="21"/>
      <c r="NVB18" s="19"/>
      <c r="NVC18" s="21"/>
      <c r="NWA18" s="17"/>
      <c r="NXK18" s="17"/>
      <c r="NXR18" s="17"/>
      <c r="NXS18" s="18"/>
      <c r="NXT18" s="17"/>
      <c r="NXU18" s="20"/>
      <c r="NXV18" s="19"/>
      <c r="NXW18" s="20"/>
      <c r="NXX18" s="19"/>
      <c r="NXY18" s="21"/>
      <c r="NXZ18" s="19"/>
      <c r="NYA18" s="21"/>
      <c r="NYY18" s="17"/>
      <c r="OAI18" s="17"/>
      <c r="OAP18" s="17"/>
      <c r="OAQ18" s="18"/>
      <c r="OAR18" s="17"/>
      <c r="OAS18" s="20"/>
      <c r="OAT18" s="19"/>
      <c r="OAU18" s="20"/>
      <c r="OAV18" s="19"/>
      <c r="OAW18" s="21"/>
      <c r="OAX18" s="19"/>
      <c r="OAY18" s="21"/>
      <c r="OBW18" s="17"/>
      <c r="ODG18" s="17"/>
      <c r="ODN18" s="17"/>
      <c r="ODO18" s="18"/>
      <c r="ODP18" s="17"/>
      <c r="ODQ18" s="20"/>
      <c r="ODR18" s="19"/>
      <c r="ODS18" s="20"/>
      <c r="ODT18" s="19"/>
      <c r="ODU18" s="21"/>
      <c r="ODV18" s="19"/>
      <c r="ODW18" s="21"/>
      <c r="OEU18" s="17"/>
      <c r="OGE18" s="17"/>
      <c r="OGL18" s="17"/>
      <c r="OGM18" s="18"/>
      <c r="OGN18" s="17"/>
      <c r="OGO18" s="20"/>
      <c r="OGP18" s="19"/>
      <c r="OGQ18" s="20"/>
      <c r="OGR18" s="19"/>
      <c r="OGS18" s="21"/>
      <c r="OGT18" s="19"/>
      <c r="OGU18" s="21"/>
      <c r="OHS18" s="17"/>
      <c r="OJC18" s="17"/>
      <c r="OJJ18" s="17"/>
      <c r="OJK18" s="18"/>
      <c r="OJL18" s="17"/>
      <c r="OJM18" s="20"/>
      <c r="OJN18" s="19"/>
      <c r="OJO18" s="20"/>
      <c r="OJP18" s="19"/>
      <c r="OJQ18" s="21"/>
      <c r="OJR18" s="19"/>
      <c r="OJS18" s="21"/>
      <c r="OKQ18" s="17"/>
      <c r="OMA18" s="17"/>
      <c r="OMH18" s="17"/>
      <c r="OMI18" s="18"/>
      <c r="OMJ18" s="17"/>
      <c r="OMK18" s="20"/>
      <c r="OML18" s="19"/>
      <c r="OMM18" s="20"/>
      <c r="OMN18" s="19"/>
      <c r="OMO18" s="21"/>
      <c r="OMP18" s="19"/>
      <c r="OMQ18" s="21"/>
      <c r="ONO18" s="17"/>
      <c r="OOY18" s="17"/>
      <c r="OPF18" s="17"/>
      <c r="OPG18" s="18"/>
      <c r="OPH18" s="17"/>
      <c r="OPI18" s="20"/>
      <c r="OPJ18" s="19"/>
      <c r="OPK18" s="20"/>
      <c r="OPL18" s="19"/>
      <c r="OPM18" s="21"/>
      <c r="OPN18" s="19"/>
      <c r="OPO18" s="21"/>
      <c r="OQM18" s="17"/>
      <c r="ORW18" s="17"/>
      <c r="OSD18" s="17"/>
      <c r="OSE18" s="18"/>
      <c r="OSF18" s="17"/>
      <c r="OSG18" s="20"/>
      <c r="OSH18" s="19"/>
      <c r="OSI18" s="20"/>
      <c r="OSJ18" s="19"/>
      <c r="OSK18" s="21"/>
      <c r="OSL18" s="19"/>
      <c r="OSM18" s="21"/>
      <c r="OTK18" s="17"/>
      <c r="OUU18" s="17"/>
      <c r="OVB18" s="17"/>
      <c r="OVC18" s="18"/>
      <c r="OVD18" s="17"/>
      <c r="OVE18" s="20"/>
      <c r="OVF18" s="19"/>
      <c r="OVG18" s="20"/>
      <c r="OVH18" s="19"/>
      <c r="OVI18" s="21"/>
      <c r="OVJ18" s="19"/>
      <c r="OVK18" s="21"/>
      <c r="OWI18" s="17"/>
      <c r="OXS18" s="17"/>
      <c r="OXZ18" s="17"/>
      <c r="OYA18" s="18"/>
      <c r="OYB18" s="17"/>
      <c r="OYC18" s="20"/>
      <c r="OYD18" s="19"/>
      <c r="OYE18" s="20"/>
      <c r="OYF18" s="19"/>
      <c r="OYG18" s="21"/>
      <c r="OYH18" s="19"/>
      <c r="OYI18" s="21"/>
      <c r="OZG18" s="17"/>
      <c r="PAQ18" s="17"/>
      <c r="PAX18" s="17"/>
      <c r="PAY18" s="18"/>
      <c r="PAZ18" s="17"/>
      <c r="PBA18" s="20"/>
      <c r="PBB18" s="19"/>
      <c r="PBC18" s="20"/>
      <c r="PBD18" s="19"/>
      <c r="PBE18" s="21"/>
      <c r="PBF18" s="19"/>
      <c r="PBG18" s="21"/>
      <c r="PCE18" s="17"/>
      <c r="PDO18" s="17"/>
      <c r="PDV18" s="17"/>
      <c r="PDW18" s="18"/>
      <c r="PDX18" s="17"/>
      <c r="PDY18" s="20"/>
      <c r="PDZ18" s="19"/>
      <c r="PEA18" s="20"/>
      <c r="PEB18" s="19"/>
      <c r="PEC18" s="21"/>
      <c r="PED18" s="19"/>
      <c r="PEE18" s="21"/>
      <c r="PFC18" s="17"/>
      <c r="PGM18" s="17"/>
      <c r="PGT18" s="17"/>
      <c r="PGU18" s="18"/>
      <c r="PGV18" s="17"/>
      <c r="PGW18" s="20"/>
      <c r="PGX18" s="19"/>
      <c r="PGY18" s="20"/>
      <c r="PGZ18" s="19"/>
      <c r="PHA18" s="21"/>
      <c r="PHB18" s="19"/>
      <c r="PHC18" s="21"/>
      <c r="PIA18" s="17"/>
      <c r="PJK18" s="17"/>
      <c r="PJR18" s="17"/>
      <c r="PJS18" s="18"/>
      <c r="PJT18" s="17"/>
      <c r="PJU18" s="20"/>
      <c r="PJV18" s="19"/>
      <c r="PJW18" s="20"/>
      <c r="PJX18" s="19"/>
      <c r="PJY18" s="21"/>
      <c r="PJZ18" s="19"/>
      <c r="PKA18" s="21"/>
      <c r="PKY18" s="17"/>
      <c r="PMI18" s="17"/>
      <c r="PMP18" s="17"/>
      <c r="PMQ18" s="18"/>
      <c r="PMR18" s="17"/>
      <c r="PMS18" s="20"/>
      <c r="PMT18" s="19"/>
      <c r="PMU18" s="20"/>
      <c r="PMV18" s="19"/>
      <c r="PMW18" s="21"/>
      <c r="PMX18" s="19"/>
      <c r="PMY18" s="21"/>
      <c r="PNW18" s="17"/>
      <c r="PPG18" s="17"/>
      <c r="PPN18" s="17"/>
      <c r="PPO18" s="18"/>
      <c r="PPP18" s="17"/>
      <c r="PPQ18" s="20"/>
      <c r="PPR18" s="19"/>
      <c r="PPS18" s="20"/>
      <c r="PPT18" s="19"/>
      <c r="PPU18" s="21"/>
      <c r="PPV18" s="19"/>
      <c r="PPW18" s="21"/>
      <c r="PQU18" s="17"/>
      <c r="PSE18" s="17"/>
      <c r="PSL18" s="17"/>
      <c r="PSM18" s="18"/>
      <c r="PSN18" s="17"/>
      <c r="PSO18" s="20"/>
      <c r="PSP18" s="19"/>
      <c r="PSQ18" s="20"/>
      <c r="PSR18" s="19"/>
      <c r="PSS18" s="21"/>
      <c r="PST18" s="19"/>
      <c r="PSU18" s="21"/>
      <c r="PTS18" s="17"/>
      <c r="PVC18" s="17"/>
      <c r="PVJ18" s="17"/>
      <c r="PVK18" s="18"/>
      <c r="PVL18" s="17"/>
      <c r="PVM18" s="20"/>
      <c r="PVN18" s="19"/>
      <c r="PVO18" s="20"/>
      <c r="PVP18" s="19"/>
      <c r="PVQ18" s="21"/>
      <c r="PVR18" s="19"/>
      <c r="PVS18" s="21"/>
      <c r="PWQ18" s="17"/>
      <c r="PYA18" s="17"/>
      <c r="PYH18" s="17"/>
      <c r="PYI18" s="18"/>
      <c r="PYJ18" s="17"/>
      <c r="PYK18" s="20"/>
      <c r="PYL18" s="19"/>
      <c r="PYM18" s="20"/>
      <c r="PYN18" s="19"/>
      <c r="PYO18" s="21"/>
      <c r="PYP18" s="19"/>
      <c r="PYQ18" s="21"/>
      <c r="PZO18" s="17"/>
      <c r="QAY18" s="17"/>
      <c r="QBF18" s="17"/>
      <c r="QBG18" s="18"/>
      <c r="QBH18" s="17"/>
      <c r="QBI18" s="20"/>
      <c r="QBJ18" s="19"/>
      <c r="QBK18" s="20"/>
      <c r="QBL18" s="19"/>
      <c r="QBM18" s="21"/>
      <c r="QBN18" s="19"/>
      <c r="QBO18" s="21"/>
      <c r="QCM18" s="17"/>
      <c r="QDW18" s="17"/>
      <c r="QED18" s="17"/>
      <c r="QEE18" s="18"/>
      <c r="QEF18" s="17"/>
      <c r="QEG18" s="20"/>
      <c r="QEH18" s="19"/>
      <c r="QEI18" s="20"/>
      <c r="QEJ18" s="19"/>
      <c r="QEK18" s="21"/>
      <c r="QEL18" s="19"/>
      <c r="QEM18" s="21"/>
      <c r="QFK18" s="17"/>
      <c r="QGU18" s="17"/>
      <c r="QHB18" s="17"/>
      <c r="QHC18" s="18"/>
      <c r="QHD18" s="17"/>
      <c r="QHE18" s="20"/>
      <c r="QHF18" s="19"/>
      <c r="QHG18" s="20"/>
      <c r="QHH18" s="19"/>
      <c r="QHI18" s="21"/>
      <c r="QHJ18" s="19"/>
      <c r="QHK18" s="21"/>
      <c r="QII18" s="17"/>
      <c r="QJS18" s="17"/>
      <c r="QJZ18" s="17"/>
      <c r="QKA18" s="18"/>
      <c r="QKB18" s="17"/>
      <c r="QKC18" s="20"/>
      <c r="QKD18" s="19"/>
      <c r="QKE18" s="20"/>
      <c r="QKF18" s="19"/>
      <c r="QKG18" s="21"/>
      <c r="QKH18" s="19"/>
      <c r="QKI18" s="21"/>
      <c r="QLG18" s="17"/>
      <c r="QMQ18" s="17"/>
      <c r="QMX18" s="17"/>
      <c r="QMY18" s="18"/>
      <c r="QMZ18" s="17"/>
      <c r="QNA18" s="20"/>
      <c r="QNB18" s="19"/>
      <c r="QNC18" s="20"/>
      <c r="QND18" s="19"/>
      <c r="QNE18" s="21"/>
      <c r="QNF18" s="19"/>
      <c r="QNG18" s="21"/>
      <c r="QOE18" s="17"/>
      <c r="QPO18" s="17"/>
      <c r="QPV18" s="17"/>
      <c r="QPW18" s="18"/>
      <c r="QPX18" s="17"/>
      <c r="QPY18" s="20"/>
      <c r="QPZ18" s="19"/>
      <c r="QQA18" s="20"/>
      <c r="QQB18" s="19"/>
      <c r="QQC18" s="21"/>
      <c r="QQD18" s="19"/>
      <c r="QQE18" s="21"/>
      <c r="QRC18" s="17"/>
      <c r="QSM18" s="17"/>
      <c r="QST18" s="17"/>
      <c r="QSU18" s="18"/>
      <c r="QSV18" s="17"/>
      <c r="QSW18" s="20"/>
      <c r="QSX18" s="19"/>
      <c r="QSY18" s="20"/>
      <c r="QSZ18" s="19"/>
      <c r="QTA18" s="21"/>
      <c r="QTB18" s="19"/>
      <c r="QTC18" s="21"/>
      <c r="QUA18" s="17"/>
      <c r="QVK18" s="17"/>
      <c r="QVR18" s="17"/>
      <c r="QVS18" s="18"/>
      <c r="QVT18" s="17"/>
      <c r="QVU18" s="20"/>
      <c r="QVV18" s="19"/>
      <c r="QVW18" s="20"/>
      <c r="QVX18" s="19"/>
      <c r="QVY18" s="21"/>
      <c r="QVZ18" s="19"/>
      <c r="QWA18" s="21"/>
      <c r="QWY18" s="17"/>
      <c r="QYI18" s="17"/>
      <c r="QYP18" s="17"/>
      <c r="QYQ18" s="18"/>
      <c r="QYR18" s="17"/>
      <c r="QYS18" s="20"/>
      <c r="QYT18" s="19"/>
      <c r="QYU18" s="20"/>
      <c r="QYV18" s="19"/>
      <c r="QYW18" s="21"/>
      <c r="QYX18" s="19"/>
      <c r="QYY18" s="21"/>
      <c r="QZW18" s="17"/>
      <c r="RBG18" s="17"/>
      <c r="RBN18" s="17"/>
      <c r="RBO18" s="18"/>
      <c r="RBP18" s="17"/>
      <c r="RBQ18" s="20"/>
      <c r="RBR18" s="19"/>
      <c r="RBS18" s="20"/>
      <c r="RBT18" s="19"/>
      <c r="RBU18" s="21"/>
      <c r="RBV18" s="19"/>
      <c r="RBW18" s="21"/>
      <c r="RCU18" s="17"/>
      <c r="REE18" s="17"/>
      <c r="REL18" s="17"/>
      <c r="REM18" s="18"/>
      <c r="REN18" s="17"/>
      <c r="REO18" s="20"/>
      <c r="REP18" s="19"/>
      <c r="REQ18" s="20"/>
      <c r="RER18" s="19"/>
      <c r="RES18" s="21"/>
      <c r="RET18" s="19"/>
      <c r="REU18" s="21"/>
      <c r="RFS18" s="17"/>
      <c r="RHC18" s="17"/>
      <c r="RHJ18" s="17"/>
      <c r="RHK18" s="18"/>
      <c r="RHL18" s="17"/>
      <c r="RHM18" s="20"/>
      <c r="RHN18" s="19"/>
      <c r="RHO18" s="20"/>
      <c r="RHP18" s="19"/>
      <c r="RHQ18" s="21"/>
      <c r="RHR18" s="19"/>
      <c r="RHS18" s="21"/>
      <c r="RIQ18" s="17"/>
      <c r="RKA18" s="17"/>
      <c r="RKH18" s="17"/>
      <c r="RKI18" s="18"/>
      <c r="RKJ18" s="17"/>
      <c r="RKK18" s="20"/>
      <c r="RKL18" s="19"/>
      <c r="RKM18" s="20"/>
      <c r="RKN18" s="19"/>
      <c r="RKO18" s="21"/>
      <c r="RKP18" s="19"/>
      <c r="RKQ18" s="21"/>
      <c r="RLO18" s="17"/>
      <c r="RMY18" s="17"/>
      <c r="RNF18" s="17"/>
      <c r="RNG18" s="18"/>
      <c r="RNH18" s="17"/>
      <c r="RNI18" s="20"/>
      <c r="RNJ18" s="19"/>
      <c r="RNK18" s="20"/>
      <c r="RNL18" s="19"/>
      <c r="RNM18" s="21"/>
      <c r="RNN18" s="19"/>
      <c r="RNO18" s="21"/>
      <c r="ROM18" s="17"/>
      <c r="RPW18" s="17"/>
      <c r="RQD18" s="17"/>
      <c r="RQE18" s="18"/>
      <c r="RQF18" s="17"/>
      <c r="RQG18" s="20"/>
      <c r="RQH18" s="19"/>
      <c r="RQI18" s="20"/>
      <c r="RQJ18" s="19"/>
      <c r="RQK18" s="21"/>
      <c r="RQL18" s="19"/>
      <c r="RQM18" s="21"/>
      <c r="RRK18" s="17"/>
      <c r="RSU18" s="17"/>
      <c r="RTB18" s="17"/>
      <c r="RTC18" s="18"/>
      <c r="RTD18" s="17"/>
      <c r="RTE18" s="20"/>
      <c r="RTF18" s="19"/>
      <c r="RTG18" s="20"/>
      <c r="RTH18" s="19"/>
      <c r="RTI18" s="21"/>
      <c r="RTJ18" s="19"/>
      <c r="RTK18" s="21"/>
      <c r="RUI18" s="17"/>
      <c r="RVS18" s="17"/>
      <c r="RVZ18" s="17"/>
      <c r="RWA18" s="18"/>
      <c r="RWB18" s="17"/>
      <c r="RWC18" s="20"/>
      <c r="RWD18" s="19"/>
      <c r="RWE18" s="20"/>
      <c r="RWF18" s="19"/>
      <c r="RWG18" s="21"/>
      <c r="RWH18" s="19"/>
      <c r="RWI18" s="21"/>
      <c r="RXG18" s="17"/>
      <c r="RYQ18" s="17"/>
      <c r="RYX18" s="17"/>
      <c r="RYY18" s="18"/>
      <c r="RYZ18" s="17"/>
      <c r="RZA18" s="20"/>
      <c r="RZB18" s="19"/>
      <c r="RZC18" s="20"/>
      <c r="RZD18" s="19"/>
      <c r="RZE18" s="21"/>
      <c r="RZF18" s="19"/>
      <c r="RZG18" s="21"/>
      <c r="SAE18" s="17"/>
      <c r="SBO18" s="17"/>
      <c r="SBV18" s="17"/>
      <c r="SBW18" s="18"/>
      <c r="SBX18" s="17"/>
      <c r="SBY18" s="20"/>
      <c r="SBZ18" s="19"/>
      <c r="SCA18" s="20"/>
      <c r="SCB18" s="19"/>
      <c r="SCC18" s="21"/>
      <c r="SCD18" s="19"/>
      <c r="SCE18" s="21"/>
      <c r="SDC18" s="17"/>
      <c r="SEM18" s="17"/>
      <c r="SET18" s="17"/>
      <c r="SEU18" s="18"/>
      <c r="SEV18" s="17"/>
      <c r="SEW18" s="20"/>
      <c r="SEX18" s="19"/>
      <c r="SEY18" s="20"/>
      <c r="SEZ18" s="19"/>
      <c r="SFA18" s="21"/>
      <c r="SFB18" s="19"/>
      <c r="SFC18" s="21"/>
      <c r="SGA18" s="17"/>
      <c r="SHK18" s="17"/>
      <c r="SHR18" s="17"/>
      <c r="SHS18" s="18"/>
      <c r="SHT18" s="17"/>
      <c r="SHU18" s="20"/>
      <c r="SHV18" s="19"/>
      <c r="SHW18" s="20"/>
      <c r="SHX18" s="19"/>
      <c r="SHY18" s="21"/>
      <c r="SHZ18" s="19"/>
      <c r="SIA18" s="21"/>
      <c r="SIY18" s="17"/>
      <c r="SKI18" s="17"/>
      <c r="SKP18" s="17"/>
      <c r="SKQ18" s="18"/>
      <c r="SKR18" s="17"/>
      <c r="SKS18" s="20"/>
      <c r="SKT18" s="19"/>
      <c r="SKU18" s="20"/>
      <c r="SKV18" s="19"/>
      <c r="SKW18" s="21"/>
      <c r="SKX18" s="19"/>
      <c r="SKY18" s="21"/>
      <c r="SLW18" s="17"/>
      <c r="SNG18" s="17"/>
      <c r="SNN18" s="17"/>
      <c r="SNO18" s="18"/>
      <c r="SNP18" s="17"/>
      <c r="SNQ18" s="20"/>
      <c r="SNR18" s="19"/>
      <c r="SNS18" s="20"/>
      <c r="SNT18" s="19"/>
      <c r="SNU18" s="21"/>
      <c r="SNV18" s="19"/>
      <c r="SNW18" s="21"/>
      <c r="SOU18" s="17"/>
      <c r="SQE18" s="17"/>
      <c r="SQL18" s="17"/>
      <c r="SQM18" s="18"/>
      <c r="SQN18" s="17"/>
      <c r="SQO18" s="20"/>
      <c r="SQP18" s="19"/>
      <c r="SQQ18" s="20"/>
      <c r="SQR18" s="19"/>
      <c r="SQS18" s="21"/>
      <c r="SQT18" s="19"/>
      <c r="SQU18" s="21"/>
      <c r="SRS18" s="17"/>
      <c r="STC18" s="17"/>
      <c r="STJ18" s="17"/>
      <c r="STK18" s="18"/>
      <c r="STL18" s="17"/>
      <c r="STM18" s="20"/>
      <c r="STN18" s="19"/>
      <c r="STO18" s="20"/>
      <c r="STP18" s="19"/>
      <c r="STQ18" s="21"/>
      <c r="STR18" s="19"/>
      <c r="STS18" s="21"/>
      <c r="SUQ18" s="17"/>
      <c r="SWA18" s="17"/>
      <c r="SWH18" s="17"/>
      <c r="SWI18" s="18"/>
      <c r="SWJ18" s="17"/>
      <c r="SWK18" s="20"/>
      <c r="SWL18" s="19"/>
      <c r="SWM18" s="20"/>
      <c r="SWN18" s="19"/>
      <c r="SWO18" s="21"/>
      <c r="SWP18" s="19"/>
      <c r="SWQ18" s="21"/>
      <c r="SXO18" s="17"/>
      <c r="SYY18" s="17"/>
      <c r="SZF18" s="17"/>
      <c r="SZG18" s="18"/>
      <c r="SZH18" s="17"/>
      <c r="SZI18" s="20"/>
      <c r="SZJ18" s="19"/>
      <c r="SZK18" s="20"/>
      <c r="SZL18" s="19"/>
      <c r="SZM18" s="21"/>
      <c r="SZN18" s="19"/>
      <c r="SZO18" s="21"/>
      <c r="TAM18" s="17"/>
      <c r="TBW18" s="17"/>
      <c r="TCD18" s="17"/>
      <c r="TCE18" s="18"/>
      <c r="TCF18" s="17"/>
      <c r="TCG18" s="20"/>
      <c r="TCH18" s="19"/>
      <c r="TCI18" s="20"/>
      <c r="TCJ18" s="19"/>
      <c r="TCK18" s="21"/>
      <c r="TCL18" s="19"/>
      <c r="TCM18" s="21"/>
      <c r="TDK18" s="17"/>
      <c r="TEU18" s="17"/>
      <c r="TFB18" s="17"/>
      <c r="TFC18" s="18"/>
      <c r="TFD18" s="17"/>
      <c r="TFE18" s="20"/>
      <c r="TFF18" s="19"/>
      <c r="TFG18" s="20"/>
      <c r="TFH18" s="19"/>
      <c r="TFI18" s="21"/>
      <c r="TFJ18" s="19"/>
      <c r="TFK18" s="21"/>
      <c r="TGI18" s="17"/>
      <c r="THS18" s="17"/>
      <c r="THZ18" s="17"/>
      <c r="TIA18" s="18"/>
      <c r="TIB18" s="17"/>
      <c r="TIC18" s="20"/>
      <c r="TID18" s="19"/>
      <c r="TIE18" s="20"/>
      <c r="TIF18" s="19"/>
      <c r="TIG18" s="21"/>
      <c r="TIH18" s="19"/>
      <c r="TII18" s="21"/>
      <c r="TJG18" s="17"/>
      <c r="TKQ18" s="17"/>
      <c r="TKX18" s="17"/>
      <c r="TKY18" s="18"/>
      <c r="TKZ18" s="17"/>
      <c r="TLA18" s="20"/>
      <c r="TLB18" s="19"/>
      <c r="TLC18" s="20"/>
      <c r="TLD18" s="19"/>
      <c r="TLE18" s="21"/>
      <c r="TLF18" s="19"/>
      <c r="TLG18" s="21"/>
      <c r="TME18" s="17"/>
      <c r="TNO18" s="17"/>
      <c r="TNV18" s="17"/>
      <c r="TNW18" s="18"/>
      <c r="TNX18" s="17"/>
      <c r="TNY18" s="20"/>
      <c r="TNZ18" s="19"/>
      <c r="TOA18" s="20"/>
      <c r="TOB18" s="19"/>
      <c r="TOC18" s="21"/>
      <c r="TOD18" s="19"/>
      <c r="TOE18" s="21"/>
      <c r="TPC18" s="17"/>
      <c r="TQM18" s="17"/>
      <c r="TQT18" s="17"/>
      <c r="TQU18" s="18"/>
      <c r="TQV18" s="17"/>
      <c r="TQW18" s="20"/>
      <c r="TQX18" s="19"/>
      <c r="TQY18" s="20"/>
      <c r="TQZ18" s="19"/>
      <c r="TRA18" s="21"/>
      <c r="TRB18" s="19"/>
      <c r="TRC18" s="21"/>
      <c r="TSA18" s="17"/>
      <c r="TTK18" s="17"/>
      <c r="TTR18" s="17"/>
      <c r="TTS18" s="18"/>
      <c r="TTT18" s="17"/>
      <c r="TTU18" s="20"/>
      <c r="TTV18" s="19"/>
      <c r="TTW18" s="20"/>
      <c r="TTX18" s="19"/>
      <c r="TTY18" s="21"/>
      <c r="TTZ18" s="19"/>
      <c r="TUA18" s="21"/>
      <c r="TUY18" s="17"/>
      <c r="TWI18" s="17"/>
      <c r="TWP18" s="17"/>
      <c r="TWQ18" s="18"/>
      <c r="TWR18" s="17"/>
      <c r="TWS18" s="20"/>
      <c r="TWT18" s="19"/>
      <c r="TWU18" s="20"/>
      <c r="TWV18" s="19"/>
      <c r="TWW18" s="21"/>
      <c r="TWX18" s="19"/>
      <c r="TWY18" s="21"/>
      <c r="TXW18" s="17"/>
      <c r="TZG18" s="17"/>
      <c r="TZN18" s="17"/>
      <c r="TZO18" s="18"/>
      <c r="TZP18" s="17"/>
      <c r="TZQ18" s="20"/>
      <c r="TZR18" s="19"/>
      <c r="TZS18" s="20"/>
      <c r="TZT18" s="19"/>
      <c r="TZU18" s="21"/>
      <c r="TZV18" s="19"/>
      <c r="TZW18" s="21"/>
      <c r="UAU18" s="17"/>
      <c r="UCE18" s="17"/>
      <c r="UCL18" s="17"/>
      <c r="UCM18" s="18"/>
      <c r="UCN18" s="17"/>
      <c r="UCO18" s="20"/>
      <c r="UCP18" s="19"/>
      <c r="UCQ18" s="20"/>
      <c r="UCR18" s="19"/>
      <c r="UCS18" s="21"/>
      <c r="UCT18" s="19"/>
      <c r="UCU18" s="21"/>
      <c r="UDS18" s="17"/>
      <c r="UFC18" s="17"/>
      <c r="UFJ18" s="17"/>
      <c r="UFK18" s="18"/>
      <c r="UFL18" s="17"/>
      <c r="UFM18" s="20"/>
      <c r="UFN18" s="19"/>
      <c r="UFO18" s="20"/>
      <c r="UFP18" s="19"/>
      <c r="UFQ18" s="21"/>
      <c r="UFR18" s="19"/>
      <c r="UFS18" s="21"/>
      <c r="UGQ18" s="17"/>
      <c r="UIA18" s="17"/>
      <c r="UIH18" s="17"/>
      <c r="UII18" s="18"/>
      <c r="UIJ18" s="17"/>
      <c r="UIK18" s="20"/>
      <c r="UIL18" s="19"/>
      <c r="UIM18" s="20"/>
      <c r="UIN18" s="19"/>
      <c r="UIO18" s="21"/>
      <c r="UIP18" s="19"/>
      <c r="UIQ18" s="21"/>
      <c r="UJO18" s="17"/>
      <c r="UKY18" s="17"/>
      <c r="ULF18" s="17"/>
      <c r="ULG18" s="18"/>
      <c r="ULH18" s="17"/>
      <c r="ULI18" s="20"/>
      <c r="ULJ18" s="19"/>
      <c r="ULK18" s="20"/>
      <c r="ULL18" s="19"/>
      <c r="ULM18" s="21"/>
      <c r="ULN18" s="19"/>
      <c r="ULO18" s="21"/>
      <c r="UMM18" s="17"/>
      <c r="UNW18" s="17"/>
      <c r="UOD18" s="17"/>
      <c r="UOE18" s="18"/>
      <c r="UOF18" s="17"/>
      <c r="UOG18" s="20"/>
      <c r="UOH18" s="19"/>
      <c r="UOI18" s="20"/>
      <c r="UOJ18" s="19"/>
      <c r="UOK18" s="21"/>
      <c r="UOL18" s="19"/>
      <c r="UOM18" s="21"/>
      <c r="UPK18" s="17"/>
      <c r="UQU18" s="17"/>
      <c r="URB18" s="17"/>
      <c r="URC18" s="18"/>
      <c r="URD18" s="17"/>
      <c r="URE18" s="20"/>
      <c r="URF18" s="19"/>
      <c r="URG18" s="20"/>
      <c r="URH18" s="19"/>
      <c r="URI18" s="21"/>
      <c r="URJ18" s="19"/>
      <c r="URK18" s="21"/>
      <c r="USI18" s="17"/>
      <c r="UTS18" s="17"/>
      <c r="UTZ18" s="17"/>
      <c r="UUA18" s="18"/>
      <c r="UUB18" s="17"/>
      <c r="UUC18" s="20"/>
      <c r="UUD18" s="19"/>
      <c r="UUE18" s="20"/>
      <c r="UUF18" s="19"/>
      <c r="UUG18" s="21"/>
      <c r="UUH18" s="19"/>
      <c r="UUI18" s="21"/>
      <c r="UVG18" s="17"/>
      <c r="UWQ18" s="17"/>
      <c r="UWX18" s="17"/>
      <c r="UWY18" s="18"/>
      <c r="UWZ18" s="17"/>
      <c r="UXA18" s="20"/>
      <c r="UXB18" s="19"/>
      <c r="UXC18" s="20"/>
      <c r="UXD18" s="19"/>
      <c r="UXE18" s="21"/>
      <c r="UXF18" s="19"/>
      <c r="UXG18" s="21"/>
      <c r="UYE18" s="17"/>
      <c r="UZO18" s="17"/>
      <c r="UZV18" s="17"/>
      <c r="UZW18" s="18"/>
      <c r="UZX18" s="17"/>
      <c r="UZY18" s="20"/>
      <c r="UZZ18" s="19"/>
      <c r="VAA18" s="20"/>
      <c r="VAB18" s="19"/>
      <c r="VAC18" s="21"/>
      <c r="VAD18" s="19"/>
      <c r="VAE18" s="21"/>
      <c r="VBC18" s="17"/>
      <c r="VCM18" s="17"/>
      <c r="VCT18" s="17"/>
      <c r="VCU18" s="18"/>
      <c r="VCV18" s="17"/>
      <c r="VCW18" s="20"/>
      <c r="VCX18" s="19"/>
      <c r="VCY18" s="20"/>
      <c r="VCZ18" s="19"/>
      <c r="VDA18" s="21"/>
      <c r="VDB18" s="19"/>
      <c r="VDC18" s="21"/>
      <c r="VEA18" s="17"/>
      <c r="VFK18" s="17"/>
      <c r="VFR18" s="17"/>
      <c r="VFS18" s="18"/>
      <c r="VFT18" s="17"/>
      <c r="VFU18" s="20"/>
      <c r="VFV18" s="19"/>
      <c r="VFW18" s="20"/>
      <c r="VFX18" s="19"/>
      <c r="VFY18" s="21"/>
      <c r="VFZ18" s="19"/>
      <c r="VGA18" s="21"/>
      <c r="VGY18" s="17"/>
      <c r="VII18" s="17"/>
      <c r="VIP18" s="17"/>
      <c r="VIQ18" s="18"/>
      <c r="VIR18" s="17"/>
      <c r="VIS18" s="20"/>
      <c r="VIT18" s="19"/>
      <c r="VIU18" s="20"/>
      <c r="VIV18" s="19"/>
      <c r="VIW18" s="21"/>
      <c r="VIX18" s="19"/>
      <c r="VIY18" s="21"/>
      <c r="VJW18" s="17"/>
      <c r="VLG18" s="17"/>
      <c r="VLN18" s="17"/>
      <c r="VLO18" s="18"/>
      <c r="VLP18" s="17"/>
      <c r="VLQ18" s="20"/>
      <c r="VLR18" s="19"/>
      <c r="VLS18" s="20"/>
      <c r="VLT18" s="19"/>
      <c r="VLU18" s="21"/>
      <c r="VLV18" s="19"/>
      <c r="VLW18" s="21"/>
      <c r="VMU18" s="17"/>
      <c r="VOE18" s="17"/>
      <c r="VOL18" s="17"/>
      <c r="VOM18" s="18"/>
      <c r="VON18" s="17"/>
      <c r="VOO18" s="20"/>
      <c r="VOP18" s="19"/>
      <c r="VOQ18" s="20"/>
      <c r="VOR18" s="19"/>
      <c r="VOS18" s="21"/>
      <c r="VOT18" s="19"/>
      <c r="VOU18" s="21"/>
      <c r="VPS18" s="17"/>
      <c r="VRC18" s="17"/>
      <c r="VRJ18" s="17"/>
      <c r="VRK18" s="18"/>
      <c r="VRL18" s="17"/>
      <c r="VRM18" s="20"/>
      <c r="VRN18" s="19"/>
      <c r="VRO18" s="20"/>
      <c r="VRP18" s="19"/>
      <c r="VRQ18" s="21"/>
      <c r="VRR18" s="19"/>
      <c r="VRS18" s="21"/>
      <c r="VSQ18" s="17"/>
      <c r="VUA18" s="17"/>
      <c r="VUH18" s="17"/>
      <c r="VUI18" s="18"/>
      <c r="VUJ18" s="17"/>
      <c r="VUK18" s="20"/>
      <c r="VUL18" s="19"/>
      <c r="VUM18" s="20"/>
      <c r="VUN18" s="19"/>
      <c r="VUO18" s="21"/>
      <c r="VUP18" s="19"/>
      <c r="VUQ18" s="21"/>
      <c r="VVO18" s="17"/>
      <c r="VWY18" s="17"/>
      <c r="VXF18" s="17"/>
      <c r="VXG18" s="18"/>
      <c r="VXH18" s="17"/>
      <c r="VXI18" s="20"/>
      <c r="VXJ18" s="19"/>
      <c r="VXK18" s="20"/>
      <c r="VXL18" s="19"/>
      <c r="VXM18" s="21"/>
      <c r="VXN18" s="19"/>
      <c r="VXO18" s="21"/>
      <c r="VYM18" s="17"/>
      <c r="VZW18" s="17"/>
      <c r="WAD18" s="17"/>
      <c r="WAE18" s="18"/>
      <c r="WAF18" s="17"/>
      <c r="WAG18" s="20"/>
      <c r="WAH18" s="19"/>
      <c r="WAI18" s="20"/>
      <c r="WAJ18" s="19"/>
      <c r="WAK18" s="21"/>
      <c r="WAL18" s="19"/>
      <c r="WAM18" s="21"/>
      <c r="WBK18" s="17"/>
      <c r="WCU18" s="17"/>
      <c r="WDB18" s="17"/>
      <c r="WDC18" s="18"/>
      <c r="WDD18" s="17"/>
      <c r="WDE18" s="20"/>
      <c r="WDF18" s="19"/>
      <c r="WDG18" s="20"/>
      <c r="WDH18" s="19"/>
      <c r="WDI18" s="21"/>
      <c r="WDJ18" s="19"/>
      <c r="WDK18" s="21"/>
      <c r="WEI18" s="17"/>
      <c r="WFS18" s="17"/>
      <c r="WFZ18" s="17"/>
      <c r="WGA18" s="18"/>
      <c r="WGB18" s="17"/>
      <c r="WGC18" s="20"/>
      <c r="WGD18" s="19"/>
      <c r="WGE18" s="20"/>
      <c r="WGF18" s="19"/>
      <c r="WGG18" s="21"/>
      <c r="WGH18" s="19"/>
      <c r="WGI18" s="21"/>
      <c r="WHG18" s="17"/>
      <c r="WIQ18" s="17"/>
      <c r="WIX18" s="17"/>
      <c r="WIY18" s="18"/>
      <c r="WIZ18" s="17"/>
      <c r="WJA18" s="20"/>
      <c r="WJB18" s="19"/>
      <c r="WJC18" s="20"/>
      <c r="WJD18" s="19"/>
      <c r="WJE18" s="21"/>
      <c r="WJF18" s="19"/>
      <c r="WJG18" s="21"/>
      <c r="WKE18" s="17"/>
      <c r="WLO18" s="17"/>
      <c r="WLV18" s="17"/>
      <c r="WLW18" s="18"/>
      <c r="WLX18" s="17"/>
      <c r="WLY18" s="20"/>
      <c r="WLZ18" s="19"/>
      <c r="WMA18" s="20"/>
      <c r="WMB18" s="19"/>
      <c r="WMC18" s="21"/>
      <c r="WMD18" s="19"/>
      <c r="WME18" s="21"/>
      <c r="WNC18" s="17"/>
      <c r="WOM18" s="17"/>
      <c r="WOT18" s="17"/>
      <c r="WOU18" s="18"/>
      <c r="WOV18" s="17"/>
      <c r="WOW18" s="20"/>
      <c r="WOX18" s="19"/>
      <c r="WOY18" s="20"/>
      <c r="WOZ18" s="19"/>
      <c r="WPA18" s="21"/>
      <c r="WPB18" s="19"/>
      <c r="WPC18" s="21"/>
      <c r="WQA18" s="17"/>
      <c r="WRK18" s="17"/>
      <c r="WRR18" s="17"/>
      <c r="WRS18" s="18"/>
      <c r="WRT18" s="17"/>
      <c r="WRU18" s="20"/>
      <c r="WRV18" s="19"/>
      <c r="WRW18" s="20"/>
      <c r="WRX18" s="19"/>
      <c r="WRY18" s="21"/>
      <c r="WRZ18" s="19"/>
      <c r="WSA18" s="21"/>
      <c r="WSY18" s="17"/>
      <c r="WUI18" s="17"/>
      <c r="WUP18" s="17"/>
      <c r="WUQ18" s="18"/>
      <c r="WUR18" s="17"/>
      <c r="WUS18" s="20"/>
      <c r="WUT18" s="19"/>
      <c r="WUU18" s="20"/>
      <c r="WUV18" s="19"/>
      <c r="WUW18" s="21"/>
      <c r="WUX18" s="19"/>
      <c r="WUY18" s="21"/>
      <c r="WVW18" s="17"/>
      <c r="WXG18" s="17"/>
      <c r="WXN18" s="17"/>
      <c r="WXO18" s="18"/>
      <c r="WXP18" s="17"/>
      <c r="WXQ18" s="20"/>
      <c r="WXR18" s="19"/>
      <c r="WXS18" s="20"/>
      <c r="WXT18" s="19"/>
      <c r="WXU18" s="21"/>
      <c r="WXV18" s="19"/>
      <c r="WXW18" s="21"/>
      <c r="WYU18" s="17"/>
      <c r="XAE18" s="17"/>
      <c r="XAL18" s="17"/>
      <c r="XAM18" s="18"/>
      <c r="XAN18" s="17"/>
      <c r="XAO18" s="20"/>
      <c r="XAP18" s="19"/>
      <c r="XAQ18" s="20"/>
      <c r="XAR18" s="19"/>
      <c r="XAS18" s="21"/>
      <c r="XAT18" s="19"/>
      <c r="XAU18" s="21"/>
      <c r="XBS18" s="17"/>
      <c r="XDC18" s="17"/>
      <c r="XDJ18" s="17"/>
      <c r="XDK18" s="18"/>
      <c r="XDL18" s="17"/>
      <c r="XDM18" s="20"/>
      <c r="XDN18" s="19"/>
      <c r="XDO18" s="20"/>
      <c r="XDP18" s="19"/>
      <c r="XDQ18" s="21"/>
      <c r="XDR18" s="19"/>
      <c r="XDS18" s="21"/>
      <c r="XEQ18" s="17"/>
    </row>
    <row r="19" spans="1:1019 1055:2043 2050:3071 3107:4095 4102:5099 5123:6111 6147:7151 7175:8163 8199:9203 9227:10215 10251:11255 11279:12267 12303:13307 13331:14319 14355:15359 15383:16371" s="25" customFormat="1" ht="36" x14ac:dyDescent="0.25">
      <c r="A19" s="22" t="s">
        <v>103</v>
      </c>
      <c r="B19" s="23">
        <v>32</v>
      </c>
      <c r="C19" s="22" t="s">
        <v>242</v>
      </c>
      <c r="D19" s="23">
        <v>2024520010109</v>
      </c>
      <c r="E19" s="24" t="s">
        <v>274</v>
      </c>
      <c r="F19" s="33">
        <v>3208</v>
      </c>
      <c r="G19" s="24" t="s">
        <v>246</v>
      </c>
      <c r="H19" s="25">
        <v>107647064</v>
      </c>
      <c r="AE19" s="26"/>
      <c r="BO19" s="26"/>
      <c r="BV19" s="26"/>
      <c r="BW19" s="27"/>
      <c r="BX19" s="26">
        <f t="shared" si="0"/>
        <v>107647064</v>
      </c>
      <c r="BY19" s="22"/>
      <c r="BZ19" s="23"/>
      <c r="CA19" s="22"/>
      <c r="CB19" s="23"/>
      <c r="CC19" s="24"/>
      <c r="CD19" s="23"/>
      <c r="CE19" s="24"/>
      <c r="DC19" s="26"/>
      <c r="EM19" s="26"/>
      <c r="ET19" s="26"/>
      <c r="EU19" s="27"/>
      <c r="EV19" s="26"/>
      <c r="EW19" s="22"/>
      <c r="EX19" s="23"/>
      <c r="EY19" s="22"/>
      <c r="EZ19" s="23"/>
      <c r="FA19" s="24"/>
      <c r="FB19" s="23"/>
      <c r="FC19" s="24"/>
      <c r="GA19" s="26"/>
      <c r="HK19" s="26"/>
      <c r="HR19" s="26"/>
      <c r="HS19" s="27"/>
      <c r="HT19" s="26"/>
      <c r="HU19" s="22"/>
      <c r="HV19" s="23"/>
      <c r="HW19" s="22"/>
      <c r="HX19" s="23"/>
      <c r="HY19" s="24"/>
      <c r="HZ19" s="23"/>
      <c r="IA19" s="24"/>
      <c r="IY19" s="26"/>
      <c r="KI19" s="26"/>
      <c r="KP19" s="26"/>
      <c r="KQ19" s="27"/>
      <c r="KR19" s="26"/>
      <c r="KS19" s="22"/>
      <c r="KT19" s="23"/>
      <c r="KU19" s="22"/>
      <c r="KV19" s="23"/>
      <c r="KW19" s="24"/>
      <c r="KX19" s="23"/>
      <c r="KY19" s="24"/>
      <c r="LW19" s="26"/>
      <c r="NG19" s="26"/>
      <c r="NN19" s="26"/>
      <c r="NO19" s="27"/>
      <c r="NP19" s="26"/>
      <c r="NQ19" s="22"/>
      <c r="NR19" s="23"/>
      <c r="NS19" s="22"/>
      <c r="NT19" s="23"/>
      <c r="NU19" s="24"/>
      <c r="NV19" s="23"/>
      <c r="NW19" s="24"/>
      <c r="OU19" s="26"/>
      <c r="QE19" s="26"/>
      <c r="QL19" s="26"/>
      <c r="QM19" s="27"/>
      <c r="QN19" s="26"/>
      <c r="QO19" s="22"/>
      <c r="QP19" s="23"/>
      <c r="QQ19" s="22"/>
      <c r="QR19" s="23"/>
      <c r="QS19" s="24"/>
      <c r="QT19" s="23"/>
      <c r="QU19" s="24"/>
      <c r="RS19" s="26"/>
      <c r="TC19" s="26"/>
      <c r="TJ19" s="26"/>
      <c r="TK19" s="27"/>
      <c r="TL19" s="26"/>
      <c r="TM19" s="22"/>
      <c r="TN19" s="23"/>
      <c r="TO19" s="22"/>
      <c r="TP19" s="23"/>
      <c r="TQ19" s="24"/>
      <c r="TR19" s="23"/>
      <c r="TS19" s="24"/>
      <c r="UQ19" s="26"/>
      <c r="WA19" s="26"/>
      <c r="WH19" s="26"/>
      <c r="WI19" s="27"/>
      <c r="WJ19" s="26"/>
      <c r="WK19" s="22"/>
      <c r="WL19" s="23"/>
      <c r="WM19" s="22"/>
      <c r="WN19" s="23"/>
      <c r="WO19" s="24"/>
      <c r="WP19" s="23"/>
      <c r="WQ19" s="24"/>
      <c r="XO19" s="26"/>
      <c r="YY19" s="26"/>
      <c r="ZF19" s="26"/>
      <c r="ZG19" s="27"/>
      <c r="ZH19" s="26"/>
      <c r="ZI19" s="22"/>
      <c r="ZJ19" s="23"/>
      <c r="ZK19" s="22"/>
      <c r="ZL19" s="23"/>
      <c r="ZM19" s="24"/>
      <c r="ZN19" s="23"/>
      <c r="ZO19" s="24"/>
      <c r="AAM19" s="26"/>
      <c r="ABW19" s="26"/>
      <c r="ACD19" s="26"/>
      <c r="ACE19" s="27"/>
      <c r="ACF19" s="26"/>
      <c r="ACG19" s="22"/>
      <c r="ACH19" s="23"/>
      <c r="ACI19" s="22"/>
      <c r="ACJ19" s="23"/>
      <c r="ACK19" s="24"/>
      <c r="ACL19" s="23"/>
      <c r="ACM19" s="24"/>
      <c r="ADK19" s="26"/>
      <c r="AEU19" s="26"/>
      <c r="AFB19" s="26"/>
      <c r="AFC19" s="27"/>
      <c r="AFD19" s="26"/>
      <c r="AFE19" s="22"/>
      <c r="AFF19" s="23"/>
      <c r="AFG19" s="22"/>
      <c r="AFH19" s="23"/>
      <c r="AFI19" s="24"/>
      <c r="AFJ19" s="23"/>
      <c r="AFK19" s="24"/>
      <c r="AGI19" s="26"/>
      <c r="AHS19" s="26"/>
      <c r="AHZ19" s="26"/>
      <c r="AIA19" s="27"/>
      <c r="AIB19" s="26"/>
      <c r="AIC19" s="22"/>
      <c r="AID19" s="23"/>
      <c r="AIE19" s="22"/>
      <c r="AIF19" s="23"/>
      <c r="AIG19" s="24"/>
      <c r="AIH19" s="23"/>
      <c r="AII19" s="24"/>
      <c r="AJG19" s="26"/>
      <c r="AKQ19" s="26"/>
      <c r="AKX19" s="26"/>
      <c r="AKY19" s="27"/>
      <c r="AKZ19" s="26"/>
      <c r="ALA19" s="22"/>
      <c r="ALB19" s="23"/>
      <c r="ALC19" s="22"/>
      <c r="ALD19" s="23"/>
      <c r="ALE19" s="24"/>
      <c r="ALF19" s="23"/>
      <c r="ALG19" s="24"/>
      <c r="AME19" s="26"/>
      <c r="ANO19" s="26"/>
      <c r="ANV19" s="26"/>
      <c r="ANW19" s="27"/>
      <c r="ANX19" s="26"/>
      <c r="ANY19" s="22"/>
      <c r="ANZ19" s="23"/>
      <c r="AOA19" s="22"/>
      <c r="AOB19" s="23"/>
      <c r="AOC19" s="24"/>
      <c r="AOD19" s="23"/>
      <c r="AOE19" s="24"/>
      <c r="APC19" s="26"/>
      <c r="AQM19" s="26"/>
      <c r="AQT19" s="26"/>
      <c r="AQU19" s="27"/>
      <c r="AQV19" s="26"/>
      <c r="AQW19" s="22"/>
      <c r="AQX19" s="23"/>
      <c r="AQY19" s="22"/>
      <c r="AQZ19" s="23"/>
      <c r="ARA19" s="24"/>
      <c r="ARB19" s="23"/>
      <c r="ARC19" s="24"/>
      <c r="ASA19" s="26"/>
      <c r="ATK19" s="26"/>
      <c r="ATR19" s="26"/>
      <c r="ATS19" s="27"/>
      <c r="ATT19" s="26"/>
      <c r="ATU19" s="22"/>
      <c r="ATV19" s="23"/>
      <c r="ATW19" s="22"/>
      <c r="ATX19" s="23"/>
      <c r="ATY19" s="24"/>
      <c r="ATZ19" s="23"/>
      <c r="AUA19" s="24"/>
      <c r="AUY19" s="26"/>
      <c r="AWI19" s="26"/>
      <c r="AWP19" s="26"/>
      <c r="AWQ19" s="27"/>
      <c r="AWR19" s="26"/>
      <c r="AWS19" s="22"/>
      <c r="AWT19" s="23"/>
      <c r="AWU19" s="22"/>
      <c r="AWV19" s="23"/>
      <c r="AWW19" s="24"/>
      <c r="AWX19" s="23"/>
      <c r="AWY19" s="24"/>
      <c r="AXW19" s="26"/>
      <c r="AZG19" s="26"/>
      <c r="AZN19" s="26"/>
      <c r="AZO19" s="27"/>
      <c r="AZP19" s="26"/>
      <c r="AZQ19" s="22"/>
      <c r="AZR19" s="23"/>
      <c r="AZS19" s="22"/>
      <c r="AZT19" s="23"/>
      <c r="AZU19" s="24"/>
      <c r="AZV19" s="23"/>
      <c r="AZW19" s="24"/>
      <c r="BAU19" s="26"/>
      <c r="BCE19" s="26"/>
      <c r="BCL19" s="26"/>
      <c r="BCM19" s="27"/>
      <c r="BCN19" s="26"/>
      <c r="BCO19" s="22"/>
      <c r="BCP19" s="23"/>
      <c r="BCQ19" s="22"/>
      <c r="BCR19" s="23"/>
      <c r="BCS19" s="24"/>
      <c r="BCT19" s="23"/>
      <c r="BCU19" s="24"/>
      <c r="BDS19" s="26"/>
      <c r="BFC19" s="26"/>
      <c r="BFJ19" s="26"/>
      <c r="BFK19" s="27"/>
      <c r="BFL19" s="26"/>
      <c r="BFM19" s="22"/>
      <c r="BFN19" s="23"/>
      <c r="BFO19" s="22"/>
      <c r="BFP19" s="23"/>
      <c r="BFQ19" s="24"/>
      <c r="BFR19" s="23"/>
      <c r="BFS19" s="24"/>
      <c r="BGQ19" s="26"/>
      <c r="BIA19" s="26"/>
      <c r="BIH19" s="26"/>
      <c r="BII19" s="27"/>
      <c r="BIJ19" s="26"/>
      <c r="BIK19" s="22"/>
      <c r="BIL19" s="23"/>
      <c r="BIM19" s="22"/>
      <c r="BIN19" s="23"/>
      <c r="BIO19" s="24"/>
      <c r="BIP19" s="23"/>
      <c r="BIQ19" s="24"/>
      <c r="BJO19" s="26"/>
      <c r="BKY19" s="26"/>
      <c r="BLF19" s="26"/>
      <c r="BLG19" s="27"/>
      <c r="BLH19" s="26"/>
      <c r="BLI19" s="22"/>
      <c r="BLJ19" s="23"/>
      <c r="BLK19" s="22"/>
      <c r="BLL19" s="23"/>
      <c r="BLM19" s="24"/>
      <c r="BLN19" s="23"/>
      <c r="BLO19" s="24"/>
      <c r="BMM19" s="26"/>
      <c r="BNW19" s="26"/>
      <c r="BOD19" s="26"/>
      <c r="BOE19" s="27"/>
      <c r="BOF19" s="26"/>
      <c r="BOG19" s="22"/>
      <c r="BOH19" s="23"/>
      <c r="BOI19" s="22"/>
      <c r="BOJ19" s="23"/>
      <c r="BOK19" s="24"/>
      <c r="BOL19" s="23"/>
      <c r="BOM19" s="24"/>
      <c r="BPK19" s="26"/>
      <c r="BQU19" s="26"/>
      <c r="BRB19" s="26"/>
      <c r="BRC19" s="27"/>
      <c r="BRD19" s="26"/>
      <c r="BRE19" s="22"/>
      <c r="BRF19" s="23"/>
      <c r="BRG19" s="22"/>
      <c r="BRH19" s="23"/>
      <c r="BRI19" s="24"/>
      <c r="BRJ19" s="23"/>
      <c r="BRK19" s="24"/>
      <c r="BSI19" s="26"/>
      <c r="BTS19" s="26"/>
      <c r="BTZ19" s="26"/>
      <c r="BUA19" s="27"/>
      <c r="BUB19" s="26"/>
      <c r="BUC19" s="22"/>
      <c r="BUD19" s="23"/>
      <c r="BUE19" s="22"/>
      <c r="BUF19" s="23"/>
      <c r="BUG19" s="24"/>
      <c r="BUH19" s="23"/>
      <c r="BUI19" s="24"/>
      <c r="BVG19" s="26"/>
      <c r="BWQ19" s="26"/>
      <c r="BWX19" s="26"/>
      <c r="BWY19" s="27"/>
      <c r="BWZ19" s="26"/>
      <c r="BXA19" s="22"/>
      <c r="BXB19" s="23"/>
      <c r="BXC19" s="22"/>
      <c r="BXD19" s="23"/>
      <c r="BXE19" s="24"/>
      <c r="BXF19" s="23"/>
      <c r="BXG19" s="24"/>
      <c r="BYE19" s="26"/>
      <c r="BZO19" s="26"/>
      <c r="BZV19" s="26"/>
      <c r="BZW19" s="27"/>
      <c r="BZX19" s="26"/>
      <c r="BZY19" s="22"/>
      <c r="BZZ19" s="23"/>
      <c r="CAA19" s="22"/>
      <c r="CAB19" s="23"/>
      <c r="CAC19" s="24"/>
      <c r="CAD19" s="23"/>
      <c r="CAE19" s="24"/>
      <c r="CBC19" s="26"/>
      <c r="CCM19" s="26"/>
      <c r="CCT19" s="26"/>
      <c r="CCU19" s="27"/>
      <c r="CCV19" s="26"/>
      <c r="CCW19" s="22"/>
      <c r="CCX19" s="23"/>
      <c r="CCY19" s="22"/>
      <c r="CCZ19" s="23"/>
      <c r="CDA19" s="24"/>
      <c r="CDB19" s="23"/>
      <c r="CDC19" s="24"/>
      <c r="CEA19" s="26"/>
      <c r="CFK19" s="26"/>
      <c r="CFR19" s="26"/>
      <c r="CFS19" s="27"/>
      <c r="CFT19" s="26"/>
      <c r="CFU19" s="22"/>
      <c r="CFV19" s="23"/>
      <c r="CFW19" s="22"/>
      <c r="CFX19" s="23"/>
      <c r="CFY19" s="24"/>
      <c r="CFZ19" s="23"/>
      <c r="CGA19" s="24"/>
      <c r="CGY19" s="26"/>
      <c r="CII19" s="26"/>
      <c r="CIP19" s="26"/>
      <c r="CIQ19" s="27"/>
      <c r="CIR19" s="26"/>
      <c r="CIS19" s="22"/>
      <c r="CIT19" s="23"/>
      <c r="CIU19" s="22"/>
      <c r="CIV19" s="23"/>
      <c r="CIW19" s="24"/>
      <c r="CIX19" s="23"/>
      <c r="CIY19" s="24"/>
      <c r="CJW19" s="26"/>
      <c r="CLG19" s="26"/>
      <c r="CLN19" s="26"/>
      <c r="CLO19" s="27"/>
      <c r="CLP19" s="26"/>
      <c r="CLQ19" s="22"/>
      <c r="CLR19" s="23"/>
      <c r="CLS19" s="22"/>
      <c r="CLT19" s="23"/>
      <c r="CLU19" s="24"/>
      <c r="CLV19" s="23"/>
      <c r="CLW19" s="24"/>
      <c r="CMU19" s="26"/>
      <c r="COE19" s="26"/>
      <c r="COL19" s="26"/>
      <c r="COM19" s="27"/>
      <c r="CON19" s="26"/>
      <c r="COO19" s="22"/>
      <c r="COP19" s="23"/>
      <c r="COQ19" s="22"/>
      <c r="COR19" s="23"/>
      <c r="COS19" s="24"/>
      <c r="COT19" s="23"/>
      <c r="COU19" s="24"/>
      <c r="CPS19" s="26"/>
      <c r="CRC19" s="26"/>
      <c r="CRJ19" s="26"/>
      <c r="CRK19" s="27"/>
      <c r="CRL19" s="26"/>
      <c r="CRM19" s="22"/>
      <c r="CRN19" s="23"/>
      <c r="CRO19" s="22"/>
      <c r="CRP19" s="23"/>
      <c r="CRQ19" s="24"/>
      <c r="CRR19" s="23"/>
      <c r="CRS19" s="24"/>
      <c r="CSQ19" s="26"/>
      <c r="CUA19" s="26"/>
      <c r="CUH19" s="26"/>
      <c r="CUI19" s="27"/>
      <c r="CUJ19" s="26"/>
      <c r="CUK19" s="22"/>
      <c r="CUL19" s="23"/>
      <c r="CUM19" s="22"/>
      <c r="CUN19" s="23"/>
      <c r="CUO19" s="24"/>
      <c r="CUP19" s="23"/>
      <c r="CUQ19" s="24"/>
      <c r="CVO19" s="26"/>
      <c r="CWY19" s="26"/>
      <c r="CXF19" s="26"/>
      <c r="CXG19" s="27"/>
      <c r="CXH19" s="26"/>
      <c r="CXI19" s="22"/>
      <c r="CXJ19" s="23"/>
      <c r="CXK19" s="22"/>
      <c r="CXL19" s="23"/>
      <c r="CXM19" s="24"/>
      <c r="CXN19" s="23"/>
      <c r="CXO19" s="24"/>
      <c r="CYM19" s="26"/>
      <c r="CZW19" s="26"/>
      <c r="DAD19" s="26"/>
      <c r="DAE19" s="27"/>
      <c r="DAF19" s="26"/>
      <c r="DAG19" s="22"/>
      <c r="DAH19" s="23"/>
      <c r="DAI19" s="22"/>
      <c r="DAJ19" s="23"/>
      <c r="DAK19" s="24"/>
      <c r="DAL19" s="23"/>
      <c r="DAM19" s="24"/>
      <c r="DBK19" s="26"/>
      <c r="DCU19" s="26"/>
      <c r="DDB19" s="26"/>
      <c r="DDC19" s="27"/>
      <c r="DDD19" s="26"/>
      <c r="DDE19" s="22"/>
      <c r="DDF19" s="23"/>
      <c r="DDG19" s="22"/>
      <c r="DDH19" s="23"/>
      <c r="DDI19" s="24"/>
      <c r="DDJ19" s="23"/>
      <c r="DDK19" s="24"/>
      <c r="DEI19" s="26"/>
      <c r="DFS19" s="26"/>
      <c r="DFZ19" s="26"/>
      <c r="DGA19" s="27"/>
      <c r="DGB19" s="26"/>
      <c r="DGC19" s="22"/>
      <c r="DGD19" s="23"/>
      <c r="DGE19" s="22"/>
      <c r="DGF19" s="23"/>
      <c r="DGG19" s="24"/>
      <c r="DGH19" s="23"/>
      <c r="DGI19" s="24"/>
      <c r="DHG19" s="26"/>
      <c r="DIQ19" s="26"/>
      <c r="DIX19" s="26"/>
      <c r="DIY19" s="27"/>
      <c r="DIZ19" s="26"/>
      <c r="DJA19" s="22"/>
      <c r="DJB19" s="23"/>
      <c r="DJC19" s="22"/>
      <c r="DJD19" s="23"/>
      <c r="DJE19" s="24"/>
      <c r="DJF19" s="23"/>
      <c r="DJG19" s="24"/>
      <c r="DKE19" s="26"/>
      <c r="DLO19" s="26"/>
      <c r="DLV19" s="26"/>
      <c r="DLW19" s="27"/>
      <c r="DLX19" s="26"/>
      <c r="DLY19" s="22"/>
      <c r="DLZ19" s="23"/>
      <c r="DMA19" s="22"/>
      <c r="DMB19" s="23"/>
      <c r="DMC19" s="24"/>
      <c r="DMD19" s="23"/>
      <c r="DME19" s="24"/>
      <c r="DNC19" s="26"/>
      <c r="DOM19" s="26"/>
      <c r="DOT19" s="26"/>
      <c r="DOU19" s="27"/>
      <c r="DOV19" s="26"/>
      <c r="DOW19" s="22"/>
      <c r="DOX19" s="23"/>
      <c r="DOY19" s="22"/>
      <c r="DOZ19" s="23"/>
      <c r="DPA19" s="24"/>
      <c r="DPB19" s="23"/>
      <c r="DPC19" s="24"/>
      <c r="DQA19" s="26"/>
      <c r="DRK19" s="26"/>
      <c r="DRR19" s="26"/>
      <c r="DRS19" s="27"/>
      <c r="DRT19" s="26"/>
      <c r="DRU19" s="22"/>
      <c r="DRV19" s="23"/>
      <c r="DRW19" s="22"/>
      <c r="DRX19" s="23"/>
      <c r="DRY19" s="24"/>
      <c r="DRZ19" s="23"/>
      <c r="DSA19" s="24"/>
      <c r="DSY19" s="26"/>
      <c r="DUI19" s="26"/>
      <c r="DUP19" s="26"/>
      <c r="DUQ19" s="27"/>
      <c r="DUR19" s="26"/>
      <c r="DUS19" s="22"/>
      <c r="DUT19" s="23"/>
      <c r="DUU19" s="22"/>
      <c r="DUV19" s="23"/>
      <c r="DUW19" s="24"/>
      <c r="DUX19" s="23"/>
      <c r="DUY19" s="24"/>
      <c r="DVW19" s="26"/>
      <c r="DXG19" s="26"/>
      <c r="DXN19" s="26"/>
      <c r="DXO19" s="27"/>
      <c r="DXP19" s="26"/>
      <c r="DXQ19" s="22"/>
      <c r="DXR19" s="23"/>
      <c r="DXS19" s="22"/>
      <c r="DXT19" s="23"/>
      <c r="DXU19" s="24"/>
      <c r="DXV19" s="23"/>
      <c r="DXW19" s="24"/>
      <c r="DYU19" s="26"/>
      <c r="EAE19" s="26"/>
      <c r="EAL19" s="26"/>
      <c r="EAM19" s="27"/>
      <c r="EAN19" s="26"/>
      <c r="EAO19" s="22"/>
      <c r="EAP19" s="23"/>
      <c r="EAQ19" s="22"/>
      <c r="EAR19" s="23"/>
      <c r="EAS19" s="24"/>
      <c r="EAT19" s="23"/>
      <c r="EAU19" s="24"/>
      <c r="EBS19" s="26"/>
      <c r="EDC19" s="26"/>
      <c r="EDJ19" s="26"/>
      <c r="EDK19" s="27"/>
      <c r="EDL19" s="26"/>
      <c r="EDM19" s="22"/>
      <c r="EDN19" s="23"/>
      <c r="EDO19" s="22"/>
      <c r="EDP19" s="23"/>
      <c r="EDQ19" s="24"/>
      <c r="EDR19" s="23"/>
      <c r="EDS19" s="24"/>
      <c r="EEQ19" s="26"/>
      <c r="EGA19" s="26"/>
      <c r="EGH19" s="26"/>
      <c r="EGI19" s="27"/>
      <c r="EGJ19" s="26"/>
      <c r="EGK19" s="22"/>
      <c r="EGL19" s="23"/>
      <c r="EGM19" s="22"/>
      <c r="EGN19" s="23"/>
      <c r="EGO19" s="24"/>
      <c r="EGP19" s="23"/>
      <c r="EGQ19" s="24"/>
      <c r="EHO19" s="26"/>
      <c r="EIY19" s="26"/>
      <c r="EJF19" s="26"/>
      <c r="EJG19" s="27"/>
      <c r="EJH19" s="26"/>
      <c r="EJI19" s="22"/>
      <c r="EJJ19" s="23"/>
      <c r="EJK19" s="22"/>
      <c r="EJL19" s="23"/>
      <c r="EJM19" s="24"/>
      <c r="EJN19" s="23"/>
      <c r="EJO19" s="24"/>
      <c r="EKM19" s="26"/>
      <c r="ELW19" s="26"/>
      <c r="EMD19" s="26"/>
      <c r="EME19" s="27"/>
      <c r="EMF19" s="26"/>
      <c r="EMG19" s="22"/>
      <c r="EMH19" s="23"/>
      <c r="EMI19" s="22"/>
      <c r="EMJ19" s="23"/>
      <c r="EMK19" s="24"/>
      <c r="EML19" s="23"/>
      <c r="EMM19" s="24"/>
      <c r="ENK19" s="26"/>
      <c r="EOU19" s="26"/>
      <c r="EPB19" s="26"/>
      <c r="EPC19" s="27"/>
      <c r="EPD19" s="26"/>
      <c r="EPE19" s="22"/>
      <c r="EPF19" s="23"/>
      <c r="EPG19" s="22"/>
      <c r="EPH19" s="23"/>
      <c r="EPI19" s="24"/>
      <c r="EPJ19" s="23"/>
      <c r="EPK19" s="24"/>
      <c r="EQI19" s="26"/>
      <c r="ERS19" s="26"/>
      <c r="ERZ19" s="26"/>
      <c r="ESA19" s="27"/>
      <c r="ESB19" s="26"/>
      <c r="ESC19" s="22"/>
      <c r="ESD19" s="23"/>
      <c r="ESE19" s="22"/>
      <c r="ESF19" s="23"/>
      <c r="ESG19" s="24"/>
      <c r="ESH19" s="23"/>
      <c r="ESI19" s="24"/>
      <c r="ETG19" s="26"/>
      <c r="EUQ19" s="26"/>
      <c r="EUX19" s="26"/>
      <c r="EUY19" s="27"/>
      <c r="EUZ19" s="26"/>
      <c r="EVA19" s="22"/>
      <c r="EVB19" s="23"/>
      <c r="EVC19" s="22"/>
      <c r="EVD19" s="23"/>
      <c r="EVE19" s="24"/>
      <c r="EVF19" s="23"/>
      <c r="EVG19" s="24"/>
      <c r="EWE19" s="26"/>
      <c r="EXO19" s="26"/>
      <c r="EXV19" s="26"/>
      <c r="EXW19" s="27"/>
      <c r="EXX19" s="26"/>
      <c r="EXY19" s="22"/>
      <c r="EXZ19" s="23"/>
      <c r="EYA19" s="22"/>
      <c r="EYB19" s="23"/>
      <c r="EYC19" s="24"/>
      <c r="EYD19" s="23"/>
      <c r="EYE19" s="24"/>
      <c r="EZC19" s="26"/>
      <c r="FAM19" s="26"/>
      <c r="FAT19" s="26"/>
      <c r="FAU19" s="27"/>
      <c r="FAV19" s="26"/>
      <c r="FAW19" s="22"/>
      <c r="FAX19" s="23"/>
      <c r="FAY19" s="22"/>
      <c r="FAZ19" s="23"/>
      <c r="FBA19" s="24"/>
      <c r="FBB19" s="23"/>
      <c r="FBC19" s="24"/>
      <c r="FCA19" s="26"/>
      <c r="FDK19" s="26"/>
      <c r="FDR19" s="26"/>
      <c r="FDS19" s="27"/>
      <c r="FDT19" s="26"/>
      <c r="FDU19" s="22"/>
      <c r="FDV19" s="23"/>
      <c r="FDW19" s="22"/>
      <c r="FDX19" s="23"/>
      <c r="FDY19" s="24"/>
      <c r="FDZ19" s="23"/>
      <c r="FEA19" s="24"/>
      <c r="FEY19" s="26"/>
      <c r="FGI19" s="26"/>
      <c r="FGP19" s="26"/>
      <c r="FGQ19" s="27"/>
      <c r="FGR19" s="26"/>
      <c r="FGS19" s="22"/>
      <c r="FGT19" s="23"/>
      <c r="FGU19" s="22"/>
      <c r="FGV19" s="23"/>
      <c r="FGW19" s="24"/>
      <c r="FGX19" s="23"/>
      <c r="FGY19" s="24"/>
      <c r="FHW19" s="26"/>
      <c r="FJG19" s="26"/>
      <c r="FJN19" s="26"/>
      <c r="FJO19" s="27"/>
      <c r="FJP19" s="26"/>
      <c r="FJQ19" s="22"/>
      <c r="FJR19" s="23"/>
      <c r="FJS19" s="22"/>
      <c r="FJT19" s="23"/>
      <c r="FJU19" s="24"/>
      <c r="FJV19" s="23"/>
      <c r="FJW19" s="24"/>
      <c r="FKU19" s="26"/>
      <c r="FME19" s="26"/>
      <c r="FML19" s="26"/>
      <c r="FMM19" s="27"/>
      <c r="FMN19" s="26"/>
      <c r="FMO19" s="22"/>
      <c r="FMP19" s="23"/>
      <c r="FMQ19" s="22"/>
      <c r="FMR19" s="23"/>
      <c r="FMS19" s="24"/>
      <c r="FMT19" s="23"/>
      <c r="FMU19" s="24"/>
      <c r="FNS19" s="26"/>
      <c r="FPC19" s="26"/>
      <c r="FPJ19" s="26"/>
      <c r="FPK19" s="27"/>
      <c r="FPL19" s="26"/>
      <c r="FPM19" s="22"/>
      <c r="FPN19" s="23"/>
      <c r="FPO19" s="22"/>
      <c r="FPP19" s="23"/>
      <c r="FPQ19" s="24"/>
      <c r="FPR19" s="23"/>
      <c r="FPS19" s="24"/>
      <c r="FQQ19" s="26"/>
      <c r="FSA19" s="26"/>
      <c r="FSH19" s="26"/>
      <c r="FSI19" s="27"/>
      <c r="FSJ19" s="26"/>
      <c r="FSK19" s="22"/>
      <c r="FSL19" s="23"/>
      <c r="FSM19" s="22"/>
      <c r="FSN19" s="23"/>
      <c r="FSO19" s="24"/>
      <c r="FSP19" s="23"/>
      <c r="FSQ19" s="24"/>
      <c r="FTO19" s="26"/>
      <c r="FUY19" s="26"/>
      <c r="FVF19" s="26"/>
      <c r="FVG19" s="27"/>
      <c r="FVH19" s="26"/>
      <c r="FVI19" s="22"/>
      <c r="FVJ19" s="23"/>
      <c r="FVK19" s="22"/>
      <c r="FVL19" s="23"/>
      <c r="FVM19" s="24"/>
      <c r="FVN19" s="23"/>
      <c r="FVO19" s="24"/>
      <c r="FWM19" s="26"/>
      <c r="FXW19" s="26"/>
      <c r="FYD19" s="26"/>
      <c r="FYE19" s="27"/>
      <c r="FYF19" s="26"/>
      <c r="FYG19" s="22"/>
      <c r="FYH19" s="23"/>
      <c r="FYI19" s="22"/>
      <c r="FYJ19" s="23"/>
      <c r="FYK19" s="24"/>
      <c r="FYL19" s="23"/>
      <c r="FYM19" s="24"/>
      <c r="FZK19" s="26"/>
      <c r="GAU19" s="26"/>
      <c r="GBB19" s="26"/>
      <c r="GBC19" s="27"/>
      <c r="GBD19" s="26"/>
      <c r="GBE19" s="22"/>
      <c r="GBF19" s="23"/>
      <c r="GBG19" s="22"/>
      <c r="GBH19" s="23"/>
      <c r="GBI19" s="24"/>
      <c r="GBJ19" s="23"/>
      <c r="GBK19" s="24"/>
      <c r="GCI19" s="26"/>
      <c r="GDS19" s="26"/>
      <c r="GDZ19" s="26"/>
      <c r="GEA19" s="27"/>
      <c r="GEB19" s="26"/>
      <c r="GEC19" s="22"/>
      <c r="GED19" s="23"/>
      <c r="GEE19" s="22"/>
      <c r="GEF19" s="23"/>
      <c r="GEG19" s="24"/>
      <c r="GEH19" s="23"/>
      <c r="GEI19" s="24"/>
      <c r="GFG19" s="26"/>
      <c r="GGQ19" s="26"/>
      <c r="GGX19" s="26"/>
      <c r="GGY19" s="27"/>
      <c r="GGZ19" s="26"/>
      <c r="GHA19" s="22"/>
      <c r="GHB19" s="23"/>
      <c r="GHC19" s="22"/>
      <c r="GHD19" s="23"/>
      <c r="GHE19" s="24"/>
      <c r="GHF19" s="23"/>
      <c r="GHG19" s="24"/>
      <c r="GIE19" s="26"/>
      <c r="GJO19" s="26"/>
      <c r="GJV19" s="26"/>
      <c r="GJW19" s="27"/>
      <c r="GJX19" s="26"/>
      <c r="GJY19" s="22"/>
      <c r="GJZ19" s="23"/>
      <c r="GKA19" s="22"/>
      <c r="GKB19" s="23"/>
      <c r="GKC19" s="24"/>
      <c r="GKD19" s="23"/>
      <c r="GKE19" s="24"/>
      <c r="GLC19" s="26"/>
      <c r="GMM19" s="26"/>
      <c r="GMT19" s="26"/>
      <c r="GMU19" s="27"/>
      <c r="GMV19" s="26"/>
      <c r="GMW19" s="22"/>
      <c r="GMX19" s="23"/>
      <c r="GMY19" s="22"/>
      <c r="GMZ19" s="23"/>
      <c r="GNA19" s="24"/>
      <c r="GNB19" s="23"/>
      <c r="GNC19" s="24"/>
      <c r="GOA19" s="26"/>
      <c r="GPK19" s="26"/>
      <c r="GPR19" s="26"/>
      <c r="GPS19" s="27"/>
      <c r="GPT19" s="26"/>
      <c r="GPU19" s="22"/>
      <c r="GPV19" s="23"/>
      <c r="GPW19" s="22"/>
      <c r="GPX19" s="23"/>
      <c r="GPY19" s="24"/>
      <c r="GPZ19" s="23"/>
      <c r="GQA19" s="24"/>
      <c r="GQY19" s="26"/>
      <c r="GSI19" s="26"/>
      <c r="GSP19" s="26"/>
      <c r="GSQ19" s="27"/>
      <c r="GSR19" s="26"/>
      <c r="GSS19" s="22"/>
      <c r="GST19" s="23"/>
      <c r="GSU19" s="22"/>
      <c r="GSV19" s="23"/>
      <c r="GSW19" s="24"/>
      <c r="GSX19" s="23"/>
      <c r="GSY19" s="24"/>
      <c r="GTW19" s="26"/>
      <c r="GVG19" s="26"/>
      <c r="GVN19" s="26"/>
      <c r="GVO19" s="27"/>
      <c r="GVP19" s="26"/>
      <c r="GVQ19" s="22"/>
      <c r="GVR19" s="23"/>
      <c r="GVS19" s="22"/>
      <c r="GVT19" s="23"/>
      <c r="GVU19" s="24"/>
      <c r="GVV19" s="23"/>
      <c r="GVW19" s="24"/>
      <c r="GWU19" s="26"/>
      <c r="GYE19" s="26"/>
      <c r="GYL19" s="26"/>
      <c r="GYM19" s="27"/>
      <c r="GYN19" s="26"/>
      <c r="GYO19" s="22"/>
      <c r="GYP19" s="23"/>
      <c r="GYQ19" s="22"/>
      <c r="GYR19" s="23"/>
      <c r="GYS19" s="24"/>
      <c r="GYT19" s="23"/>
      <c r="GYU19" s="24"/>
      <c r="GZS19" s="26"/>
      <c r="HBC19" s="26"/>
      <c r="HBJ19" s="26"/>
      <c r="HBK19" s="27"/>
      <c r="HBL19" s="26"/>
      <c r="HBM19" s="22"/>
      <c r="HBN19" s="23"/>
      <c r="HBO19" s="22"/>
      <c r="HBP19" s="23"/>
      <c r="HBQ19" s="24"/>
      <c r="HBR19" s="23"/>
      <c r="HBS19" s="24"/>
      <c r="HCQ19" s="26"/>
      <c r="HEA19" s="26"/>
      <c r="HEH19" s="26"/>
      <c r="HEI19" s="27"/>
      <c r="HEJ19" s="26"/>
      <c r="HEK19" s="22"/>
      <c r="HEL19" s="23"/>
      <c r="HEM19" s="22"/>
      <c r="HEN19" s="23"/>
      <c r="HEO19" s="24"/>
      <c r="HEP19" s="23"/>
      <c r="HEQ19" s="24"/>
      <c r="HFO19" s="26"/>
      <c r="HGY19" s="26"/>
      <c r="HHF19" s="26"/>
      <c r="HHG19" s="27"/>
      <c r="HHH19" s="26"/>
      <c r="HHI19" s="22"/>
      <c r="HHJ19" s="23"/>
      <c r="HHK19" s="22"/>
      <c r="HHL19" s="23"/>
      <c r="HHM19" s="24"/>
      <c r="HHN19" s="23"/>
      <c r="HHO19" s="24"/>
      <c r="HIM19" s="26"/>
      <c r="HJW19" s="26"/>
      <c r="HKD19" s="26"/>
      <c r="HKE19" s="27"/>
      <c r="HKF19" s="26"/>
      <c r="HKG19" s="22"/>
      <c r="HKH19" s="23"/>
      <c r="HKI19" s="22"/>
      <c r="HKJ19" s="23"/>
      <c r="HKK19" s="24"/>
      <c r="HKL19" s="23"/>
      <c r="HKM19" s="24"/>
      <c r="HLK19" s="26"/>
      <c r="HMU19" s="26"/>
      <c r="HNB19" s="26"/>
      <c r="HNC19" s="27"/>
      <c r="HND19" s="26"/>
      <c r="HNE19" s="22"/>
      <c r="HNF19" s="23"/>
      <c r="HNG19" s="22"/>
      <c r="HNH19" s="23"/>
      <c r="HNI19" s="24"/>
      <c r="HNJ19" s="23"/>
      <c r="HNK19" s="24"/>
      <c r="HOI19" s="26"/>
      <c r="HPS19" s="26"/>
      <c r="HPZ19" s="26"/>
      <c r="HQA19" s="27"/>
      <c r="HQB19" s="26"/>
      <c r="HQC19" s="22"/>
      <c r="HQD19" s="23"/>
      <c r="HQE19" s="22"/>
      <c r="HQF19" s="23"/>
      <c r="HQG19" s="24"/>
      <c r="HQH19" s="23"/>
      <c r="HQI19" s="24"/>
      <c r="HRG19" s="26"/>
      <c r="HSQ19" s="26"/>
      <c r="HSX19" s="26"/>
      <c r="HSY19" s="27"/>
      <c r="HSZ19" s="26"/>
      <c r="HTA19" s="22"/>
      <c r="HTB19" s="23"/>
      <c r="HTC19" s="22"/>
      <c r="HTD19" s="23"/>
      <c r="HTE19" s="24"/>
      <c r="HTF19" s="23"/>
      <c r="HTG19" s="24"/>
      <c r="HUE19" s="26"/>
      <c r="HVO19" s="26"/>
      <c r="HVV19" s="26"/>
      <c r="HVW19" s="27"/>
      <c r="HVX19" s="26"/>
      <c r="HVY19" s="22"/>
      <c r="HVZ19" s="23"/>
      <c r="HWA19" s="22"/>
      <c r="HWB19" s="23"/>
      <c r="HWC19" s="24"/>
      <c r="HWD19" s="23"/>
      <c r="HWE19" s="24"/>
      <c r="HXC19" s="26"/>
      <c r="HYM19" s="26"/>
      <c r="HYT19" s="26"/>
      <c r="HYU19" s="27"/>
      <c r="HYV19" s="26"/>
      <c r="HYW19" s="22"/>
      <c r="HYX19" s="23"/>
      <c r="HYY19" s="22"/>
      <c r="HYZ19" s="23"/>
      <c r="HZA19" s="24"/>
      <c r="HZB19" s="23"/>
      <c r="HZC19" s="24"/>
      <c r="IAA19" s="26"/>
      <c r="IBK19" s="26"/>
      <c r="IBR19" s="26"/>
      <c r="IBS19" s="27"/>
      <c r="IBT19" s="26"/>
      <c r="IBU19" s="22"/>
      <c r="IBV19" s="23"/>
      <c r="IBW19" s="22"/>
      <c r="IBX19" s="23"/>
      <c r="IBY19" s="24"/>
      <c r="IBZ19" s="23"/>
      <c r="ICA19" s="24"/>
      <c r="ICY19" s="26"/>
      <c r="IEI19" s="26"/>
      <c r="IEP19" s="26"/>
      <c r="IEQ19" s="27"/>
      <c r="IER19" s="26"/>
      <c r="IES19" s="22"/>
      <c r="IET19" s="23"/>
      <c r="IEU19" s="22"/>
      <c r="IEV19" s="23"/>
      <c r="IEW19" s="24"/>
      <c r="IEX19" s="23"/>
      <c r="IEY19" s="24"/>
      <c r="IFW19" s="26"/>
      <c r="IHG19" s="26"/>
      <c r="IHN19" s="26"/>
      <c r="IHO19" s="27"/>
      <c r="IHP19" s="26"/>
      <c r="IHQ19" s="22"/>
      <c r="IHR19" s="23"/>
      <c r="IHS19" s="22"/>
      <c r="IHT19" s="23"/>
      <c r="IHU19" s="24"/>
      <c r="IHV19" s="23"/>
      <c r="IHW19" s="24"/>
      <c r="IIU19" s="26"/>
      <c r="IKE19" s="26"/>
      <c r="IKL19" s="26"/>
      <c r="IKM19" s="27"/>
      <c r="IKN19" s="26"/>
      <c r="IKO19" s="22"/>
      <c r="IKP19" s="23"/>
      <c r="IKQ19" s="22"/>
      <c r="IKR19" s="23"/>
      <c r="IKS19" s="24"/>
      <c r="IKT19" s="23"/>
      <c r="IKU19" s="24"/>
      <c r="ILS19" s="26"/>
      <c r="INC19" s="26"/>
      <c r="INJ19" s="26"/>
      <c r="INK19" s="27"/>
      <c r="INL19" s="26"/>
      <c r="INM19" s="22"/>
      <c r="INN19" s="23"/>
      <c r="INO19" s="22"/>
      <c r="INP19" s="23"/>
      <c r="INQ19" s="24"/>
      <c r="INR19" s="23"/>
      <c r="INS19" s="24"/>
      <c r="IOQ19" s="26"/>
      <c r="IQA19" s="26"/>
      <c r="IQH19" s="26"/>
      <c r="IQI19" s="27"/>
      <c r="IQJ19" s="26"/>
      <c r="IQK19" s="22"/>
      <c r="IQL19" s="23"/>
      <c r="IQM19" s="22"/>
      <c r="IQN19" s="23"/>
      <c r="IQO19" s="24"/>
      <c r="IQP19" s="23"/>
      <c r="IQQ19" s="24"/>
      <c r="IRO19" s="26"/>
      <c r="ISY19" s="26"/>
      <c r="ITF19" s="26"/>
      <c r="ITG19" s="27"/>
      <c r="ITH19" s="26"/>
      <c r="ITI19" s="22"/>
      <c r="ITJ19" s="23"/>
      <c r="ITK19" s="22"/>
      <c r="ITL19" s="23"/>
      <c r="ITM19" s="24"/>
      <c r="ITN19" s="23"/>
      <c r="ITO19" s="24"/>
      <c r="IUM19" s="26"/>
      <c r="IVW19" s="26"/>
      <c r="IWD19" s="26"/>
      <c r="IWE19" s="27"/>
      <c r="IWF19" s="26"/>
      <c r="IWG19" s="22"/>
      <c r="IWH19" s="23"/>
      <c r="IWI19" s="22"/>
      <c r="IWJ19" s="23"/>
      <c r="IWK19" s="24"/>
      <c r="IWL19" s="23"/>
      <c r="IWM19" s="24"/>
      <c r="IXK19" s="26"/>
      <c r="IYU19" s="26"/>
      <c r="IZB19" s="26"/>
      <c r="IZC19" s="27"/>
      <c r="IZD19" s="26"/>
      <c r="IZE19" s="22"/>
      <c r="IZF19" s="23"/>
      <c r="IZG19" s="22"/>
      <c r="IZH19" s="23"/>
      <c r="IZI19" s="24"/>
      <c r="IZJ19" s="23"/>
      <c r="IZK19" s="24"/>
      <c r="JAI19" s="26"/>
      <c r="JBS19" s="26"/>
      <c r="JBZ19" s="26"/>
      <c r="JCA19" s="27"/>
      <c r="JCB19" s="26"/>
      <c r="JCC19" s="22"/>
      <c r="JCD19" s="23"/>
      <c r="JCE19" s="22"/>
      <c r="JCF19" s="23"/>
      <c r="JCG19" s="24"/>
      <c r="JCH19" s="23"/>
      <c r="JCI19" s="24"/>
      <c r="JDG19" s="26"/>
      <c r="JEQ19" s="26"/>
      <c r="JEX19" s="26"/>
      <c r="JEY19" s="27"/>
      <c r="JEZ19" s="26"/>
      <c r="JFA19" s="22"/>
      <c r="JFB19" s="23"/>
      <c r="JFC19" s="22"/>
      <c r="JFD19" s="23"/>
      <c r="JFE19" s="24"/>
      <c r="JFF19" s="23"/>
      <c r="JFG19" s="24"/>
      <c r="JGE19" s="26"/>
      <c r="JHO19" s="26"/>
      <c r="JHV19" s="26"/>
      <c r="JHW19" s="27"/>
      <c r="JHX19" s="26"/>
      <c r="JHY19" s="22"/>
      <c r="JHZ19" s="23"/>
      <c r="JIA19" s="22"/>
      <c r="JIB19" s="23"/>
      <c r="JIC19" s="24"/>
      <c r="JID19" s="23"/>
      <c r="JIE19" s="24"/>
      <c r="JJC19" s="26"/>
      <c r="JKM19" s="26"/>
      <c r="JKT19" s="26"/>
      <c r="JKU19" s="27"/>
      <c r="JKV19" s="26"/>
      <c r="JKW19" s="22"/>
      <c r="JKX19" s="23"/>
      <c r="JKY19" s="22"/>
      <c r="JKZ19" s="23"/>
      <c r="JLA19" s="24"/>
      <c r="JLB19" s="23"/>
      <c r="JLC19" s="24"/>
      <c r="JMA19" s="26"/>
      <c r="JNK19" s="26"/>
      <c r="JNR19" s="26"/>
      <c r="JNS19" s="27"/>
      <c r="JNT19" s="26"/>
      <c r="JNU19" s="22"/>
      <c r="JNV19" s="23"/>
      <c r="JNW19" s="22"/>
      <c r="JNX19" s="23"/>
      <c r="JNY19" s="24"/>
      <c r="JNZ19" s="23"/>
      <c r="JOA19" s="24"/>
      <c r="JOY19" s="26"/>
      <c r="JQI19" s="26"/>
      <c r="JQP19" s="26"/>
      <c r="JQQ19" s="27"/>
      <c r="JQR19" s="26"/>
      <c r="JQS19" s="22"/>
      <c r="JQT19" s="23"/>
      <c r="JQU19" s="22"/>
      <c r="JQV19" s="23"/>
      <c r="JQW19" s="24"/>
      <c r="JQX19" s="23"/>
      <c r="JQY19" s="24"/>
      <c r="JRW19" s="26"/>
      <c r="JTG19" s="26"/>
      <c r="JTN19" s="26"/>
      <c r="JTO19" s="27"/>
      <c r="JTP19" s="26"/>
      <c r="JTQ19" s="22"/>
      <c r="JTR19" s="23"/>
      <c r="JTS19" s="22"/>
      <c r="JTT19" s="23"/>
      <c r="JTU19" s="24"/>
      <c r="JTV19" s="23"/>
      <c r="JTW19" s="24"/>
      <c r="JUU19" s="26"/>
      <c r="JWE19" s="26"/>
      <c r="JWL19" s="26"/>
      <c r="JWM19" s="27"/>
      <c r="JWN19" s="26"/>
      <c r="JWO19" s="22"/>
      <c r="JWP19" s="23"/>
      <c r="JWQ19" s="22"/>
      <c r="JWR19" s="23"/>
      <c r="JWS19" s="24"/>
      <c r="JWT19" s="23"/>
      <c r="JWU19" s="24"/>
      <c r="JXS19" s="26"/>
      <c r="JZC19" s="26"/>
      <c r="JZJ19" s="26"/>
      <c r="JZK19" s="27"/>
      <c r="JZL19" s="26"/>
      <c r="JZM19" s="22"/>
      <c r="JZN19" s="23"/>
      <c r="JZO19" s="22"/>
      <c r="JZP19" s="23"/>
      <c r="JZQ19" s="24"/>
      <c r="JZR19" s="23"/>
      <c r="JZS19" s="24"/>
      <c r="KAQ19" s="26"/>
      <c r="KCA19" s="26"/>
      <c r="KCH19" s="26"/>
      <c r="KCI19" s="27"/>
      <c r="KCJ19" s="26"/>
      <c r="KCK19" s="22"/>
      <c r="KCL19" s="23"/>
      <c r="KCM19" s="22"/>
      <c r="KCN19" s="23"/>
      <c r="KCO19" s="24"/>
      <c r="KCP19" s="23"/>
      <c r="KCQ19" s="24"/>
      <c r="KDO19" s="26"/>
      <c r="KEY19" s="26"/>
      <c r="KFF19" s="26"/>
      <c r="KFG19" s="27"/>
      <c r="KFH19" s="26"/>
      <c r="KFI19" s="22"/>
      <c r="KFJ19" s="23"/>
      <c r="KFK19" s="22"/>
      <c r="KFL19" s="23"/>
      <c r="KFM19" s="24"/>
      <c r="KFN19" s="23"/>
      <c r="KFO19" s="24"/>
      <c r="KGM19" s="26"/>
      <c r="KHW19" s="26"/>
      <c r="KID19" s="26"/>
      <c r="KIE19" s="27"/>
      <c r="KIF19" s="26"/>
      <c r="KIG19" s="22"/>
      <c r="KIH19" s="23"/>
      <c r="KII19" s="22"/>
      <c r="KIJ19" s="23"/>
      <c r="KIK19" s="24"/>
      <c r="KIL19" s="23"/>
      <c r="KIM19" s="24"/>
      <c r="KJK19" s="26"/>
      <c r="KKU19" s="26"/>
      <c r="KLB19" s="26"/>
      <c r="KLC19" s="27"/>
      <c r="KLD19" s="26"/>
      <c r="KLE19" s="22"/>
      <c r="KLF19" s="23"/>
      <c r="KLG19" s="22"/>
      <c r="KLH19" s="23"/>
      <c r="KLI19" s="24"/>
      <c r="KLJ19" s="23"/>
      <c r="KLK19" s="24"/>
      <c r="KMI19" s="26"/>
      <c r="KNS19" s="26"/>
      <c r="KNZ19" s="26"/>
      <c r="KOA19" s="27"/>
      <c r="KOB19" s="26"/>
      <c r="KOC19" s="22"/>
      <c r="KOD19" s="23"/>
      <c r="KOE19" s="22"/>
      <c r="KOF19" s="23"/>
      <c r="KOG19" s="24"/>
      <c r="KOH19" s="23"/>
      <c r="KOI19" s="24"/>
      <c r="KPG19" s="26"/>
      <c r="KQQ19" s="26"/>
      <c r="KQX19" s="26"/>
      <c r="KQY19" s="27"/>
      <c r="KQZ19" s="26"/>
      <c r="KRA19" s="22"/>
      <c r="KRB19" s="23"/>
      <c r="KRC19" s="22"/>
      <c r="KRD19" s="23"/>
      <c r="KRE19" s="24"/>
      <c r="KRF19" s="23"/>
      <c r="KRG19" s="24"/>
      <c r="KSE19" s="26"/>
      <c r="KTO19" s="26"/>
      <c r="KTV19" s="26"/>
      <c r="KTW19" s="27"/>
      <c r="KTX19" s="26"/>
      <c r="KTY19" s="22"/>
      <c r="KTZ19" s="23"/>
      <c r="KUA19" s="22"/>
      <c r="KUB19" s="23"/>
      <c r="KUC19" s="24"/>
      <c r="KUD19" s="23"/>
      <c r="KUE19" s="24"/>
      <c r="KVC19" s="26"/>
      <c r="KWM19" s="26"/>
      <c r="KWT19" s="26"/>
      <c r="KWU19" s="27"/>
      <c r="KWV19" s="26"/>
      <c r="KWW19" s="22"/>
      <c r="KWX19" s="23"/>
      <c r="KWY19" s="22"/>
      <c r="KWZ19" s="23"/>
      <c r="KXA19" s="24"/>
      <c r="KXB19" s="23"/>
      <c r="KXC19" s="24"/>
      <c r="KYA19" s="26"/>
      <c r="KZK19" s="26"/>
      <c r="KZR19" s="26"/>
      <c r="KZS19" s="27"/>
      <c r="KZT19" s="26"/>
      <c r="KZU19" s="22"/>
      <c r="KZV19" s="23"/>
      <c r="KZW19" s="22"/>
      <c r="KZX19" s="23"/>
      <c r="KZY19" s="24"/>
      <c r="KZZ19" s="23"/>
      <c r="LAA19" s="24"/>
      <c r="LAY19" s="26"/>
      <c r="LCI19" s="26"/>
      <c r="LCP19" s="26"/>
      <c r="LCQ19" s="27"/>
      <c r="LCR19" s="26"/>
      <c r="LCS19" s="22"/>
      <c r="LCT19" s="23"/>
      <c r="LCU19" s="22"/>
      <c r="LCV19" s="23"/>
      <c r="LCW19" s="24"/>
      <c r="LCX19" s="23"/>
      <c r="LCY19" s="24"/>
      <c r="LDW19" s="26"/>
      <c r="LFG19" s="26"/>
      <c r="LFN19" s="26"/>
      <c r="LFO19" s="27"/>
      <c r="LFP19" s="26"/>
      <c r="LFQ19" s="22"/>
      <c r="LFR19" s="23"/>
      <c r="LFS19" s="22"/>
      <c r="LFT19" s="23"/>
      <c r="LFU19" s="24"/>
      <c r="LFV19" s="23"/>
      <c r="LFW19" s="24"/>
      <c r="LGU19" s="26"/>
      <c r="LIE19" s="26"/>
      <c r="LIL19" s="26"/>
      <c r="LIM19" s="27"/>
      <c r="LIN19" s="26"/>
      <c r="LIO19" s="22"/>
      <c r="LIP19" s="23"/>
      <c r="LIQ19" s="22"/>
      <c r="LIR19" s="23"/>
      <c r="LIS19" s="24"/>
      <c r="LIT19" s="23"/>
      <c r="LIU19" s="24"/>
      <c r="LJS19" s="26"/>
      <c r="LLC19" s="26"/>
      <c r="LLJ19" s="26"/>
      <c r="LLK19" s="27"/>
      <c r="LLL19" s="26"/>
      <c r="LLM19" s="22"/>
      <c r="LLN19" s="23"/>
      <c r="LLO19" s="22"/>
      <c r="LLP19" s="23"/>
      <c r="LLQ19" s="24"/>
      <c r="LLR19" s="23"/>
      <c r="LLS19" s="24"/>
      <c r="LMQ19" s="26"/>
      <c r="LOA19" s="26"/>
      <c r="LOH19" s="26"/>
      <c r="LOI19" s="27"/>
      <c r="LOJ19" s="26"/>
      <c r="LOK19" s="22"/>
      <c r="LOL19" s="23"/>
      <c r="LOM19" s="22"/>
      <c r="LON19" s="23"/>
      <c r="LOO19" s="24"/>
      <c r="LOP19" s="23"/>
      <c r="LOQ19" s="24"/>
      <c r="LPO19" s="26"/>
      <c r="LQY19" s="26"/>
      <c r="LRF19" s="26"/>
      <c r="LRG19" s="27"/>
      <c r="LRH19" s="26"/>
      <c r="LRI19" s="22"/>
      <c r="LRJ19" s="23"/>
      <c r="LRK19" s="22"/>
      <c r="LRL19" s="23"/>
      <c r="LRM19" s="24"/>
      <c r="LRN19" s="23"/>
      <c r="LRO19" s="24"/>
      <c r="LSM19" s="26"/>
      <c r="LTW19" s="26"/>
      <c r="LUD19" s="26"/>
      <c r="LUE19" s="27"/>
      <c r="LUF19" s="26"/>
      <c r="LUG19" s="22"/>
      <c r="LUH19" s="23"/>
      <c r="LUI19" s="22"/>
      <c r="LUJ19" s="23"/>
      <c r="LUK19" s="24"/>
      <c r="LUL19" s="23"/>
      <c r="LUM19" s="24"/>
      <c r="LVK19" s="26"/>
      <c r="LWU19" s="26"/>
      <c r="LXB19" s="26"/>
      <c r="LXC19" s="27"/>
      <c r="LXD19" s="26"/>
      <c r="LXE19" s="22"/>
      <c r="LXF19" s="23"/>
      <c r="LXG19" s="22"/>
      <c r="LXH19" s="23"/>
      <c r="LXI19" s="24"/>
      <c r="LXJ19" s="23"/>
      <c r="LXK19" s="24"/>
      <c r="LYI19" s="26"/>
      <c r="LZS19" s="26"/>
      <c r="LZZ19" s="26"/>
      <c r="MAA19" s="27"/>
      <c r="MAB19" s="26"/>
      <c r="MAC19" s="22"/>
      <c r="MAD19" s="23"/>
      <c r="MAE19" s="22"/>
      <c r="MAF19" s="23"/>
      <c r="MAG19" s="24"/>
      <c r="MAH19" s="23"/>
      <c r="MAI19" s="24"/>
      <c r="MBG19" s="26"/>
      <c r="MCQ19" s="26"/>
      <c r="MCX19" s="26"/>
      <c r="MCY19" s="27"/>
      <c r="MCZ19" s="26"/>
      <c r="MDA19" s="22"/>
      <c r="MDB19" s="23"/>
      <c r="MDC19" s="22"/>
      <c r="MDD19" s="23"/>
      <c r="MDE19" s="24"/>
      <c r="MDF19" s="23"/>
      <c r="MDG19" s="24"/>
      <c r="MEE19" s="26"/>
      <c r="MFO19" s="26"/>
      <c r="MFV19" s="26"/>
      <c r="MFW19" s="27"/>
      <c r="MFX19" s="26"/>
      <c r="MFY19" s="22"/>
      <c r="MFZ19" s="23"/>
      <c r="MGA19" s="22"/>
      <c r="MGB19" s="23"/>
      <c r="MGC19" s="24"/>
      <c r="MGD19" s="23"/>
      <c r="MGE19" s="24"/>
      <c r="MHC19" s="26"/>
      <c r="MIM19" s="26"/>
      <c r="MIT19" s="26"/>
      <c r="MIU19" s="27"/>
      <c r="MIV19" s="26"/>
      <c r="MIW19" s="22"/>
      <c r="MIX19" s="23"/>
      <c r="MIY19" s="22"/>
      <c r="MIZ19" s="23"/>
      <c r="MJA19" s="24"/>
      <c r="MJB19" s="23"/>
      <c r="MJC19" s="24"/>
      <c r="MKA19" s="26"/>
      <c r="MLK19" s="26"/>
      <c r="MLR19" s="26"/>
      <c r="MLS19" s="27"/>
      <c r="MLT19" s="26"/>
      <c r="MLU19" s="22"/>
      <c r="MLV19" s="23"/>
      <c r="MLW19" s="22"/>
      <c r="MLX19" s="23"/>
      <c r="MLY19" s="24"/>
      <c r="MLZ19" s="23"/>
      <c r="MMA19" s="24"/>
      <c r="MMY19" s="26"/>
      <c r="MOI19" s="26"/>
      <c r="MOP19" s="26"/>
      <c r="MOQ19" s="27"/>
      <c r="MOR19" s="26"/>
      <c r="MOS19" s="22"/>
      <c r="MOT19" s="23"/>
      <c r="MOU19" s="22"/>
      <c r="MOV19" s="23"/>
      <c r="MOW19" s="24"/>
      <c r="MOX19" s="23"/>
      <c r="MOY19" s="24"/>
      <c r="MPW19" s="26"/>
      <c r="MRG19" s="26"/>
      <c r="MRN19" s="26"/>
      <c r="MRO19" s="27"/>
      <c r="MRP19" s="26"/>
      <c r="MRQ19" s="22"/>
      <c r="MRR19" s="23"/>
      <c r="MRS19" s="22"/>
      <c r="MRT19" s="23"/>
      <c r="MRU19" s="24"/>
      <c r="MRV19" s="23"/>
      <c r="MRW19" s="24"/>
      <c r="MSU19" s="26"/>
      <c r="MUE19" s="26"/>
      <c r="MUL19" s="26"/>
      <c r="MUM19" s="27"/>
      <c r="MUN19" s="26"/>
      <c r="MUO19" s="22"/>
      <c r="MUP19" s="23"/>
      <c r="MUQ19" s="22"/>
      <c r="MUR19" s="23"/>
      <c r="MUS19" s="24"/>
      <c r="MUT19" s="23"/>
      <c r="MUU19" s="24"/>
      <c r="MVS19" s="26"/>
      <c r="MXC19" s="26"/>
      <c r="MXJ19" s="26"/>
      <c r="MXK19" s="27"/>
      <c r="MXL19" s="26"/>
      <c r="MXM19" s="22"/>
      <c r="MXN19" s="23"/>
      <c r="MXO19" s="22"/>
      <c r="MXP19" s="23"/>
      <c r="MXQ19" s="24"/>
      <c r="MXR19" s="23"/>
      <c r="MXS19" s="24"/>
      <c r="MYQ19" s="26"/>
      <c r="NAA19" s="26"/>
      <c r="NAH19" s="26"/>
      <c r="NAI19" s="27"/>
      <c r="NAJ19" s="26"/>
      <c r="NAK19" s="22"/>
      <c r="NAL19" s="23"/>
      <c r="NAM19" s="22"/>
      <c r="NAN19" s="23"/>
      <c r="NAO19" s="24"/>
      <c r="NAP19" s="23"/>
      <c r="NAQ19" s="24"/>
      <c r="NBO19" s="26"/>
      <c r="NCY19" s="26"/>
      <c r="NDF19" s="26"/>
      <c r="NDG19" s="27"/>
      <c r="NDH19" s="26"/>
      <c r="NDI19" s="22"/>
      <c r="NDJ19" s="23"/>
      <c r="NDK19" s="22"/>
      <c r="NDL19" s="23"/>
      <c r="NDM19" s="24"/>
      <c r="NDN19" s="23"/>
      <c r="NDO19" s="24"/>
      <c r="NEM19" s="26"/>
      <c r="NFW19" s="26"/>
      <c r="NGD19" s="26"/>
      <c r="NGE19" s="27"/>
      <c r="NGF19" s="26"/>
      <c r="NGG19" s="22"/>
      <c r="NGH19" s="23"/>
      <c r="NGI19" s="22"/>
      <c r="NGJ19" s="23"/>
      <c r="NGK19" s="24"/>
      <c r="NGL19" s="23"/>
      <c r="NGM19" s="24"/>
      <c r="NHK19" s="26"/>
      <c r="NIU19" s="26"/>
      <c r="NJB19" s="26"/>
      <c r="NJC19" s="27"/>
      <c r="NJD19" s="26"/>
      <c r="NJE19" s="22"/>
      <c r="NJF19" s="23"/>
      <c r="NJG19" s="22"/>
      <c r="NJH19" s="23"/>
      <c r="NJI19" s="24"/>
      <c r="NJJ19" s="23"/>
      <c r="NJK19" s="24"/>
      <c r="NKI19" s="26"/>
      <c r="NLS19" s="26"/>
      <c r="NLZ19" s="26"/>
      <c r="NMA19" s="27"/>
      <c r="NMB19" s="26"/>
      <c r="NMC19" s="22"/>
      <c r="NMD19" s="23"/>
      <c r="NME19" s="22"/>
      <c r="NMF19" s="23"/>
      <c r="NMG19" s="24"/>
      <c r="NMH19" s="23"/>
      <c r="NMI19" s="24"/>
      <c r="NNG19" s="26"/>
      <c r="NOQ19" s="26"/>
      <c r="NOX19" s="26"/>
      <c r="NOY19" s="27"/>
      <c r="NOZ19" s="26"/>
      <c r="NPA19" s="22"/>
      <c r="NPB19" s="23"/>
      <c r="NPC19" s="22"/>
      <c r="NPD19" s="23"/>
      <c r="NPE19" s="24"/>
      <c r="NPF19" s="23"/>
      <c r="NPG19" s="24"/>
      <c r="NQE19" s="26"/>
      <c r="NRO19" s="26"/>
      <c r="NRV19" s="26"/>
      <c r="NRW19" s="27"/>
      <c r="NRX19" s="26"/>
      <c r="NRY19" s="22"/>
      <c r="NRZ19" s="23"/>
      <c r="NSA19" s="22"/>
      <c r="NSB19" s="23"/>
      <c r="NSC19" s="24"/>
      <c r="NSD19" s="23"/>
      <c r="NSE19" s="24"/>
      <c r="NTC19" s="26"/>
      <c r="NUM19" s="26"/>
      <c r="NUT19" s="26"/>
      <c r="NUU19" s="27"/>
      <c r="NUV19" s="26"/>
      <c r="NUW19" s="22"/>
      <c r="NUX19" s="23"/>
      <c r="NUY19" s="22"/>
      <c r="NUZ19" s="23"/>
      <c r="NVA19" s="24"/>
      <c r="NVB19" s="23"/>
      <c r="NVC19" s="24"/>
      <c r="NWA19" s="26"/>
      <c r="NXK19" s="26"/>
      <c r="NXR19" s="26"/>
      <c r="NXS19" s="27"/>
      <c r="NXT19" s="26"/>
      <c r="NXU19" s="22"/>
      <c r="NXV19" s="23"/>
      <c r="NXW19" s="22"/>
      <c r="NXX19" s="23"/>
      <c r="NXY19" s="24"/>
      <c r="NXZ19" s="23"/>
      <c r="NYA19" s="24"/>
      <c r="NYY19" s="26"/>
      <c r="OAI19" s="26"/>
      <c r="OAP19" s="26"/>
      <c r="OAQ19" s="27"/>
      <c r="OAR19" s="26"/>
      <c r="OAS19" s="22"/>
      <c r="OAT19" s="23"/>
      <c r="OAU19" s="22"/>
      <c r="OAV19" s="23"/>
      <c r="OAW19" s="24"/>
      <c r="OAX19" s="23"/>
      <c r="OAY19" s="24"/>
      <c r="OBW19" s="26"/>
      <c r="ODG19" s="26"/>
      <c r="ODN19" s="26"/>
      <c r="ODO19" s="27"/>
      <c r="ODP19" s="26"/>
      <c r="ODQ19" s="22"/>
      <c r="ODR19" s="23"/>
      <c r="ODS19" s="22"/>
      <c r="ODT19" s="23"/>
      <c r="ODU19" s="24"/>
      <c r="ODV19" s="23"/>
      <c r="ODW19" s="24"/>
      <c r="OEU19" s="26"/>
      <c r="OGE19" s="26"/>
      <c r="OGL19" s="26"/>
      <c r="OGM19" s="27"/>
      <c r="OGN19" s="26"/>
      <c r="OGO19" s="22"/>
      <c r="OGP19" s="23"/>
      <c r="OGQ19" s="22"/>
      <c r="OGR19" s="23"/>
      <c r="OGS19" s="24"/>
      <c r="OGT19" s="23"/>
      <c r="OGU19" s="24"/>
      <c r="OHS19" s="26"/>
      <c r="OJC19" s="26"/>
      <c r="OJJ19" s="26"/>
      <c r="OJK19" s="27"/>
      <c r="OJL19" s="26"/>
      <c r="OJM19" s="22"/>
      <c r="OJN19" s="23"/>
      <c r="OJO19" s="22"/>
      <c r="OJP19" s="23"/>
      <c r="OJQ19" s="24"/>
      <c r="OJR19" s="23"/>
      <c r="OJS19" s="24"/>
      <c r="OKQ19" s="26"/>
      <c r="OMA19" s="26"/>
      <c r="OMH19" s="26"/>
      <c r="OMI19" s="27"/>
      <c r="OMJ19" s="26"/>
      <c r="OMK19" s="22"/>
      <c r="OML19" s="23"/>
      <c r="OMM19" s="22"/>
      <c r="OMN19" s="23"/>
      <c r="OMO19" s="24"/>
      <c r="OMP19" s="23"/>
      <c r="OMQ19" s="24"/>
      <c r="ONO19" s="26"/>
      <c r="OOY19" s="26"/>
      <c r="OPF19" s="26"/>
      <c r="OPG19" s="27"/>
      <c r="OPH19" s="26"/>
      <c r="OPI19" s="22"/>
      <c r="OPJ19" s="23"/>
      <c r="OPK19" s="22"/>
      <c r="OPL19" s="23"/>
      <c r="OPM19" s="24"/>
      <c r="OPN19" s="23"/>
      <c r="OPO19" s="24"/>
      <c r="OQM19" s="26"/>
      <c r="ORW19" s="26"/>
      <c r="OSD19" s="26"/>
      <c r="OSE19" s="27"/>
      <c r="OSF19" s="26"/>
      <c r="OSG19" s="22"/>
      <c r="OSH19" s="23"/>
      <c r="OSI19" s="22"/>
      <c r="OSJ19" s="23"/>
      <c r="OSK19" s="24"/>
      <c r="OSL19" s="23"/>
      <c r="OSM19" s="24"/>
      <c r="OTK19" s="26"/>
      <c r="OUU19" s="26"/>
      <c r="OVB19" s="26"/>
      <c r="OVC19" s="27"/>
      <c r="OVD19" s="26"/>
      <c r="OVE19" s="22"/>
      <c r="OVF19" s="23"/>
      <c r="OVG19" s="22"/>
      <c r="OVH19" s="23"/>
      <c r="OVI19" s="24"/>
      <c r="OVJ19" s="23"/>
      <c r="OVK19" s="24"/>
      <c r="OWI19" s="26"/>
      <c r="OXS19" s="26"/>
      <c r="OXZ19" s="26"/>
      <c r="OYA19" s="27"/>
      <c r="OYB19" s="26"/>
      <c r="OYC19" s="22"/>
      <c r="OYD19" s="23"/>
      <c r="OYE19" s="22"/>
      <c r="OYF19" s="23"/>
      <c r="OYG19" s="24"/>
      <c r="OYH19" s="23"/>
      <c r="OYI19" s="24"/>
      <c r="OZG19" s="26"/>
      <c r="PAQ19" s="26"/>
      <c r="PAX19" s="26"/>
      <c r="PAY19" s="27"/>
      <c r="PAZ19" s="26"/>
      <c r="PBA19" s="22"/>
      <c r="PBB19" s="23"/>
      <c r="PBC19" s="22"/>
      <c r="PBD19" s="23"/>
      <c r="PBE19" s="24"/>
      <c r="PBF19" s="23"/>
      <c r="PBG19" s="24"/>
      <c r="PCE19" s="26"/>
      <c r="PDO19" s="26"/>
      <c r="PDV19" s="26"/>
      <c r="PDW19" s="27"/>
      <c r="PDX19" s="26"/>
      <c r="PDY19" s="22"/>
      <c r="PDZ19" s="23"/>
      <c r="PEA19" s="22"/>
      <c r="PEB19" s="23"/>
      <c r="PEC19" s="24"/>
      <c r="PED19" s="23"/>
      <c r="PEE19" s="24"/>
      <c r="PFC19" s="26"/>
      <c r="PGM19" s="26"/>
      <c r="PGT19" s="26"/>
      <c r="PGU19" s="27"/>
      <c r="PGV19" s="26"/>
      <c r="PGW19" s="22"/>
      <c r="PGX19" s="23"/>
      <c r="PGY19" s="22"/>
      <c r="PGZ19" s="23"/>
      <c r="PHA19" s="24"/>
      <c r="PHB19" s="23"/>
      <c r="PHC19" s="24"/>
      <c r="PIA19" s="26"/>
      <c r="PJK19" s="26"/>
      <c r="PJR19" s="26"/>
      <c r="PJS19" s="27"/>
      <c r="PJT19" s="26"/>
      <c r="PJU19" s="22"/>
      <c r="PJV19" s="23"/>
      <c r="PJW19" s="22"/>
      <c r="PJX19" s="23"/>
      <c r="PJY19" s="24"/>
      <c r="PJZ19" s="23"/>
      <c r="PKA19" s="24"/>
      <c r="PKY19" s="26"/>
      <c r="PMI19" s="26"/>
      <c r="PMP19" s="26"/>
      <c r="PMQ19" s="27"/>
      <c r="PMR19" s="26"/>
      <c r="PMS19" s="22"/>
      <c r="PMT19" s="23"/>
      <c r="PMU19" s="22"/>
      <c r="PMV19" s="23"/>
      <c r="PMW19" s="24"/>
      <c r="PMX19" s="23"/>
      <c r="PMY19" s="24"/>
      <c r="PNW19" s="26"/>
      <c r="PPG19" s="26"/>
      <c r="PPN19" s="26"/>
      <c r="PPO19" s="27"/>
      <c r="PPP19" s="26"/>
      <c r="PPQ19" s="22"/>
      <c r="PPR19" s="23"/>
      <c r="PPS19" s="22"/>
      <c r="PPT19" s="23"/>
      <c r="PPU19" s="24"/>
      <c r="PPV19" s="23"/>
      <c r="PPW19" s="24"/>
      <c r="PQU19" s="26"/>
      <c r="PSE19" s="26"/>
      <c r="PSL19" s="26"/>
      <c r="PSM19" s="27"/>
      <c r="PSN19" s="26"/>
      <c r="PSO19" s="22"/>
      <c r="PSP19" s="23"/>
      <c r="PSQ19" s="22"/>
      <c r="PSR19" s="23"/>
      <c r="PSS19" s="24"/>
      <c r="PST19" s="23"/>
      <c r="PSU19" s="24"/>
      <c r="PTS19" s="26"/>
      <c r="PVC19" s="26"/>
      <c r="PVJ19" s="26"/>
      <c r="PVK19" s="27"/>
      <c r="PVL19" s="26"/>
      <c r="PVM19" s="22"/>
      <c r="PVN19" s="23"/>
      <c r="PVO19" s="22"/>
      <c r="PVP19" s="23"/>
      <c r="PVQ19" s="24"/>
      <c r="PVR19" s="23"/>
      <c r="PVS19" s="24"/>
      <c r="PWQ19" s="26"/>
      <c r="PYA19" s="26"/>
      <c r="PYH19" s="26"/>
      <c r="PYI19" s="27"/>
      <c r="PYJ19" s="26"/>
      <c r="PYK19" s="22"/>
      <c r="PYL19" s="23"/>
      <c r="PYM19" s="22"/>
      <c r="PYN19" s="23"/>
      <c r="PYO19" s="24"/>
      <c r="PYP19" s="23"/>
      <c r="PYQ19" s="24"/>
      <c r="PZO19" s="26"/>
      <c r="QAY19" s="26"/>
      <c r="QBF19" s="26"/>
      <c r="QBG19" s="27"/>
      <c r="QBH19" s="26"/>
      <c r="QBI19" s="22"/>
      <c r="QBJ19" s="23"/>
      <c r="QBK19" s="22"/>
      <c r="QBL19" s="23"/>
      <c r="QBM19" s="24"/>
      <c r="QBN19" s="23"/>
      <c r="QBO19" s="24"/>
      <c r="QCM19" s="26"/>
      <c r="QDW19" s="26"/>
      <c r="QED19" s="26"/>
      <c r="QEE19" s="27"/>
      <c r="QEF19" s="26"/>
      <c r="QEG19" s="22"/>
      <c r="QEH19" s="23"/>
      <c r="QEI19" s="22"/>
      <c r="QEJ19" s="23"/>
      <c r="QEK19" s="24"/>
      <c r="QEL19" s="23"/>
      <c r="QEM19" s="24"/>
      <c r="QFK19" s="26"/>
      <c r="QGU19" s="26"/>
      <c r="QHB19" s="26"/>
      <c r="QHC19" s="27"/>
      <c r="QHD19" s="26"/>
      <c r="QHE19" s="22"/>
      <c r="QHF19" s="23"/>
      <c r="QHG19" s="22"/>
      <c r="QHH19" s="23"/>
      <c r="QHI19" s="24"/>
      <c r="QHJ19" s="23"/>
      <c r="QHK19" s="24"/>
      <c r="QII19" s="26"/>
      <c r="QJS19" s="26"/>
      <c r="QJZ19" s="26"/>
      <c r="QKA19" s="27"/>
      <c r="QKB19" s="26"/>
      <c r="QKC19" s="22"/>
      <c r="QKD19" s="23"/>
      <c r="QKE19" s="22"/>
      <c r="QKF19" s="23"/>
      <c r="QKG19" s="24"/>
      <c r="QKH19" s="23"/>
      <c r="QKI19" s="24"/>
      <c r="QLG19" s="26"/>
      <c r="QMQ19" s="26"/>
      <c r="QMX19" s="26"/>
      <c r="QMY19" s="27"/>
      <c r="QMZ19" s="26"/>
      <c r="QNA19" s="22"/>
      <c r="QNB19" s="23"/>
      <c r="QNC19" s="22"/>
      <c r="QND19" s="23"/>
      <c r="QNE19" s="24"/>
      <c r="QNF19" s="23"/>
      <c r="QNG19" s="24"/>
      <c r="QOE19" s="26"/>
      <c r="QPO19" s="26"/>
      <c r="QPV19" s="26"/>
      <c r="QPW19" s="27"/>
      <c r="QPX19" s="26"/>
      <c r="QPY19" s="22"/>
      <c r="QPZ19" s="23"/>
      <c r="QQA19" s="22"/>
      <c r="QQB19" s="23"/>
      <c r="QQC19" s="24"/>
      <c r="QQD19" s="23"/>
      <c r="QQE19" s="24"/>
      <c r="QRC19" s="26"/>
      <c r="QSM19" s="26"/>
      <c r="QST19" s="26"/>
      <c r="QSU19" s="27"/>
      <c r="QSV19" s="26"/>
      <c r="QSW19" s="22"/>
      <c r="QSX19" s="23"/>
      <c r="QSY19" s="22"/>
      <c r="QSZ19" s="23"/>
      <c r="QTA19" s="24"/>
      <c r="QTB19" s="23"/>
      <c r="QTC19" s="24"/>
      <c r="QUA19" s="26"/>
      <c r="QVK19" s="26"/>
      <c r="QVR19" s="26"/>
      <c r="QVS19" s="27"/>
      <c r="QVT19" s="26"/>
      <c r="QVU19" s="22"/>
      <c r="QVV19" s="23"/>
      <c r="QVW19" s="22"/>
      <c r="QVX19" s="23"/>
      <c r="QVY19" s="24"/>
      <c r="QVZ19" s="23"/>
      <c r="QWA19" s="24"/>
      <c r="QWY19" s="26"/>
      <c r="QYI19" s="26"/>
      <c r="QYP19" s="26"/>
      <c r="QYQ19" s="27"/>
      <c r="QYR19" s="26"/>
      <c r="QYS19" s="22"/>
      <c r="QYT19" s="23"/>
      <c r="QYU19" s="22"/>
      <c r="QYV19" s="23"/>
      <c r="QYW19" s="24"/>
      <c r="QYX19" s="23"/>
      <c r="QYY19" s="24"/>
      <c r="QZW19" s="26"/>
      <c r="RBG19" s="26"/>
      <c r="RBN19" s="26"/>
      <c r="RBO19" s="27"/>
      <c r="RBP19" s="26"/>
      <c r="RBQ19" s="22"/>
      <c r="RBR19" s="23"/>
      <c r="RBS19" s="22"/>
      <c r="RBT19" s="23"/>
      <c r="RBU19" s="24"/>
      <c r="RBV19" s="23"/>
      <c r="RBW19" s="24"/>
      <c r="RCU19" s="26"/>
      <c r="REE19" s="26"/>
      <c r="REL19" s="26"/>
      <c r="REM19" s="27"/>
      <c r="REN19" s="26"/>
      <c r="REO19" s="22"/>
      <c r="REP19" s="23"/>
      <c r="REQ19" s="22"/>
      <c r="RER19" s="23"/>
      <c r="RES19" s="24"/>
      <c r="RET19" s="23"/>
      <c r="REU19" s="24"/>
      <c r="RFS19" s="26"/>
      <c r="RHC19" s="26"/>
      <c r="RHJ19" s="26"/>
      <c r="RHK19" s="27"/>
      <c r="RHL19" s="26"/>
      <c r="RHM19" s="22"/>
      <c r="RHN19" s="23"/>
      <c r="RHO19" s="22"/>
      <c r="RHP19" s="23"/>
      <c r="RHQ19" s="24"/>
      <c r="RHR19" s="23"/>
      <c r="RHS19" s="24"/>
      <c r="RIQ19" s="26"/>
      <c r="RKA19" s="26"/>
      <c r="RKH19" s="26"/>
      <c r="RKI19" s="27"/>
      <c r="RKJ19" s="26"/>
      <c r="RKK19" s="22"/>
      <c r="RKL19" s="23"/>
      <c r="RKM19" s="22"/>
      <c r="RKN19" s="23"/>
      <c r="RKO19" s="24"/>
      <c r="RKP19" s="23"/>
      <c r="RKQ19" s="24"/>
      <c r="RLO19" s="26"/>
      <c r="RMY19" s="26"/>
      <c r="RNF19" s="26"/>
      <c r="RNG19" s="27"/>
      <c r="RNH19" s="26"/>
      <c r="RNI19" s="22"/>
      <c r="RNJ19" s="23"/>
      <c r="RNK19" s="22"/>
      <c r="RNL19" s="23"/>
      <c r="RNM19" s="24"/>
      <c r="RNN19" s="23"/>
      <c r="RNO19" s="24"/>
      <c r="ROM19" s="26"/>
      <c r="RPW19" s="26"/>
      <c r="RQD19" s="26"/>
      <c r="RQE19" s="27"/>
      <c r="RQF19" s="26"/>
      <c r="RQG19" s="22"/>
      <c r="RQH19" s="23"/>
      <c r="RQI19" s="22"/>
      <c r="RQJ19" s="23"/>
      <c r="RQK19" s="24"/>
      <c r="RQL19" s="23"/>
      <c r="RQM19" s="24"/>
      <c r="RRK19" s="26"/>
      <c r="RSU19" s="26"/>
      <c r="RTB19" s="26"/>
      <c r="RTC19" s="27"/>
      <c r="RTD19" s="26"/>
      <c r="RTE19" s="22"/>
      <c r="RTF19" s="23"/>
      <c r="RTG19" s="22"/>
      <c r="RTH19" s="23"/>
      <c r="RTI19" s="24"/>
      <c r="RTJ19" s="23"/>
      <c r="RTK19" s="24"/>
      <c r="RUI19" s="26"/>
      <c r="RVS19" s="26"/>
      <c r="RVZ19" s="26"/>
      <c r="RWA19" s="27"/>
      <c r="RWB19" s="26"/>
      <c r="RWC19" s="22"/>
      <c r="RWD19" s="23"/>
      <c r="RWE19" s="22"/>
      <c r="RWF19" s="23"/>
      <c r="RWG19" s="24"/>
      <c r="RWH19" s="23"/>
      <c r="RWI19" s="24"/>
      <c r="RXG19" s="26"/>
      <c r="RYQ19" s="26"/>
      <c r="RYX19" s="26"/>
      <c r="RYY19" s="27"/>
      <c r="RYZ19" s="26"/>
      <c r="RZA19" s="22"/>
      <c r="RZB19" s="23"/>
      <c r="RZC19" s="22"/>
      <c r="RZD19" s="23"/>
      <c r="RZE19" s="24"/>
      <c r="RZF19" s="23"/>
      <c r="RZG19" s="24"/>
      <c r="SAE19" s="26"/>
      <c r="SBO19" s="26"/>
      <c r="SBV19" s="26"/>
      <c r="SBW19" s="27"/>
      <c r="SBX19" s="26"/>
      <c r="SBY19" s="22"/>
      <c r="SBZ19" s="23"/>
      <c r="SCA19" s="22"/>
      <c r="SCB19" s="23"/>
      <c r="SCC19" s="24"/>
      <c r="SCD19" s="23"/>
      <c r="SCE19" s="24"/>
      <c r="SDC19" s="26"/>
      <c r="SEM19" s="26"/>
      <c r="SET19" s="26"/>
      <c r="SEU19" s="27"/>
      <c r="SEV19" s="26"/>
      <c r="SEW19" s="22"/>
      <c r="SEX19" s="23"/>
      <c r="SEY19" s="22"/>
      <c r="SEZ19" s="23"/>
      <c r="SFA19" s="24"/>
      <c r="SFB19" s="23"/>
      <c r="SFC19" s="24"/>
      <c r="SGA19" s="26"/>
      <c r="SHK19" s="26"/>
      <c r="SHR19" s="26"/>
      <c r="SHS19" s="27"/>
      <c r="SHT19" s="26"/>
      <c r="SHU19" s="22"/>
      <c r="SHV19" s="23"/>
      <c r="SHW19" s="22"/>
      <c r="SHX19" s="23"/>
      <c r="SHY19" s="24"/>
      <c r="SHZ19" s="23"/>
      <c r="SIA19" s="24"/>
      <c r="SIY19" s="26"/>
      <c r="SKI19" s="26"/>
      <c r="SKP19" s="26"/>
      <c r="SKQ19" s="27"/>
      <c r="SKR19" s="26"/>
      <c r="SKS19" s="22"/>
      <c r="SKT19" s="23"/>
      <c r="SKU19" s="22"/>
      <c r="SKV19" s="23"/>
      <c r="SKW19" s="24"/>
      <c r="SKX19" s="23"/>
      <c r="SKY19" s="24"/>
      <c r="SLW19" s="26"/>
      <c r="SNG19" s="26"/>
      <c r="SNN19" s="26"/>
      <c r="SNO19" s="27"/>
      <c r="SNP19" s="26"/>
      <c r="SNQ19" s="22"/>
      <c r="SNR19" s="23"/>
      <c r="SNS19" s="22"/>
      <c r="SNT19" s="23"/>
      <c r="SNU19" s="24"/>
      <c r="SNV19" s="23"/>
      <c r="SNW19" s="24"/>
      <c r="SOU19" s="26"/>
      <c r="SQE19" s="26"/>
      <c r="SQL19" s="26"/>
      <c r="SQM19" s="27"/>
      <c r="SQN19" s="26"/>
      <c r="SQO19" s="22"/>
      <c r="SQP19" s="23"/>
      <c r="SQQ19" s="22"/>
      <c r="SQR19" s="23"/>
      <c r="SQS19" s="24"/>
      <c r="SQT19" s="23"/>
      <c r="SQU19" s="24"/>
      <c r="SRS19" s="26"/>
      <c r="STC19" s="26"/>
      <c r="STJ19" s="26"/>
      <c r="STK19" s="27"/>
      <c r="STL19" s="26"/>
      <c r="STM19" s="22"/>
      <c r="STN19" s="23"/>
      <c r="STO19" s="22"/>
      <c r="STP19" s="23"/>
      <c r="STQ19" s="24"/>
      <c r="STR19" s="23"/>
      <c r="STS19" s="24"/>
      <c r="SUQ19" s="26"/>
      <c r="SWA19" s="26"/>
      <c r="SWH19" s="26"/>
      <c r="SWI19" s="27"/>
      <c r="SWJ19" s="26"/>
      <c r="SWK19" s="22"/>
      <c r="SWL19" s="23"/>
      <c r="SWM19" s="22"/>
      <c r="SWN19" s="23"/>
      <c r="SWO19" s="24"/>
      <c r="SWP19" s="23"/>
      <c r="SWQ19" s="24"/>
      <c r="SXO19" s="26"/>
      <c r="SYY19" s="26"/>
      <c r="SZF19" s="26"/>
      <c r="SZG19" s="27"/>
      <c r="SZH19" s="26"/>
      <c r="SZI19" s="22"/>
      <c r="SZJ19" s="23"/>
      <c r="SZK19" s="22"/>
      <c r="SZL19" s="23"/>
      <c r="SZM19" s="24"/>
      <c r="SZN19" s="23"/>
      <c r="SZO19" s="24"/>
      <c r="TAM19" s="26"/>
      <c r="TBW19" s="26"/>
      <c r="TCD19" s="26"/>
      <c r="TCE19" s="27"/>
      <c r="TCF19" s="26"/>
      <c r="TCG19" s="22"/>
      <c r="TCH19" s="23"/>
      <c r="TCI19" s="22"/>
      <c r="TCJ19" s="23"/>
      <c r="TCK19" s="24"/>
      <c r="TCL19" s="23"/>
      <c r="TCM19" s="24"/>
      <c r="TDK19" s="26"/>
      <c r="TEU19" s="26"/>
      <c r="TFB19" s="26"/>
      <c r="TFC19" s="27"/>
      <c r="TFD19" s="26"/>
      <c r="TFE19" s="22"/>
      <c r="TFF19" s="23"/>
      <c r="TFG19" s="22"/>
      <c r="TFH19" s="23"/>
      <c r="TFI19" s="24"/>
      <c r="TFJ19" s="23"/>
      <c r="TFK19" s="24"/>
      <c r="TGI19" s="26"/>
      <c r="THS19" s="26"/>
      <c r="THZ19" s="26"/>
      <c r="TIA19" s="27"/>
      <c r="TIB19" s="26"/>
      <c r="TIC19" s="22"/>
      <c r="TID19" s="23"/>
      <c r="TIE19" s="22"/>
      <c r="TIF19" s="23"/>
      <c r="TIG19" s="24"/>
      <c r="TIH19" s="23"/>
      <c r="TII19" s="24"/>
      <c r="TJG19" s="26"/>
      <c r="TKQ19" s="26"/>
      <c r="TKX19" s="26"/>
      <c r="TKY19" s="27"/>
      <c r="TKZ19" s="26"/>
      <c r="TLA19" s="22"/>
      <c r="TLB19" s="23"/>
      <c r="TLC19" s="22"/>
      <c r="TLD19" s="23"/>
      <c r="TLE19" s="24"/>
      <c r="TLF19" s="23"/>
      <c r="TLG19" s="24"/>
      <c r="TME19" s="26"/>
      <c r="TNO19" s="26"/>
      <c r="TNV19" s="26"/>
      <c r="TNW19" s="27"/>
      <c r="TNX19" s="26"/>
      <c r="TNY19" s="22"/>
      <c r="TNZ19" s="23"/>
      <c r="TOA19" s="22"/>
      <c r="TOB19" s="23"/>
      <c r="TOC19" s="24"/>
      <c r="TOD19" s="23"/>
      <c r="TOE19" s="24"/>
      <c r="TPC19" s="26"/>
      <c r="TQM19" s="26"/>
      <c r="TQT19" s="26"/>
      <c r="TQU19" s="27"/>
      <c r="TQV19" s="26"/>
      <c r="TQW19" s="22"/>
      <c r="TQX19" s="23"/>
      <c r="TQY19" s="22"/>
      <c r="TQZ19" s="23"/>
      <c r="TRA19" s="24"/>
      <c r="TRB19" s="23"/>
      <c r="TRC19" s="24"/>
      <c r="TSA19" s="26"/>
      <c r="TTK19" s="26"/>
      <c r="TTR19" s="26"/>
      <c r="TTS19" s="27"/>
      <c r="TTT19" s="26"/>
      <c r="TTU19" s="22"/>
      <c r="TTV19" s="23"/>
      <c r="TTW19" s="22"/>
      <c r="TTX19" s="23"/>
      <c r="TTY19" s="24"/>
      <c r="TTZ19" s="23"/>
      <c r="TUA19" s="24"/>
      <c r="TUY19" s="26"/>
      <c r="TWI19" s="26"/>
      <c r="TWP19" s="26"/>
      <c r="TWQ19" s="27"/>
      <c r="TWR19" s="26"/>
      <c r="TWS19" s="22"/>
      <c r="TWT19" s="23"/>
      <c r="TWU19" s="22"/>
      <c r="TWV19" s="23"/>
      <c r="TWW19" s="24"/>
      <c r="TWX19" s="23"/>
      <c r="TWY19" s="24"/>
      <c r="TXW19" s="26"/>
      <c r="TZG19" s="26"/>
      <c r="TZN19" s="26"/>
      <c r="TZO19" s="27"/>
      <c r="TZP19" s="26"/>
      <c r="TZQ19" s="22"/>
      <c r="TZR19" s="23"/>
      <c r="TZS19" s="22"/>
      <c r="TZT19" s="23"/>
      <c r="TZU19" s="24"/>
      <c r="TZV19" s="23"/>
      <c r="TZW19" s="24"/>
      <c r="UAU19" s="26"/>
      <c r="UCE19" s="26"/>
      <c r="UCL19" s="26"/>
      <c r="UCM19" s="27"/>
      <c r="UCN19" s="26"/>
      <c r="UCO19" s="22"/>
      <c r="UCP19" s="23"/>
      <c r="UCQ19" s="22"/>
      <c r="UCR19" s="23"/>
      <c r="UCS19" s="24"/>
      <c r="UCT19" s="23"/>
      <c r="UCU19" s="24"/>
      <c r="UDS19" s="26"/>
      <c r="UFC19" s="26"/>
      <c r="UFJ19" s="26"/>
      <c r="UFK19" s="27"/>
      <c r="UFL19" s="26"/>
      <c r="UFM19" s="22"/>
      <c r="UFN19" s="23"/>
      <c r="UFO19" s="22"/>
      <c r="UFP19" s="23"/>
      <c r="UFQ19" s="24"/>
      <c r="UFR19" s="23"/>
      <c r="UFS19" s="24"/>
      <c r="UGQ19" s="26"/>
      <c r="UIA19" s="26"/>
      <c r="UIH19" s="26"/>
      <c r="UII19" s="27"/>
      <c r="UIJ19" s="26"/>
      <c r="UIK19" s="22"/>
      <c r="UIL19" s="23"/>
      <c r="UIM19" s="22"/>
      <c r="UIN19" s="23"/>
      <c r="UIO19" s="24"/>
      <c r="UIP19" s="23"/>
      <c r="UIQ19" s="24"/>
      <c r="UJO19" s="26"/>
      <c r="UKY19" s="26"/>
      <c r="ULF19" s="26"/>
      <c r="ULG19" s="27"/>
      <c r="ULH19" s="26"/>
      <c r="ULI19" s="22"/>
      <c r="ULJ19" s="23"/>
      <c r="ULK19" s="22"/>
      <c r="ULL19" s="23"/>
      <c r="ULM19" s="24"/>
      <c r="ULN19" s="23"/>
      <c r="ULO19" s="24"/>
      <c r="UMM19" s="26"/>
      <c r="UNW19" s="26"/>
      <c r="UOD19" s="26"/>
      <c r="UOE19" s="27"/>
      <c r="UOF19" s="26"/>
      <c r="UOG19" s="22"/>
      <c r="UOH19" s="23"/>
      <c r="UOI19" s="22"/>
      <c r="UOJ19" s="23"/>
      <c r="UOK19" s="24"/>
      <c r="UOL19" s="23"/>
      <c r="UOM19" s="24"/>
      <c r="UPK19" s="26"/>
      <c r="UQU19" s="26"/>
      <c r="URB19" s="26"/>
      <c r="URC19" s="27"/>
      <c r="URD19" s="26"/>
      <c r="URE19" s="22"/>
      <c r="URF19" s="23"/>
      <c r="URG19" s="22"/>
      <c r="URH19" s="23"/>
      <c r="URI19" s="24"/>
      <c r="URJ19" s="23"/>
      <c r="URK19" s="24"/>
      <c r="USI19" s="26"/>
      <c r="UTS19" s="26"/>
      <c r="UTZ19" s="26"/>
      <c r="UUA19" s="27"/>
      <c r="UUB19" s="26"/>
      <c r="UUC19" s="22"/>
      <c r="UUD19" s="23"/>
      <c r="UUE19" s="22"/>
      <c r="UUF19" s="23"/>
      <c r="UUG19" s="24"/>
      <c r="UUH19" s="23"/>
      <c r="UUI19" s="24"/>
      <c r="UVG19" s="26"/>
      <c r="UWQ19" s="26"/>
      <c r="UWX19" s="26"/>
      <c r="UWY19" s="27"/>
      <c r="UWZ19" s="26"/>
      <c r="UXA19" s="22"/>
      <c r="UXB19" s="23"/>
      <c r="UXC19" s="22"/>
      <c r="UXD19" s="23"/>
      <c r="UXE19" s="24"/>
      <c r="UXF19" s="23"/>
      <c r="UXG19" s="24"/>
      <c r="UYE19" s="26"/>
      <c r="UZO19" s="26"/>
      <c r="UZV19" s="26"/>
      <c r="UZW19" s="27"/>
      <c r="UZX19" s="26"/>
      <c r="UZY19" s="22"/>
      <c r="UZZ19" s="23"/>
      <c r="VAA19" s="22"/>
      <c r="VAB19" s="23"/>
      <c r="VAC19" s="24"/>
      <c r="VAD19" s="23"/>
      <c r="VAE19" s="24"/>
      <c r="VBC19" s="26"/>
      <c r="VCM19" s="26"/>
      <c r="VCT19" s="26"/>
      <c r="VCU19" s="27"/>
      <c r="VCV19" s="26"/>
      <c r="VCW19" s="22"/>
      <c r="VCX19" s="23"/>
      <c r="VCY19" s="22"/>
      <c r="VCZ19" s="23"/>
      <c r="VDA19" s="24"/>
      <c r="VDB19" s="23"/>
      <c r="VDC19" s="24"/>
      <c r="VEA19" s="26"/>
      <c r="VFK19" s="26"/>
      <c r="VFR19" s="26"/>
      <c r="VFS19" s="27"/>
      <c r="VFT19" s="26"/>
      <c r="VFU19" s="22"/>
      <c r="VFV19" s="23"/>
      <c r="VFW19" s="22"/>
      <c r="VFX19" s="23"/>
      <c r="VFY19" s="24"/>
      <c r="VFZ19" s="23"/>
      <c r="VGA19" s="24"/>
      <c r="VGY19" s="26"/>
      <c r="VII19" s="26"/>
      <c r="VIP19" s="26"/>
      <c r="VIQ19" s="27"/>
      <c r="VIR19" s="26"/>
      <c r="VIS19" s="22"/>
      <c r="VIT19" s="23"/>
      <c r="VIU19" s="22"/>
      <c r="VIV19" s="23"/>
      <c r="VIW19" s="24"/>
      <c r="VIX19" s="23"/>
      <c r="VIY19" s="24"/>
      <c r="VJW19" s="26"/>
      <c r="VLG19" s="26"/>
      <c r="VLN19" s="26"/>
      <c r="VLO19" s="27"/>
      <c r="VLP19" s="26"/>
      <c r="VLQ19" s="22"/>
      <c r="VLR19" s="23"/>
      <c r="VLS19" s="22"/>
      <c r="VLT19" s="23"/>
      <c r="VLU19" s="24"/>
      <c r="VLV19" s="23"/>
      <c r="VLW19" s="24"/>
      <c r="VMU19" s="26"/>
      <c r="VOE19" s="26"/>
      <c r="VOL19" s="26"/>
      <c r="VOM19" s="27"/>
      <c r="VON19" s="26"/>
      <c r="VOO19" s="22"/>
      <c r="VOP19" s="23"/>
      <c r="VOQ19" s="22"/>
      <c r="VOR19" s="23"/>
      <c r="VOS19" s="24"/>
      <c r="VOT19" s="23"/>
      <c r="VOU19" s="24"/>
      <c r="VPS19" s="26"/>
      <c r="VRC19" s="26"/>
      <c r="VRJ19" s="26"/>
      <c r="VRK19" s="27"/>
      <c r="VRL19" s="26"/>
      <c r="VRM19" s="22"/>
      <c r="VRN19" s="23"/>
      <c r="VRO19" s="22"/>
      <c r="VRP19" s="23"/>
      <c r="VRQ19" s="24"/>
      <c r="VRR19" s="23"/>
      <c r="VRS19" s="24"/>
      <c r="VSQ19" s="26"/>
      <c r="VUA19" s="26"/>
      <c r="VUH19" s="26"/>
      <c r="VUI19" s="27"/>
      <c r="VUJ19" s="26"/>
      <c r="VUK19" s="22"/>
      <c r="VUL19" s="23"/>
      <c r="VUM19" s="22"/>
      <c r="VUN19" s="23"/>
      <c r="VUO19" s="24"/>
      <c r="VUP19" s="23"/>
      <c r="VUQ19" s="24"/>
      <c r="VVO19" s="26"/>
      <c r="VWY19" s="26"/>
      <c r="VXF19" s="26"/>
      <c r="VXG19" s="27"/>
      <c r="VXH19" s="26"/>
      <c r="VXI19" s="22"/>
      <c r="VXJ19" s="23"/>
      <c r="VXK19" s="22"/>
      <c r="VXL19" s="23"/>
      <c r="VXM19" s="24"/>
      <c r="VXN19" s="23"/>
      <c r="VXO19" s="24"/>
      <c r="VYM19" s="26"/>
      <c r="VZW19" s="26"/>
      <c r="WAD19" s="26"/>
      <c r="WAE19" s="27"/>
      <c r="WAF19" s="26"/>
      <c r="WAG19" s="22"/>
      <c r="WAH19" s="23"/>
      <c r="WAI19" s="22"/>
      <c r="WAJ19" s="23"/>
      <c r="WAK19" s="24"/>
      <c r="WAL19" s="23"/>
      <c r="WAM19" s="24"/>
      <c r="WBK19" s="26"/>
      <c r="WCU19" s="26"/>
      <c r="WDB19" s="26"/>
      <c r="WDC19" s="27"/>
      <c r="WDD19" s="26"/>
      <c r="WDE19" s="22"/>
      <c r="WDF19" s="23"/>
      <c r="WDG19" s="22"/>
      <c r="WDH19" s="23"/>
      <c r="WDI19" s="24"/>
      <c r="WDJ19" s="23"/>
      <c r="WDK19" s="24"/>
      <c r="WEI19" s="26"/>
      <c r="WFS19" s="26"/>
      <c r="WFZ19" s="26"/>
      <c r="WGA19" s="27"/>
      <c r="WGB19" s="26"/>
      <c r="WGC19" s="22"/>
      <c r="WGD19" s="23"/>
      <c r="WGE19" s="22"/>
      <c r="WGF19" s="23"/>
      <c r="WGG19" s="24"/>
      <c r="WGH19" s="23"/>
      <c r="WGI19" s="24"/>
      <c r="WHG19" s="26"/>
      <c r="WIQ19" s="26"/>
      <c r="WIX19" s="26"/>
      <c r="WIY19" s="27"/>
      <c r="WIZ19" s="26"/>
      <c r="WJA19" s="22"/>
      <c r="WJB19" s="23"/>
      <c r="WJC19" s="22"/>
      <c r="WJD19" s="23"/>
      <c r="WJE19" s="24"/>
      <c r="WJF19" s="23"/>
      <c r="WJG19" s="24"/>
      <c r="WKE19" s="26"/>
      <c r="WLO19" s="26"/>
      <c r="WLV19" s="26"/>
      <c r="WLW19" s="27"/>
      <c r="WLX19" s="26"/>
      <c r="WLY19" s="22"/>
      <c r="WLZ19" s="23"/>
      <c r="WMA19" s="22"/>
      <c r="WMB19" s="23"/>
      <c r="WMC19" s="24"/>
      <c r="WMD19" s="23"/>
      <c r="WME19" s="24"/>
      <c r="WNC19" s="26"/>
      <c r="WOM19" s="26"/>
      <c r="WOT19" s="26"/>
      <c r="WOU19" s="27"/>
      <c r="WOV19" s="26"/>
      <c r="WOW19" s="22"/>
      <c r="WOX19" s="23"/>
      <c r="WOY19" s="22"/>
      <c r="WOZ19" s="23"/>
      <c r="WPA19" s="24"/>
      <c r="WPB19" s="23"/>
      <c r="WPC19" s="24"/>
      <c r="WQA19" s="26"/>
      <c r="WRK19" s="26"/>
      <c r="WRR19" s="26"/>
      <c r="WRS19" s="27"/>
      <c r="WRT19" s="26"/>
      <c r="WRU19" s="22"/>
      <c r="WRV19" s="23"/>
      <c r="WRW19" s="22"/>
      <c r="WRX19" s="23"/>
      <c r="WRY19" s="24"/>
      <c r="WRZ19" s="23"/>
      <c r="WSA19" s="24"/>
      <c r="WSY19" s="26"/>
      <c r="WUI19" s="26"/>
      <c r="WUP19" s="26"/>
      <c r="WUQ19" s="27"/>
      <c r="WUR19" s="26"/>
      <c r="WUS19" s="22"/>
      <c r="WUT19" s="23"/>
      <c r="WUU19" s="22"/>
      <c r="WUV19" s="23"/>
      <c r="WUW19" s="24"/>
      <c r="WUX19" s="23"/>
      <c r="WUY19" s="24"/>
      <c r="WVW19" s="26"/>
      <c r="WXG19" s="26"/>
      <c r="WXN19" s="26"/>
      <c r="WXO19" s="27"/>
      <c r="WXP19" s="26"/>
      <c r="WXQ19" s="22"/>
      <c r="WXR19" s="23"/>
      <c r="WXS19" s="22"/>
      <c r="WXT19" s="23"/>
      <c r="WXU19" s="24"/>
      <c r="WXV19" s="23"/>
      <c r="WXW19" s="24"/>
      <c r="WYU19" s="26"/>
      <c r="XAE19" s="26"/>
      <c r="XAL19" s="26"/>
      <c r="XAM19" s="27"/>
      <c r="XAN19" s="26"/>
      <c r="XAO19" s="22"/>
      <c r="XAP19" s="23"/>
      <c r="XAQ19" s="22"/>
      <c r="XAR19" s="23"/>
      <c r="XAS19" s="24"/>
      <c r="XAT19" s="23"/>
      <c r="XAU19" s="24"/>
      <c r="XBS19" s="26"/>
      <c r="XDC19" s="26"/>
      <c r="XDJ19" s="26"/>
      <c r="XDK19" s="27"/>
      <c r="XDL19" s="26"/>
      <c r="XDM19" s="22"/>
      <c r="XDN19" s="23"/>
      <c r="XDO19" s="22"/>
      <c r="XDP19" s="23"/>
      <c r="XDQ19" s="24"/>
      <c r="XDR19" s="23"/>
      <c r="XDS19" s="24"/>
      <c r="XEQ19" s="26"/>
    </row>
    <row r="20" spans="1:1019 1055:2043 2050:3071 3107:4095 4102:5099 5123:6111 6147:7151 7175:8163 8199:9203 9227:10215 10251:11255 11279:12267 12303:13307 13331:14319 14355:15359 15383:16371" s="16" customFormat="1" ht="36" x14ac:dyDescent="0.25">
      <c r="A20" s="20" t="s">
        <v>103</v>
      </c>
      <c r="B20" s="19">
        <v>32</v>
      </c>
      <c r="C20" s="20" t="s">
        <v>242</v>
      </c>
      <c r="D20" s="19">
        <v>2024520010116</v>
      </c>
      <c r="E20" s="21" t="s">
        <v>275</v>
      </c>
      <c r="F20" s="32">
        <v>3206</v>
      </c>
      <c r="G20" s="21" t="s">
        <v>247</v>
      </c>
      <c r="H20" s="16">
        <v>968226936</v>
      </c>
      <c r="AE20" s="17"/>
      <c r="BO20" s="17"/>
      <c r="BV20" s="17"/>
      <c r="BW20" s="18"/>
      <c r="BX20" s="17">
        <f t="shared" si="0"/>
        <v>968226936</v>
      </c>
      <c r="BY20" s="20"/>
      <c r="BZ20" s="19"/>
      <c r="CA20" s="20"/>
      <c r="CB20" s="19"/>
      <c r="CC20" s="21"/>
      <c r="CD20" s="19"/>
      <c r="CE20" s="21"/>
      <c r="DC20" s="17"/>
      <c r="EM20" s="17"/>
      <c r="ET20" s="17"/>
      <c r="EU20" s="18"/>
      <c r="EV20" s="17"/>
      <c r="EW20" s="20"/>
      <c r="EX20" s="19"/>
      <c r="EY20" s="20"/>
      <c r="EZ20" s="19"/>
      <c r="FA20" s="21"/>
      <c r="FB20" s="19"/>
      <c r="FC20" s="21"/>
      <c r="GA20" s="17"/>
      <c r="HK20" s="17"/>
      <c r="HR20" s="17"/>
      <c r="HS20" s="18"/>
      <c r="HT20" s="17"/>
      <c r="HU20" s="20"/>
      <c r="HV20" s="19"/>
      <c r="HW20" s="20"/>
      <c r="HX20" s="19"/>
      <c r="HY20" s="21"/>
      <c r="HZ20" s="19"/>
      <c r="IA20" s="21"/>
      <c r="IY20" s="17"/>
      <c r="KI20" s="17"/>
      <c r="KP20" s="17"/>
      <c r="KQ20" s="18"/>
      <c r="KR20" s="17"/>
      <c r="KS20" s="20"/>
      <c r="KT20" s="19"/>
      <c r="KU20" s="20"/>
      <c r="KV20" s="19"/>
      <c r="KW20" s="21"/>
      <c r="KX20" s="19"/>
      <c r="KY20" s="21"/>
      <c r="LW20" s="17"/>
      <c r="NG20" s="17"/>
      <c r="NN20" s="17"/>
      <c r="NO20" s="18"/>
      <c r="NP20" s="17"/>
      <c r="NQ20" s="20"/>
      <c r="NR20" s="19"/>
      <c r="NS20" s="20"/>
      <c r="NT20" s="19"/>
      <c r="NU20" s="21"/>
      <c r="NV20" s="19"/>
      <c r="NW20" s="21"/>
      <c r="OU20" s="17"/>
      <c r="QE20" s="17"/>
      <c r="QL20" s="17"/>
      <c r="QM20" s="18"/>
      <c r="QN20" s="17"/>
      <c r="QO20" s="20"/>
      <c r="QP20" s="19"/>
      <c r="QQ20" s="20"/>
      <c r="QR20" s="19"/>
      <c r="QS20" s="21"/>
      <c r="QT20" s="19"/>
      <c r="QU20" s="21"/>
      <c r="RS20" s="17"/>
      <c r="TC20" s="17"/>
      <c r="TJ20" s="17"/>
      <c r="TK20" s="18"/>
      <c r="TL20" s="17"/>
      <c r="TM20" s="20"/>
      <c r="TN20" s="19"/>
      <c r="TO20" s="20"/>
      <c r="TP20" s="19"/>
      <c r="TQ20" s="21"/>
      <c r="TR20" s="19"/>
      <c r="TS20" s="21"/>
      <c r="UQ20" s="17"/>
      <c r="WA20" s="17"/>
      <c r="WH20" s="17"/>
      <c r="WI20" s="18"/>
      <c r="WJ20" s="17"/>
      <c r="WK20" s="20"/>
      <c r="WL20" s="19"/>
      <c r="WM20" s="20"/>
      <c r="WN20" s="19"/>
      <c r="WO20" s="21"/>
      <c r="WP20" s="19"/>
      <c r="WQ20" s="21"/>
      <c r="XO20" s="17"/>
      <c r="YY20" s="17"/>
      <c r="ZF20" s="17"/>
      <c r="ZG20" s="18"/>
      <c r="ZH20" s="17"/>
      <c r="ZI20" s="20"/>
      <c r="ZJ20" s="19"/>
      <c r="ZK20" s="20"/>
      <c r="ZL20" s="19"/>
      <c r="ZM20" s="21"/>
      <c r="ZN20" s="19"/>
      <c r="ZO20" s="21"/>
      <c r="AAM20" s="17"/>
      <c r="ABW20" s="17"/>
      <c r="ACD20" s="17"/>
      <c r="ACE20" s="18"/>
      <c r="ACF20" s="17"/>
      <c r="ACG20" s="20"/>
      <c r="ACH20" s="19"/>
      <c r="ACI20" s="20"/>
      <c r="ACJ20" s="19"/>
      <c r="ACK20" s="21"/>
      <c r="ACL20" s="19"/>
      <c r="ACM20" s="21"/>
      <c r="ADK20" s="17"/>
      <c r="AEU20" s="17"/>
      <c r="AFB20" s="17"/>
      <c r="AFC20" s="18"/>
      <c r="AFD20" s="17"/>
      <c r="AFE20" s="20"/>
      <c r="AFF20" s="19"/>
      <c r="AFG20" s="20"/>
      <c r="AFH20" s="19"/>
      <c r="AFI20" s="21"/>
      <c r="AFJ20" s="19"/>
      <c r="AFK20" s="21"/>
      <c r="AGI20" s="17"/>
      <c r="AHS20" s="17"/>
      <c r="AHZ20" s="17"/>
      <c r="AIA20" s="18"/>
      <c r="AIB20" s="17"/>
      <c r="AIC20" s="20"/>
      <c r="AID20" s="19"/>
      <c r="AIE20" s="20"/>
      <c r="AIF20" s="19"/>
      <c r="AIG20" s="21"/>
      <c r="AIH20" s="19"/>
      <c r="AII20" s="21"/>
      <c r="AJG20" s="17"/>
      <c r="AKQ20" s="17"/>
      <c r="AKX20" s="17"/>
      <c r="AKY20" s="18"/>
      <c r="AKZ20" s="17"/>
      <c r="ALA20" s="20"/>
      <c r="ALB20" s="19"/>
      <c r="ALC20" s="20"/>
      <c r="ALD20" s="19"/>
      <c r="ALE20" s="21"/>
      <c r="ALF20" s="19"/>
      <c r="ALG20" s="21"/>
      <c r="AME20" s="17"/>
      <c r="ANO20" s="17"/>
      <c r="ANV20" s="17"/>
      <c r="ANW20" s="18"/>
      <c r="ANX20" s="17"/>
      <c r="ANY20" s="20"/>
      <c r="ANZ20" s="19"/>
      <c r="AOA20" s="20"/>
      <c r="AOB20" s="19"/>
      <c r="AOC20" s="21"/>
      <c r="AOD20" s="19"/>
      <c r="AOE20" s="21"/>
      <c r="APC20" s="17"/>
      <c r="AQM20" s="17"/>
      <c r="AQT20" s="17"/>
      <c r="AQU20" s="18"/>
      <c r="AQV20" s="17"/>
      <c r="AQW20" s="20"/>
      <c r="AQX20" s="19"/>
      <c r="AQY20" s="20"/>
      <c r="AQZ20" s="19"/>
      <c r="ARA20" s="21"/>
      <c r="ARB20" s="19"/>
      <c r="ARC20" s="21"/>
      <c r="ASA20" s="17"/>
      <c r="ATK20" s="17"/>
      <c r="ATR20" s="17"/>
      <c r="ATS20" s="18"/>
      <c r="ATT20" s="17"/>
      <c r="ATU20" s="20"/>
      <c r="ATV20" s="19"/>
      <c r="ATW20" s="20"/>
      <c r="ATX20" s="19"/>
      <c r="ATY20" s="21"/>
      <c r="ATZ20" s="19"/>
      <c r="AUA20" s="21"/>
      <c r="AUY20" s="17"/>
      <c r="AWI20" s="17"/>
      <c r="AWP20" s="17"/>
      <c r="AWQ20" s="18"/>
      <c r="AWR20" s="17"/>
      <c r="AWS20" s="20"/>
      <c r="AWT20" s="19"/>
      <c r="AWU20" s="20"/>
      <c r="AWV20" s="19"/>
      <c r="AWW20" s="21"/>
      <c r="AWX20" s="19"/>
      <c r="AWY20" s="21"/>
      <c r="AXW20" s="17"/>
      <c r="AZG20" s="17"/>
      <c r="AZN20" s="17"/>
      <c r="AZO20" s="18"/>
      <c r="AZP20" s="17"/>
      <c r="AZQ20" s="20"/>
      <c r="AZR20" s="19"/>
      <c r="AZS20" s="20"/>
      <c r="AZT20" s="19"/>
      <c r="AZU20" s="21"/>
      <c r="AZV20" s="19"/>
      <c r="AZW20" s="21"/>
      <c r="BAU20" s="17"/>
      <c r="BCE20" s="17"/>
      <c r="BCL20" s="17"/>
      <c r="BCM20" s="18"/>
      <c r="BCN20" s="17"/>
      <c r="BCO20" s="20"/>
      <c r="BCP20" s="19"/>
      <c r="BCQ20" s="20"/>
      <c r="BCR20" s="19"/>
      <c r="BCS20" s="21"/>
      <c r="BCT20" s="19"/>
      <c r="BCU20" s="21"/>
      <c r="BDS20" s="17"/>
      <c r="BFC20" s="17"/>
      <c r="BFJ20" s="17"/>
      <c r="BFK20" s="18"/>
      <c r="BFL20" s="17"/>
      <c r="BFM20" s="20"/>
      <c r="BFN20" s="19"/>
      <c r="BFO20" s="20"/>
      <c r="BFP20" s="19"/>
      <c r="BFQ20" s="21"/>
      <c r="BFR20" s="19"/>
      <c r="BFS20" s="21"/>
      <c r="BGQ20" s="17"/>
      <c r="BIA20" s="17"/>
      <c r="BIH20" s="17"/>
      <c r="BII20" s="18"/>
      <c r="BIJ20" s="17"/>
      <c r="BIK20" s="20"/>
      <c r="BIL20" s="19"/>
      <c r="BIM20" s="20"/>
      <c r="BIN20" s="19"/>
      <c r="BIO20" s="21"/>
      <c r="BIP20" s="19"/>
      <c r="BIQ20" s="21"/>
      <c r="BJO20" s="17"/>
      <c r="BKY20" s="17"/>
      <c r="BLF20" s="17"/>
      <c r="BLG20" s="18"/>
      <c r="BLH20" s="17"/>
      <c r="BLI20" s="20"/>
      <c r="BLJ20" s="19"/>
      <c r="BLK20" s="20"/>
      <c r="BLL20" s="19"/>
      <c r="BLM20" s="21"/>
      <c r="BLN20" s="19"/>
      <c r="BLO20" s="21"/>
      <c r="BMM20" s="17"/>
      <c r="BNW20" s="17"/>
      <c r="BOD20" s="17"/>
      <c r="BOE20" s="18"/>
      <c r="BOF20" s="17"/>
      <c r="BOG20" s="20"/>
      <c r="BOH20" s="19"/>
      <c r="BOI20" s="20"/>
      <c r="BOJ20" s="19"/>
      <c r="BOK20" s="21"/>
      <c r="BOL20" s="19"/>
      <c r="BOM20" s="21"/>
      <c r="BPK20" s="17"/>
      <c r="BQU20" s="17"/>
      <c r="BRB20" s="17"/>
      <c r="BRC20" s="18"/>
      <c r="BRD20" s="17"/>
      <c r="BRE20" s="20"/>
      <c r="BRF20" s="19"/>
      <c r="BRG20" s="20"/>
      <c r="BRH20" s="19"/>
      <c r="BRI20" s="21"/>
      <c r="BRJ20" s="19"/>
      <c r="BRK20" s="21"/>
      <c r="BSI20" s="17"/>
      <c r="BTS20" s="17"/>
      <c r="BTZ20" s="17"/>
      <c r="BUA20" s="18"/>
      <c r="BUB20" s="17"/>
      <c r="BUC20" s="20"/>
      <c r="BUD20" s="19"/>
      <c r="BUE20" s="20"/>
      <c r="BUF20" s="19"/>
      <c r="BUG20" s="21"/>
      <c r="BUH20" s="19"/>
      <c r="BUI20" s="21"/>
      <c r="BVG20" s="17"/>
      <c r="BWQ20" s="17"/>
      <c r="BWX20" s="17"/>
      <c r="BWY20" s="18"/>
      <c r="BWZ20" s="17"/>
      <c r="BXA20" s="20"/>
      <c r="BXB20" s="19"/>
      <c r="BXC20" s="20"/>
      <c r="BXD20" s="19"/>
      <c r="BXE20" s="21"/>
      <c r="BXF20" s="19"/>
      <c r="BXG20" s="21"/>
      <c r="BYE20" s="17"/>
      <c r="BZO20" s="17"/>
      <c r="BZV20" s="17"/>
      <c r="BZW20" s="18"/>
      <c r="BZX20" s="17"/>
      <c r="BZY20" s="20"/>
      <c r="BZZ20" s="19"/>
      <c r="CAA20" s="20"/>
      <c r="CAB20" s="19"/>
      <c r="CAC20" s="21"/>
      <c r="CAD20" s="19"/>
      <c r="CAE20" s="21"/>
      <c r="CBC20" s="17"/>
      <c r="CCM20" s="17"/>
      <c r="CCT20" s="17"/>
      <c r="CCU20" s="18"/>
      <c r="CCV20" s="17"/>
      <c r="CCW20" s="20"/>
      <c r="CCX20" s="19"/>
      <c r="CCY20" s="20"/>
      <c r="CCZ20" s="19"/>
      <c r="CDA20" s="21"/>
      <c r="CDB20" s="19"/>
      <c r="CDC20" s="21"/>
      <c r="CEA20" s="17"/>
      <c r="CFK20" s="17"/>
      <c r="CFR20" s="17"/>
      <c r="CFS20" s="18"/>
      <c r="CFT20" s="17"/>
      <c r="CFU20" s="20"/>
      <c r="CFV20" s="19"/>
      <c r="CFW20" s="20"/>
      <c r="CFX20" s="19"/>
      <c r="CFY20" s="21"/>
      <c r="CFZ20" s="19"/>
      <c r="CGA20" s="21"/>
      <c r="CGY20" s="17"/>
      <c r="CII20" s="17"/>
      <c r="CIP20" s="17"/>
      <c r="CIQ20" s="18"/>
      <c r="CIR20" s="17"/>
      <c r="CIS20" s="20"/>
      <c r="CIT20" s="19"/>
      <c r="CIU20" s="20"/>
      <c r="CIV20" s="19"/>
      <c r="CIW20" s="21"/>
      <c r="CIX20" s="19"/>
      <c r="CIY20" s="21"/>
      <c r="CJW20" s="17"/>
      <c r="CLG20" s="17"/>
      <c r="CLN20" s="17"/>
      <c r="CLO20" s="18"/>
      <c r="CLP20" s="17"/>
      <c r="CLQ20" s="20"/>
      <c r="CLR20" s="19"/>
      <c r="CLS20" s="20"/>
      <c r="CLT20" s="19"/>
      <c r="CLU20" s="21"/>
      <c r="CLV20" s="19"/>
      <c r="CLW20" s="21"/>
      <c r="CMU20" s="17"/>
      <c r="COE20" s="17"/>
      <c r="COL20" s="17"/>
      <c r="COM20" s="18"/>
      <c r="CON20" s="17"/>
      <c r="COO20" s="20"/>
      <c r="COP20" s="19"/>
      <c r="COQ20" s="20"/>
      <c r="COR20" s="19"/>
      <c r="COS20" s="21"/>
      <c r="COT20" s="19"/>
      <c r="COU20" s="21"/>
      <c r="CPS20" s="17"/>
      <c r="CRC20" s="17"/>
      <c r="CRJ20" s="17"/>
      <c r="CRK20" s="18"/>
      <c r="CRL20" s="17"/>
      <c r="CRM20" s="20"/>
      <c r="CRN20" s="19"/>
      <c r="CRO20" s="20"/>
      <c r="CRP20" s="19"/>
      <c r="CRQ20" s="21"/>
      <c r="CRR20" s="19"/>
      <c r="CRS20" s="21"/>
      <c r="CSQ20" s="17"/>
      <c r="CUA20" s="17"/>
      <c r="CUH20" s="17"/>
      <c r="CUI20" s="18"/>
      <c r="CUJ20" s="17"/>
      <c r="CUK20" s="20"/>
      <c r="CUL20" s="19"/>
      <c r="CUM20" s="20"/>
      <c r="CUN20" s="19"/>
      <c r="CUO20" s="21"/>
      <c r="CUP20" s="19"/>
      <c r="CUQ20" s="21"/>
      <c r="CVO20" s="17"/>
      <c r="CWY20" s="17"/>
      <c r="CXF20" s="17"/>
      <c r="CXG20" s="18"/>
      <c r="CXH20" s="17"/>
      <c r="CXI20" s="20"/>
      <c r="CXJ20" s="19"/>
      <c r="CXK20" s="20"/>
      <c r="CXL20" s="19"/>
      <c r="CXM20" s="21"/>
      <c r="CXN20" s="19"/>
      <c r="CXO20" s="21"/>
      <c r="CYM20" s="17"/>
      <c r="CZW20" s="17"/>
      <c r="DAD20" s="17"/>
      <c r="DAE20" s="18"/>
      <c r="DAF20" s="17"/>
      <c r="DAG20" s="20"/>
      <c r="DAH20" s="19"/>
      <c r="DAI20" s="20"/>
      <c r="DAJ20" s="19"/>
      <c r="DAK20" s="21"/>
      <c r="DAL20" s="19"/>
      <c r="DAM20" s="21"/>
      <c r="DBK20" s="17"/>
      <c r="DCU20" s="17"/>
      <c r="DDB20" s="17"/>
      <c r="DDC20" s="18"/>
      <c r="DDD20" s="17"/>
      <c r="DDE20" s="20"/>
      <c r="DDF20" s="19"/>
      <c r="DDG20" s="20"/>
      <c r="DDH20" s="19"/>
      <c r="DDI20" s="21"/>
      <c r="DDJ20" s="19"/>
      <c r="DDK20" s="21"/>
      <c r="DEI20" s="17"/>
      <c r="DFS20" s="17"/>
      <c r="DFZ20" s="17"/>
      <c r="DGA20" s="18"/>
      <c r="DGB20" s="17"/>
      <c r="DGC20" s="20"/>
      <c r="DGD20" s="19"/>
      <c r="DGE20" s="20"/>
      <c r="DGF20" s="19"/>
      <c r="DGG20" s="21"/>
      <c r="DGH20" s="19"/>
      <c r="DGI20" s="21"/>
      <c r="DHG20" s="17"/>
      <c r="DIQ20" s="17"/>
      <c r="DIX20" s="17"/>
      <c r="DIY20" s="18"/>
      <c r="DIZ20" s="17"/>
      <c r="DJA20" s="20"/>
      <c r="DJB20" s="19"/>
      <c r="DJC20" s="20"/>
      <c r="DJD20" s="19"/>
      <c r="DJE20" s="21"/>
      <c r="DJF20" s="19"/>
      <c r="DJG20" s="21"/>
      <c r="DKE20" s="17"/>
      <c r="DLO20" s="17"/>
      <c r="DLV20" s="17"/>
      <c r="DLW20" s="18"/>
      <c r="DLX20" s="17"/>
      <c r="DLY20" s="20"/>
      <c r="DLZ20" s="19"/>
      <c r="DMA20" s="20"/>
      <c r="DMB20" s="19"/>
      <c r="DMC20" s="21"/>
      <c r="DMD20" s="19"/>
      <c r="DME20" s="21"/>
      <c r="DNC20" s="17"/>
      <c r="DOM20" s="17"/>
      <c r="DOT20" s="17"/>
      <c r="DOU20" s="18"/>
      <c r="DOV20" s="17"/>
      <c r="DOW20" s="20"/>
      <c r="DOX20" s="19"/>
      <c r="DOY20" s="20"/>
      <c r="DOZ20" s="19"/>
      <c r="DPA20" s="21"/>
      <c r="DPB20" s="19"/>
      <c r="DPC20" s="21"/>
      <c r="DQA20" s="17"/>
      <c r="DRK20" s="17"/>
      <c r="DRR20" s="17"/>
      <c r="DRS20" s="18"/>
      <c r="DRT20" s="17"/>
      <c r="DRU20" s="20"/>
      <c r="DRV20" s="19"/>
      <c r="DRW20" s="20"/>
      <c r="DRX20" s="19"/>
      <c r="DRY20" s="21"/>
      <c r="DRZ20" s="19"/>
      <c r="DSA20" s="21"/>
      <c r="DSY20" s="17"/>
      <c r="DUI20" s="17"/>
      <c r="DUP20" s="17"/>
      <c r="DUQ20" s="18"/>
      <c r="DUR20" s="17"/>
      <c r="DUS20" s="20"/>
      <c r="DUT20" s="19"/>
      <c r="DUU20" s="20"/>
      <c r="DUV20" s="19"/>
      <c r="DUW20" s="21"/>
      <c r="DUX20" s="19"/>
      <c r="DUY20" s="21"/>
      <c r="DVW20" s="17"/>
      <c r="DXG20" s="17"/>
      <c r="DXN20" s="17"/>
      <c r="DXO20" s="18"/>
      <c r="DXP20" s="17"/>
      <c r="DXQ20" s="20"/>
      <c r="DXR20" s="19"/>
      <c r="DXS20" s="20"/>
      <c r="DXT20" s="19"/>
      <c r="DXU20" s="21"/>
      <c r="DXV20" s="19"/>
      <c r="DXW20" s="21"/>
      <c r="DYU20" s="17"/>
      <c r="EAE20" s="17"/>
      <c r="EAL20" s="17"/>
      <c r="EAM20" s="18"/>
      <c r="EAN20" s="17"/>
      <c r="EAO20" s="20"/>
      <c r="EAP20" s="19"/>
      <c r="EAQ20" s="20"/>
      <c r="EAR20" s="19"/>
      <c r="EAS20" s="21"/>
      <c r="EAT20" s="19"/>
      <c r="EAU20" s="21"/>
      <c r="EBS20" s="17"/>
      <c r="EDC20" s="17"/>
      <c r="EDJ20" s="17"/>
      <c r="EDK20" s="18"/>
      <c r="EDL20" s="17"/>
      <c r="EDM20" s="20"/>
      <c r="EDN20" s="19"/>
      <c r="EDO20" s="20"/>
      <c r="EDP20" s="19"/>
      <c r="EDQ20" s="21"/>
      <c r="EDR20" s="19"/>
      <c r="EDS20" s="21"/>
      <c r="EEQ20" s="17"/>
      <c r="EGA20" s="17"/>
      <c r="EGH20" s="17"/>
      <c r="EGI20" s="18"/>
      <c r="EGJ20" s="17"/>
      <c r="EGK20" s="20"/>
      <c r="EGL20" s="19"/>
      <c r="EGM20" s="20"/>
      <c r="EGN20" s="19"/>
      <c r="EGO20" s="21"/>
      <c r="EGP20" s="19"/>
      <c r="EGQ20" s="21"/>
      <c r="EHO20" s="17"/>
      <c r="EIY20" s="17"/>
      <c r="EJF20" s="17"/>
      <c r="EJG20" s="18"/>
      <c r="EJH20" s="17"/>
      <c r="EJI20" s="20"/>
      <c r="EJJ20" s="19"/>
      <c r="EJK20" s="20"/>
      <c r="EJL20" s="19"/>
      <c r="EJM20" s="21"/>
      <c r="EJN20" s="19"/>
      <c r="EJO20" s="21"/>
      <c r="EKM20" s="17"/>
      <c r="ELW20" s="17"/>
      <c r="EMD20" s="17"/>
      <c r="EME20" s="18"/>
      <c r="EMF20" s="17"/>
      <c r="EMG20" s="20"/>
      <c r="EMH20" s="19"/>
      <c r="EMI20" s="20"/>
      <c r="EMJ20" s="19"/>
      <c r="EMK20" s="21"/>
      <c r="EML20" s="19"/>
      <c r="EMM20" s="21"/>
      <c r="ENK20" s="17"/>
      <c r="EOU20" s="17"/>
      <c r="EPB20" s="17"/>
      <c r="EPC20" s="18"/>
      <c r="EPD20" s="17"/>
      <c r="EPE20" s="20"/>
      <c r="EPF20" s="19"/>
      <c r="EPG20" s="20"/>
      <c r="EPH20" s="19"/>
      <c r="EPI20" s="21"/>
      <c r="EPJ20" s="19"/>
      <c r="EPK20" s="21"/>
      <c r="EQI20" s="17"/>
      <c r="ERS20" s="17"/>
      <c r="ERZ20" s="17"/>
      <c r="ESA20" s="18"/>
      <c r="ESB20" s="17"/>
      <c r="ESC20" s="20"/>
      <c r="ESD20" s="19"/>
      <c r="ESE20" s="20"/>
      <c r="ESF20" s="19"/>
      <c r="ESG20" s="21"/>
      <c r="ESH20" s="19"/>
      <c r="ESI20" s="21"/>
      <c r="ETG20" s="17"/>
      <c r="EUQ20" s="17"/>
      <c r="EUX20" s="17"/>
      <c r="EUY20" s="18"/>
      <c r="EUZ20" s="17"/>
      <c r="EVA20" s="20"/>
      <c r="EVB20" s="19"/>
      <c r="EVC20" s="20"/>
      <c r="EVD20" s="19"/>
      <c r="EVE20" s="21"/>
      <c r="EVF20" s="19"/>
      <c r="EVG20" s="21"/>
      <c r="EWE20" s="17"/>
      <c r="EXO20" s="17"/>
      <c r="EXV20" s="17"/>
      <c r="EXW20" s="18"/>
      <c r="EXX20" s="17"/>
      <c r="EXY20" s="20"/>
      <c r="EXZ20" s="19"/>
      <c r="EYA20" s="20"/>
      <c r="EYB20" s="19"/>
      <c r="EYC20" s="21"/>
      <c r="EYD20" s="19"/>
      <c r="EYE20" s="21"/>
      <c r="EZC20" s="17"/>
      <c r="FAM20" s="17"/>
      <c r="FAT20" s="17"/>
      <c r="FAU20" s="18"/>
      <c r="FAV20" s="17"/>
      <c r="FAW20" s="20"/>
      <c r="FAX20" s="19"/>
      <c r="FAY20" s="20"/>
      <c r="FAZ20" s="19"/>
      <c r="FBA20" s="21"/>
      <c r="FBB20" s="19"/>
      <c r="FBC20" s="21"/>
      <c r="FCA20" s="17"/>
      <c r="FDK20" s="17"/>
      <c r="FDR20" s="17"/>
      <c r="FDS20" s="18"/>
      <c r="FDT20" s="17"/>
      <c r="FDU20" s="20"/>
      <c r="FDV20" s="19"/>
      <c r="FDW20" s="20"/>
      <c r="FDX20" s="19"/>
      <c r="FDY20" s="21"/>
      <c r="FDZ20" s="19"/>
      <c r="FEA20" s="21"/>
      <c r="FEY20" s="17"/>
      <c r="FGI20" s="17"/>
      <c r="FGP20" s="17"/>
      <c r="FGQ20" s="18"/>
      <c r="FGR20" s="17"/>
      <c r="FGS20" s="20"/>
      <c r="FGT20" s="19"/>
      <c r="FGU20" s="20"/>
      <c r="FGV20" s="19"/>
      <c r="FGW20" s="21"/>
      <c r="FGX20" s="19"/>
      <c r="FGY20" s="21"/>
      <c r="FHW20" s="17"/>
      <c r="FJG20" s="17"/>
      <c r="FJN20" s="17"/>
      <c r="FJO20" s="18"/>
      <c r="FJP20" s="17"/>
      <c r="FJQ20" s="20"/>
      <c r="FJR20" s="19"/>
      <c r="FJS20" s="20"/>
      <c r="FJT20" s="19"/>
      <c r="FJU20" s="21"/>
      <c r="FJV20" s="19"/>
      <c r="FJW20" s="21"/>
      <c r="FKU20" s="17"/>
      <c r="FME20" s="17"/>
      <c r="FML20" s="17"/>
      <c r="FMM20" s="18"/>
      <c r="FMN20" s="17"/>
      <c r="FMO20" s="20"/>
      <c r="FMP20" s="19"/>
      <c r="FMQ20" s="20"/>
      <c r="FMR20" s="19"/>
      <c r="FMS20" s="21"/>
      <c r="FMT20" s="19"/>
      <c r="FMU20" s="21"/>
      <c r="FNS20" s="17"/>
      <c r="FPC20" s="17"/>
      <c r="FPJ20" s="17"/>
      <c r="FPK20" s="18"/>
      <c r="FPL20" s="17"/>
      <c r="FPM20" s="20"/>
      <c r="FPN20" s="19"/>
      <c r="FPO20" s="20"/>
      <c r="FPP20" s="19"/>
      <c r="FPQ20" s="21"/>
      <c r="FPR20" s="19"/>
      <c r="FPS20" s="21"/>
      <c r="FQQ20" s="17"/>
      <c r="FSA20" s="17"/>
      <c r="FSH20" s="17"/>
      <c r="FSI20" s="18"/>
      <c r="FSJ20" s="17"/>
      <c r="FSK20" s="20"/>
      <c r="FSL20" s="19"/>
      <c r="FSM20" s="20"/>
      <c r="FSN20" s="19"/>
      <c r="FSO20" s="21"/>
      <c r="FSP20" s="19"/>
      <c r="FSQ20" s="21"/>
      <c r="FTO20" s="17"/>
      <c r="FUY20" s="17"/>
      <c r="FVF20" s="17"/>
      <c r="FVG20" s="18"/>
      <c r="FVH20" s="17"/>
      <c r="FVI20" s="20"/>
      <c r="FVJ20" s="19"/>
      <c r="FVK20" s="20"/>
      <c r="FVL20" s="19"/>
      <c r="FVM20" s="21"/>
      <c r="FVN20" s="19"/>
      <c r="FVO20" s="21"/>
      <c r="FWM20" s="17"/>
      <c r="FXW20" s="17"/>
      <c r="FYD20" s="17"/>
      <c r="FYE20" s="18"/>
      <c r="FYF20" s="17"/>
      <c r="FYG20" s="20"/>
      <c r="FYH20" s="19"/>
      <c r="FYI20" s="20"/>
      <c r="FYJ20" s="19"/>
      <c r="FYK20" s="21"/>
      <c r="FYL20" s="19"/>
      <c r="FYM20" s="21"/>
      <c r="FZK20" s="17"/>
      <c r="GAU20" s="17"/>
      <c r="GBB20" s="17"/>
      <c r="GBC20" s="18"/>
      <c r="GBD20" s="17"/>
      <c r="GBE20" s="20"/>
      <c r="GBF20" s="19"/>
      <c r="GBG20" s="20"/>
      <c r="GBH20" s="19"/>
      <c r="GBI20" s="21"/>
      <c r="GBJ20" s="19"/>
      <c r="GBK20" s="21"/>
      <c r="GCI20" s="17"/>
      <c r="GDS20" s="17"/>
      <c r="GDZ20" s="17"/>
      <c r="GEA20" s="18"/>
      <c r="GEB20" s="17"/>
      <c r="GEC20" s="20"/>
      <c r="GED20" s="19"/>
      <c r="GEE20" s="20"/>
      <c r="GEF20" s="19"/>
      <c r="GEG20" s="21"/>
      <c r="GEH20" s="19"/>
      <c r="GEI20" s="21"/>
      <c r="GFG20" s="17"/>
      <c r="GGQ20" s="17"/>
      <c r="GGX20" s="17"/>
      <c r="GGY20" s="18"/>
      <c r="GGZ20" s="17"/>
      <c r="GHA20" s="20"/>
      <c r="GHB20" s="19"/>
      <c r="GHC20" s="20"/>
      <c r="GHD20" s="19"/>
      <c r="GHE20" s="21"/>
      <c r="GHF20" s="19"/>
      <c r="GHG20" s="21"/>
      <c r="GIE20" s="17"/>
      <c r="GJO20" s="17"/>
      <c r="GJV20" s="17"/>
      <c r="GJW20" s="18"/>
      <c r="GJX20" s="17"/>
      <c r="GJY20" s="20"/>
      <c r="GJZ20" s="19"/>
      <c r="GKA20" s="20"/>
      <c r="GKB20" s="19"/>
      <c r="GKC20" s="21"/>
      <c r="GKD20" s="19"/>
      <c r="GKE20" s="21"/>
      <c r="GLC20" s="17"/>
      <c r="GMM20" s="17"/>
      <c r="GMT20" s="17"/>
      <c r="GMU20" s="18"/>
      <c r="GMV20" s="17"/>
      <c r="GMW20" s="20"/>
      <c r="GMX20" s="19"/>
      <c r="GMY20" s="20"/>
      <c r="GMZ20" s="19"/>
      <c r="GNA20" s="21"/>
      <c r="GNB20" s="19"/>
      <c r="GNC20" s="21"/>
      <c r="GOA20" s="17"/>
      <c r="GPK20" s="17"/>
      <c r="GPR20" s="17"/>
      <c r="GPS20" s="18"/>
      <c r="GPT20" s="17"/>
      <c r="GPU20" s="20"/>
      <c r="GPV20" s="19"/>
      <c r="GPW20" s="20"/>
      <c r="GPX20" s="19"/>
      <c r="GPY20" s="21"/>
      <c r="GPZ20" s="19"/>
      <c r="GQA20" s="21"/>
      <c r="GQY20" s="17"/>
      <c r="GSI20" s="17"/>
      <c r="GSP20" s="17"/>
      <c r="GSQ20" s="18"/>
      <c r="GSR20" s="17"/>
      <c r="GSS20" s="20"/>
      <c r="GST20" s="19"/>
      <c r="GSU20" s="20"/>
      <c r="GSV20" s="19"/>
      <c r="GSW20" s="21"/>
      <c r="GSX20" s="19"/>
      <c r="GSY20" s="21"/>
      <c r="GTW20" s="17"/>
      <c r="GVG20" s="17"/>
      <c r="GVN20" s="17"/>
      <c r="GVO20" s="18"/>
      <c r="GVP20" s="17"/>
      <c r="GVQ20" s="20"/>
      <c r="GVR20" s="19"/>
      <c r="GVS20" s="20"/>
      <c r="GVT20" s="19"/>
      <c r="GVU20" s="21"/>
      <c r="GVV20" s="19"/>
      <c r="GVW20" s="21"/>
      <c r="GWU20" s="17"/>
      <c r="GYE20" s="17"/>
      <c r="GYL20" s="17"/>
      <c r="GYM20" s="18"/>
      <c r="GYN20" s="17"/>
      <c r="GYO20" s="20"/>
      <c r="GYP20" s="19"/>
      <c r="GYQ20" s="20"/>
      <c r="GYR20" s="19"/>
      <c r="GYS20" s="21"/>
      <c r="GYT20" s="19"/>
      <c r="GYU20" s="21"/>
      <c r="GZS20" s="17"/>
      <c r="HBC20" s="17"/>
      <c r="HBJ20" s="17"/>
      <c r="HBK20" s="18"/>
      <c r="HBL20" s="17"/>
      <c r="HBM20" s="20"/>
      <c r="HBN20" s="19"/>
      <c r="HBO20" s="20"/>
      <c r="HBP20" s="19"/>
      <c r="HBQ20" s="21"/>
      <c r="HBR20" s="19"/>
      <c r="HBS20" s="21"/>
      <c r="HCQ20" s="17"/>
      <c r="HEA20" s="17"/>
      <c r="HEH20" s="17"/>
      <c r="HEI20" s="18"/>
      <c r="HEJ20" s="17"/>
      <c r="HEK20" s="20"/>
      <c r="HEL20" s="19"/>
      <c r="HEM20" s="20"/>
      <c r="HEN20" s="19"/>
      <c r="HEO20" s="21"/>
      <c r="HEP20" s="19"/>
      <c r="HEQ20" s="21"/>
      <c r="HFO20" s="17"/>
      <c r="HGY20" s="17"/>
      <c r="HHF20" s="17"/>
      <c r="HHG20" s="18"/>
      <c r="HHH20" s="17"/>
      <c r="HHI20" s="20"/>
      <c r="HHJ20" s="19"/>
      <c r="HHK20" s="20"/>
      <c r="HHL20" s="19"/>
      <c r="HHM20" s="21"/>
      <c r="HHN20" s="19"/>
      <c r="HHO20" s="21"/>
      <c r="HIM20" s="17"/>
      <c r="HJW20" s="17"/>
      <c r="HKD20" s="17"/>
      <c r="HKE20" s="18"/>
      <c r="HKF20" s="17"/>
      <c r="HKG20" s="20"/>
      <c r="HKH20" s="19"/>
      <c r="HKI20" s="20"/>
      <c r="HKJ20" s="19"/>
      <c r="HKK20" s="21"/>
      <c r="HKL20" s="19"/>
      <c r="HKM20" s="21"/>
      <c r="HLK20" s="17"/>
      <c r="HMU20" s="17"/>
      <c r="HNB20" s="17"/>
      <c r="HNC20" s="18"/>
      <c r="HND20" s="17"/>
      <c r="HNE20" s="20"/>
      <c r="HNF20" s="19"/>
      <c r="HNG20" s="20"/>
      <c r="HNH20" s="19"/>
      <c r="HNI20" s="21"/>
      <c r="HNJ20" s="19"/>
      <c r="HNK20" s="21"/>
      <c r="HOI20" s="17"/>
      <c r="HPS20" s="17"/>
      <c r="HPZ20" s="17"/>
      <c r="HQA20" s="18"/>
      <c r="HQB20" s="17"/>
      <c r="HQC20" s="20"/>
      <c r="HQD20" s="19"/>
      <c r="HQE20" s="20"/>
      <c r="HQF20" s="19"/>
      <c r="HQG20" s="21"/>
      <c r="HQH20" s="19"/>
      <c r="HQI20" s="21"/>
      <c r="HRG20" s="17"/>
      <c r="HSQ20" s="17"/>
      <c r="HSX20" s="17"/>
      <c r="HSY20" s="18"/>
      <c r="HSZ20" s="17"/>
      <c r="HTA20" s="20"/>
      <c r="HTB20" s="19"/>
      <c r="HTC20" s="20"/>
      <c r="HTD20" s="19"/>
      <c r="HTE20" s="21"/>
      <c r="HTF20" s="19"/>
      <c r="HTG20" s="21"/>
      <c r="HUE20" s="17"/>
      <c r="HVO20" s="17"/>
      <c r="HVV20" s="17"/>
      <c r="HVW20" s="18"/>
      <c r="HVX20" s="17"/>
      <c r="HVY20" s="20"/>
      <c r="HVZ20" s="19"/>
      <c r="HWA20" s="20"/>
      <c r="HWB20" s="19"/>
      <c r="HWC20" s="21"/>
      <c r="HWD20" s="19"/>
      <c r="HWE20" s="21"/>
      <c r="HXC20" s="17"/>
      <c r="HYM20" s="17"/>
      <c r="HYT20" s="17"/>
      <c r="HYU20" s="18"/>
      <c r="HYV20" s="17"/>
      <c r="HYW20" s="20"/>
      <c r="HYX20" s="19"/>
      <c r="HYY20" s="20"/>
      <c r="HYZ20" s="19"/>
      <c r="HZA20" s="21"/>
      <c r="HZB20" s="19"/>
      <c r="HZC20" s="21"/>
      <c r="IAA20" s="17"/>
      <c r="IBK20" s="17"/>
      <c r="IBR20" s="17"/>
      <c r="IBS20" s="18"/>
      <c r="IBT20" s="17"/>
      <c r="IBU20" s="20"/>
      <c r="IBV20" s="19"/>
      <c r="IBW20" s="20"/>
      <c r="IBX20" s="19"/>
      <c r="IBY20" s="21"/>
      <c r="IBZ20" s="19"/>
      <c r="ICA20" s="21"/>
      <c r="ICY20" s="17"/>
      <c r="IEI20" s="17"/>
      <c r="IEP20" s="17"/>
      <c r="IEQ20" s="18"/>
      <c r="IER20" s="17"/>
      <c r="IES20" s="20"/>
      <c r="IET20" s="19"/>
      <c r="IEU20" s="20"/>
      <c r="IEV20" s="19"/>
      <c r="IEW20" s="21"/>
      <c r="IEX20" s="19"/>
      <c r="IEY20" s="21"/>
      <c r="IFW20" s="17"/>
      <c r="IHG20" s="17"/>
      <c r="IHN20" s="17"/>
      <c r="IHO20" s="18"/>
      <c r="IHP20" s="17"/>
      <c r="IHQ20" s="20"/>
      <c r="IHR20" s="19"/>
      <c r="IHS20" s="20"/>
      <c r="IHT20" s="19"/>
      <c r="IHU20" s="21"/>
      <c r="IHV20" s="19"/>
      <c r="IHW20" s="21"/>
      <c r="IIU20" s="17"/>
      <c r="IKE20" s="17"/>
      <c r="IKL20" s="17"/>
      <c r="IKM20" s="18"/>
      <c r="IKN20" s="17"/>
      <c r="IKO20" s="20"/>
      <c r="IKP20" s="19"/>
      <c r="IKQ20" s="20"/>
      <c r="IKR20" s="19"/>
      <c r="IKS20" s="21"/>
      <c r="IKT20" s="19"/>
      <c r="IKU20" s="21"/>
      <c r="ILS20" s="17"/>
      <c r="INC20" s="17"/>
      <c r="INJ20" s="17"/>
      <c r="INK20" s="18"/>
      <c r="INL20" s="17"/>
      <c r="INM20" s="20"/>
      <c r="INN20" s="19"/>
      <c r="INO20" s="20"/>
      <c r="INP20" s="19"/>
      <c r="INQ20" s="21"/>
      <c r="INR20" s="19"/>
      <c r="INS20" s="21"/>
      <c r="IOQ20" s="17"/>
      <c r="IQA20" s="17"/>
      <c r="IQH20" s="17"/>
      <c r="IQI20" s="18"/>
      <c r="IQJ20" s="17"/>
      <c r="IQK20" s="20"/>
      <c r="IQL20" s="19"/>
      <c r="IQM20" s="20"/>
      <c r="IQN20" s="19"/>
      <c r="IQO20" s="21"/>
      <c r="IQP20" s="19"/>
      <c r="IQQ20" s="21"/>
      <c r="IRO20" s="17"/>
      <c r="ISY20" s="17"/>
      <c r="ITF20" s="17"/>
      <c r="ITG20" s="18"/>
      <c r="ITH20" s="17"/>
      <c r="ITI20" s="20"/>
      <c r="ITJ20" s="19"/>
      <c r="ITK20" s="20"/>
      <c r="ITL20" s="19"/>
      <c r="ITM20" s="21"/>
      <c r="ITN20" s="19"/>
      <c r="ITO20" s="21"/>
      <c r="IUM20" s="17"/>
      <c r="IVW20" s="17"/>
      <c r="IWD20" s="17"/>
      <c r="IWE20" s="18"/>
      <c r="IWF20" s="17"/>
      <c r="IWG20" s="20"/>
      <c r="IWH20" s="19"/>
      <c r="IWI20" s="20"/>
      <c r="IWJ20" s="19"/>
      <c r="IWK20" s="21"/>
      <c r="IWL20" s="19"/>
      <c r="IWM20" s="21"/>
      <c r="IXK20" s="17"/>
      <c r="IYU20" s="17"/>
      <c r="IZB20" s="17"/>
      <c r="IZC20" s="18"/>
      <c r="IZD20" s="17"/>
      <c r="IZE20" s="20"/>
      <c r="IZF20" s="19"/>
      <c r="IZG20" s="20"/>
      <c r="IZH20" s="19"/>
      <c r="IZI20" s="21"/>
      <c r="IZJ20" s="19"/>
      <c r="IZK20" s="21"/>
      <c r="JAI20" s="17"/>
      <c r="JBS20" s="17"/>
      <c r="JBZ20" s="17"/>
      <c r="JCA20" s="18"/>
      <c r="JCB20" s="17"/>
      <c r="JCC20" s="20"/>
      <c r="JCD20" s="19"/>
      <c r="JCE20" s="20"/>
      <c r="JCF20" s="19"/>
      <c r="JCG20" s="21"/>
      <c r="JCH20" s="19"/>
      <c r="JCI20" s="21"/>
      <c r="JDG20" s="17"/>
      <c r="JEQ20" s="17"/>
      <c r="JEX20" s="17"/>
      <c r="JEY20" s="18"/>
      <c r="JEZ20" s="17"/>
      <c r="JFA20" s="20"/>
      <c r="JFB20" s="19"/>
      <c r="JFC20" s="20"/>
      <c r="JFD20" s="19"/>
      <c r="JFE20" s="21"/>
      <c r="JFF20" s="19"/>
      <c r="JFG20" s="21"/>
      <c r="JGE20" s="17"/>
      <c r="JHO20" s="17"/>
      <c r="JHV20" s="17"/>
      <c r="JHW20" s="18"/>
      <c r="JHX20" s="17"/>
      <c r="JHY20" s="20"/>
      <c r="JHZ20" s="19"/>
      <c r="JIA20" s="20"/>
      <c r="JIB20" s="19"/>
      <c r="JIC20" s="21"/>
      <c r="JID20" s="19"/>
      <c r="JIE20" s="21"/>
      <c r="JJC20" s="17"/>
      <c r="JKM20" s="17"/>
      <c r="JKT20" s="17"/>
      <c r="JKU20" s="18"/>
      <c r="JKV20" s="17"/>
      <c r="JKW20" s="20"/>
      <c r="JKX20" s="19"/>
      <c r="JKY20" s="20"/>
      <c r="JKZ20" s="19"/>
      <c r="JLA20" s="21"/>
      <c r="JLB20" s="19"/>
      <c r="JLC20" s="21"/>
      <c r="JMA20" s="17"/>
      <c r="JNK20" s="17"/>
      <c r="JNR20" s="17"/>
      <c r="JNS20" s="18"/>
      <c r="JNT20" s="17"/>
      <c r="JNU20" s="20"/>
      <c r="JNV20" s="19"/>
      <c r="JNW20" s="20"/>
      <c r="JNX20" s="19"/>
      <c r="JNY20" s="21"/>
      <c r="JNZ20" s="19"/>
      <c r="JOA20" s="21"/>
      <c r="JOY20" s="17"/>
      <c r="JQI20" s="17"/>
      <c r="JQP20" s="17"/>
      <c r="JQQ20" s="18"/>
      <c r="JQR20" s="17"/>
      <c r="JQS20" s="20"/>
      <c r="JQT20" s="19"/>
      <c r="JQU20" s="20"/>
      <c r="JQV20" s="19"/>
      <c r="JQW20" s="21"/>
      <c r="JQX20" s="19"/>
      <c r="JQY20" s="21"/>
      <c r="JRW20" s="17"/>
      <c r="JTG20" s="17"/>
      <c r="JTN20" s="17"/>
      <c r="JTO20" s="18"/>
      <c r="JTP20" s="17"/>
      <c r="JTQ20" s="20"/>
      <c r="JTR20" s="19"/>
      <c r="JTS20" s="20"/>
      <c r="JTT20" s="19"/>
      <c r="JTU20" s="21"/>
      <c r="JTV20" s="19"/>
      <c r="JTW20" s="21"/>
      <c r="JUU20" s="17"/>
      <c r="JWE20" s="17"/>
      <c r="JWL20" s="17"/>
      <c r="JWM20" s="18"/>
      <c r="JWN20" s="17"/>
      <c r="JWO20" s="20"/>
      <c r="JWP20" s="19"/>
      <c r="JWQ20" s="20"/>
      <c r="JWR20" s="19"/>
      <c r="JWS20" s="21"/>
      <c r="JWT20" s="19"/>
      <c r="JWU20" s="21"/>
      <c r="JXS20" s="17"/>
      <c r="JZC20" s="17"/>
      <c r="JZJ20" s="17"/>
      <c r="JZK20" s="18"/>
      <c r="JZL20" s="17"/>
      <c r="JZM20" s="20"/>
      <c r="JZN20" s="19"/>
      <c r="JZO20" s="20"/>
      <c r="JZP20" s="19"/>
      <c r="JZQ20" s="21"/>
      <c r="JZR20" s="19"/>
      <c r="JZS20" s="21"/>
      <c r="KAQ20" s="17"/>
      <c r="KCA20" s="17"/>
      <c r="KCH20" s="17"/>
      <c r="KCI20" s="18"/>
      <c r="KCJ20" s="17"/>
      <c r="KCK20" s="20"/>
      <c r="KCL20" s="19"/>
      <c r="KCM20" s="20"/>
      <c r="KCN20" s="19"/>
      <c r="KCO20" s="21"/>
      <c r="KCP20" s="19"/>
      <c r="KCQ20" s="21"/>
      <c r="KDO20" s="17"/>
      <c r="KEY20" s="17"/>
      <c r="KFF20" s="17"/>
      <c r="KFG20" s="18"/>
      <c r="KFH20" s="17"/>
      <c r="KFI20" s="20"/>
      <c r="KFJ20" s="19"/>
      <c r="KFK20" s="20"/>
      <c r="KFL20" s="19"/>
      <c r="KFM20" s="21"/>
      <c r="KFN20" s="19"/>
      <c r="KFO20" s="21"/>
      <c r="KGM20" s="17"/>
      <c r="KHW20" s="17"/>
      <c r="KID20" s="17"/>
      <c r="KIE20" s="18"/>
      <c r="KIF20" s="17"/>
      <c r="KIG20" s="20"/>
      <c r="KIH20" s="19"/>
      <c r="KII20" s="20"/>
      <c r="KIJ20" s="19"/>
      <c r="KIK20" s="21"/>
      <c r="KIL20" s="19"/>
      <c r="KIM20" s="21"/>
      <c r="KJK20" s="17"/>
      <c r="KKU20" s="17"/>
      <c r="KLB20" s="17"/>
      <c r="KLC20" s="18"/>
      <c r="KLD20" s="17"/>
      <c r="KLE20" s="20"/>
      <c r="KLF20" s="19"/>
      <c r="KLG20" s="20"/>
      <c r="KLH20" s="19"/>
      <c r="KLI20" s="21"/>
      <c r="KLJ20" s="19"/>
      <c r="KLK20" s="21"/>
      <c r="KMI20" s="17"/>
      <c r="KNS20" s="17"/>
      <c r="KNZ20" s="17"/>
      <c r="KOA20" s="18"/>
      <c r="KOB20" s="17"/>
      <c r="KOC20" s="20"/>
      <c r="KOD20" s="19"/>
      <c r="KOE20" s="20"/>
      <c r="KOF20" s="19"/>
      <c r="KOG20" s="21"/>
      <c r="KOH20" s="19"/>
      <c r="KOI20" s="21"/>
      <c r="KPG20" s="17"/>
      <c r="KQQ20" s="17"/>
      <c r="KQX20" s="17"/>
      <c r="KQY20" s="18"/>
      <c r="KQZ20" s="17"/>
      <c r="KRA20" s="20"/>
      <c r="KRB20" s="19"/>
      <c r="KRC20" s="20"/>
      <c r="KRD20" s="19"/>
      <c r="KRE20" s="21"/>
      <c r="KRF20" s="19"/>
      <c r="KRG20" s="21"/>
      <c r="KSE20" s="17"/>
      <c r="KTO20" s="17"/>
      <c r="KTV20" s="17"/>
      <c r="KTW20" s="18"/>
      <c r="KTX20" s="17"/>
      <c r="KTY20" s="20"/>
      <c r="KTZ20" s="19"/>
      <c r="KUA20" s="20"/>
      <c r="KUB20" s="19"/>
      <c r="KUC20" s="21"/>
      <c r="KUD20" s="19"/>
      <c r="KUE20" s="21"/>
      <c r="KVC20" s="17"/>
      <c r="KWM20" s="17"/>
      <c r="KWT20" s="17"/>
      <c r="KWU20" s="18"/>
      <c r="KWV20" s="17"/>
      <c r="KWW20" s="20"/>
      <c r="KWX20" s="19"/>
      <c r="KWY20" s="20"/>
      <c r="KWZ20" s="19"/>
      <c r="KXA20" s="21"/>
      <c r="KXB20" s="19"/>
      <c r="KXC20" s="21"/>
      <c r="KYA20" s="17"/>
      <c r="KZK20" s="17"/>
      <c r="KZR20" s="17"/>
      <c r="KZS20" s="18"/>
      <c r="KZT20" s="17"/>
      <c r="KZU20" s="20"/>
      <c r="KZV20" s="19"/>
      <c r="KZW20" s="20"/>
      <c r="KZX20" s="19"/>
      <c r="KZY20" s="21"/>
      <c r="KZZ20" s="19"/>
      <c r="LAA20" s="21"/>
      <c r="LAY20" s="17"/>
      <c r="LCI20" s="17"/>
      <c r="LCP20" s="17"/>
      <c r="LCQ20" s="18"/>
      <c r="LCR20" s="17"/>
      <c r="LCS20" s="20"/>
      <c r="LCT20" s="19"/>
      <c r="LCU20" s="20"/>
      <c r="LCV20" s="19"/>
      <c r="LCW20" s="21"/>
      <c r="LCX20" s="19"/>
      <c r="LCY20" s="21"/>
      <c r="LDW20" s="17"/>
      <c r="LFG20" s="17"/>
      <c r="LFN20" s="17"/>
      <c r="LFO20" s="18"/>
      <c r="LFP20" s="17"/>
      <c r="LFQ20" s="20"/>
      <c r="LFR20" s="19"/>
      <c r="LFS20" s="20"/>
      <c r="LFT20" s="19"/>
      <c r="LFU20" s="21"/>
      <c r="LFV20" s="19"/>
      <c r="LFW20" s="21"/>
      <c r="LGU20" s="17"/>
      <c r="LIE20" s="17"/>
      <c r="LIL20" s="17"/>
      <c r="LIM20" s="18"/>
      <c r="LIN20" s="17"/>
      <c r="LIO20" s="20"/>
      <c r="LIP20" s="19"/>
      <c r="LIQ20" s="20"/>
      <c r="LIR20" s="19"/>
      <c r="LIS20" s="21"/>
      <c r="LIT20" s="19"/>
      <c r="LIU20" s="21"/>
      <c r="LJS20" s="17"/>
      <c r="LLC20" s="17"/>
      <c r="LLJ20" s="17"/>
      <c r="LLK20" s="18"/>
      <c r="LLL20" s="17"/>
      <c r="LLM20" s="20"/>
      <c r="LLN20" s="19"/>
      <c r="LLO20" s="20"/>
      <c r="LLP20" s="19"/>
      <c r="LLQ20" s="21"/>
      <c r="LLR20" s="19"/>
      <c r="LLS20" s="21"/>
      <c r="LMQ20" s="17"/>
      <c r="LOA20" s="17"/>
      <c r="LOH20" s="17"/>
      <c r="LOI20" s="18"/>
      <c r="LOJ20" s="17"/>
      <c r="LOK20" s="20"/>
      <c r="LOL20" s="19"/>
      <c r="LOM20" s="20"/>
      <c r="LON20" s="19"/>
      <c r="LOO20" s="21"/>
      <c r="LOP20" s="19"/>
      <c r="LOQ20" s="21"/>
      <c r="LPO20" s="17"/>
      <c r="LQY20" s="17"/>
      <c r="LRF20" s="17"/>
      <c r="LRG20" s="18"/>
      <c r="LRH20" s="17"/>
      <c r="LRI20" s="20"/>
      <c r="LRJ20" s="19"/>
      <c r="LRK20" s="20"/>
      <c r="LRL20" s="19"/>
      <c r="LRM20" s="21"/>
      <c r="LRN20" s="19"/>
      <c r="LRO20" s="21"/>
      <c r="LSM20" s="17"/>
      <c r="LTW20" s="17"/>
      <c r="LUD20" s="17"/>
      <c r="LUE20" s="18"/>
      <c r="LUF20" s="17"/>
      <c r="LUG20" s="20"/>
      <c r="LUH20" s="19"/>
      <c r="LUI20" s="20"/>
      <c r="LUJ20" s="19"/>
      <c r="LUK20" s="21"/>
      <c r="LUL20" s="19"/>
      <c r="LUM20" s="21"/>
      <c r="LVK20" s="17"/>
      <c r="LWU20" s="17"/>
      <c r="LXB20" s="17"/>
      <c r="LXC20" s="18"/>
      <c r="LXD20" s="17"/>
      <c r="LXE20" s="20"/>
      <c r="LXF20" s="19"/>
      <c r="LXG20" s="20"/>
      <c r="LXH20" s="19"/>
      <c r="LXI20" s="21"/>
      <c r="LXJ20" s="19"/>
      <c r="LXK20" s="21"/>
      <c r="LYI20" s="17"/>
      <c r="LZS20" s="17"/>
      <c r="LZZ20" s="17"/>
      <c r="MAA20" s="18"/>
      <c r="MAB20" s="17"/>
      <c r="MAC20" s="20"/>
      <c r="MAD20" s="19"/>
      <c r="MAE20" s="20"/>
      <c r="MAF20" s="19"/>
      <c r="MAG20" s="21"/>
      <c r="MAH20" s="19"/>
      <c r="MAI20" s="21"/>
      <c r="MBG20" s="17"/>
      <c r="MCQ20" s="17"/>
      <c r="MCX20" s="17"/>
      <c r="MCY20" s="18"/>
      <c r="MCZ20" s="17"/>
      <c r="MDA20" s="20"/>
      <c r="MDB20" s="19"/>
      <c r="MDC20" s="20"/>
      <c r="MDD20" s="19"/>
      <c r="MDE20" s="21"/>
      <c r="MDF20" s="19"/>
      <c r="MDG20" s="21"/>
      <c r="MEE20" s="17"/>
      <c r="MFO20" s="17"/>
      <c r="MFV20" s="17"/>
      <c r="MFW20" s="18"/>
      <c r="MFX20" s="17"/>
      <c r="MFY20" s="20"/>
      <c r="MFZ20" s="19"/>
      <c r="MGA20" s="20"/>
      <c r="MGB20" s="19"/>
      <c r="MGC20" s="21"/>
      <c r="MGD20" s="19"/>
      <c r="MGE20" s="21"/>
      <c r="MHC20" s="17"/>
      <c r="MIM20" s="17"/>
      <c r="MIT20" s="17"/>
      <c r="MIU20" s="18"/>
      <c r="MIV20" s="17"/>
      <c r="MIW20" s="20"/>
      <c r="MIX20" s="19"/>
      <c r="MIY20" s="20"/>
      <c r="MIZ20" s="19"/>
      <c r="MJA20" s="21"/>
      <c r="MJB20" s="19"/>
      <c r="MJC20" s="21"/>
      <c r="MKA20" s="17"/>
      <c r="MLK20" s="17"/>
      <c r="MLR20" s="17"/>
      <c r="MLS20" s="18"/>
      <c r="MLT20" s="17"/>
      <c r="MLU20" s="20"/>
      <c r="MLV20" s="19"/>
      <c r="MLW20" s="20"/>
      <c r="MLX20" s="19"/>
      <c r="MLY20" s="21"/>
      <c r="MLZ20" s="19"/>
      <c r="MMA20" s="21"/>
      <c r="MMY20" s="17"/>
      <c r="MOI20" s="17"/>
      <c r="MOP20" s="17"/>
      <c r="MOQ20" s="18"/>
      <c r="MOR20" s="17"/>
      <c r="MOS20" s="20"/>
      <c r="MOT20" s="19"/>
      <c r="MOU20" s="20"/>
      <c r="MOV20" s="19"/>
      <c r="MOW20" s="21"/>
      <c r="MOX20" s="19"/>
      <c r="MOY20" s="21"/>
      <c r="MPW20" s="17"/>
      <c r="MRG20" s="17"/>
      <c r="MRN20" s="17"/>
      <c r="MRO20" s="18"/>
      <c r="MRP20" s="17"/>
      <c r="MRQ20" s="20"/>
      <c r="MRR20" s="19"/>
      <c r="MRS20" s="20"/>
      <c r="MRT20" s="19"/>
      <c r="MRU20" s="21"/>
      <c r="MRV20" s="19"/>
      <c r="MRW20" s="21"/>
      <c r="MSU20" s="17"/>
      <c r="MUE20" s="17"/>
      <c r="MUL20" s="17"/>
      <c r="MUM20" s="18"/>
      <c r="MUN20" s="17"/>
      <c r="MUO20" s="20"/>
      <c r="MUP20" s="19"/>
      <c r="MUQ20" s="20"/>
      <c r="MUR20" s="19"/>
      <c r="MUS20" s="21"/>
      <c r="MUT20" s="19"/>
      <c r="MUU20" s="21"/>
      <c r="MVS20" s="17"/>
      <c r="MXC20" s="17"/>
      <c r="MXJ20" s="17"/>
      <c r="MXK20" s="18"/>
      <c r="MXL20" s="17"/>
      <c r="MXM20" s="20"/>
      <c r="MXN20" s="19"/>
      <c r="MXO20" s="20"/>
      <c r="MXP20" s="19"/>
      <c r="MXQ20" s="21"/>
      <c r="MXR20" s="19"/>
      <c r="MXS20" s="21"/>
      <c r="MYQ20" s="17"/>
      <c r="NAA20" s="17"/>
      <c r="NAH20" s="17"/>
      <c r="NAI20" s="18"/>
      <c r="NAJ20" s="17"/>
      <c r="NAK20" s="20"/>
      <c r="NAL20" s="19"/>
      <c r="NAM20" s="20"/>
      <c r="NAN20" s="19"/>
      <c r="NAO20" s="21"/>
      <c r="NAP20" s="19"/>
      <c r="NAQ20" s="21"/>
      <c r="NBO20" s="17"/>
      <c r="NCY20" s="17"/>
      <c r="NDF20" s="17"/>
      <c r="NDG20" s="18"/>
      <c r="NDH20" s="17"/>
      <c r="NDI20" s="20"/>
      <c r="NDJ20" s="19"/>
      <c r="NDK20" s="20"/>
      <c r="NDL20" s="19"/>
      <c r="NDM20" s="21"/>
      <c r="NDN20" s="19"/>
      <c r="NDO20" s="21"/>
      <c r="NEM20" s="17"/>
      <c r="NFW20" s="17"/>
      <c r="NGD20" s="17"/>
      <c r="NGE20" s="18"/>
      <c r="NGF20" s="17"/>
      <c r="NGG20" s="20"/>
      <c r="NGH20" s="19"/>
      <c r="NGI20" s="20"/>
      <c r="NGJ20" s="19"/>
      <c r="NGK20" s="21"/>
      <c r="NGL20" s="19"/>
      <c r="NGM20" s="21"/>
      <c r="NHK20" s="17"/>
      <c r="NIU20" s="17"/>
      <c r="NJB20" s="17"/>
      <c r="NJC20" s="18"/>
      <c r="NJD20" s="17"/>
      <c r="NJE20" s="20"/>
      <c r="NJF20" s="19"/>
      <c r="NJG20" s="20"/>
      <c r="NJH20" s="19"/>
      <c r="NJI20" s="21"/>
      <c r="NJJ20" s="19"/>
      <c r="NJK20" s="21"/>
      <c r="NKI20" s="17"/>
      <c r="NLS20" s="17"/>
      <c r="NLZ20" s="17"/>
      <c r="NMA20" s="18"/>
      <c r="NMB20" s="17"/>
      <c r="NMC20" s="20"/>
      <c r="NMD20" s="19"/>
      <c r="NME20" s="20"/>
      <c r="NMF20" s="19"/>
      <c r="NMG20" s="21"/>
      <c r="NMH20" s="19"/>
      <c r="NMI20" s="21"/>
      <c r="NNG20" s="17"/>
      <c r="NOQ20" s="17"/>
      <c r="NOX20" s="17"/>
      <c r="NOY20" s="18"/>
      <c r="NOZ20" s="17"/>
      <c r="NPA20" s="20"/>
      <c r="NPB20" s="19"/>
      <c r="NPC20" s="20"/>
      <c r="NPD20" s="19"/>
      <c r="NPE20" s="21"/>
      <c r="NPF20" s="19"/>
      <c r="NPG20" s="21"/>
      <c r="NQE20" s="17"/>
      <c r="NRO20" s="17"/>
      <c r="NRV20" s="17"/>
      <c r="NRW20" s="18"/>
      <c r="NRX20" s="17"/>
      <c r="NRY20" s="20"/>
      <c r="NRZ20" s="19"/>
      <c r="NSA20" s="20"/>
      <c r="NSB20" s="19"/>
      <c r="NSC20" s="21"/>
      <c r="NSD20" s="19"/>
      <c r="NSE20" s="21"/>
      <c r="NTC20" s="17"/>
      <c r="NUM20" s="17"/>
      <c r="NUT20" s="17"/>
      <c r="NUU20" s="18"/>
      <c r="NUV20" s="17"/>
      <c r="NUW20" s="20"/>
      <c r="NUX20" s="19"/>
      <c r="NUY20" s="20"/>
      <c r="NUZ20" s="19"/>
      <c r="NVA20" s="21"/>
      <c r="NVB20" s="19"/>
      <c r="NVC20" s="21"/>
      <c r="NWA20" s="17"/>
      <c r="NXK20" s="17"/>
      <c r="NXR20" s="17"/>
      <c r="NXS20" s="18"/>
      <c r="NXT20" s="17"/>
      <c r="NXU20" s="20"/>
      <c r="NXV20" s="19"/>
      <c r="NXW20" s="20"/>
      <c r="NXX20" s="19"/>
      <c r="NXY20" s="21"/>
      <c r="NXZ20" s="19"/>
      <c r="NYA20" s="21"/>
      <c r="NYY20" s="17"/>
      <c r="OAI20" s="17"/>
      <c r="OAP20" s="17"/>
      <c r="OAQ20" s="18"/>
      <c r="OAR20" s="17"/>
      <c r="OAS20" s="20"/>
      <c r="OAT20" s="19"/>
      <c r="OAU20" s="20"/>
      <c r="OAV20" s="19"/>
      <c r="OAW20" s="21"/>
      <c r="OAX20" s="19"/>
      <c r="OAY20" s="21"/>
      <c r="OBW20" s="17"/>
      <c r="ODG20" s="17"/>
      <c r="ODN20" s="17"/>
      <c r="ODO20" s="18"/>
      <c r="ODP20" s="17"/>
      <c r="ODQ20" s="20"/>
      <c r="ODR20" s="19"/>
      <c r="ODS20" s="20"/>
      <c r="ODT20" s="19"/>
      <c r="ODU20" s="21"/>
      <c r="ODV20" s="19"/>
      <c r="ODW20" s="21"/>
      <c r="OEU20" s="17"/>
      <c r="OGE20" s="17"/>
      <c r="OGL20" s="17"/>
      <c r="OGM20" s="18"/>
      <c r="OGN20" s="17"/>
      <c r="OGO20" s="20"/>
      <c r="OGP20" s="19"/>
      <c r="OGQ20" s="20"/>
      <c r="OGR20" s="19"/>
      <c r="OGS20" s="21"/>
      <c r="OGT20" s="19"/>
      <c r="OGU20" s="21"/>
      <c r="OHS20" s="17"/>
      <c r="OJC20" s="17"/>
      <c r="OJJ20" s="17"/>
      <c r="OJK20" s="18"/>
      <c r="OJL20" s="17"/>
      <c r="OJM20" s="20"/>
      <c r="OJN20" s="19"/>
      <c r="OJO20" s="20"/>
      <c r="OJP20" s="19"/>
      <c r="OJQ20" s="21"/>
      <c r="OJR20" s="19"/>
      <c r="OJS20" s="21"/>
      <c r="OKQ20" s="17"/>
      <c r="OMA20" s="17"/>
      <c r="OMH20" s="17"/>
      <c r="OMI20" s="18"/>
      <c r="OMJ20" s="17"/>
      <c r="OMK20" s="20"/>
      <c r="OML20" s="19"/>
      <c r="OMM20" s="20"/>
      <c r="OMN20" s="19"/>
      <c r="OMO20" s="21"/>
      <c r="OMP20" s="19"/>
      <c r="OMQ20" s="21"/>
      <c r="ONO20" s="17"/>
      <c r="OOY20" s="17"/>
      <c r="OPF20" s="17"/>
      <c r="OPG20" s="18"/>
      <c r="OPH20" s="17"/>
      <c r="OPI20" s="20"/>
      <c r="OPJ20" s="19"/>
      <c r="OPK20" s="20"/>
      <c r="OPL20" s="19"/>
      <c r="OPM20" s="21"/>
      <c r="OPN20" s="19"/>
      <c r="OPO20" s="21"/>
      <c r="OQM20" s="17"/>
      <c r="ORW20" s="17"/>
      <c r="OSD20" s="17"/>
      <c r="OSE20" s="18"/>
      <c r="OSF20" s="17"/>
      <c r="OSG20" s="20"/>
      <c r="OSH20" s="19"/>
      <c r="OSI20" s="20"/>
      <c r="OSJ20" s="19"/>
      <c r="OSK20" s="21"/>
      <c r="OSL20" s="19"/>
      <c r="OSM20" s="21"/>
      <c r="OTK20" s="17"/>
      <c r="OUU20" s="17"/>
      <c r="OVB20" s="17"/>
      <c r="OVC20" s="18"/>
      <c r="OVD20" s="17"/>
      <c r="OVE20" s="20"/>
      <c r="OVF20" s="19"/>
      <c r="OVG20" s="20"/>
      <c r="OVH20" s="19"/>
      <c r="OVI20" s="21"/>
      <c r="OVJ20" s="19"/>
      <c r="OVK20" s="21"/>
      <c r="OWI20" s="17"/>
      <c r="OXS20" s="17"/>
      <c r="OXZ20" s="17"/>
      <c r="OYA20" s="18"/>
      <c r="OYB20" s="17"/>
      <c r="OYC20" s="20"/>
      <c r="OYD20" s="19"/>
      <c r="OYE20" s="20"/>
      <c r="OYF20" s="19"/>
      <c r="OYG20" s="21"/>
      <c r="OYH20" s="19"/>
      <c r="OYI20" s="21"/>
      <c r="OZG20" s="17"/>
      <c r="PAQ20" s="17"/>
      <c r="PAX20" s="17"/>
      <c r="PAY20" s="18"/>
      <c r="PAZ20" s="17"/>
      <c r="PBA20" s="20"/>
      <c r="PBB20" s="19"/>
      <c r="PBC20" s="20"/>
      <c r="PBD20" s="19"/>
      <c r="PBE20" s="21"/>
      <c r="PBF20" s="19"/>
      <c r="PBG20" s="21"/>
      <c r="PCE20" s="17"/>
      <c r="PDO20" s="17"/>
      <c r="PDV20" s="17"/>
      <c r="PDW20" s="18"/>
      <c r="PDX20" s="17"/>
      <c r="PDY20" s="20"/>
      <c r="PDZ20" s="19"/>
      <c r="PEA20" s="20"/>
      <c r="PEB20" s="19"/>
      <c r="PEC20" s="21"/>
      <c r="PED20" s="19"/>
      <c r="PEE20" s="21"/>
      <c r="PFC20" s="17"/>
      <c r="PGM20" s="17"/>
      <c r="PGT20" s="17"/>
      <c r="PGU20" s="18"/>
      <c r="PGV20" s="17"/>
      <c r="PGW20" s="20"/>
      <c r="PGX20" s="19"/>
      <c r="PGY20" s="20"/>
      <c r="PGZ20" s="19"/>
      <c r="PHA20" s="21"/>
      <c r="PHB20" s="19"/>
      <c r="PHC20" s="21"/>
      <c r="PIA20" s="17"/>
      <c r="PJK20" s="17"/>
      <c r="PJR20" s="17"/>
      <c r="PJS20" s="18"/>
      <c r="PJT20" s="17"/>
      <c r="PJU20" s="20"/>
      <c r="PJV20" s="19"/>
      <c r="PJW20" s="20"/>
      <c r="PJX20" s="19"/>
      <c r="PJY20" s="21"/>
      <c r="PJZ20" s="19"/>
      <c r="PKA20" s="21"/>
      <c r="PKY20" s="17"/>
      <c r="PMI20" s="17"/>
      <c r="PMP20" s="17"/>
      <c r="PMQ20" s="18"/>
      <c r="PMR20" s="17"/>
      <c r="PMS20" s="20"/>
      <c r="PMT20" s="19"/>
      <c r="PMU20" s="20"/>
      <c r="PMV20" s="19"/>
      <c r="PMW20" s="21"/>
      <c r="PMX20" s="19"/>
      <c r="PMY20" s="21"/>
      <c r="PNW20" s="17"/>
      <c r="PPG20" s="17"/>
      <c r="PPN20" s="17"/>
      <c r="PPO20" s="18"/>
      <c r="PPP20" s="17"/>
      <c r="PPQ20" s="20"/>
      <c r="PPR20" s="19"/>
      <c r="PPS20" s="20"/>
      <c r="PPT20" s="19"/>
      <c r="PPU20" s="21"/>
      <c r="PPV20" s="19"/>
      <c r="PPW20" s="21"/>
      <c r="PQU20" s="17"/>
      <c r="PSE20" s="17"/>
      <c r="PSL20" s="17"/>
      <c r="PSM20" s="18"/>
      <c r="PSN20" s="17"/>
      <c r="PSO20" s="20"/>
      <c r="PSP20" s="19"/>
      <c r="PSQ20" s="20"/>
      <c r="PSR20" s="19"/>
      <c r="PSS20" s="21"/>
      <c r="PST20" s="19"/>
      <c r="PSU20" s="21"/>
      <c r="PTS20" s="17"/>
      <c r="PVC20" s="17"/>
      <c r="PVJ20" s="17"/>
      <c r="PVK20" s="18"/>
      <c r="PVL20" s="17"/>
      <c r="PVM20" s="20"/>
      <c r="PVN20" s="19"/>
      <c r="PVO20" s="20"/>
      <c r="PVP20" s="19"/>
      <c r="PVQ20" s="21"/>
      <c r="PVR20" s="19"/>
      <c r="PVS20" s="21"/>
      <c r="PWQ20" s="17"/>
      <c r="PYA20" s="17"/>
      <c r="PYH20" s="17"/>
      <c r="PYI20" s="18"/>
      <c r="PYJ20" s="17"/>
      <c r="PYK20" s="20"/>
      <c r="PYL20" s="19"/>
      <c r="PYM20" s="20"/>
      <c r="PYN20" s="19"/>
      <c r="PYO20" s="21"/>
      <c r="PYP20" s="19"/>
      <c r="PYQ20" s="21"/>
      <c r="PZO20" s="17"/>
      <c r="QAY20" s="17"/>
      <c r="QBF20" s="17"/>
      <c r="QBG20" s="18"/>
      <c r="QBH20" s="17"/>
      <c r="QBI20" s="20"/>
      <c r="QBJ20" s="19"/>
      <c r="QBK20" s="20"/>
      <c r="QBL20" s="19"/>
      <c r="QBM20" s="21"/>
      <c r="QBN20" s="19"/>
      <c r="QBO20" s="21"/>
      <c r="QCM20" s="17"/>
      <c r="QDW20" s="17"/>
      <c r="QED20" s="17"/>
      <c r="QEE20" s="18"/>
      <c r="QEF20" s="17"/>
      <c r="QEG20" s="20"/>
      <c r="QEH20" s="19"/>
      <c r="QEI20" s="20"/>
      <c r="QEJ20" s="19"/>
      <c r="QEK20" s="21"/>
      <c r="QEL20" s="19"/>
      <c r="QEM20" s="21"/>
      <c r="QFK20" s="17"/>
      <c r="QGU20" s="17"/>
      <c r="QHB20" s="17"/>
      <c r="QHC20" s="18"/>
      <c r="QHD20" s="17"/>
      <c r="QHE20" s="20"/>
      <c r="QHF20" s="19"/>
      <c r="QHG20" s="20"/>
      <c r="QHH20" s="19"/>
      <c r="QHI20" s="21"/>
      <c r="QHJ20" s="19"/>
      <c r="QHK20" s="21"/>
      <c r="QII20" s="17"/>
      <c r="QJS20" s="17"/>
      <c r="QJZ20" s="17"/>
      <c r="QKA20" s="18"/>
      <c r="QKB20" s="17"/>
      <c r="QKC20" s="20"/>
      <c r="QKD20" s="19"/>
      <c r="QKE20" s="20"/>
      <c r="QKF20" s="19"/>
      <c r="QKG20" s="21"/>
      <c r="QKH20" s="19"/>
      <c r="QKI20" s="21"/>
      <c r="QLG20" s="17"/>
      <c r="QMQ20" s="17"/>
      <c r="QMX20" s="17"/>
      <c r="QMY20" s="18"/>
      <c r="QMZ20" s="17"/>
      <c r="QNA20" s="20"/>
      <c r="QNB20" s="19"/>
      <c r="QNC20" s="20"/>
      <c r="QND20" s="19"/>
      <c r="QNE20" s="21"/>
      <c r="QNF20" s="19"/>
      <c r="QNG20" s="21"/>
      <c r="QOE20" s="17"/>
      <c r="QPO20" s="17"/>
      <c r="QPV20" s="17"/>
      <c r="QPW20" s="18"/>
      <c r="QPX20" s="17"/>
      <c r="QPY20" s="20"/>
      <c r="QPZ20" s="19"/>
      <c r="QQA20" s="20"/>
      <c r="QQB20" s="19"/>
      <c r="QQC20" s="21"/>
      <c r="QQD20" s="19"/>
      <c r="QQE20" s="21"/>
      <c r="QRC20" s="17"/>
      <c r="QSM20" s="17"/>
      <c r="QST20" s="17"/>
      <c r="QSU20" s="18"/>
      <c r="QSV20" s="17"/>
      <c r="QSW20" s="20"/>
      <c r="QSX20" s="19"/>
      <c r="QSY20" s="20"/>
      <c r="QSZ20" s="19"/>
      <c r="QTA20" s="21"/>
      <c r="QTB20" s="19"/>
      <c r="QTC20" s="21"/>
      <c r="QUA20" s="17"/>
      <c r="QVK20" s="17"/>
      <c r="QVR20" s="17"/>
      <c r="QVS20" s="18"/>
      <c r="QVT20" s="17"/>
      <c r="QVU20" s="20"/>
      <c r="QVV20" s="19"/>
      <c r="QVW20" s="20"/>
      <c r="QVX20" s="19"/>
      <c r="QVY20" s="21"/>
      <c r="QVZ20" s="19"/>
      <c r="QWA20" s="21"/>
      <c r="QWY20" s="17"/>
      <c r="QYI20" s="17"/>
      <c r="QYP20" s="17"/>
      <c r="QYQ20" s="18"/>
      <c r="QYR20" s="17"/>
      <c r="QYS20" s="20"/>
      <c r="QYT20" s="19"/>
      <c r="QYU20" s="20"/>
      <c r="QYV20" s="19"/>
      <c r="QYW20" s="21"/>
      <c r="QYX20" s="19"/>
      <c r="QYY20" s="21"/>
      <c r="QZW20" s="17"/>
      <c r="RBG20" s="17"/>
      <c r="RBN20" s="17"/>
      <c r="RBO20" s="18"/>
      <c r="RBP20" s="17"/>
      <c r="RBQ20" s="20"/>
      <c r="RBR20" s="19"/>
      <c r="RBS20" s="20"/>
      <c r="RBT20" s="19"/>
      <c r="RBU20" s="21"/>
      <c r="RBV20" s="19"/>
      <c r="RBW20" s="21"/>
      <c r="RCU20" s="17"/>
      <c r="REE20" s="17"/>
      <c r="REL20" s="17"/>
      <c r="REM20" s="18"/>
      <c r="REN20" s="17"/>
      <c r="REO20" s="20"/>
      <c r="REP20" s="19"/>
      <c r="REQ20" s="20"/>
      <c r="RER20" s="19"/>
      <c r="RES20" s="21"/>
      <c r="RET20" s="19"/>
      <c r="REU20" s="21"/>
      <c r="RFS20" s="17"/>
      <c r="RHC20" s="17"/>
      <c r="RHJ20" s="17"/>
      <c r="RHK20" s="18"/>
      <c r="RHL20" s="17"/>
      <c r="RHM20" s="20"/>
      <c r="RHN20" s="19"/>
      <c r="RHO20" s="20"/>
      <c r="RHP20" s="19"/>
      <c r="RHQ20" s="21"/>
      <c r="RHR20" s="19"/>
      <c r="RHS20" s="21"/>
      <c r="RIQ20" s="17"/>
      <c r="RKA20" s="17"/>
      <c r="RKH20" s="17"/>
      <c r="RKI20" s="18"/>
      <c r="RKJ20" s="17"/>
      <c r="RKK20" s="20"/>
      <c r="RKL20" s="19"/>
      <c r="RKM20" s="20"/>
      <c r="RKN20" s="19"/>
      <c r="RKO20" s="21"/>
      <c r="RKP20" s="19"/>
      <c r="RKQ20" s="21"/>
      <c r="RLO20" s="17"/>
      <c r="RMY20" s="17"/>
      <c r="RNF20" s="17"/>
      <c r="RNG20" s="18"/>
      <c r="RNH20" s="17"/>
      <c r="RNI20" s="20"/>
      <c r="RNJ20" s="19"/>
      <c r="RNK20" s="20"/>
      <c r="RNL20" s="19"/>
      <c r="RNM20" s="21"/>
      <c r="RNN20" s="19"/>
      <c r="RNO20" s="21"/>
      <c r="ROM20" s="17"/>
      <c r="RPW20" s="17"/>
      <c r="RQD20" s="17"/>
      <c r="RQE20" s="18"/>
      <c r="RQF20" s="17"/>
      <c r="RQG20" s="20"/>
      <c r="RQH20" s="19"/>
      <c r="RQI20" s="20"/>
      <c r="RQJ20" s="19"/>
      <c r="RQK20" s="21"/>
      <c r="RQL20" s="19"/>
      <c r="RQM20" s="21"/>
      <c r="RRK20" s="17"/>
      <c r="RSU20" s="17"/>
      <c r="RTB20" s="17"/>
      <c r="RTC20" s="18"/>
      <c r="RTD20" s="17"/>
      <c r="RTE20" s="20"/>
      <c r="RTF20" s="19"/>
      <c r="RTG20" s="20"/>
      <c r="RTH20" s="19"/>
      <c r="RTI20" s="21"/>
      <c r="RTJ20" s="19"/>
      <c r="RTK20" s="21"/>
      <c r="RUI20" s="17"/>
      <c r="RVS20" s="17"/>
      <c r="RVZ20" s="17"/>
      <c r="RWA20" s="18"/>
      <c r="RWB20" s="17"/>
      <c r="RWC20" s="20"/>
      <c r="RWD20" s="19"/>
      <c r="RWE20" s="20"/>
      <c r="RWF20" s="19"/>
      <c r="RWG20" s="21"/>
      <c r="RWH20" s="19"/>
      <c r="RWI20" s="21"/>
      <c r="RXG20" s="17"/>
      <c r="RYQ20" s="17"/>
      <c r="RYX20" s="17"/>
      <c r="RYY20" s="18"/>
      <c r="RYZ20" s="17"/>
      <c r="RZA20" s="20"/>
      <c r="RZB20" s="19"/>
      <c r="RZC20" s="20"/>
      <c r="RZD20" s="19"/>
      <c r="RZE20" s="21"/>
      <c r="RZF20" s="19"/>
      <c r="RZG20" s="21"/>
      <c r="SAE20" s="17"/>
      <c r="SBO20" s="17"/>
      <c r="SBV20" s="17"/>
      <c r="SBW20" s="18"/>
      <c r="SBX20" s="17"/>
      <c r="SBY20" s="20"/>
      <c r="SBZ20" s="19"/>
      <c r="SCA20" s="20"/>
      <c r="SCB20" s="19"/>
      <c r="SCC20" s="21"/>
      <c r="SCD20" s="19"/>
      <c r="SCE20" s="21"/>
      <c r="SDC20" s="17"/>
      <c r="SEM20" s="17"/>
      <c r="SET20" s="17"/>
      <c r="SEU20" s="18"/>
      <c r="SEV20" s="17"/>
      <c r="SEW20" s="20"/>
      <c r="SEX20" s="19"/>
      <c r="SEY20" s="20"/>
      <c r="SEZ20" s="19"/>
      <c r="SFA20" s="21"/>
      <c r="SFB20" s="19"/>
      <c r="SFC20" s="21"/>
      <c r="SGA20" s="17"/>
      <c r="SHK20" s="17"/>
      <c r="SHR20" s="17"/>
      <c r="SHS20" s="18"/>
      <c r="SHT20" s="17"/>
      <c r="SHU20" s="20"/>
      <c r="SHV20" s="19"/>
      <c r="SHW20" s="20"/>
      <c r="SHX20" s="19"/>
      <c r="SHY20" s="21"/>
      <c r="SHZ20" s="19"/>
      <c r="SIA20" s="21"/>
      <c r="SIY20" s="17"/>
      <c r="SKI20" s="17"/>
      <c r="SKP20" s="17"/>
      <c r="SKQ20" s="18"/>
      <c r="SKR20" s="17"/>
      <c r="SKS20" s="20"/>
      <c r="SKT20" s="19"/>
      <c r="SKU20" s="20"/>
      <c r="SKV20" s="19"/>
      <c r="SKW20" s="21"/>
      <c r="SKX20" s="19"/>
      <c r="SKY20" s="21"/>
      <c r="SLW20" s="17"/>
      <c r="SNG20" s="17"/>
      <c r="SNN20" s="17"/>
      <c r="SNO20" s="18"/>
      <c r="SNP20" s="17"/>
      <c r="SNQ20" s="20"/>
      <c r="SNR20" s="19"/>
      <c r="SNS20" s="20"/>
      <c r="SNT20" s="19"/>
      <c r="SNU20" s="21"/>
      <c r="SNV20" s="19"/>
      <c r="SNW20" s="21"/>
      <c r="SOU20" s="17"/>
      <c r="SQE20" s="17"/>
      <c r="SQL20" s="17"/>
      <c r="SQM20" s="18"/>
      <c r="SQN20" s="17"/>
      <c r="SQO20" s="20"/>
      <c r="SQP20" s="19"/>
      <c r="SQQ20" s="20"/>
      <c r="SQR20" s="19"/>
      <c r="SQS20" s="21"/>
      <c r="SQT20" s="19"/>
      <c r="SQU20" s="21"/>
      <c r="SRS20" s="17"/>
      <c r="STC20" s="17"/>
      <c r="STJ20" s="17"/>
      <c r="STK20" s="18"/>
      <c r="STL20" s="17"/>
      <c r="STM20" s="20"/>
      <c r="STN20" s="19"/>
      <c r="STO20" s="20"/>
      <c r="STP20" s="19"/>
      <c r="STQ20" s="21"/>
      <c r="STR20" s="19"/>
      <c r="STS20" s="21"/>
      <c r="SUQ20" s="17"/>
      <c r="SWA20" s="17"/>
      <c r="SWH20" s="17"/>
      <c r="SWI20" s="18"/>
      <c r="SWJ20" s="17"/>
      <c r="SWK20" s="20"/>
      <c r="SWL20" s="19"/>
      <c r="SWM20" s="20"/>
      <c r="SWN20" s="19"/>
      <c r="SWO20" s="21"/>
      <c r="SWP20" s="19"/>
      <c r="SWQ20" s="21"/>
      <c r="SXO20" s="17"/>
      <c r="SYY20" s="17"/>
      <c r="SZF20" s="17"/>
      <c r="SZG20" s="18"/>
      <c r="SZH20" s="17"/>
      <c r="SZI20" s="20"/>
      <c r="SZJ20" s="19"/>
      <c r="SZK20" s="20"/>
      <c r="SZL20" s="19"/>
      <c r="SZM20" s="21"/>
      <c r="SZN20" s="19"/>
      <c r="SZO20" s="21"/>
      <c r="TAM20" s="17"/>
      <c r="TBW20" s="17"/>
      <c r="TCD20" s="17"/>
      <c r="TCE20" s="18"/>
      <c r="TCF20" s="17"/>
      <c r="TCG20" s="20"/>
      <c r="TCH20" s="19"/>
      <c r="TCI20" s="20"/>
      <c r="TCJ20" s="19"/>
      <c r="TCK20" s="21"/>
      <c r="TCL20" s="19"/>
      <c r="TCM20" s="21"/>
      <c r="TDK20" s="17"/>
      <c r="TEU20" s="17"/>
      <c r="TFB20" s="17"/>
      <c r="TFC20" s="18"/>
      <c r="TFD20" s="17"/>
      <c r="TFE20" s="20"/>
      <c r="TFF20" s="19"/>
      <c r="TFG20" s="20"/>
      <c r="TFH20" s="19"/>
      <c r="TFI20" s="21"/>
      <c r="TFJ20" s="19"/>
      <c r="TFK20" s="21"/>
      <c r="TGI20" s="17"/>
      <c r="THS20" s="17"/>
      <c r="THZ20" s="17"/>
      <c r="TIA20" s="18"/>
      <c r="TIB20" s="17"/>
      <c r="TIC20" s="20"/>
      <c r="TID20" s="19"/>
      <c r="TIE20" s="20"/>
      <c r="TIF20" s="19"/>
      <c r="TIG20" s="21"/>
      <c r="TIH20" s="19"/>
      <c r="TII20" s="21"/>
      <c r="TJG20" s="17"/>
      <c r="TKQ20" s="17"/>
      <c r="TKX20" s="17"/>
      <c r="TKY20" s="18"/>
      <c r="TKZ20" s="17"/>
      <c r="TLA20" s="20"/>
      <c r="TLB20" s="19"/>
      <c r="TLC20" s="20"/>
      <c r="TLD20" s="19"/>
      <c r="TLE20" s="21"/>
      <c r="TLF20" s="19"/>
      <c r="TLG20" s="21"/>
      <c r="TME20" s="17"/>
      <c r="TNO20" s="17"/>
      <c r="TNV20" s="17"/>
      <c r="TNW20" s="18"/>
      <c r="TNX20" s="17"/>
      <c r="TNY20" s="20"/>
      <c r="TNZ20" s="19"/>
      <c r="TOA20" s="20"/>
      <c r="TOB20" s="19"/>
      <c r="TOC20" s="21"/>
      <c r="TOD20" s="19"/>
      <c r="TOE20" s="21"/>
      <c r="TPC20" s="17"/>
      <c r="TQM20" s="17"/>
      <c r="TQT20" s="17"/>
      <c r="TQU20" s="18"/>
      <c r="TQV20" s="17"/>
      <c r="TQW20" s="20"/>
      <c r="TQX20" s="19"/>
      <c r="TQY20" s="20"/>
      <c r="TQZ20" s="19"/>
      <c r="TRA20" s="21"/>
      <c r="TRB20" s="19"/>
      <c r="TRC20" s="21"/>
      <c r="TSA20" s="17"/>
      <c r="TTK20" s="17"/>
      <c r="TTR20" s="17"/>
      <c r="TTS20" s="18"/>
      <c r="TTT20" s="17"/>
      <c r="TTU20" s="20"/>
      <c r="TTV20" s="19"/>
      <c r="TTW20" s="20"/>
      <c r="TTX20" s="19"/>
      <c r="TTY20" s="21"/>
      <c r="TTZ20" s="19"/>
      <c r="TUA20" s="21"/>
      <c r="TUY20" s="17"/>
      <c r="TWI20" s="17"/>
      <c r="TWP20" s="17"/>
      <c r="TWQ20" s="18"/>
      <c r="TWR20" s="17"/>
      <c r="TWS20" s="20"/>
      <c r="TWT20" s="19"/>
      <c r="TWU20" s="20"/>
      <c r="TWV20" s="19"/>
      <c r="TWW20" s="21"/>
      <c r="TWX20" s="19"/>
      <c r="TWY20" s="21"/>
      <c r="TXW20" s="17"/>
      <c r="TZG20" s="17"/>
      <c r="TZN20" s="17"/>
      <c r="TZO20" s="18"/>
      <c r="TZP20" s="17"/>
      <c r="TZQ20" s="20"/>
      <c r="TZR20" s="19"/>
      <c r="TZS20" s="20"/>
      <c r="TZT20" s="19"/>
      <c r="TZU20" s="21"/>
      <c r="TZV20" s="19"/>
      <c r="TZW20" s="21"/>
      <c r="UAU20" s="17"/>
      <c r="UCE20" s="17"/>
      <c r="UCL20" s="17"/>
      <c r="UCM20" s="18"/>
      <c r="UCN20" s="17"/>
      <c r="UCO20" s="20"/>
      <c r="UCP20" s="19"/>
      <c r="UCQ20" s="20"/>
      <c r="UCR20" s="19"/>
      <c r="UCS20" s="21"/>
      <c r="UCT20" s="19"/>
      <c r="UCU20" s="21"/>
      <c r="UDS20" s="17"/>
      <c r="UFC20" s="17"/>
      <c r="UFJ20" s="17"/>
      <c r="UFK20" s="18"/>
      <c r="UFL20" s="17"/>
      <c r="UFM20" s="20"/>
      <c r="UFN20" s="19"/>
      <c r="UFO20" s="20"/>
      <c r="UFP20" s="19"/>
      <c r="UFQ20" s="21"/>
      <c r="UFR20" s="19"/>
      <c r="UFS20" s="21"/>
      <c r="UGQ20" s="17"/>
      <c r="UIA20" s="17"/>
      <c r="UIH20" s="17"/>
      <c r="UII20" s="18"/>
      <c r="UIJ20" s="17"/>
      <c r="UIK20" s="20"/>
      <c r="UIL20" s="19"/>
      <c r="UIM20" s="20"/>
      <c r="UIN20" s="19"/>
      <c r="UIO20" s="21"/>
      <c r="UIP20" s="19"/>
      <c r="UIQ20" s="21"/>
      <c r="UJO20" s="17"/>
      <c r="UKY20" s="17"/>
      <c r="ULF20" s="17"/>
      <c r="ULG20" s="18"/>
      <c r="ULH20" s="17"/>
      <c r="ULI20" s="20"/>
      <c r="ULJ20" s="19"/>
      <c r="ULK20" s="20"/>
      <c r="ULL20" s="19"/>
      <c r="ULM20" s="21"/>
      <c r="ULN20" s="19"/>
      <c r="ULO20" s="21"/>
      <c r="UMM20" s="17"/>
      <c r="UNW20" s="17"/>
      <c r="UOD20" s="17"/>
      <c r="UOE20" s="18"/>
      <c r="UOF20" s="17"/>
      <c r="UOG20" s="20"/>
      <c r="UOH20" s="19"/>
      <c r="UOI20" s="20"/>
      <c r="UOJ20" s="19"/>
      <c r="UOK20" s="21"/>
      <c r="UOL20" s="19"/>
      <c r="UOM20" s="21"/>
      <c r="UPK20" s="17"/>
      <c r="UQU20" s="17"/>
      <c r="URB20" s="17"/>
      <c r="URC20" s="18"/>
      <c r="URD20" s="17"/>
      <c r="URE20" s="20"/>
      <c r="URF20" s="19"/>
      <c r="URG20" s="20"/>
      <c r="URH20" s="19"/>
      <c r="URI20" s="21"/>
      <c r="URJ20" s="19"/>
      <c r="URK20" s="21"/>
      <c r="USI20" s="17"/>
      <c r="UTS20" s="17"/>
      <c r="UTZ20" s="17"/>
      <c r="UUA20" s="18"/>
      <c r="UUB20" s="17"/>
      <c r="UUC20" s="20"/>
      <c r="UUD20" s="19"/>
      <c r="UUE20" s="20"/>
      <c r="UUF20" s="19"/>
      <c r="UUG20" s="21"/>
      <c r="UUH20" s="19"/>
      <c r="UUI20" s="21"/>
      <c r="UVG20" s="17"/>
      <c r="UWQ20" s="17"/>
      <c r="UWX20" s="17"/>
      <c r="UWY20" s="18"/>
      <c r="UWZ20" s="17"/>
      <c r="UXA20" s="20"/>
      <c r="UXB20" s="19"/>
      <c r="UXC20" s="20"/>
      <c r="UXD20" s="19"/>
      <c r="UXE20" s="21"/>
      <c r="UXF20" s="19"/>
      <c r="UXG20" s="21"/>
      <c r="UYE20" s="17"/>
      <c r="UZO20" s="17"/>
      <c r="UZV20" s="17"/>
      <c r="UZW20" s="18"/>
      <c r="UZX20" s="17"/>
      <c r="UZY20" s="20"/>
      <c r="UZZ20" s="19"/>
      <c r="VAA20" s="20"/>
      <c r="VAB20" s="19"/>
      <c r="VAC20" s="21"/>
      <c r="VAD20" s="19"/>
      <c r="VAE20" s="21"/>
      <c r="VBC20" s="17"/>
      <c r="VCM20" s="17"/>
      <c r="VCT20" s="17"/>
      <c r="VCU20" s="18"/>
      <c r="VCV20" s="17"/>
      <c r="VCW20" s="20"/>
      <c r="VCX20" s="19"/>
      <c r="VCY20" s="20"/>
      <c r="VCZ20" s="19"/>
      <c r="VDA20" s="21"/>
      <c r="VDB20" s="19"/>
      <c r="VDC20" s="21"/>
      <c r="VEA20" s="17"/>
      <c r="VFK20" s="17"/>
      <c r="VFR20" s="17"/>
      <c r="VFS20" s="18"/>
      <c r="VFT20" s="17"/>
      <c r="VFU20" s="20"/>
      <c r="VFV20" s="19"/>
      <c r="VFW20" s="20"/>
      <c r="VFX20" s="19"/>
      <c r="VFY20" s="21"/>
      <c r="VFZ20" s="19"/>
      <c r="VGA20" s="21"/>
      <c r="VGY20" s="17"/>
      <c r="VII20" s="17"/>
      <c r="VIP20" s="17"/>
      <c r="VIQ20" s="18"/>
      <c r="VIR20" s="17"/>
      <c r="VIS20" s="20"/>
      <c r="VIT20" s="19"/>
      <c r="VIU20" s="20"/>
      <c r="VIV20" s="19"/>
      <c r="VIW20" s="21"/>
      <c r="VIX20" s="19"/>
      <c r="VIY20" s="21"/>
      <c r="VJW20" s="17"/>
      <c r="VLG20" s="17"/>
      <c r="VLN20" s="17"/>
      <c r="VLO20" s="18"/>
      <c r="VLP20" s="17"/>
      <c r="VLQ20" s="20"/>
      <c r="VLR20" s="19"/>
      <c r="VLS20" s="20"/>
      <c r="VLT20" s="19"/>
      <c r="VLU20" s="21"/>
      <c r="VLV20" s="19"/>
      <c r="VLW20" s="21"/>
      <c r="VMU20" s="17"/>
      <c r="VOE20" s="17"/>
      <c r="VOL20" s="17"/>
      <c r="VOM20" s="18"/>
      <c r="VON20" s="17"/>
      <c r="VOO20" s="20"/>
      <c r="VOP20" s="19"/>
      <c r="VOQ20" s="20"/>
      <c r="VOR20" s="19"/>
      <c r="VOS20" s="21"/>
      <c r="VOT20" s="19"/>
      <c r="VOU20" s="21"/>
      <c r="VPS20" s="17"/>
      <c r="VRC20" s="17"/>
      <c r="VRJ20" s="17"/>
      <c r="VRK20" s="18"/>
      <c r="VRL20" s="17"/>
      <c r="VRM20" s="20"/>
      <c r="VRN20" s="19"/>
      <c r="VRO20" s="20"/>
      <c r="VRP20" s="19"/>
      <c r="VRQ20" s="21"/>
      <c r="VRR20" s="19"/>
      <c r="VRS20" s="21"/>
      <c r="VSQ20" s="17"/>
      <c r="VUA20" s="17"/>
      <c r="VUH20" s="17"/>
      <c r="VUI20" s="18"/>
      <c r="VUJ20" s="17"/>
      <c r="VUK20" s="20"/>
      <c r="VUL20" s="19"/>
      <c r="VUM20" s="20"/>
      <c r="VUN20" s="19"/>
      <c r="VUO20" s="21"/>
      <c r="VUP20" s="19"/>
      <c r="VUQ20" s="21"/>
      <c r="VVO20" s="17"/>
      <c r="VWY20" s="17"/>
      <c r="VXF20" s="17"/>
      <c r="VXG20" s="18"/>
      <c r="VXH20" s="17"/>
      <c r="VXI20" s="20"/>
      <c r="VXJ20" s="19"/>
      <c r="VXK20" s="20"/>
      <c r="VXL20" s="19"/>
      <c r="VXM20" s="21"/>
      <c r="VXN20" s="19"/>
      <c r="VXO20" s="21"/>
      <c r="VYM20" s="17"/>
      <c r="VZW20" s="17"/>
      <c r="WAD20" s="17"/>
      <c r="WAE20" s="18"/>
      <c r="WAF20" s="17"/>
      <c r="WAG20" s="20"/>
      <c r="WAH20" s="19"/>
      <c r="WAI20" s="20"/>
      <c r="WAJ20" s="19"/>
      <c r="WAK20" s="21"/>
      <c r="WAL20" s="19"/>
      <c r="WAM20" s="21"/>
      <c r="WBK20" s="17"/>
      <c r="WCU20" s="17"/>
      <c r="WDB20" s="17"/>
      <c r="WDC20" s="18"/>
      <c r="WDD20" s="17"/>
      <c r="WDE20" s="20"/>
      <c r="WDF20" s="19"/>
      <c r="WDG20" s="20"/>
      <c r="WDH20" s="19"/>
      <c r="WDI20" s="21"/>
      <c r="WDJ20" s="19"/>
      <c r="WDK20" s="21"/>
      <c r="WEI20" s="17"/>
      <c r="WFS20" s="17"/>
      <c r="WFZ20" s="17"/>
      <c r="WGA20" s="18"/>
      <c r="WGB20" s="17"/>
      <c r="WGC20" s="20"/>
      <c r="WGD20" s="19"/>
      <c r="WGE20" s="20"/>
      <c r="WGF20" s="19"/>
      <c r="WGG20" s="21"/>
      <c r="WGH20" s="19"/>
      <c r="WGI20" s="21"/>
      <c r="WHG20" s="17"/>
      <c r="WIQ20" s="17"/>
      <c r="WIX20" s="17"/>
      <c r="WIY20" s="18"/>
      <c r="WIZ20" s="17"/>
      <c r="WJA20" s="20"/>
      <c r="WJB20" s="19"/>
      <c r="WJC20" s="20"/>
      <c r="WJD20" s="19"/>
      <c r="WJE20" s="21"/>
      <c r="WJF20" s="19"/>
      <c r="WJG20" s="21"/>
      <c r="WKE20" s="17"/>
      <c r="WLO20" s="17"/>
      <c r="WLV20" s="17"/>
      <c r="WLW20" s="18"/>
      <c r="WLX20" s="17"/>
      <c r="WLY20" s="20"/>
      <c r="WLZ20" s="19"/>
      <c r="WMA20" s="20"/>
      <c r="WMB20" s="19"/>
      <c r="WMC20" s="21"/>
      <c r="WMD20" s="19"/>
      <c r="WME20" s="21"/>
      <c r="WNC20" s="17"/>
      <c r="WOM20" s="17"/>
      <c r="WOT20" s="17"/>
      <c r="WOU20" s="18"/>
      <c r="WOV20" s="17"/>
      <c r="WOW20" s="20"/>
      <c r="WOX20" s="19"/>
      <c r="WOY20" s="20"/>
      <c r="WOZ20" s="19"/>
      <c r="WPA20" s="21"/>
      <c r="WPB20" s="19"/>
      <c r="WPC20" s="21"/>
      <c r="WQA20" s="17"/>
      <c r="WRK20" s="17"/>
      <c r="WRR20" s="17"/>
      <c r="WRS20" s="18"/>
      <c r="WRT20" s="17"/>
      <c r="WRU20" s="20"/>
      <c r="WRV20" s="19"/>
      <c r="WRW20" s="20"/>
      <c r="WRX20" s="19"/>
      <c r="WRY20" s="21"/>
      <c r="WRZ20" s="19"/>
      <c r="WSA20" s="21"/>
      <c r="WSY20" s="17"/>
      <c r="WUI20" s="17"/>
      <c r="WUP20" s="17"/>
      <c r="WUQ20" s="18"/>
      <c r="WUR20" s="17"/>
      <c r="WUS20" s="20"/>
      <c r="WUT20" s="19"/>
      <c r="WUU20" s="20"/>
      <c r="WUV20" s="19"/>
      <c r="WUW20" s="21"/>
      <c r="WUX20" s="19"/>
      <c r="WUY20" s="21"/>
      <c r="WVW20" s="17"/>
      <c r="WXG20" s="17"/>
      <c r="WXN20" s="17"/>
      <c r="WXO20" s="18"/>
      <c r="WXP20" s="17"/>
      <c r="WXQ20" s="20"/>
      <c r="WXR20" s="19"/>
      <c r="WXS20" s="20"/>
      <c r="WXT20" s="19"/>
      <c r="WXU20" s="21"/>
      <c r="WXV20" s="19"/>
      <c r="WXW20" s="21"/>
      <c r="WYU20" s="17"/>
      <c r="XAE20" s="17"/>
      <c r="XAL20" s="17"/>
      <c r="XAM20" s="18"/>
      <c r="XAN20" s="17"/>
      <c r="XAO20" s="20"/>
      <c r="XAP20" s="19"/>
      <c r="XAQ20" s="20"/>
      <c r="XAR20" s="19"/>
      <c r="XAS20" s="21"/>
      <c r="XAT20" s="19"/>
      <c r="XAU20" s="21"/>
      <c r="XBS20" s="17"/>
      <c r="XDC20" s="17"/>
      <c r="XDJ20" s="17"/>
      <c r="XDK20" s="18"/>
      <c r="XDL20" s="17"/>
      <c r="XDM20" s="20"/>
      <c r="XDN20" s="19"/>
      <c r="XDO20" s="20"/>
      <c r="XDP20" s="19"/>
      <c r="XDQ20" s="21"/>
      <c r="XDR20" s="19"/>
      <c r="XDS20" s="21"/>
      <c r="XEQ20" s="17"/>
    </row>
    <row r="21" spans="1:1019 1055:2043 2050:3071 3107:4095 4102:5099 5123:6111 6147:7151 7175:8163 8199:9203 9227:10215 10251:11255 11279:12267 12303:13307 13331:14319 14355:15359 15383:16371" s="25" customFormat="1" ht="36" x14ac:dyDescent="0.25">
      <c r="A21" s="22" t="s">
        <v>103</v>
      </c>
      <c r="B21" s="23">
        <v>32</v>
      </c>
      <c r="C21" s="22" t="s">
        <v>242</v>
      </c>
      <c r="D21" s="23">
        <v>2024520010126</v>
      </c>
      <c r="E21" s="24" t="s">
        <v>276</v>
      </c>
      <c r="F21" s="33">
        <v>3201</v>
      </c>
      <c r="G21" s="24" t="s">
        <v>248</v>
      </c>
      <c r="H21" s="25">
        <v>19976284.999999996</v>
      </c>
      <c r="AE21" s="26"/>
      <c r="AJ21" s="25">
        <v>22250715.000000004</v>
      </c>
      <c r="BO21" s="26"/>
      <c r="BV21" s="26"/>
      <c r="BW21" s="27"/>
      <c r="BX21" s="26">
        <f t="shared" si="0"/>
        <v>42227000</v>
      </c>
      <c r="BY21" s="22"/>
      <c r="BZ21" s="23"/>
      <c r="CA21" s="22"/>
      <c r="CB21" s="23"/>
      <c r="CC21" s="24"/>
      <c r="CD21" s="23"/>
      <c r="CE21" s="24"/>
      <c r="DC21" s="26"/>
      <c r="EM21" s="26"/>
      <c r="ET21" s="26"/>
      <c r="EU21" s="27"/>
      <c r="EV21" s="26"/>
      <c r="EW21" s="22"/>
      <c r="EX21" s="23"/>
      <c r="EY21" s="22"/>
      <c r="EZ21" s="23"/>
      <c r="FA21" s="24"/>
      <c r="FB21" s="23"/>
      <c r="FC21" s="24"/>
      <c r="GA21" s="26"/>
      <c r="HK21" s="26"/>
      <c r="HR21" s="26"/>
      <c r="HS21" s="27"/>
      <c r="HT21" s="26"/>
      <c r="HU21" s="22"/>
      <c r="HV21" s="23"/>
      <c r="HW21" s="22"/>
      <c r="HX21" s="23"/>
      <c r="HY21" s="24"/>
      <c r="HZ21" s="23"/>
      <c r="IA21" s="24"/>
      <c r="IY21" s="26"/>
      <c r="KI21" s="26"/>
      <c r="KP21" s="26"/>
      <c r="KQ21" s="27"/>
      <c r="KR21" s="26"/>
      <c r="KS21" s="22"/>
      <c r="KT21" s="23"/>
      <c r="KU21" s="22"/>
      <c r="KV21" s="23"/>
      <c r="KW21" s="24"/>
      <c r="KX21" s="23"/>
      <c r="KY21" s="24"/>
      <c r="LW21" s="26"/>
      <c r="NG21" s="26"/>
      <c r="NN21" s="26"/>
      <c r="NO21" s="27"/>
      <c r="NP21" s="26"/>
      <c r="NQ21" s="22"/>
      <c r="NR21" s="23"/>
      <c r="NS21" s="22"/>
      <c r="NT21" s="23"/>
      <c r="NU21" s="24"/>
      <c r="NV21" s="23"/>
      <c r="NW21" s="24"/>
      <c r="OU21" s="26"/>
      <c r="QE21" s="26"/>
      <c r="QL21" s="26"/>
      <c r="QM21" s="27"/>
      <c r="QN21" s="26"/>
      <c r="QO21" s="22"/>
      <c r="QP21" s="23"/>
      <c r="QQ21" s="22"/>
      <c r="QR21" s="23"/>
      <c r="QS21" s="24"/>
      <c r="QT21" s="23"/>
      <c r="QU21" s="24"/>
      <c r="RS21" s="26"/>
      <c r="TC21" s="26"/>
      <c r="TJ21" s="26"/>
      <c r="TK21" s="27"/>
      <c r="TL21" s="26"/>
      <c r="TM21" s="22"/>
      <c r="TN21" s="23"/>
      <c r="TO21" s="22"/>
      <c r="TP21" s="23"/>
      <c r="TQ21" s="24"/>
      <c r="TR21" s="23"/>
      <c r="TS21" s="24"/>
      <c r="UQ21" s="26"/>
      <c r="WA21" s="26"/>
      <c r="WH21" s="26"/>
      <c r="WI21" s="27"/>
      <c r="WJ21" s="26"/>
      <c r="WK21" s="22"/>
      <c r="WL21" s="23"/>
      <c r="WM21" s="22"/>
      <c r="WN21" s="23"/>
      <c r="WO21" s="24"/>
      <c r="WP21" s="23"/>
      <c r="WQ21" s="24"/>
      <c r="XO21" s="26"/>
      <c r="YY21" s="26"/>
      <c r="ZF21" s="26"/>
      <c r="ZG21" s="27"/>
      <c r="ZH21" s="26"/>
      <c r="ZI21" s="22"/>
      <c r="ZJ21" s="23"/>
      <c r="ZK21" s="22"/>
      <c r="ZL21" s="23"/>
      <c r="ZM21" s="24"/>
      <c r="ZN21" s="23"/>
      <c r="ZO21" s="24"/>
      <c r="AAM21" s="26"/>
      <c r="ABW21" s="26"/>
      <c r="ACD21" s="26"/>
      <c r="ACE21" s="27"/>
      <c r="ACF21" s="26"/>
      <c r="ACG21" s="22"/>
      <c r="ACH21" s="23"/>
      <c r="ACI21" s="22"/>
      <c r="ACJ21" s="23"/>
      <c r="ACK21" s="24"/>
      <c r="ACL21" s="23"/>
      <c r="ACM21" s="24"/>
      <c r="ADK21" s="26"/>
      <c r="AEU21" s="26"/>
      <c r="AFB21" s="26"/>
      <c r="AFC21" s="27"/>
      <c r="AFD21" s="26"/>
      <c r="AFE21" s="22"/>
      <c r="AFF21" s="23"/>
      <c r="AFG21" s="22"/>
      <c r="AFH21" s="23"/>
      <c r="AFI21" s="24"/>
      <c r="AFJ21" s="23"/>
      <c r="AFK21" s="24"/>
      <c r="AGI21" s="26"/>
      <c r="AHS21" s="26"/>
      <c r="AHZ21" s="26"/>
      <c r="AIA21" s="27"/>
      <c r="AIB21" s="26"/>
      <c r="AIC21" s="22"/>
      <c r="AID21" s="23"/>
      <c r="AIE21" s="22"/>
      <c r="AIF21" s="23"/>
      <c r="AIG21" s="24"/>
      <c r="AIH21" s="23"/>
      <c r="AII21" s="24"/>
      <c r="AJG21" s="26"/>
      <c r="AKQ21" s="26"/>
      <c r="AKX21" s="26"/>
      <c r="AKY21" s="27"/>
      <c r="AKZ21" s="26"/>
      <c r="ALA21" s="22"/>
      <c r="ALB21" s="23"/>
      <c r="ALC21" s="22"/>
      <c r="ALD21" s="23"/>
      <c r="ALE21" s="24"/>
      <c r="ALF21" s="23"/>
      <c r="ALG21" s="24"/>
      <c r="AME21" s="26"/>
      <c r="ANO21" s="26"/>
      <c r="ANV21" s="26"/>
      <c r="ANW21" s="27"/>
      <c r="ANX21" s="26"/>
      <c r="ANY21" s="22"/>
      <c r="ANZ21" s="23"/>
      <c r="AOA21" s="22"/>
      <c r="AOB21" s="23"/>
      <c r="AOC21" s="24"/>
      <c r="AOD21" s="23"/>
      <c r="AOE21" s="24"/>
      <c r="APC21" s="26"/>
      <c r="AQM21" s="26"/>
      <c r="AQT21" s="26"/>
      <c r="AQU21" s="27"/>
      <c r="AQV21" s="26"/>
      <c r="AQW21" s="22"/>
      <c r="AQX21" s="23"/>
      <c r="AQY21" s="22"/>
      <c r="AQZ21" s="23"/>
      <c r="ARA21" s="24"/>
      <c r="ARB21" s="23"/>
      <c r="ARC21" s="24"/>
      <c r="ASA21" s="26"/>
      <c r="ATK21" s="26"/>
      <c r="ATR21" s="26"/>
      <c r="ATS21" s="27"/>
      <c r="ATT21" s="26"/>
      <c r="ATU21" s="22"/>
      <c r="ATV21" s="23"/>
      <c r="ATW21" s="22"/>
      <c r="ATX21" s="23"/>
      <c r="ATY21" s="24"/>
      <c r="ATZ21" s="23"/>
      <c r="AUA21" s="24"/>
      <c r="AUY21" s="26"/>
      <c r="AWI21" s="26"/>
      <c r="AWP21" s="26"/>
      <c r="AWQ21" s="27"/>
      <c r="AWR21" s="26"/>
      <c r="AWS21" s="22"/>
      <c r="AWT21" s="23"/>
      <c r="AWU21" s="22"/>
      <c r="AWV21" s="23"/>
      <c r="AWW21" s="24"/>
      <c r="AWX21" s="23"/>
      <c r="AWY21" s="24"/>
      <c r="AXW21" s="26"/>
      <c r="AZG21" s="26"/>
      <c r="AZN21" s="26"/>
      <c r="AZO21" s="27"/>
      <c r="AZP21" s="26"/>
      <c r="AZQ21" s="22"/>
      <c r="AZR21" s="23"/>
      <c r="AZS21" s="22"/>
      <c r="AZT21" s="23"/>
      <c r="AZU21" s="24"/>
      <c r="AZV21" s="23"/>
      <c r="AZW21" s="24"/>
      <c r="BAU21" s="26"/>
      <c r="BCE21" s="26"/>
      <c r="BCL21" s="26"/>
      <c r="BCM21" s="27"/>
      <c r="BCN21" s="26"/>
      <c r="BCO21" s="22"/>
      <c r="BCP21" s="23"/>
      <c r="BCQ21" s="22"/>
      <c r="BCR21" s="23"/>
      <c r="BCS21" s="24"/>
      <c r="BCT21" s="23"/>
      <c r="BCU21" s="24"/>
      <c r="BDS21" s="26"/>
      <c r="BFC21" s="26"/>
      <c r="BFJ21" s="26"/>
      <c r="BFK21" s="27"/>
      <c r="BFL21" s="26"/>
      <c r="BFM21" s="22"/>
      <c r="BFN21" s="23"/>
      <c r="BFO21" s="22"/>
      <c r="BFP21" s="23"/>
      <c r="BFQ21" s="24"/>
      <c r="BFR21" s="23"/>
      <c r="BFS21" s="24"/>
      <c r="BGQ21" s="26"/>
      <c r="BIA21" s="26"/>
      <c r="BIH21" s="26"/>
      <c r="BII21" s="27"/>
      <c r="BIJ21" s="26"/>
      <c r="BIK21" s="22"/>
      <c r="BIL21" s="23"/>
      <c r="BIM21" s="22"/>
      <c r="BIN21" s="23"/>
      <c r="BIO21" s="24"/>
      <c r="BIP21" s="23"/>
      <c r="BIQ21" s="24"/>
      <c r="BJO21" s="26"/>
      <c r="BKY21" s="26"/>
      <c r="BLF21" s="26"/>
      <c r="BLG21" s="27"/>
      <c r="BLH21" s="26"/>
      <c r="BLI21" s="22"/>
      <c r="BLJ21" s="23"/>
      <c r="BLK21" s="22"/>
      <c r="BLL21" s="23"/>
      <c r="BLM21" s="24"/>
      <c r="BLN21" s="23"/>
      <c r="BLO21" s="24"/>
      <c r="BMM21" s="26"/>
      <c r="BNW21" s="26"/>
      <c r="BOD21" s="26"/>
      <c r="BOE21" s="27"/>
      <c r="BOF21" s="26"/>
      <c r="BOG21" s="22"/>
      <c r="BOH21" s="23"/>
      <c r="BOI21" s="22"/>
      <c r="BOJ21" s="23"/>
      <c r="BOK21" s="24"/>
      <c r="BOL21" s="23"/>
      <c r="BOM21" s="24"/>
      <c r="BPK21" s="26"/>
      <c r="BQU21" s="26"/>
      <c r="BRB21" s="26"/>
      <c r="BRC21" s="27"/>
      <c r="BRD21" s="26"/>
      <c r="BRE21" s="22"/>
      <c r="BRF21" s="23"/>
      <c r="BRG21" s="22"/>
      <c r="BRH21" s="23"/>
      <c r="BRI21" s="24"/>
      <c r="BRJ21" s="23"/>
      <c r="BRK21" s="24"/>
      <c r="BSI21" s="26"/>
      <c r="BTS21" s="26"/>
      <c r="BTZ21" s="26"/>
      <c r="BUA21" s="27"/>
      <c r="BUB21" s="26"/>
      <c r="BUC21" s="22"/>
      <c r="BUD21" s="23"/>
      <c r="BUE21" s="22"/>
      <c r="BUF21" s="23"/>
      <c r="BUG21" s="24"/>
      <c r="BUH21" s="23"/>
      <c r="BUI21" s="24"/>
      <c r="BVG21" s="26"/>
      <c r="BWQ21" s="26"/>
      <c r="BWX21" s="26"/>
      <c r="BWY21" s="27"/>
      <c r="BWZ21" s="26"/>
      <c r="BXA21" s="22"/>
      <c r="BXB21" s="23"/>
      <c r="BXC21" s="22"/>
      <c r="BXD21" s="23"/>
      <c r="BXE21" s="24"/>
      <c r="BXF21" s="23"/>
      <c r="BXG21" s="24"/>
      <c r="BYE21" s="26"/>
      <c r="BZO21" s="26"/>
      <c r="BZV21" s="26"/>
      <c r="BZW21" s="27"/>
      <c r="BZX21" s="26"/>
      <c r="BZY21" s="22"/>
      <c r="BZZ21" s="23"/>
      <c r="CAA21" s="22"/>
      <c r="CAB21" s="23"/>
      <c r="CAC21" s="24"/>
      <c r="CAD21" s="23"/>
      <c r="CAE21" s="24"/>
      <c r="CBC21" s="26"/>
      <c r="CCM21" s="26"/>
      <c r="CCT21" s="26"/>
      <c r="CCU21" s="27"/>
      <c r="CCV21" s="26"/>
      <c r="CCW21" s="22"/>
      <c r="CCX21" s="23"/>
      <c r="CCY21" s="22"/>
      <c r="CCZ21" s="23"/>
      <c r="CDA21" s="24"/>
      <c r="CDB21" s="23"/>
      <c r="CDC21" s="24"/>
      <c r="CEA21" s="26"/>
      <c r="CFK21" s="26"/>
      <c r="CFR21" s="26"/>
      <c r="CFS21" s="27"/>
      <c r="CFT21" s="26"/>
      <c r="CFU21" s="22"/>
      <c r="CFV21" s="23"/>
      <c r="CFW21" s="22"/>
      <c r="CFX21" s="23"/>
      <c r="CFY21" s="24"/>
      <c r="CFZ21" s="23"/>
      <c r="CGA21" s="24"/>
      <c r="CGY21" s="26"/>
      <c r="CII21" s="26"/>
      <c r="CIP21" s="26"/>
      <c r="CIQ21" s="27"/>
      <c r="CIR21" s="26"/>
      <c r="CIS21" s="22"/>
      <c r="CIT21" s="23"/>
      <c r="CIU21" s="22"/>
      <c r="CIV21" s="23"/>
      <c r="CIW21" s="24"/>
      <c r="CIX21" s="23"/>
      <c r="CIY21" s="24"/>
      <c r="CJW21" s="26"/>
      <c r="CLG21" s="26"/>
      <c r="CLN21" s="26"/>
      <c r="CLO21" s="27"/>
      <c r="CLP21" s="26"/>
      <c r="CLQ21" s="22"/>
      <c r="CLR21" s="23"/>
      <c r="CLS21" s="22"/>
      <c r="CLT21" s="23"/>
      <c r="CLU21" s="24"/>
      <c r="CLV21" s="23"/>
      <c r="CLW21" s="24"/>
      <c r="CMU21" s="26"/>
      <c r="COE21" s="26"/>
      <c r="COL21" s="26"/>
      <c r="COM21" s="27"/>
      <c r="CON21" s="26"/>
      <c r="COO21" s="22"/>
      <c r="COP21" s="23"/>
      <c r="COQ21" s="22"/>
      <c r="COR21" s="23"/>
      <c r="COS21" s="24"/>
      <c r="COT21" s="23"/>
      <c r="COU21" s="24"/>
      <c r="CPS21" s="26"/>
      <c r="CRC21" s="26"/>
      <c r="CRJ21" s="26"/>
      <c r="CRK21" s="27"/>
      <c r="CRL21" s="26"/>
      <c r="CRM21" s="22"/>
      <c r="CRN21" s="23"/>
      <c r="CRO21" s="22"/>
      <c r="CRP21" s="23"/>
      <c r="CRQ21" s="24"/>
      <c r="CRR21" s="23"/>
      <c r="CRS21" s="24"/>
      <c r="CSQ21" s="26"/>
      <c r="CUA21" s="26"/>
      <c r="CUH21" s="26"/>
      <c r="CUI21" s="27"/>
      <c r="CUJ21" s="26"/>
      <c r="CUK21" s="22"/>
      <c r="CUL21" s="23"/>
      <c r="CUM21" s="22"/>
      <c r="CUN21" s="23"/>
      <c r="CUO21" s="24"/>
      <c r="CUP21" s="23"/>
      <c r="CUQ21" s="24"/>
      <c r="CVO21" s="26"/>
      <c r="CWY21" s="26"/>
      <c r="CXF21" s="26"/>
      <c r="CXG21" s="27"/>
      <c r="CXH21" s="26"/>
      <c r="CXI21" s="22"/>
      <c r="CXJ21" s="23"/>
      <c r="CXK21" s="22"/>
      <c r="CXL21" s="23"/>
      <c r="CXM21" s="24"/>
      <c r="CXN21" s="23"/>
      <c r="CXO21" s="24"/>
      <c r="CYM21" s="26"/>
      <c r="CZW21" s="26"/>
      <c r="DAD21" s="26"/>
      <c r="DAE21" s="27"/>
      <c r="DAF21" s="26"/>
      <c r="DAG21" s="22"/>
      <c r="DAH21" s="23"/>
      <c r="DAI21" s="22"/>
      <c r="DAJ21" s="23"/>
      <c r="DAK21" s="24"/>
      <c r="DAL21" s="23"/>
      <c r="DAM21" s="24"/>
      <c r="DBK21" s="26"/>
      <c r="DCU21" s="26"/>
      <c r="DDB21" s="26"/>
      <c r="DDC21" s="27"/>
      <c r="DDD21" s="26"/>
      <c r="DDE21" s="22"/>
      <c r="DDF21" s="23"/>
      <c r="DDG21" s="22"/>
      <c r="DDH21" s="23"/>
      <c r="DDI21" s="24"/>
      <c r="DDJ21" s="23"/>
      <c r="DDK21" s="24"/>
      <c r="DEI21" s="26"/>
      <c r="DFS21" s="26"/>
      <c r="DFZ21" s="26"/>
      <c r="DGA21" s="27"/>
      <c r="DGB21" s="26"/>
      <c r="DGC21" s="22"/>
      <c r="DGD21" s="23"/>
      <c r="DGE21" s="22"/>
      <c r="DGF21" s="23"/>
      <c r="DGG21" s="24"/>
      <c r="DGH21" s="23"/>
      <c r="DGI21" s="24"/>
      <c r="DHG21" s="26"/>
      <c r="DIQ21" s="26"/>
      <c r="DIX21" s="26"/>
      <c r="DIY21" s="27"/>
      <c r="DIZ21" s="26"/>
      <c r="DJA21" s="22"/>
      <c r="DJB21" s="23"/>
      <c r="DJC21" s="22"/>
      <c r="DJD21" s="23"/>
      <c r="DJE21" s="24"/>
      <c r="DJF21" s="23"/>
      <c r="DJG21" s="24"/>
      <c r="DKE21" s="26"/>
      <c r="DLO21" s="26"/>
      <c r="DLV21" s="26"/>
      <c r="DLW21" s="27"/>
      <c r="DLX21" s="26"/>
      <c r="DLY21" s="22"/>
      <c r="DLZ21" s="23"/>
      <c r="DMA21" s="22"/>
      <c r="DMB21" s="23"/>
      <c r="DMC21" s="24"/>
      <c r="DMD21" s="23"/>
      <c r="DME21" s="24"/>
      <c r="DNC21" s="26"/>
      <c r="DOM21" s="26"/>
      <c r="DOT21" s="26"/>
      <c r="DOU21" s="27"/>
      <c r="DOV21" s="26"/>
      <c r="DOW21" s="22"/>
      <c r="DOX21" s="23"/>
      <c r="DOY21" s="22"/>
      <c r="DOZ21" s="23"/>
      <c r="DPA21" s="24"/>
      <c r="DPB21" s="23"/>
      <c r="DPC21" s="24"/>
      <c r="DQA21" s="26"/>
      <c r="DRK21" s="26"/>
      <c r="DRR21" s="26"/>
      <c r="DRS21" s="27"/>
      <c r="DRT21" s="26"/>
      <c r="DRU21" s="22"/>
      <c r="DRV21" s="23"/>
      <c r="DRW21" s="22"/>
      <c r="DRX21" s="23"/>
      <c r="DRY21" s="24"/>
      <c r="DRZ21" s="23"/>
      <c r="DSA21" s="24"/>
      <c r="DSY21" s="26"/>
      <c r="DUI21" s="26"/>
      <c r="DUP21" s="26"/>
      <c r="DUQ21" s="27"/>
      <c r="DUR21" s="26"/>
      <c r="DUS21" s="22"/>
      <c r="DUT21" s="23"/>
      <c r="DUU21" s="22"/>
      <c r="DUV21" s="23"/>
      <c r="DUW21" s="24"/>
      <c r="DUX21" s="23"/>
      <c r="DUY21" s="24"/>
      <c r="DVW21" s="26"/>
      <c r="DXG21" s="26"/>
      <c r="DXN21" s="26"/>
      <c r="DXO21" s="27"/>
      <c r="DXP21" s="26"/>
      <c r="DXQ21" s="22"/>
      <c r="DXR21" s="23"/>
      <c r="DXS21" s="22"/>
      <c r="DXT21" s="23"/>
      <c r="DXU21" s="24"/>
      <c r="DXV21" s="23"/>
      <c r="DXW21" s="24"/>
      <c r="DYU21" s="26"/>
      <c r="EAE21" s="26"/>
      <c r="EAL21" s="26"/>
      <c r="EAM21" s="27"/>
      <c r="EAN21" s="26"/>
      <c r="EAO21" s="22"/>
      <c r="EAP21" s="23"/>
      <c r="EAQ21" s="22"/>
      <c r="EAR21" s="23"/>
      <c r="EAS21" s="24"/>
      <c r="EAT21" s="23"/>
      <c r="EAU21" s="24"/>
      <c r="EBS21" s="26"/>
      <c r="EDC21" s="26"/>
      <c r="EDJ21" s="26"/>
      <c r="EDK21" s="27"/>
      <c r="EDL21" s="26"/>
      <c r="EDM21" s="22"/>
      <c r="EDN21" s="23"/>
      <c r="EDO21" s="22"/>
      <c r="EDP21" s="23"/>
      <c r="EDQ21" s="24"/>
      <c r="EDR21" s="23"/>
      <c r="EDS21" s="24"/>
      <c r="EEQ21" s="26"/>
      <c r="EGA21" s="26"/>
      <c r="EGH21" s="26"/>
      <c r="EGI21" s="27"/>
      <c r="EGJ21" s="26"/>
      <c r="EGK21" s="22"/>
      <c r="EGL21" s="23"/>
      <c r="EGM21" s="22"/>
      <c r="EGN21" s="23"/>
      <c r="EGO21" s="24"/>
      <c r="EGP21" s="23"/>
      <c r="EGQ21" s="24"/>
      <c r="EHO21" s="26"/>
      <c r="EIY21" s="26"/>
      <c r="EJF21" s="26"/>
      <c r="EJG21" s="27"/>
      <c r="EJH21" s="26"/>
      <c r="EJI21" s="22"/>
      <c r="EJJ21" s="23"/>
      <c r="EJK21" s="22"/>
      <c r="EJL21" s="23"/>
      <c r="EJM21" s="24"/>
      <c r="EJN21" s="23"/>
      <c r="EJO21" s="24"/>
      <c r="EKM21" s="26"/>
      <c r="ELW21" s="26"/>
      <c r="EMD21" s="26"/>
      <c r="EME21" s="27"/>
      <c r="EMF21" s="26"/>
      <c r="EMG21" s="22"/>
      <c r="EMH21" s="23"/>
      <c r="EMI21" s="22"/>
      <c r="EMJ21" s="23"/>
      <c r="EMK21" s="24"/>
      <c r="EML21" s="23"/>
      <c r="EMM21" s="24"/>
      <c r="ENK21" s="26"/>
      <c r="EOU21" s="26"/>
      <c r="EPB21" s="26"/>
      <c r="EPC21" s="27"/>
      <c r="EPD21" s="26"/>
      <c r="EPE21" s="22"/>
      <c r="EPF21" s="23"/>
      <c r="EPG21" s="22"/>
      <c r="EPH21" s="23"/>
      <c r="EPI21" s="24"/>
      <c r="EPJ21" s="23"/>
      <c r="EPK21" s="24"/>
      <c r="EQI21" s="26"/>
      <c r="ERS21" s="26"/>
      <c r="ERZ21" s="26"/>
      <c r="ESA21" s="27"/>
      <c r="ESB21" s="26"/>
      <c r="ESC21" s="22"/>
      <c r="ESD21" s="23"/>
      <c r="ESE21" s="22"/>
      <c r="ESF21" s="23"/>
      <c r="ESG21" s="24"/>
      <c r="ESH21" s="23"/>
      <c r="ESI21" s="24"/>
      <c r="ETG21" s="26"/>
      <c r="EUQ21" s="26"/>
      <c r="EUX21" s="26"/>
      <c r="EUY21" s="27"/>
      <c r="EUZ21" s="26"/>
      <c r="EVA21" s="22"/>
      <c r="EVB21" s="23"/>
      <c r="EVC21" s="22"/>
      <c r="EVD21" s="23"/>
      <c r="EVE21" s="24"/>
      <c r="EVF21" s="23"/>
      <c r="EVG21" s="24"/>
      <c r="EWE21" s="26"/>
      <c r="EXO21" s="26"/>
      <c r="EXV21" s="26"/>
      <c r="EXW21" s="27"/>
      <c r="EXX21" s="26"/>
      <c r="EXY21" s="22"/>
      <c r="EXZ21" s="23"/>
      <c r="EYA21" s="22"/>
      <c r="EYB21" s="23"/>
      <c r="EYC21" s="24"/>
      <c r="EYD21" s="23"/>
      <c r="EYE21" s="24"/>
      <c r="EZC21" s="26"/>
      <c r="FAM21" s="26"/>
      <c r="FAT21" s="26"/>
      <c r="FAU21" s="27"/>
      <c r="FAV21" s="26"/>
      <c r="FAW21" s="22"/>
      <c r="FAX21" s="23"/>
      <c r="FAY21" s="22"/>
      <c r="FAZ21" s="23"/>
      <c r="FBA21" s="24"/>
      <c r="FBB21" s="23"/>
      <c r="FBC21" s="24"/>
      <c r="FCA21" s="26"/>
      <c r="FDK21" s="26"/>
      <c r="FDR21" s="26"/>
      <c r="FDS21" s="27"/>
      <c r="FDT21" s="26"/>
      <c r="FDU21" s="22"/>
      <c r="FDV21" s="23"/>
      <c r="FDW21" s="22"/>
      <c r="FDX21" s="23"/>
      <c r="FDY21" s="24"/>
      <c r="FDZ21" s="23"/>
      <c r="FEA21" s="24"/>
      <c r="FEY21" s="26"/>
      <c r="FGI21" s="26"/>
      <c r="FGP21" s="26"/>
      <c r="FGQ21" s="27"/>
      <c r="FGR21" s="26"/>
      <c r="FGS21" s="22"/>
      <c r="FGT21" s="23"/>
      <c r="FGU21" s="22"/>
      <c r="FGV21" s="23"/>
      <c r="FGW21" s="24"/>
      <c r="FGX21" s="23"/>
      <c r="FGY21" s="24"/>
      <c r="FHW21" s="26"/>
      <c r="FJG21" s="26"/>
      <c r="FJN21" s="26"/>
      <c r="FJO21" s="27"/>
      <c r="FJP21" s="26"/>
      <c r="FJQ21" s="22"/>
      <c r="FJR21" s="23"/>
      <c r="FJS21" s="22"/>
      <c r="FJT21" s="23"/>
      <c r="FJU21" s="24"/>
      <c r="FJV21" s="23"/>
      <c r="FJW21" s="24"/>
      <c r="FKU21" s="26"/>
      <c r="FME21" s="26"/>
      <c r="FML21" s="26"/>
      <c r="FMM21" s="27"/>
      <c r="FMN21" s="26"/>
      <c r="FMO21" s="22"/>
      <c r="FMP21" s="23"/>
      <c r="FMQ21" s="22"/>
      <c r="FMR21" s="23"/>
      <c r="FMS21" s="24"/>
      <c r="FMT21" s="23"/>
      <c r="FMU21" s="24"/>
      <c r="FNS21" s="26"/>
      <c r="FPC21" s="26"/>
      <c r="FPJ21" s="26"/>
      <c r="FPK21" s="27"/>
      <c r="FPL21" s="26"/>
      <c r="FPM21" s="22"/>
      <c r="FPN21" s="23"/>
      <c r="FPO21" s="22"/>
      <c r="FPP21" s="23"/>
      <c r="FPQ21" s="24"/>
      <c r="FPR21" s="23"/>
      <c r="FPS21" s="24"/>
      <c r="FQQ21" s="26"/>
      <c r="FSA21" s="26"/>
      <c r="FSH21" s="26"/>
      <c r="FSI21" s="27"/>
      <c r="FSJ21" s="26"/>
      <c r="FSK21" s="22"/>
      <c r="FSL21" s="23"/>
      <c r="FSM21" s="22"/>
      <c r="FSN21" s="23"/>
      <c r="FSO21" s="24"/>
      <c r="FSP21" s="23"/>
      <c r="FSQ21" s="24"/>
      <c r="FTO21" s="26"/>
      <c r="FUY21" s="26"/>
      <c r="FVF21" s="26"/>
      <c r="FVG21" s="27"/>
      <c r="FVH21" s="26"/>
      <c r="FVI21" s="22"/>
      <c r="FVJ21" s="23"/>
      <c r="FVK21" s="22"/>
      <c r="FVL21" s="23"/>
      <c r="FVM21" s="24"/>
      <c r="FVN21" s="23"/>
      <c r="FVO21" s="24"/>
      <c r="FWM21" s="26"/>
      <c r="FXW21" s="26"/>
      <c r="FYD21" s="26"/>
      <c r="FYE21" s="27"/>
      <c r="FYF21" s="26"/>
      <c r="FYG21" s="22"/>
      <c r="FYH21" s="23"/>
      <c r="FYI21" s="22"/>
      <c r="FYJ21" s="23"/>
      <c r="FYK21" s="24"/>
      <c r="FYL21" s="23"/>
      <c r="FYM21" s="24"/>
      <c r="FZK21" s="26"/>
      <c r="GAU21" s="26"/>
      <c r="GBB21" s="26"/>
      <c r="GBC21" s="27"/>
      <c r="GBD21" s="26"/>
      <c r="GBE21" s="22"/>
      <c r="GBF21" s="23"/>
      <c r="GBG21" s="22"/>
      <c r="GBH21" s="23"/>
      <c r="GBI21" s="24"/>
      <c r="GBJ21" s="23"/>
      <c r="GBK21" s="24"/>
      <c r="GCI21" s="26"/>
      <c r="GDS21" s="26"/>
      <c r="GDZ21" s="26"/>
      <c r="GEA21" s="27"/>
      <c r="GEB21" s="26"/>
      <c r="GEC21" s="22"/>
      <c r="GED21" s="23"/>
      <c r="GEE21" s="22"/>
      <c r="GEF21" s="23"/>
      <c r="GEG21" s="24"/>
      <c r="GEH21" s="23"/>
      <c r="GEI21" s="24"/>
      <c r="GFG21" s="26"/>
      <c r="GGQ21" s="26"/>
      <c r="GGX21" s="26"/>
      <c r="GGY21" s="27"/>
      <c r="GGZ21" s="26"/>
      <c r="GHA21" s="22"/>
      <c r="GHB21" s="23"/>
      <c r="GHC21" s="22"/>
      <c r="GHD21" s="23"/>
      <c r="GHE21" s="24"/>
      <c r="GHF21" s="23"/>
      <c r="GHG21" s="24"/>
      <c r="GIE21" s="26"/>
      <c r="GJO21" s="26"/>
      <c r="GJV21" s="26"/>
      <c r="GJW21" s="27"/>
      <c r="GJX21" s="26"/>
      <c r="GJY21" s="22"/>
      <c r="GJZ21" s="23"/>
      <c r="GKA21" s="22"/>
      <c r="GKB21" s="23"/>
      <c r="GKC21" s="24"/>
      <c r="GKD21" s="23"/>
      <c r="GKE21" s="24"/>
      <c r="GLC21" s="26"/>
      <c r="GMM21" s="26"/>
      <c r="GMT21" s="26"/>
      <c r="GMU21" s="27"/>
      <c r="GMV21" s="26"/>
      <c r="GMW21" s="22"/>
      <c r="GMX21" s="23"/>
      <c r="GMY21" s="22"/>
      <c r="GMZ21" s="23"/>
      <c r="GNA21" s="24"/>
      <c r="GNB21" s="23"/>
      <c r="GNC21" s="24"/>
      <c r="GOA21" s="26"/>
      <c r="GPK21" s="26"/>
      <c r="GPR21" s="26"/>
      <c r="GPS21" s="27"/>
      <c r="GPT21" s="26"/>
      <c r="GPU21" s="22"/>
      <c r="GPV21" s="23"/>
      <c r="GPW21" s="22"/>
      <c r="GPX21" s="23"/>
      <c r="GPY21" s="24"/>
      <c r="GPZ21" s="23"/>
      <c r="GQA21" s="24"/>
      <c r="GQY21" s="26"/>
      <c r="GSI21" s="26"/>
      <c r="GSP21" s="26"/>
      <c r="GSQ21" s="27"/>
      <c r="GSR21" s="26"/>
      <c r="GSS21" s="22"/>
      <c r="GST21" s="23"/>
      <c r="GSU21" s="22"/>
      <c r="GSV21" s="23"/>
      <c r="GSW21" s="24"/>
      <c r="GSX21" s="23"/>
      <c r="GSY21" s="24"/>
      <c r="GTW21" s="26"/>
      <c r="GVG21" s="26"/>
      <c r="GVN21" s="26"/>
      <c r="GVO21" s="27"/>
      <c r="GVP21" s="26"/>
      <c r="GVQ21" s="22"/>
      <c r="GVR21" s="23"/>
      <c r="GVS21" s="22"/>
      <c r="GVT21" s="23"/>
      <c r="GVU21" s="24"/>
      <c r="GVV21" s="23"/>
      <c r="GVW21" s="24"/>
      <c r="GWU21" s="26"/>
      <c r="GYE21" s="26"/>
      <c r="GYL21" s="26"/>
      <c r="GYM21" s="27"/>
      <c r="GYN21" s="26"/>
      <c r="GYO21" s="22"/>
      <c r="GYP21" s="23"/>
      <c r="GYQ21" s="22"/>
      <c r="GYR21" s="23"/>
      <c r="GYS21" s="24"/>
      <c r="GYT21" s="23"/>
      <c r="GYU21" s="24"/>
      <c r="GZS21" s="26"/>
      <c r="HBC21" s="26"/>
      <c r="HBJ21" s="26"/>
      <c r="HBK21" s="27"/>
      <c r="HBL21" s="26"/>
      <c r="HBM21" s="22"/>
      <c r="HBN21" s="23"/>
      <c r="HBO21" s="22"/>
      <c r="HBP21" s="23"/>
      <c r="HBQ21" s="24"/>
      <c r="HBR21" s="23"/>
      <c r="HBS21" s="24"/>
      <c r="HCQ21" s="26"/>
      <c r="HEA21" s="26"/>
      <c r="HEH21" s="26"/>
      <c r="HEI21" s="27"/>
      <c r="HEJ21" s="26"/>
      <c r="HEK21" s="22"/>
      <c r="HEL21" s="23"/>
      <c r="HEM21" s="22"/>
      <c r="HEN21" s="23"/>
      <c r="HEO21" s="24"/>
      <c r="HEP21" s="23"/>
      <c r="HEQ21" s="24"/>
      <c r="HFO21" s="26"/>
      <c r="HGY21" s="26"/>
      <c r="HHF21" s="26"/>
      <c r="HHG21" s="27"/>
      <c r="HHH21" s="26"/>
      <c r="HHI21" s="22"/>
      <c r="HHJ21" s="23"/>
      <c r="HHK21" s="22"/>
      <c r="HHL21" s="23"/>
      <c r="HHM21" s="24"/>
      <c r="HHN21" s="23"/>
      <c r="HHO21" s="24"/>
      <c r="HIM21" s="26"/>
      <c r="HJW21" s="26"/>
      <c r="HKD21" s="26"/>
      <c r="HKE21" s="27"/>
      <c r="HKF21" s="26"/>
      <c r="HKG21" s="22"/>
      <c r="HKH21" s="23"/>
      <c r="HKI21" s="22"/>
      <c r="HKJ21" s="23"/>
      <c r="HKK21" s="24"/>
      <c r="HKL21" s="23"/>
      <c r="HKM21" s="24"/>
      <c r="HLK21" s="26"/>
      <c r="HMU21" s="26"/>
      <c r="HNB21" s="26"/>
      <c r="HNC21" s="27"/>
      <c r="HND21" s="26"/>
      <c r="HNE21" s="22"/>
      <c r="HNF21" s="23"/>
      <c r="HNG21" s="22"/>
      <c r="HNH21" s="23"/>
      <c r="HNI21" s="24"/>
      <c r="HNJ21" s="23"/>
      <c r="HNK21" s="24"/>
      <c r="HOI21" s="26"/>
      <c r="HPS21" s="26"/>
      <c r="HPZ21" s="26"/>
      <c r="HQA21" s="27"/>
      <c r="HQB21" s="26"/>
      <c r="HQC21" s="22"/>
      <c r="HQD21" s="23"/>
      <c r="HQE21" s="22"/>
      <c r="HQF21" s="23"/>
      <c r="HQG21" s="24"/>
      <c r="HQH21" s="23"/>
      <c r="HQI21" s="24"/>
      <c r="HRG21" s="26"/>
      <c r="HSQ21" s="26"/>
      <c r="HSX21" s="26"/>
      <c r="HSY21" s="27"/>
      <c r="HSZ21" s="26"/>
      <c r="HTA21" s="22"/>
      <c r="HTB21" s="23"/>
      <c r="HTC21" s="22"/>
      <c r="HTD21" s="23"/>
      <c r="HTE21" s="24"/>
      <c r="HTF21" s="23"/>
      <c r="HTG21" s="24"/>
      <c r="HUE21" s="26"/>
      <c r="HVO21" s="26"/>
      <c r="HVV21" s="26"/>
      <c r="HVW21" s="27"/>
      <c r="HVX21" s="26"/>
      <c r="HVY21" s="22"/>
      <c r="HVZ21" s="23"/>
      <c r="HWA21" s="22"/>
      <c r="HWB21" s="23"/>
      <c r="HWC21" s="24"/>
      <c r="HWD21" s="23"/>
      <c r="HWE21" s="24"/>
      <c r="HXC21" s="26"/>
      <c r="HYM21" s="26"/>
      <c r="HYT21" s="26"/>
      <c r="HYU21" s="27"/>
      <c r="HYV21" s="26"/>
      <c r="HYW21" s="22"/>
      <c r="HYX21" s="23"/>
      <c r="HYY21" s="22"/>
      <c r="HYZ21" s="23"/>
      <c r="HZA21" s="24"/>
      <c r="HZB21" s="23"/>
      <c r="HZC21" s="24"/>
      <c r="IAA21" s="26"/>
      <c r="IBK21" s="26"/>
      <c r="IBR21" s="26"/>
      <c r="IBS21" s="27"/>
      <c r="IBT21" s="26"/>
      <c r="IBU21" s="22"/>
      <c r="IBV21" s="23"/>
      <c r="IBW21" s="22"/>
      <c r="IBX21" s="23"/>
      <c r="IBY21" s="24"/>
      <c r="IBZ21" s="23"/>
      <c r="ICA21" s="24"/>
      <c r="ICY21" s="26"/>
      <c r="IEI21" s="26"/>
      <c r="IEP21" s="26"/>
      <c r="IEQ21" s="27"/>
      <c r="IER21" s="26"/>
      <c r="IES21" s="22"/>
      <c r="IET21" s="23"/>
      <c r="IEU21" s="22"/>
      <c r="IEV21" s="23"/>
      <c r="IEW21" s="24"/>
      <c r="IEX21" s="23"/>
      <c r="IEY21" s="24"/>
      <c r="IFW21" s="26"/>
      <c r="IHG21" s="26"/>
      <c r="IHN21" s="26"/>
      <c r="IHO21" s="27"/>
      <c r="IHP21" s="26"/>
      <c r="IHQ21" s="22"/>
      <c r="IHR21" s="23"/>
      <c r="IHS21" s="22"/>
      <c r="IHT21" s="23"/>
      <c r="IHU21" s="24"/>
      <c r="IHV21" s="23"/>
      <c r="IHW21" s="24"/>
      <c r="IIU21" s="26"/>
      <c r="IKE21" s="26"/>
      <c r="IKL21" s="26"/>
      <c r="IKM21" s="27"/>
      <c r="IKN21" s="26"/>
      <c r="IKO21" s="22"/>
      <c r="IKP21" s="23"/>
      <c r="IKQ21" s="22"/>
      <c r="IKR21" s="23"/>
      <c r="IKS21" s="24"/>
      <c r="IKT21" s="23"/>
      <c r="IKU21" s="24"/>
      <c r="ILS21" s="26"/>
      <c r="INC21" s="26"/>
      <c r="INJ21" s="26"/>
      <c r="INK21" s="27"/>
      <c r="INL21" s="26"/>
      <c r="INM21" s="22"/>
      <c r="INN21" s="23"/>
      <c r="INO21" s="22"/>
      <c r="INP21" s="23"/>
      <c r="INQ21" s="24"/>
      <c r="INR21" s="23"/>
      <c r="INS21" s="24"/>
      <c r="IOQ21" s="26"/>
      <c r="IQA21" s="26"/>
      <c r="IQH21" s="26"/>
      <c r="IQI21" s="27"/>
      <c r="IQJ21" s="26"/>
      <c r="IQK21" s="22"/>
      <c r="IQL21" s="23"/>
      <c r="IQM21" s="22"/>
      <c r="IQN21" s="23"/>
      <c r="IQO21" s="24"/>
      <c r="IQP21" s="23"/>
      <c r="IQQ21" s="24"/>
      <c r="IRO21" s="26"/>
      <c r="ISY21" s="26"/>
      <c r="ITF21" s="26"/>
      <c r="ITG21" s="27"/>
      <c r="ITH21" s="26"/>
      <c r="ITI21" s="22"/>
      <c r="ITJ21" s="23"/>
      <c r="ITK21" s="22"/>
      <c r="ITL21" s="23"/>
      <c r="ITM21" s="24"/>
      <c r="ITN21" s="23"/>
      <c r="ITO21" s="24"/>
      <c r="IUM21" s="26"/>
      <c r="IVW21" s="26"/>
      <c r="IWD21" s="26"/>
      <c r="IWE21" s="27"/>
      <c r="IWF21" s="26"/>
      <c r="IWG21" s="22"/>
      <c r="IWH21" s="23"/>
      <c r="IWI21" s="22"/>
      <c r="IWJ21" s="23"/>
      <c r="IWK21" s="24"/>
      <c r="IWL21" s="23"/>
      <c r="IWM21" s="24"/>
      <c r="IXK21" s="26"/>
      <c r="IYU21" s="26"/>
      <c r="IZB21" s="26"/>
      <c r="IZC21" s="27"/>
      <c r="IZD21" s="26"/>
      <c r="IZE21" s="22"/>
      <c r="IZF21" s="23"/>
      <c r="IZG21" s="22"/>
      <c r="IZH21" s="23"/>
      <c r="IZI21" s="24"/>
      <c r="IZJ21" s="23"/>
      <c r="IZK21" s="24"/>
      <c r="JAI21" s="26"/>
      <c r="JBS21" s="26"/>
      <c r="JBZ21" s="26"/>
      <c r="JCA21" s="27"/>
      <c r="JCB21" s="26"/>
      <c r="JCC21" s="22"/>
      <c r="JCD21" s="23"/>
      <c r="JCE21" s="22"/>
      <c r="JCF21" s="23"/>
      <c r="JCG21" s="24"/>
      <c r="JCH21" s="23"/>
      <c r="JCI21" s="24"/>
      <c r="JDG21" s="26"/>
      <c r="JEQ21" s="26"/>
      <c r="JEX21" s="26"/>
      <c r="JEY21" s="27"/>
      <c r="JEZ21" s="26"/>
      <c r="JFA21" s="22"/>
      <c r="JFB21" s="23"/>
      <c r="JFC21" s="22"/>
      <c r="JFD21" s="23"/>
      <c r="JFE21" s="24"/>
      <c r="JFF21" s="23"/>
      <c r="JFG21" s="24"/>
      <c r="JGE21" s="26"/>
      <c r="JHO21" s="26"/>
      <c r="JHV21" s="26"/>
      <c r="JHW21" s="27"/>
      <c r="JHX21" s="26"/>
      <c r="JHY21" s="22"/>
      <c r="JHZ21" s="23"/>
      <c r="JIA21" s="22"/>
      <c r="JIB21" s="23"/>
      <c r="JIC21" s="24"/>
      <c r="JID21" s="23"/>
      <c r="JIE21" s="24"/>
      <c r="JJC21" s="26"/>
      <c r="JKM21" s="26"/>
      <c r="JKT21" s="26"/>
      <c r="JKU21" s="27"/>
      <c r="JKV21" s="26"/>
      <c r="JKW21" s="22"/>
      <c r="JKX21" s="23"/>
      <c r="JKY21" s="22"/>
      <c r="JKZ21" s="23"/>
      <c r="JLA21" s="24"/>
      <c r="JLB21" s="23"/>
      <c r="JLC21" s="24"/>
      <c r="JMA21" s="26"/>
      <c r="JNK21" s="26"/>
      <c r="JNR21" s="26"/>
      <c r="JNS21" s="27"/>
      <c r="JNT21" s="26"/>
      <c r="JNU21" s="22"/>
      <c r="JNV21" s="23"/>
      <c r="JNW21" s="22"/>
      <c r="JNX21" s="23"/>
      <c r="JNY21" s="24"/>
      <c r="JNZ21" s="23"/>
      <c r="JOA21" s="24"/>
      <c r="JOY21" s="26"/>
      <c r="JQI21" s="26"/>
      <c r="JQP21" s="26"/>
      <c r="JQQ21" s="27"/>
      <c r="JQR21" s="26"/>
      <c r="JQS21" s="22"/>
      <c r="JQT21" s="23"/>
      <c r="JQU21" s="22"/>
      <c r="JQV21" s="23"/>
      <c r="JQW21" s="24"/>
      <c r="JQX21" s="23"/>
      <c r="JQY21" s="24"/>
      <c r="JRW21" s="26"/>
      <c r="JTG21" s="26"/>
      <c r="JTN21" s="26"/>
      <c r="JTO21" s="27"/>
      <c r="JTP21" s="26"/>
      <c r="JTQ21" s="22"/>
      <c r="JTR21" s="23"/>
      <c r="JTS21" s="22"/>
      <c r="JTT21" s="23"/>
      <c r="JTU21" s="24"/>
      <c r="JTV21" s="23"/>
      <c r="JTW21" s="24"/>
      <c r="JUU21" s="26"/>
      <c r="JWE21" s="26"/>
      <c r="JWL21" s="26"/>
      <c r="JWM21" s="27"/>
      <c r="JWN21" s="26"/>
      <c r="JWO21" s="22"/>
      <c r="JWP21" s="23"/>
      <c r="JWQ21" s="22"/>
      <c r="JWR21" s="23"/>
      <c r="JWS21" s="24"/>
      <c r="JWT21" s="23"/>
      <c r="JWU21" s="24"/>
      <c r="JXS21" s="26"/>
      <c r="JZC21" s="26"/>
      <c r="JZJ21" s="26"/>
      <c r="JZK21" s="27"/>
      <c r="JZL21" s="26"/>
      <c r="JZM21" s="22"/>
      <c r="JZN21" s="23"/>
      <c r="JZO21" s="22"/>
      <c r="JZP21" s="23"/>
      <c r="JZQ21" s="24"/>
      <c r="JZR21" s="23"/>
      <c r="JZS21" s="24"/>
      <c r="KAQ21" s="26"/>
      <c r="KCA21" s="26"/>
      <c r="KCH21" s="26"/>
      <c r="KCI21" s="27"/>
      <c r="KCJ21" s="26"/>
      <c r="KCK21" s="22"/>
      <c r="KCL21" s="23"/>
      <c r="KCM21" s="22"/>
      <c r="KCN21" s="23"/>
      <c r="KCO21" s="24"/>
      <c r="KCP21" s="23"/>
      <c r="KCQ21" s="24"/>
      <c r="KDO21" s="26"/>
      <c r="KEY21" s="26"/>
      <c r="KFF21" s="26"/>
      <c r="KFG21" s="27"/>
      <c r="KFH21" s="26"/>
      <c r="KFI21" s="22"/>
      <c r="KFJ21" s="23"/>
      <c r="KFK21" s="22"/>
      <c r="KFL21" s="23"/>
      <c r="KFM21" s="24"/>
      <c r="KFN21" s="23"/>
      <c r="KFO21" s="24"/>
      <c r="KGM21" s="26"/>
      <c r="KHW21" s="26"/>
      <c r="KID21" s="26"/>
      <c r="KIE21" s="27"/>
      <c r="KIF21" s="26"/>
      <c r="KIG21" s="22"/>
      <c r="KIH21" s="23"/>
      <c r="KII21" s="22"/>
      <c r="KIJ21" s="23"/>
      <c r="KIK21" s="24"/>
      <c r="KIL21" s="23"/>
      <c r="KIM21" s="24"/>
      <c r="KJK21" s="26"/>
      <c r="KKU21" s="26"/>
      <c r="KLB21" s="26"/>
      <c r="KLC21" s="27"/>
      <c r="KLD21" s="26"/>
      <c r="KLE21" s="22"/>
      <c r="KLF21" s="23"/>
      <c r="KLG21" s="22"/>
      <c r="KLH21" s="23"/>
      <c r="KLI21" s="24"/>
      <c r="KLJ21" s="23"/>
      <c r="KLK21" s="24"/>
      <c r="KMI21" s="26"/>
      <c r="KNS21" s="26"/>
      <c r="KNZ21" s="26"/>
      <c r="KOA21" s="27"/>
      <c r="KOB21" s="26"/>
      <c r="KOC21" s="22"/>
      <c r="KOD21" s="23"/>
      <c r="KOE21" s="22"/>
      <c r="KOF21" s="23"/>
      <c r="KOG21" s="24"/>
      <c r="KOH21" s="23"/>
      <c r="KOI21" s="24"/>
      <c r="KPG21" s="26"/>
      <c r="KQQ21" s="26"/>
      <c r="KQX21" s="26"/>
      <c r="KQY21" s="27"/>
      <c r="KQZ21" s="26"/>
      <c r="KRA21" s="22"/>
      <c r="KRB21" s="23"/>
      <c r="KRC21" s="22"/>
      <c r="KRD21" s="23"/>
      <c r="KRE21" s="24"/>
      <c r="KRF21" s="23"/>
      <c r="KRG21" s="24"/>
      <c r="KSE21" s="26"/>
      <c r="KTO21" s="26"/>
      <c r="KTV21" s="26"/>
      <c r="KTW21" s="27"/>
      <c r="KTX21" s="26"/>
      <c r="KTY21" s="22"/>
      <c r="KTZ21" s="23"/>
      <c r="KUA21" s="22"/>
      <c r="KUB21" s="23"/>
      <c r="KUC21" s="24"/>
      <c r="KUD21" s="23"/>
      <c r="KUE21" s="24"/>
      <c r="KVC21" s="26"/>
      <c r="KWM21" s="26"/>
      <c r="KWT21" s="26"/>
      <c r="KWU21" s="27"/>
      <c r="KWV21" s="26"/>
      <c r="KWW21" s="22"/>
      <c r="KWX21" s="23"/>
      <c r="KWY21" s="22"/>
      <c r="KWZ21" s="23"/>
      <c r="KXA21" s="24"/>
      <c r="KXB21" s="23"/>
      <c r="KXC21" s="24"/>
      <c r="KYA21" s="26"/>
      <c r="KZK21" s="26"/>
      <c r="KZR21" s="26"/>
      <c r="KZS21" s="27"/>
      <c r="KZT21" s="26"/>
      <c r="KZU21" s="22"/>
      <c r="KZV21" s="23"/>
      <c r="KZW21" s="22"/>
      <c r="KZX21" s="23"/>
      <c r="KZY21" s="24"/>
      <c r="KZZ21" s="23"/>
      <c r="LAA21" s="24"/>
      <c r="LAY21" s="26"/>
      <c r="LCI21" s="26"/>
      <c r="LCP21" s="26"/>
      <c r="LCQ21" s="27"/>
      <c r="LCR21" s="26"/>
      <c r="LCS21" s="22"/>
      <c r="LCT21" s="23"/>
      <c r="LCU21" s="22"/>
      <c r="LCV21" s="23"/>
      <c r="LCW21" s="24"/>
      <c r="LCX21" s="23"/>
      <c r="LCY21" s="24"/>
      <c r="LDW21" s="26"/>
      <c r="LFG21" s="26"/>
      <c r="LFN21" s="26"/>
      <c r="LFO21" s="27"/>
      <c r="LFP21" s="26"/>
      <c r="LFQ21" s="22"/>
      <c r="LFR21" s="23"/>
      <c r="LFS21" s="22"/>
      <c r="LFT21" s="23"/>
      <c r="LFU21" s="24"/>
      <c r="LFV21" s="23"/>
      <c r="LFW21" s="24"/>
      <c r="LGU21" s="26"/>
      <c r="LIE21" s="26"/>
      <c r="LIL21" s="26"/>
      <c r="LIM21" s="27"/>
      <c r="LIN21" s="26"/>
      <c r="LIO21" s="22"/>
      <c r="LIP21" s="23"/>
      <c r="LIQ21" s="22"/>
      <c r="LIR21" s="23"/>
      <c r="LIS21" s="24"/>
      <c r="LIT21" s="23"/>
      <c r="LIU21" s="24"/>
      <c r="LJS21" s="26"/>
      <c r="LLC21" s="26"/>
      <c r="LLJ21" s="26"/>
      <c r="LLK21" s="27"/>
      <c r="LLL21" s="26"/>
      <c r="LLM21" s="22"/>
      <c r="LLN21" s="23"/>
      <c r="LLO21" s="22"/>
      <c r="LLP21" s="23"/>
      <c r="LLQ21" s="24"/>
      <c r="LLR21" s="23"/>
      <c r="LLS21" s="24"/>
      <c r="LMQ21" s="26"/>
      <c r="LOA21" s="26"/>
      <c r="LOH21" s="26"/>
      <c r="LOI21" s="27"/>
      <c r="LOJ21" s="26"/>
      <c r="LOK21" s="22"/>
      <c r="LOL21" s="23"/>
      <c r="LOM21" s="22"/>
      <c r="LON21" s="23"/>
      <c r="LOO21" s="24"/>
      <c r="LOP21" s="23"/>
      <c r="LOQ21" s="24"/>
      <c r="LPO21" s="26"/>
      <c r="LQY21" s="26"/>
      <c r="LRF21" s="26"/>
      <c r="LRG21" s="27"/>
      <c r="LRH21" s="26"/>
      <c r="LRI21" s="22"/>
      <c r="LRJ21" s="23"/>
      <c r="LRK21" s="22"/>
      <c r="LRL21" s="23"/>
      <c r="LRM21" s="24"/>
      <c r="LRN21" s="23"/>
      <c r="LRO21" s="24"/>
      <c r="LSM21" s="26"/>
      <c r="LTW21" s="26"/>
      <c r="LUD21" s="26"/>
      <c r="LUE21" s="27"/>
      <c r="LUF21" s="26"/>
      <c r="LUG21" s="22"/>
      <c r="LUH21" s="23"/>
      <c r="LUI21" s="22"/>
      <c r="LUJ21" s="23"/>
      <c r="LUK21" s="24"/>
      <c r="LUL21" s="23"/>
      <c r="LUM21" s="24"/>
      <c r="LVK21" s="26"/>
      <c r="LWU21" s="26"/>
      <c r="LXB21" s="26"/>
      <c r="LXC21" s="27"/>
      <c r="LXD21" s="26"/>
      <c r="LXE21" s="22"/>
      <c r="LXF21" s="23"/>
      <c r="LXG21" s="22"/>
      <c r="LXH21" s="23"/>
      <c r="LXI21" s="24"/>
      <c r="LXJ21" s="23"/>
      <c r="LXK21" s="24"/>
      <c r="LYI21" s="26"/>
      <c r="LZS21" s="26"/>
      <c r="LZZ21" s="26"/>
      <c r="MAA21" s="27"/>
      <c r="MAB21" s="26"/>
      <c r="MAC21" s="22"/>
      <c r="MAD21" s="23"/>
      <c r="MAE21" s="22"/>
      <c r="MAF21" s="23"/>
      <c r="MAG21" s="24"/>
      <c r="MAH21" s="23"/>
      <c r="MAI21" s="24"/>
      <c r="MBG21" s="26"/>
      <c r="MCQ21" s="26"/>
      <c r="MCX21" s="26"/>
      <c r="MCY21" s="27"/>
      <c r="MCZ21" s="26"/>
      <c r="MDA21" s="22"/>
      <c r="MDB21" s="23"/>
      <c r="MDC21" s="22"/>
      <c r="MDD21" s="23"/>
      <c r="MDE21" s="24"/>
      <c r="MDF21" s="23"/>
      <c r="MDG21" s="24"/>
      <c r="MEE21" s="26"/>
      <c r="MFO21" s="26"/>
      <c r="MFV21" s="26"/>
      <c r="MFW21" s="27"/>
      <c r="MFX21" s="26"/>
      <c r="MFY21" s="22"/>
      <c r="MFZ21" s="23"/>
      <c r="MGA21" s="22"/>
      <c r="MGB21" s="23"/>
      <c r="MGC21" s="24"/>
      <c r="MGD21" s="23"/>
      <c r="MGE21" s="24"/>
      <c r="MHC21" s="26"/>
      <c r="MIM21" s="26"/>
      <c r="MIT21" s="26"/>
      <c r="MIU21" s="27"/>
      <c r="MIV21" s="26"/>
      <c r="MIW21" s="22"/>
      <c r="MIX21" s="23"/>
      <c r="MIY21" s="22"/>
      <c r="MIZ21" s="23"/>
      <c r="MJA21" s="24"/>
      <c r="MJB21" s="23"/>
      <c r="MJC21" s="24"/>
      <c r="MKA21" s="26"/>
      <c r="MLK21" s="26"/>
      <c r="MLR21" s="26"/>
      <c r="MLS21" s="27"/>
      <c r="MLT21" s="26"/>
      <c r="MLU21" s="22"/>
      <c r="MLV21" s="23"/>
      <c r="MLW21" s="22"/>
      <c r="MLX21" s="23"/>
      <c r="MLY21" s="24"/>
      <c r="MLZ21" s="23"/>
      <c r="MMA21" s="24"/>
      <c r="MMY21" s="26"/>
      <c r="MOI21" s="26"/>
      <c r="MOP21" s="26"/>
      <c r="MOQ21" s="27"/>
      <c r="MOR21" s="26"/>
      <c r="MOS21" s="22"/>
      <c r="MOT21" s="23"/>
      <c r="MOU21" s="22"/>
      <c r="MOV21" s="23"/>
      <c r="MOW21" s="24"/>
      <c r="MOX21" s="23"/>
      <c r="MOY21" s="24"/>
      <c r="MPW21" s="26"/>
      <c r="MRG21" s="26"/>
      <c r="MRN21" s="26"/>
      <c r="MRO21" s="27"/>
      <c r="MRP21" s="26"/>
      <c r="MRQ21" s="22"/>
      <c r="MRR21" s="23"/>
      <c r="MRS21" s="22"/>
      <c r="MRT21" s="23"/>
      <c r="MRU21" s="24"/>
      <c r="MRV21" s="23"/>
      <c r="MRW21" s="24"/>
      <c r="MSU21" s="26"/>
      <c r="MUE21" s="26"/>
      <c r="MUL21" s="26"/>
      <c r="MUM21" s="27"/>
      <c r="MUN21" s="26"/>
      <c r="MUO21" s="22"/>
      <c r="MUP21" s="23"/>
      <c r="MUQ21" s="22"/>
      <c r="MUR21" s="23"/>
      <c r="MUS21" s="24"/>
      <c r="MUT21" s="23"/>
      <c r="MUU21" s="24"/>
      <c r="MVS21" s="26"/>
      <c r="MXC21" s="26"/>
      <c r="MXJ21" s="26"/>
      <c r="MXK21" s="27"/>
      <c r="MXL21" s="26"/>
      <c r="MXM21" s="22"/>
      <c r="MXN21" s="23"/>
      <c r="MXO21" s="22"/>
      <c r="MXP21" s="23"/>
      <c r="MXQ21" s="24"/>
      <c r="MXR21" s="23"/>
      <c r="MXS21" s="24"/>
      <c r="MYQ21" s="26"/>
      <c r="NAA21" s="26"/>
      <c r="NAH21" s="26"/>
      <c r="NAI21" s="27"/>
      <c r="NAJ21" s="26"/>
      <c r="NAK21" s="22"/>
      <c r="NAL21" s="23"/>
      <c r="NAM21" s="22"/>
      <c r="NAN21" s="23"/>
      <c r="NAO21" s="24"/>
      <c r="NAP21" s="23"/>
      <c r="NAQ21" s="24"/>
      <c r="NBO21" s="26"/>
      <c r="NCY21" s="26"/>
      <c r="NDF21" s="26"/>
      <c r="NDG21" s="27"/>
      <c r="NDH21" s="26"/>
      <c r="NDI21" s="22"/>
      <c r="NDJ21" s="23"/>
      <c r="NDK21" s="22"/>
      <c r="NDL21" s="23"/>
      <c r="NDM21" s="24"/>
      <c r="NDN21" s="23"/>
      <c r="NDO21" s="24"/>
      <c r="NEM21" s="26"/>
      <c r="NFW21" s="26"/>
      <c r="NGD21" s="26"/>
      <c r="NGE21" s="27"/>
      <c r="NGF21" s="26"/>
      <c r="NGG21" s="22"/>
      <c r="NGH21" s="23"/>
      <c r="NGI21" s="22"/>
      <c r="NGJ21" s="23"/>
      <c r="NGK21" s="24"/>
      <c r="NGL21" s="23"/>
      <c r="NGM21" s="24"/>
      <c r="NHK21" s="26"/>
      <c r="NIU21" s="26"/>
      <c r="NJB21" s="26"/>
      <c r="NJC21" s="27"/>
      <c r="NJD21" s="26"/>
      <c r="NJE21" s="22"/>
      <c r="NJF21" s="23"/>
      <c r="NJG21" s="22"/>
      <c r="NJH21" s="23"/>
      <c r="NJI21" s="24"/>
      <c r="NJJ21" s="23"/>
      <c r="NJK21" s="24"/>
      <c r="NKI21" s="26"/>
      <c r="NLS21" s="26"/>
      <c r="NLZ21" s="26"/>
      <c r="NMA21" s="27"/>
      <c r="NMB21" s="26"/>
      <c r="NMC21" s="22"/>
      <c r="NMD21" s="23"/>
      <c r="NME21" s="22"/>
      <c r="NMF21" s="23"/>
      <c r="NMG21" s="24"/>
      <c r="NMH21" s="23"/>
      <c r="NMI21" s="24"/>
      <c r="NNG21" s="26"/>
      <c r="NOQ21" s="26"/>
      <c r="NOX21" s="26"/>
      <c r="NOY21" s="27"/>
      <c r="NOZ21" s="26"/>
      <c r="NPA21" s="22"/>
      <c r="NPB21" s="23"/>
      <c r="NPC21" s="22"/>
      <c r="NPD21" s="23"/>
      <c r="NPE21" s="24"/>
      <c r="NPF21" s="23"/>
      <c r="NPG21" s="24"/>
      <c r="NQE21" s="26"/>
      <c r="NRO21" s="26"/>
      <c r="NRV21" s="26"/>
      <c r="NRW21" s="27"/>
      <c r="NRX21" s="26"/>
      <c r="NRY21" s="22"/>
      <c r="NRZ21" s="23"/>
      <c r="NSA21" s="22"/>
      <c r="NSB21" s="23"/>
      <c r="NSC21" s="24"/>
      <c r="NSD21" s="23"/>
      <c r="NSE21" s="24"/>
      <c r="NTC21" s="26"/>
      <c r="NUM21" s="26"/>
      <c r="NUT21" s="26"/>
      <c r="NUU21" s="27"/>
      <c r="NUV21" s="26"/>
      <c r="NUW21" s="22"/>
      <c r="NUX21" s="23"/>
      <c r="NUY21" s="22"/>
      <c r="NUZ21" s="23"/>
      <c r="NVA21" s="24"/>
      <c r="NVB21" s="23"/>
      <c r="NVC21" s="24"/>
      <c r="NWA21" s="26"/>
      <c r="NXK21" s="26"/>
      <c r="NXR21" s="26"/>
      <c r="NXS21" s="27"/>
      <c r="NXT21" s="26"/>
      <c r="NXU21" s="22"/>
      <c r="NXV21" s="23"/>
      <c r="NXW21" s="22"/>
      <c r="NXX21" s="23"/>
      <c r="NXY21" s="24"/>
      <c r="NXZ21" s="23"/>
      <c r="NYA21" s="24"/>
      <c r="NYY21" s="26"/>
      <c r="OAI21" s="26"/>
      <c r="OAP21" s="26"/>
      <c r="OAQ21" s="27"/>
      <c r="OAR21" s="26"/>
      <c r="OAS21" s="22"/>
      <c r="OAT21" s="23"/>
      <c r="OAU21" s="22"/>
      <c r="OAV21" s="23"/>
      <c r="OAW21" s="24"/>
      <c r="OAX21" s="23"/>
      <c r="OAY21" s="24"/>
      <c r="OBW21" s="26"/>
      <c r="ODG21" s="26"/>
      <c r="ODN21" s="26"/>
      <c r="ODO21" s="27"/>
      <c r="ODP21" s="26"/>
      <c r="ODQ21" s="22"/>
      <c r="ODR21" s="23"/>
      <c r="ODS21" s="22"/>
      <c r="ODT21" s="23"/>
      <c r="ODU21" s="24"/>
      <c r="ODV21" s="23"/>
      <c r="ODW21" s="24"/>
      <c r="OEU21" s="26"/>
      <c r="OGE21" s="26"/>
      <c r="OGL21" s="26"/>
      <c r="OGM21" s="27"/>
      <c r="OGN21" s="26"/>
      <c r="OGO21" s="22"/>
      <c r="OGP21" s="23"/>
      <c r="OGQ21" s="22"/>
      <c r="OGR21" s="23"/>
      <c r="OGS21" s="24"/>
      <c r="OGT21" s="23"/>
      <c r="OGU21" s="24"/>
      <c r="OHS21" s="26"/>
      <c r="OJC21" s="26"/>
      <c r="OJJ21" s="26"/>
      <c r="OJK21" s="27"/>
      <c r="OJL21" s="26"/>
      <c r="OJM21" s="22"/>
      <c r="OJN21" s="23"/>
      <c r="OJO21" s="22"/>
      <c r="OJP21" s="23"/>
      <c r="OJQ21" s="24"/>
      <c r="OJR21" s="23"/>
      <c r="OJS21" s="24"/>
      <c r="OKQ21" s="26"/>
      <c r="OMA21" s="26"/>
      <c r="OMH21" s="26"/>
      <c r="OMI21" s="27"/>
      <c r="OMJ21" s="26"/>
      <c r="OMK21" s="22"/>
      <c r="OML21" s="23"/>
      <c r="OMM21" s="22"/>
      <c r="OMN21" s="23"/>
      <c r="OMO21" s="24"/>
      <c r="OMP21" s="23"/>
      <c r="OMQ21" s="24"/>
      <c r="ONO21" s="26"/>
      <c r="OOY21" s="26"/>
      <c r="OPF21" s="26"/>
      <c r="OPG21" s="27"/>
      <c r="OPH21" s="26"/>
      <c r="OPI21" s="22"/>
      <c r="OPJ21" s="23"/>
      <c r="OPK21" s="22"/>
      <c r="OPL21" s="23"/>
      <c r="OPM21" s="24"/>
      <c r="OPN21" s="23"/>
      <c r="OPO21" s="24"/>
      <c r="OQM21" s="26"/>
      <c r="ORW21" s="26"/>
      <c r="OSD21" s="26"/>
      <c r="OSE21" s="27"/>
      <c r="OSF21" s="26"/>
      <c r="OSG21" s="22"/>
      <c r="OSH21" s="23"/>
      <c r="OSI21" s="22"/>
      <c r="OSJ21" s="23"/>
      <c r="OSK21" s="24"/>
      <c r="OSL21" s="23"/>
      <c r="OSM21" s="24"/>
      <c r="OTK21" s="26"/>
      <c r="OUU21" s="26"/>
      <c r="OVB21" s="26"/>
      <c r="OVC21" s="27"/>
      <c r="OVD21" s="26"/>
      <c r="OVE21" s="22"/>
      <c r="OVF21" s="23"/>
      <c r="OVG21" s="22"/>
      <c r="OVH21" s="23"/>
      <c r="OVI21" s="24"/>
      <c r="OVJ21" s="23"/>
      <c r="OVK21" s="24"/>
      <c r="OWI21" s="26"/>
      <c r="OXS21" s="26"/>
      <c r="OXZ21" s="26"/>
      <c r="OYA21" s="27"/>
      <c r="OYB21" s="26"/>
      <c r="OYC21" s="22"/>
      <c r="OYD21" s="23"/>
      <c r="OYE21" s="22"/>
      <c r="OYF21" s="23"/>
      <c r="OYG21" s="24"/>
      <c r="OYH21" s="23"/>
      <c r="OYI21" s="24"/>
      <c r="OZG21" s="26"/>
      <c r="PAQ21" s="26"/>
      <c r="PAX21" s="26"/>
      <c r="PAY21" s="27"/>
      <c r="PAZ21" s="26"/>
      <c r="PBA21" s="22"/>
      <c r="PBB21" s="23"/>
      <c r="PBC21" s="22"/>
      <c r="PBD21" s="23"/>
      <c r="PBE21" s="24"/>
      <c r="PBF21" s="23"/>
      <c r="PBG21" s="24"/>
      <c r="PCE21" s="26"/>
      <c r="PDO21" s="26"/>
      <c r="PDV21" s="26"/>
      <c r="PDW21" s="27"/>
      <c r="PDX21" s="26"/>
      <c r="PDY21" s="22"/>
      <c r="PDZ21" s="23"/>
      <c r="PEA21" s="22"/>
      <c r="PEB21" s="23"/>
      <c r="PEC21" s="24"/>
      <c r="PED21" s="23"/>
      <c r="PEE21" s="24"/>
      <c r="PFC21" s="26"/>
      <c r="PGM21" s="26"/>
      <c r="PGT21" s="26"/>
      <c r="PGU21" s="27"/>
      <c r="PGV21" s="26"/>
      <c r="PGW21" s="22"/>
      <c r="PGX21" s="23"/>
      <c r="PGY21" s="22"/>
      <c r="PGZ21" s="23"/>
      <c r="PHA21" s="24"/>
      <c r="PHB21" s="23"/>
      <c r="PHC21" s="24"/>
      <c r="PIA21" s="26"/>
      <c r="PJK21" s="26"/>
      <c r="PJR21" s="26"/>
      <c r="PJS21" s="27"/>
      <c r="PJT21" s="26"/>
      <c r="PJU21" s="22"/>
      <c r="PJV21" s="23"/>
      <c r="PJW21" s="22"/>
      <c r="PJX21" s="23"/>
      <c r="PJY21" s="24"/>
      <c r="PJZ21" s="23"/>
      <c r="PKA21" s="24"/>
      <c r="PKY21" s="26"/>
      <c r="PMI21" s="26"/>
      <c r="PMP21" s="26"/>
      <c r="PMQ21" s="27"/>
      <c r="PMR21" s="26"/>
      <c r="PMS21" s="22"/>
      <c r="PMT21" s="23"/>
      <c r="PMU21" s="22"/>
      <c r="PMV21" s="23"/>
      <c r="PMW21" s="24"/>
      <c r="PMX21" s="23"/>
      <c r="PMY21" s="24"/>
      <c r="PNW21" s="26"/>
      <c r="PPG21" s="26"/>
      <c r="PPN21" s="26"/>
      <c r="PPO21" s="27"/>
      <c r="PPP21" s="26"/>
      <c r="PPQ21" s="22"/>
      <c r="PPR21" s="23"/>
      <c r="PPS21" s="22"/>
      <c r="PPT21" s="23"/>
      <c r="PPU21" s="24"/>
      <c r="PPV21" s="23"/>
      <c r="PPW21" s="24"/>
      <c r="PQU21" s="26"/>
      <c r="PSE21" s="26"/>
      <c r="PSL21" s="26"/>
      <c r="PSM21" s="27"/>
      <c r="PSN21" s="26"/>
      <c r="PSO21" s="22"/>
      <c r="PSP21" s="23"/>
      <c r="PSQ21" s="22"/>
      <c r="PSR21" s="23"/>
      <c r="PSS21" s="24"/>
      <c r="PST21" s="23"/>
      <c r="PSU21" s="24"/>
      <c r="PTS21" s="26"/>
      <c r="PVC21" s="26"/>
      <c r="PVJ21" s="26"/>
      <c r="PVK21" s="27"/>
      <c r="PVL21" s="26"/>
      <c r="PVM21" s="22"/>
      <c r="PVN21" s="23"/>
      <c r="PVO21" s="22"/>
      <c r="PVP21" s="23"/>
      <c r="PVQ21" s="24"/>
      <c r="PVR21" s="23"/>
      <c r="PVS21" s="24"/>
      <c r="PWQ21" s="26"/>
      <c r="PYA21" s="26"/>
      <c r="PYH21" s="26"/>
      <c r="PYI21" s="27"/>
      <c r="PYJ21" s="26"/>
      <c r="PYK21" s="22"/>
      <c r="PYL21" s="23"/>
      <c r="PYM21" s="22"/>
      <c r="PYN21" s="23"/>
      <c r="PYO21" s="24"/>
      <c r="PYP21" s="23"/>
      <c r="PYQ21" s="24"/>
      <c r="PZO21" s="26"/>
      <c r="QAY21" s="26"/>
      <c r="QBF21" s="26"/>
      <c r="QBG21" s="27"/>
      <c r="QBH21" s="26"/>
      <c r="QBI21" s="22"/>
      <c r="QBJ21" s="23"/>
      <c r="QBK21" s="22"/>
      <c r="QBL21" s="23"/>
      <c r="QBM21" s="24"/>
      <c r="QBN21" s="23"/>
      <c r="QBO21" s="24"/>
      <c r="QCM21" s="26"/>
      <c r="QDW21" s="26"/>
      <c r="QED21" s="26"/>
      <c r="QEE21" s="27"/>
      <c r="QEF21" s="26"/>
      <c r="QEG21" s="22"/>
      <c r="QEH21" s="23"/>
      <c r="QEI21" s="22"/>
      <c r="QEJ21" s="23"/>
      <c r="QEK21" s="24"/>
      <c r="QEL21" s="23"/>
      <c r="QEM21" s="24"/>
      <c r="QFK21" s="26"/>
      <c r="QGU21" s="26"/>
      <c r="QHB21" s="26"/>
      <c r="QHC21" s="27"/>
      <c r="QHD21" s="26"/>
      <c r="QHE21" s="22"/>
      <c r="QHF21" s="23"/>
      <c r="QHG21" s="22"/>
      <c r="QHH21" s="23"/>
      <c r="QHI21" s="24"/>
      <c r="QHJ21" s="23"/>
      <c r="QHK21" s="24"/>
      <c r="QII21" s="26"/>
      <c r="QJS21" s="26"/>
      <c r="QJZ21" s="26"/>
      <c r="QKA21" s="27"/>
      <c r="QKB21" s="26"/>
      <c r="QKC21" s="22"/>
      <c r="QKD21" s="23"/>
      <c r="QKE21" s="22"/>
      <c r="QKF21" s="23"/>
      <c r="QKG21" s="24"/>
      <c r="QKH21" s="23"/>
      <c r="QKI21" s="24"/>
      <c r="QLG21" s="26"/>
      <c r="QMQ21" s="26"/>
      <c r="QMX21" s="26"/>
      <c r="QMY21" s="27"/>
      <c r="QMZ21" s="26"/>
      <c r="QNA21" s="22"/>
      <c r="QNB21" s="23"/>
      <c r="QNC21" s="22"/>
      <c r="QND21" s="23"/>
      <c r="QNE21" s="24"/>
      <c r="QNF21" s="23"/>
      <c r="QNG21" s="24"/>
      <c r="QOE21" s="26"/>
      <c r="QPO21" s="26"/>
      <c r="QPV21" s="26"/>
      <c r="QPW21" s="27"/>
      <c r="QPX21" s="26"/>
      <c r="QPY21" s="22"/>
      <c r="QPZ21" s="23"/>
      <c r="QQA21" s="22"/>
      <c r="QQB21" s="23"/>
      <c r="QQC21" s="24"/>
      <c r="QQD21" s="23"/>
      <c r="QQE21" s="24"/>
      <c r="QRC21" s="26"/>
      <c r="QSM21" s="26"/>
      <c r="QST21" s="26"/>
      <c r="QSU21" s="27"/>
      <c r="QSV21" s="26"/>
      <c r="QSW21" s="22"/>
      <c r="QSX21" s="23"/>
      <c r="QSY21" s="22"/>
      <c r="QSZ21" s="23"/>
      <c r="QTA21" s="24"/>
      <c r="QTB21" s="23"/>
      <c r="QTC21" s="24"/>
      <c r="QUA21" s="26"/>
      <c r="QVK21" s="26"/>
      <c r="QVR21" s="26"/>
      <c r="QVS21" s="27"/>
      <c r="QVT21" s="26"/>
      <c r="QVU21" s="22"/>
      <c r="QVV21" s="23"/>
      <c r="QVW21" s="22"/>
      <c r="QVX21" s="23"/>
      <c r="QVY21" s="24"/>
      <c r="QVZ21" s="23"/>
      <c r="QWA21" s="24"/>
      <c r="QWY21" s="26"/>
      <c r="QYI21" s="26"/>
      <c r="QYP21" s="26"/>
      <c r="QYQ21" s="27"/>
      <c r="QYR21" s="26"/>
      <c r="QYS21" s="22"/>
      <c r="QYT21" s="23"/>
      <c r="QYU21" s="22"/>
      <c r="QYV21" s="23"/>
      <c r="QYW21" s="24"/>
      <c r="QYX21" s="23"/>
      <c r="QYY21" s="24"/>
      <c r="QZW21" s="26"/>
      <c r="RBG21" s="26"/>
      <c r="RBN21" s="26"/>
      <c r="RBO21" s="27"/>
      <c r="RBP21" s="26"/>
      <c r="RBQ21" s="22"/>
      <c r="RBR21" s="23"/>
      <c r="RBS21" s="22"/>
      <c r="RBT21" s="23"/>
      <c r="RBU21" s="24"/>
      <c r="RBV21" s="23"/>
      <c r="RBW21" s="24"/>
      <c r="RCU21" s="26"/>
      <c r="REE21" s="26"/>
      <c r="REL21" s="26"/>
      <c r="REM21" s="27"/>
      <c r="REN21" s="26"/>
      <c r="REO21" s="22"/>
      <c r="REP21" s="23"/>
      <c r="REQ21" s="22"/>
      <c r="RER21" s="23"/>
      <c r="RES21" s="24"/>
      <c r="RET21" s="23"/>
      <c r="REU21" s="24"/>
      <c r="RFS21" s="26"/>
      <c r="RHC21" s="26"/>
      <c r="RHJ21" s="26"/>
      <c r="RHK21" s="27"/>
      <c r="RHL21" s="26"/>
      <c r="RHM21" s="22"/>
      <c r="RHN21" s="23"/>
      <c r="RHO21" s="22"/>
      <c r="RHP21" s="23"/>
      <c r="RHQ21" s="24"/>
      <c r="RHR21" s="23"/>
      <c r="RHS21" s="24"/>
      <c r="RIQ21" s="26"/>
      <c r="RKA21" s="26"/>
      <c r="RKH21" s="26"/>
      <c r="RKI21" s="27"/>
      <c r="RKJ21" s="26"/>
      <c r="RKK21" s="22"/>
      <c r="RKL21" s="23"/>
      <c r="RKM21" s="22"/>
      <c r="RKN21" s="23"/>
      <c r="RKO21" s="24"/>
      <c r="RKP21" s="23"/>
      <c r="RKQ21" s="24"/>
      <c r="RLO21" s="26"/>
      <c r="RMY21" s="26"/>
      <c r="RNF21" s="26"/>
      <c r="RNG21" s="27"/>
      <c r="RNH21" s="26"/>
      <c r="RNI21" s="22"/>
      <c r="RNJ21" s="23"/>
      <c r="RNK21" s="22"/>
      <c r="RNL21" s="23"/>
      <c r="RNM21" s="24"/>
      <c r="RNN21" s="23"/>
      <c r="RNO21" s="24"/>
      <c r="ROM21" s="26"/>
      <c r="RPW21" s="26"/>
      <c r="RQD21" s="26"/>
      <c r="RQE21" s="27"/>
      <c r="RQF21" s="26"/>
      <c r="RQG21" s="22"/>
      <c r="RQH21" s="23"/>
      <c r="RQI21" s="22"/>
      <c r="RQJ21" s="23"/>
      <c r="RQK21" s="24"/>
      <c r="RQL21" s="23"/>
      <c r="RQM21" s="24"/>
      <c r="RRK21" s="26"/>
      <c r="RSU21" s="26"/>
      <c r="RTB21" s="26"/>
      <c r="RTC21" s="27"/>
      <c r="RTD21" s="26"/>
      <c r="RTE21" s="22"/>
      <c r="RTF21" s="23"/>
      <c r="RTG21" s="22"/>
      <c r="RTH21" s="23"/>
      <c r="RTI21" s="24"/>
      <c r="RTJ21" s="23"/>
      <c r="RTK21" s="24"/>
      <c r="RUI21" s="26"/>
      <c r="RVS21" s="26"/>
      <c r="RVZ21" s="26"/>
      <c r="RWA21" s="27"/>
      <c r="RWB21" s="26"/>
      <c r="RWC21" s="22"/>
      <c r="RWD21" s="23"/>
      <c r="RWE21" s="22"/>
      <c r="RWF21" s="23"/>
      <c r="RWG21" s="24"/>
      <c r="RWH21" s="23"/>
      <c r="RWI21" s="24"/>
      <c r="RXG21" s="26"/>
      <c r="RYQ21" s="26"/>
      <c r="RYX21" s="26"/>
      <c r="RYY21" s="27"/>
      <c r="RYZ21" s="26"/>
      <c r="RZA21" s="22"/>
      <c r="RZB21" s="23"/>
      <c r="RZC21" s="22"/>
      <c r="RZD21" s="23"/>
      <c r="RZE21" s="24"/>
      <c r="RZF21" s="23"/>
      <c r="RZG21" s="24"/>
      <c r="SAE21" s="26"/>
      <c r="SBO21" s="26"/>
      <c r="SBV21" s="26"/>
      <c r="SBW21" s="27"/>
      <c r="SBX21" s="26"/>
      <c r="SBY21" s="22"/>
      <c r="SBZ21" s="23"/>
      <c r="SCA21" s="22"/>
      <c r="SCB21" s="23"/>
      <c r="SCC21" s="24"/>
      <c r="SCD21" s="23"/>
      <c r="SCE21" s="24"/>
      <c r="SDC21" s="26"/>
      <c r="SEM21" s="26"/>
      <c r="SET21" s="26"/>
      <c r="SEU21" s="27"/>
      <c r="SEV21" s="26"/>
      <c r="SEW21" s="22"/>
      <c r="SEX21" s="23"/>
      <c r="SEY21" s="22"/>
      <c r="SEZ21" s="23"/>
      <c r="SFA21" s="24"/>
      <c r="SFB21" s="23"/>
      <c r="SFC21" s="24"/>
      <c r="SGA21" s="26"/>
      <c r="SHK21" s="26"/>
      <c r="SHR21" s="26"/>
      <c r="SHS21" s="27"/>
      <c r="SHT21" s="26"/>
      <c r="SHU21" s="22"/>
      <c r="SHV21" s="23"/>
      <c r="SHW21" s="22"/>
      <c r="SHX21" s="23"/>
      <c r="SHY21" s="24"/>
      <c r="SHZ21" s="23"/>
      <c r="SIA21" s="24"/>
      <c r="SIY21" s="26"/>
      <c r="SKI21" s="26"/>
      <c r="SKP21" s="26"/>
      <c r="SKQ21" s="27"/>
      <c r="SKR21" s="26"/>
      <c r="SKS21" s="22"/>
      <c r="SKT21" s="23"/>
      <c r="SKU21" s="22"/>
      <c r="SKV21" s="23"/>
      <c r="SKW21" s="24"/>
      <c r="SKX21" s="23"/>
      <c r="SKY21" s="24"/>
      <c r="SLW21" s="26"/>
      <c r="SNG21" s="26"/>
      <c r="SNN21" s="26"/>
      <c r="SNO21" s="27"/>
      <c r="SNP21" s="26"/>
      <c r="SNQ21" s="22"/>
      <c r="SNR21" s="23"/>
      <c r="SNS21" s="22"/>
      <c r="SNT21" s="23"/>
      <c r="SNU21" s="24"/>
      <c r="SNV21" s="23"/>
      <c r="SNW21" s="24"/>
      <c r="SOU21" s="26"/>
      <c r="SQE21" s="26"/>
      <c r="SQL21" s="26"/>
      <c r="SQM21" s="27"/>
      <c r="SQN21" s="26"/>
      <c r="SQO21" s="22"/>
      <c r="SQP21" s="23"/>
      <c r="SQQ21" s="22"/>
      <c r="SQR21" s="23"/>
      <c r="SQS21" s="24"/>
      <c r="SQT21" s="23"/>
      <c r="SQU21" s="24"/>
      <c r="SRS21" s="26"/>
      <c r="STC21" s="26"/>
      <c r="STJ21" s="26"/>
      <c r="STK21" s="27"/>
      <c r="STL21" s="26"/>
      <c r="STM21" s="22"/>
      <c r="STN21" s="23"/>
      <c r="STO21" s="22"/>
      <c r="STP21" s="23"/>
      <c r="STQ21" s="24"/>
      <c r="STR21" s="23"/>
      <c r="STS21" s="24"/>
      <c r="SUQ21" s="26"/>
      <c r="SWA21" s="26"/>
      <c r="SWH21" s="26"/>
      <c r="SWI21" s="27"/>
      <c r="SWJ21" s="26"/>
      <c r="SWK21" s="22"/>
      <c r="SWL21" s="23"/>
      <c r="SWM21" s="22"/>
      <c r="SWN21" s="23"/>
      <c r="SWO21" s="24"/>
      <c r="SWP21" s="23"/>
      <c r="SWQ21" s="24"/>
      <c r="SXO21" s="26"/>
      <c r="SYY21" s="26"/>
      <c r="SZF21" s="26"/>
      <c r="SZG21" s="27"/>
      <c r="SZH21" s="26"/>
      <c r="SZI21" s="22"/>
      <c r="SZJ21" s="23"/>
      <c r="SZK21" s="22"/>
      <c r="SZL21" s="23"/>
      <c r="SZM21" s="24"/>
      <c r="SZN21" s="23"/>
      <c r="SZO21" s="24"/>
      <c r="TAM21" s="26"/>
      <c r="TBW21" s="26"/>
      <c r="TCD21" s="26"/>
      <c r="TCE21" s="27"/>
      <c r="TCF21" s="26"/>
      <c r="TCG21" s="22"/>
      <c r="TCH21" s="23"/>
      <c r="TCI21" s="22"/>
      <c r="TCJ21" s="23"/>
      <c r="TCK21" s="24"/>
      <c r="TCL21" s="23"/>
      <c r="TCM21" s="24"/>
      <c r="TDK21" s="26"/>
      <c r="TEU21" s="26"/>
      <c r="TFB21" s="26"/>
      <c r="TFC21" s="27"/>
      <c r="TFD21" s="26"/>
      <c r="TFE21" s="22"/>
      <c r="TFF21" s="23"/>
      <c r="TFG21" s="22"/>
      <c r="TFH21" s="23"/>
      <c r="TFI21" s="24"/>
      <c r="TFJ21" s="23"/>
      <c r="TFK21" s="24"/>
      <c r="TGI21" s="26"/>
      <c r="THS21" s="26"/>
      <c r="THZ21" s="26"/>
      <c r="TIA21" s="27"/>
      <c r="TIB21" s="26"/>
      <c r="TIC21" s="22"/>
      <c r="TID21" s="23"/>
      <c r="TIE21" s="22"/>
      <c r="TIF21" s="23"/>
      <c r="TIG21" s="24"/>
      <c r="TIH21" s="23"/>
      <c r="TII21" s="24"/>
      <c r="TJG21" s="26"/>
      <c r="TKQ21" s="26"/>
      <c r="TKX21" s="26"/>
      <c r="TKY21" s="27"/>
      <c r="TKZ21" s="26"/>
      <c r="TLA21" s="22"/>
      <c r="TLB21" s="23"/>
      <c r="TLC21" s="22"/>
      <c r="TLD21" s="23"/>
      <c r="TLE21" s="24"/>
      <c r="TLF21" s="23"/>
      <c r="TLG21" s="24"/>
      <c r="TME21" s="26"/>
      <c r="TNO21" s="26"/>
      <c r="TNV21" s="26"/>
      <c r="TNW21" s="27"/>
      <c r="TNX21" s="26"/>
      <c r="TNY21" s="22"/>
      <c r="TNZ21" s="23"/>
      <c r="TOA21" s="22"/>
      <c r="TOB21" s="23"/>
      <c r="TOC21" s="24"/>
      <c r="TOD21" s="23"/>
      <c r="TOE21" s="24"/>
      <c r="TPC21" s="26"/>
      <c r="TQM21" s="26"/>
      <c r="TQT21" s="26"/>
      <c r="TQU21" s="27"/>
      <c r="TQV21" s="26"/>
      <c r="TQW21" s="22"/>
      <c r="TQX21" s="23"/>
      <c r="TQY21" s="22"/>
      <c r="TQZ21" s="23"/>
      <c r="TRA21" s="24"/>
      <c r="TRB21" s="23"/>
      <c r="TRC21" s="24"/>
      <c r="TSA21" s="26"/>
      <c r="TTK21" s="26"/>
      <c r="TTR21" s="26"/>
      <c r="TTS21" s="27"/>
      <c r="TTT21" s="26"/>
      <c r="TTU21" s="22"/>
      <c r="TTV21" s="23"/>
      <c r="TTW21" s="22"/>
      <c r="TTX21" s="23"/>
      <c r="TTY21" s="24"/>
      <c r="TTZ21" s="23"/>
      <c r="TUA21" s="24"/>
      <c r="TUY21" s="26"/>
      <c r="TWI21" s="26"/>
      <c r="TWP21" s="26"/>
      <c r="TWQ21" s="27"/>
      <c r="TWR21" s="26"/>
      <c r="TWS21" s="22"/>
      <c r="TWT21" s="23"/>
      <c r="TWU21" s="22"/>
      <c r="TWV21" s="23"/>
      <c r="TWW21" s="24"/>
      <c r="TWX21" s="23"/>
      <c r="TWY21" s="24"/>
      <c r="TXW21" s="26"/>
      <c r="TZG21" s="26"/>
      <c r="TZN21" s="26"/>
      <c r="TZO21" s="27"/>
      <c r="TZP21" s="26"/>
      <c r="TZQ21" s="22"/>
      <c r="TZR21" s="23"/>
      <c r="TZS21" s="22"/>
      <c r="TZT21" s="23"/>
      <c r="TZU21" s="24"/>
      <c r="TZV21" s="23"/>
      <c r="TZW21" s="24"/>
      <c r="UAU21" s="26"/>
      <c r="UCE21" s="26"/>
      <c r="UCL21" s="26"/>
      <c r="UCM21" s="27"/>
      <c r="UCN21" s="26"/>
      <c r="UCO21" s="22"/>
      <c r="UCP21" s="23"/>
      <c r="UCQ21" s="22"/>
      <c r="UCR21" s="23"/>
      <c r="UCS21" s="24"/>
      <c r="UCT21" s="23"/>
      <c r="UCU21" s="24"/>
      <c r="UDS21" s="26"/>
      <c r="UFC21" s="26"/>
      <c r="UFJ21" s="26"/>
      <c r="UFK21" s="27"/>
      <c r="UFL21" s="26"/>
      <c r="UFM21" s="22"/>
      <c r="UFN21" s="23"/>
      <c r="UFO21" s="22"/>
      <c r="UFP21" s="23"/>
      <c r="UFQ21" s="24"/>
      <c r="UFR21" s="23"/>
      <c r="UFS21" s="24"/>
      <c r="UGQ21" s="26"/>
      <c r="UIA21" s="26"/>
      <c r="UIH21" s="26"/>
      <c r="UII21" s="27"/>
      <c r="UIJ21" s="26"/>
      <c r="UIK21" s="22"/>
      <c r="UIL21" s="23"/>
      <c r="UIM21" s="22"/>
      <c r="UIN21" s="23"/>
      <c r="UIO21" s="24"/>
      <c r="UIP21" s="23"/>
      <c r="UIQ21" s="24"/>
      <c r="UJO21" s="26"/>
      <c r="UKY21" s="26"/>
      <c r="ULF21" s="26"/>
      <c r="ULG21" s="27"/>
      <c r="ULH21" s="26"/>
      <c r="ULI21" s="22"/>
      <c r="ULJ21" s="23"/>
      <c r="ULK21" s="22"/>
      <c r="ULL21" s="23"/>
      <c r="ULM21" s="24"/>
      <c r="ULN21" s="23"/>
      <c r="ULO21" s="24"/>
      <c r="UMM21" s="26"/>
      <c r="UNW21" s="26"/>
      <c r="UOD21" s="26"/>
      <c r="UOE21" s="27"/>
      <c r="UOF21" s="26"/>
      <c r="UOG21" s="22"/>
      <c r="UOH21" s="23"/>
      <c r="UOI21" s="22"/>
      <c r="UOJ21" s="23"/>
      <c r="UOK21" s="24"/>
      <c r="UOL21" s="23"/>
      <c r="UOM21" s="24"/>
      <c r="UPK21" s="26"/>
      <c r="UQU21" s="26"/>
      <c r="URB21" s="26"/>
      <c r="URC21" s="27"/>
      <c r="URD21" s="26"/>
      <c r="URE21" s="22"/>
      <c r="URF21" s="23"/>
      <c r="URG21" s="22"/>
      <c r="URH21" s="23"/>
      <c r="URI21" s="24"/>
      <c r="URJ21" s="23"/>
      <c r="URK21" s="24"/>
      <c r="USI21" s="26"/>
      <c r="UTS21" s="26"/>
      <c r="UTZ21" s="26"/>
      <c r="UUA21" s="27"/>
      <c r="UUB21" s="26"/>
      <c r="UUC21" s="22"/>
      <c r="UUD21" s="23"/>
      <c r="UUE21" s="22"/>
      <c r="UUF21" s="23"/>
      <c r="UUG21" s="24"/>
      <c r="UUH21" s="23"/>
      <c r="UUI21" s="24"/>
      <c r="UVG21" s="26"/>
      <c r="UWQ21" s="26"/>
      <c r="UWX21" s="26"/>
      <c r="UWY21" s="27"/>
      <c r="UWZ21" s="26"/>
      <c r="UXA21" s="22"/>
      <c r="UXB21" s="23"/>
      <c r="UXC21" s="22"/>
      <c r="UXD21" s="23"/>
      <c r="UXE21" s="24"/>
      <c r="UXF21" s="23"/>
      <c r="UXG21" s="24"/>
      <c r="UYE21" s="26"/>
      <c r="UZO21" s="26"/>
      <c r="UZV21" s="26"/>
      <c r="UZW21" s="27"/>
      <c r="UZX21" s="26"/>
      <c r="UZY21" s="22"/>
      <c r="UZZ21" s="23"/>
      <c r="VAA21" s="22"/>
      <c r="VAB21" s="23"/>
      <c r="VAC21" s="24"/>
      <c r="VAD21" s="23"/>
      <c r="VAE21" s="24"/>
      <c r="VBC21" s="26"/>
      <c r="VCM21" s="26"/>
      <c r="VCT21" s="26"/>
      <c r="VCU21" s="27"/>
      <c r="VCV21" s="26"/>
      <c r="VCW21" s="22"/>
      <c r="VCX21" s="23"/>
      <c r="VCY21" s="22"/>
      <c r="VCZ21" s="23"/>
      <c r="VDA21" s="24"/>
      <c r="VDB21" s="23"/>
      <c r="VDC21" s="24"/>
      <c r="VEA21" s="26"/>
      <c r="VFK21" s="26"/>
      <c r="VFR21" s="26"/>
      <c r="VFS21" s="27"/>
      <c r="VFT21" s="26"/>
      <c r="VFU21" s="22"/>
      <c r="VFV21" s="23"/>
      <c r="VFW21" s="22"/>
      <c r="VFX21" s="23"/>
      <c r="VFY21" s="24"/>
      <c r="VFZ21" s="23"/>
      <c r="VGA21" s="24"/>
      <c r="VGY21" s="26"/>
      <c r="VII21" s="26"/>
      <c r="VIP21" s="26"/>
      <c r="VIQ21" s="27"/>
      <c r="VIR21" s="26"/>
      <c r="VIS21" s="22"/>
      <c r="VIT21" s="23"/>
      <c r="VIU21" s="22"/>
      <c r="VIV21" s="23"/>
      <c r="VIW21" s="24"/>
      <c r="VIX21" s="23"/>
      <c r="VIY21" s="24"/>
      <c r="VJW21" s="26"/>
      <c r="VLG21" s="26"/>
      <c r="VLN21" s="26"/>
      <c r="VLO21" s="27"/>
      <c r="VLP21" s="26"/>
      <c r="VLQ21" s="22"/>
      <c r="VLR21" s="23"/>
      <c r="VLS21" s="22"/>
      <c r="VLT21" s="23"/>
      <c r="VLU21" s="24"/>
      <c r="VLV21" s="23"/>
      <c r="VLW21" s="24"/>
      <c r="VMU21" s="26"/>
      <c r="VOE21" s="26"/>
      <c r="VOL21" s="26"/>
      <c r="VOM21" s="27"/>
      <c r="VON21" s="26"/>
      <c r="VOO21" s="22"/>
      <c r="VOP21" s="23"/>
      <c r="VOQ21" s="22"/>
      <c r="VOR21" s="23"/>
      <c r="VOS21" s="24"/>
      <c r="VOT21" s="23"/>
      <c r="VOU21" s="24"/>
      <c r="VPS21" s="26"/>
      <c r="VRC21" s="26"/>
      <c r="VRJ21" s="26"/>
      <c r="VRK21" s="27"/>
      <c r="VRL21" s="26"/>
      <c r="VRM21" s="22"/>
      <c r="VRN21" s="23"/>
      <c r="VRO21" s="22"/>
      <c r="VRP21" s="23"/>
      <c r="VRQ21" s="24"/>
      <c r="VRR21" s="23"/>
      <c r="VRS21" s="24"/>
      <c r="VSQ21" s="26"/>
      <c r="VUA21" s="26"/>
      <c r="VUH21" s="26"/>
      <c r="VUI21" s="27"/>
      <c r="VUJ21" s="26"/>
      <c r="VUK21" s="22"/>
      <c r="VUL21" s="23"/>
      <c r="VUM21" s="22"/>
      <c r="VUN21" s="23"/>
      <c r="VUO21" s="24"/>
      <c r="VUP21" s="23"/>
      <c r="VUQ21" s="24"/>
      <c r="VVO21" s="26"/>
      <c r="VWY21" s="26"/>
      <c r="VXF21" s="26"/>
      <c r="VXG21" s="27"/>
      <c r="VXH21" s="26"/>
      <c r="VXI21" s="22"/>
      <c r="VXJ21" s="23"/>
      <c r="VXK21" s="22"/>
      <c r="VXL21" s="23"/>
      <c r="VXM21" s="24"/>
      <c r="VXN21" s="23"/>
      <c r="VXO21" s="24"/>
      <c r="VYM21" s="26"/>
      <c r="VZW21" s="26"/>
      <c r="WAD21" s="26"/>
      <c r="WAE21" s="27"/>
      <c r="WAF21" s="26"/>
      <c r="WAG21" s="22"/>
      <c r="WAH21" s="23"/>
      <c r="WAI21" s="22"/>
      <c r="WAJ21" s="23"/>
      <c r="WAK21" s="24"/>
      <c r="WAL21" s="23"/>
      <c r="WAM21" s="24"/>
      <c r="WBK21" s="26"/>
      <c r="WCU21" s="26"/>
      <c r="WDB21" s="26"/>
      <c r="WDC21" s="27"/>
      <c r="WDD21" s="26"/>
      <c r="WDE21" s="22"/>
      <c r="WDF21" s="23"/>
      <c r="WDG21" s="22"/>
      <c r="WDH21" s="23"/>
      <c r="WDI21" s="24"/>
      <c r="WDJ21" s="23"/>
      <c r="WDK21" s="24"/>
      <c r="WEI21" s="26"/>
      <c r="WFS21" s="26"/>
      <c r="WFZ21" s="26"/>
      <c r="WGA21" s="27"/>
      <c r="WGB21" s="26"/>
      <c r="WGC21" s="22"/>
      <c r="WGD21" s="23"/>
      <c r="WGE21" s="22"/>
      <c r="WGF21" s="23"/>
      <c r="WGG21" s="24"/>
      <c r="WGH21" s="23"/>
      <c r="WGI21" s="24"/>
      <c r="WHG21" s="26"/>
      <c r="WIQ21" s="26"/>
      <c r="WIX21" s="26"/>
      <c r="WIY21" s="27"/>
      <c r="WIZ21" s="26"/>
      <c r="WJA21" s="22"/>
      <c r="WJB21" s="23"/>
      <c r="WJC21" s="22"/>
      <c r="WJD21" s="23"/>
      <c r="WJE21" s="24"/>
      <c r="WJF21" s="23"/>
      <c r="WJG21" s="24"/>
      <c r="WKE21" s="26"/>
      <c r="WLO21" s="26"/>
      <c r="WLV21" s="26"/>
      <c r="WLW21" s="27"/>
      <c r="WLX21" s="26"/>
      <c r="WLY21" s="22"/>
      <c r="WLZ21" s="23"/>
      <c r="WMA21" s="22"/>
      <c r="WMB21" s="23"/>
      <c r="WMC21" s="24"/>
      <c r="WMD21" s="23"/>
      <c r="WME21" s="24"/>
      <c r="WNC21" s="26"/>
      <c r="WOM21" s="26"/>
      <c r="WOT21" s="26"/>
      <c r="WOU21" s="27"/>
      <c r="WOV21" s="26"/>
      <c r="WOW21" s="22"/>
      <c r="WOX21" s="23"/>
      <c r="WOY21" s="22"/>
      <c r="WOZ21" s="23"/>
      <c r="WPA21" s="24"/>
      <c r="WPB21" s="23"/>
      <c r="WPC21" s="24"/>
      <c r="WQA21" s="26"/>
      <c r="WRK21" s="26"/>
      <c r="WRR21" s="26"/>
      <c r="WRS21" s="27"/>
      <c r="WRT21" s="26"/>
      <c r="WRU21" s="22"/>
      <c r="WRV21" s="23"/>
      <c r="WRW21" s="22"/>
      <c r="WRX21" s="23"/>
      <c r="WRY21" s="24"/>
      <c r="WRZ21" s="23"/>
      <c r="WSA21" s="24"/>
      <c r="WSY21" s="26"/>
      <c r="WUI21" s="26"/>
      <c r="WUP21" s="26"/>
      <c r="WUQ21" s="27"/>
      <c r="WUR21" s="26"/>
      <c r="WUS21" s="22"/>
      <c r="WUT21" s="23"/>
      <c r="WUU21" s="22"/>
      <c r="WUV21" s="23"/>
      <c r="WUW21" s="24"/>
      <c r="WUX21" s="23"/>
      <c r="WUY21" s="24"/>
      <c r="WVW21" s="26"/>
      <c r="WXG21" s="26"/>
      <c r="WXN21" s="26"/>
      <c r="WXO21" s="27"/>
      <c r="WXP21" s="26"/>
      <c r="WXQ21" s="22"/>
      <c r="WXR21" s="23"/>
      <c r="WXS21" s="22"/>
      <c r="WXT21" s="23"/>
      <c r="WXU21" s="24"/>
      <c r="WXV21" s="23"/>
      <c r="WXW21" s="24"/>
      <c r="WYU21" s="26"/>
      <c r="XAE21" s="26"/>
      <c r="XAL21" s="26"/>
      <c r="XAM21" s="27"/>
      <c r="XAN21" s="26"/>
      <c r="XAO21" s="22"/>
      <c r="XAP21" s="23"/>
      <c r="XAQ21" s="22"/>
      <c r="XAR21" s="23"/>
      <c r="XAS21" s="24"/>
      <c r="XAT21" s="23"/>
      <c r="XAU21" s="24"/>
      <c r="XBS21" s="26"/>
      <c r="XDC21" s="26"/>
      <c r="XDJ21" s="26"/>
      <c r="XDK21" s="27"/>
      <c r="XDL21" s="26"/>
      <c r="XDM21" s="22"/>
      <c r="XDN21" s="23"/>
      <c r="XDO21" s="22"/>
      <c r="XDP21" s="23"/>
      <c r="XDQ21" s="24"/>
      <c r="XDR21" s="23"/>
      <c r="XDS21" s="24"/>
      <c r="XEQ21" s="26"/>
    </row>
    <row r="22" spans="1:1019 1055:2043 2050:3071 3107:4095 4102:5099 5123:6111 6147:7151 7175:8163 8199:9203 9227:10215 10251:11255 11279:12267 12303:13307 13331:14319 14355:15359 15383:16371" s="16" customFormat="1" ht="36" x14ac:dyDescent="0.25">
      <c r="A22" s="20" t="s">
        <v>103</v>
      </c>
      <c r="B22" s="19">
        <v>45</v>
      </c>
      <c r="C22" s="20" t="s">
        <v>116</v>
      </c>
      <c r="D22" s="19">
        <v>2024520010014</v>
      </c>
      <c r="E22" s="21" t="s">
        <v>249</v>
      </c>
      <c r="F22" s="32">
        <v>4501</v>
      </c>
      <c r="G22" s="21" t="s">
        <v>250</v>
      </c>
      <c r="H22" s="16">
        <v>453300715</v>
      </c>
      <c r="AE22" s="17"/>
      <c r="AJ22" s="16">
        <v>146699285</v>
      </c>
      <c r="BO22" s="17"/>
      <c r="BV22" s="17"/>
      <c r="BW22" s="18"/>
      <c r="BX22" s="17">
        <f t="shared" si="0"/>
        <v>600000000</v>
      </c>
      <c r="BY22" s="20"/>
      <c r="BZ22" s="19"/>
      <c r="CA22" s="20"/>
      <c r="CB22" s="19"/>
      <c r="CC22" s="21"/>
      <c r="CD22" s="19"/>
      <c r="CE22" s="21"/>
      <c r="DC22" s="17"/>
      <c r="EM22" s="17"/>
      <c r="ET22" s="17"/>
      <c r="EU22" s="18"/>
      <c r="EV22" s="17"/>
      <c r="EW22" s="20"/>
      <c r="EX22" s="19"/>
      <c r="EY22" s="20"/>
      <c r="EZ22" s="19"/>
      <c r="FA22" s="21"/>
      <c r="FB22" s="19"/>
      <c r="FC22" s="21"/>
      <c r="GA22" s="17"/>
      <c r="HK22" s="17"/>
      <c r="HR22" s="17"/>
      <c r="HS22" s="18"/>
      <c r="HT22" s="17"/>
      <c r="HU22" s="20"/>
      <c r="HV22" s="19"/>
      <c r="HW22" s="20"/>
      <c r="HX22" s="19"/>
      <c r="HY22" s="21"/>
      <c r="HZ22" s="19"/>
      <c r="IA22" s="21"/>
      <c r="IY22" s="17"/>
      <c r="KI22" s="17"/>
      <c r="KP22" s="17"/>
      <c r="KQ22" s="18"/>
      <c r="KR22" s="17"/>
      <c r="KS22" s="20"/>
      <c r="KT22" s="19"/>
      <c r="KU22" s="20"/>
      <c r="KV22" s="19"/>
      <c r="KW22" s="21"/>
      <c r="KX22" s="19"/>
      <c r="KY22" s="21"/>
      <c r="LW22" s="17"/>
      <c r="NG22" s="17"/>
      <c r="NN22" s="17"/>
      <c r="NO22" s="18"/>
      <c r="NP22" s="17"/>
      <c r="NQ22" s="20"/>
      <c r="NR22" s="19"/>
      <c r="NS22" s="20"/>
      <c r="NT22" s="19"/>
      <c r="NU22" s="21"/>
      <c r="NV22" s="19"/>
      <c r="NW22" s="21"/>
      <c r="OU22" s="17"/>
      <c r="QE22" s="17"/>
      <c r="QL22" s="17"/>
      <c r="QM22" s="18"/>
      <c r="QN22" s="17"/>
      <c r="QO22" s="20"/>
      <c r="QP22" s="19"/>
      <c r="QQ22" s="20"/>
      <c r="QR22" s="19"/>
      <c r="QS22" s="21"/>
      <c r="QT22" s="19"/>
      <c r="QU22" s="21"/>
      <c r="RS22" s="17"/>
      <c r="TC22" s="17"/>
      <c r="TJ22" s="17"/>
      <c r="TK22" s="18"/>
      <c r="TL22" s="17"/>
      <c r="TM22" s="20"/>
      <c r="TN22" s="19"/>
      <c r="TO22" s="20"/>
      <c r="TP22" s="19"/>
      <c r="TQ22" s="21"/>
      <c r="TR22" s="19"/>
      <c r="TS22" s="21"/>
      <c r="UQ22" s="17"/>
      <c r="WA22" s="17"/>
      <c r="WH22" s="17"/>
      <c r="WI22" s="18"/>
      <c r="WJ22" s="17"/>
      <c r="WK22" s="20"/>
      <c r="WL22" s="19"/>
      <c r="WM22" s="20"/>
      <c r="WN22" s="19"/>
      <c r="WO22" s="21"/>
      <c r="WP22" s="19"/>
      <c r="WQ22" s="21"/>
      <c r="XO22" s="17"/>
      <c r="YY22" s="17"/>
      <c r="ZF22" s="17"/>
      <c r="ZG22" s="18"/>
      <c r="ZH22" s="17"/>
      <c r="ZI22" s="20"/>
      <c r="ZJ22" s="19"/>
      <c r="ZK22" s="20"/>
      <c r="ZL22" s="19"/>
      <c r="ZM22" s="21"/>
      <c r="ZN22" s="19"/>
      <c r="ZO22" s="21"/>
      <c r="AAM22" s="17"/>
      <c r="ABW22" s="17"/>
      <c r="ACD22" s="17"/>
      <c r="ACE22" s="18"/>
      <c r="ACF22" s="17"/>
      <c r="ACG22" s="20"/>
      <c r="ACH22" s="19"/>
      <c r="ACI22" s="20"/>
      <c r="ACJ22" s="19"/>
      <c r="ACK22" s="21"/>
      <c r="ACL22" s="19"/>
      <c r="ACM22" s="21"/>
      <c r="ADK22" s="17"/>
      <c r="AEU22" s="17"/>
      <c r="AFB22" s="17"/>
      <c r="AFC22" s="18"/>
      <c r="AFD22" s="17"/>
      <c r="AFE22" s="20"/>
      <c r="AFF22" s="19"/>
      <c r="AFG22" s="20"/>
      <c r="AFH22" s="19"/>
      <c r="AFI22" s="21"/>
      <c r="AFJ22" s="19"/>
      <c r="AFK22" s="21"/>
      <c r="AGI22" s="17"/>
      <c r="AHS22" s="17"/>
      <c r="AHZ22" s="17"/>
      <c r="AIA22" s="18"/>
      <c r="AIB22" s="17"/>
      <c r="AIC22" s="20"/>
      <c r="AID22" s="19"/>
      <c r="AIE22" s="20"/>
      <c r="AIF22" s="19"/>
      <c r="AIG22" s="21"/>
      <c r="AIH22" s="19"/>
      <c r="AII22" s="21"/>
      <c r="AJG22" s="17"/>
      <c r="AKQ22" s="17"/>
      <c r="AKX22" s="17"/>
      <c r="AKY22" s="18"/>
      <c r="AKZ22" s="17"/>
      <c r="ALA22" s="20"/>
      <c r="ALB22" s="19"/>
      <c r="ALC22" s="20"/>
      <c r="ALD22" s="19"/>
      <c r="ALE22" s="21"/>
      <c r="ALF22" s="19"/>
      <c r="ALG22" s="21"/>
      <c r="AME22" s="17"/>
      <c r="ANO22" s="17"/>
      <c r="ANV22" s="17"/>
      <c r="ANW22" s="18"/>
      <c r="ANX22" s="17"/>
      <c r="ANY22" s="20"/>
      <c r="ANZ22" s="19"/>
      <c r="AOA22" s="20"/>
      <c r="AOB22" s="19"/>
      <c r="AOC22" s="21"/>
      <c r="AOD22" s="19"/>
      <c r="AOE22" s="21"/>
      <c r="APC22" s="17"/>
      <c r="AQM22" s="17"/>
      <c r="AQT22" s="17"/>
      <c r="AQU22" s="18"/>
      <c r="AQV22" s="17"/>
      <c r="AQW22" s="20"/>
      <c r="AQX22" s="19"/>
      <c r="AQY22" s="20"/>
      <c r="AQZ22" s="19"/>
      <c r="ARA22" s="21"/>
      <c r="ARB22" s="19"/>
      <c r="ARC22" s="21"/>
      <c r="ASA22" s="17"/>
      <c r="ATK22" s="17"/>
      <c r="ATR22" s="17"/>
      <c r="ATS22" s="18"/>
      <c r="ATT22" s="17"/>
      <c r="ATU22" s="20"/>
      <c r="ATV22" s="19"/>
      <c r="ATW22" s="20"/>
      <c r="ATX22" s="19"/>
      <c r="ATY22" s="21"/>
      <c r="ATZ22" s="19"/>
      <c r="AUA22" s="21"/>
      <c r="AUY22" s="17"/>
      <c r="AWI22" s="17"/>
      <c r="AWP22" s="17"/>
      <c r="AWQ22" s="18"/>
      <c r="AWR22" s="17"/>
      <c r="AWS22" s="20"/>
      <c r="AWT22" s="19"/>
      <c r="AWU22" s="20"/>
      <c r="AWV22" s="19"/>
      <c r="AWW22" s="21"/>
      <c r="AWX22" s="19"/>
      <c r="AWY22" s="21"/>
      <c r="AXW22" s="17"/>
      <c r="AZG22" s="17"/>
      <c r="AZN22" s="17"/>
      <c r="AZO22" s="18"/>
      <c r="AZP22" s="17"/>
      <c r="AZQ22" s="20"/>
      <c r="AZR22" s="19"/>
      <c r="AZS22" s="20"/>
      <c r="AZT22" s="19"/>
      <c r="AZU22" s="21"/>
      <c r="AZV22" s="19"/>
      <c r="AZW22" s="21"/>
      <c r="BAU22" s="17"/>
      <c r="BCE22" s="17"/>
      <c r="BCL22" s="17"/>
      <c r="BCM22" s="18"/>
      <c r="BCN22" s="17"/>
      <c r="BCO22" s="20"/>
      <c r="BCP22" s="19"/>
      <c r="BCQ22" s="20"/>
      <c r="BCR22" s="19"/>
      <c r="BCS22" s="21"/>
      <c r="BCT22" s="19"/>
      <c r="BCU22" s="21"/>
      <c r="BDS22" s="17"/>
      <c r="BFC22" s="17"/>
      <c r="BFJ22" s="17"/>
      <c r="BFK22" s="18"/>
      <c r="BFL22" s="17"/>
      <c r="BFM22" s="20"/>
      <c r="BFN22" s="19"/>
      <c r="BFO22" s="20"/>
      <c r="BFP22" s="19"/>
      <c r="BFQ22" s="21"/>
      <c r="BFR22" s="19"/>
      <c r="BFS22" s="21"/>
      <c r="BGQ22" s="17"/>
      <c r="BIA22" s="17"/>
      <c r="BIH22" s="17"/>
      <c r="BII22" s="18"/>
      <c r="BIJ22" s="17"/>
      <c r="BIK22" s="20"/>
      <c r="BIL22" s="19"/>
      <c r="BIM22" s="20"/>
      <c r="BIN22" s="19"/>
      <c r="BIO22" s="21"/>
      <c r="BIP22" s="19"/>
      <c r="BIQ22" s="21"/>
      <c r="BJO22" s="17"/>
      <c r="BKY22" s="17"/>
      <c r="BLF22" s="17"/>
      <c r="BLG22" s="18"/>
      <c r="BLH22" s="17"/>
      <c r="BLI22" s="20"/>
      <c r="BLJ22" s="19"/>
      <c r="BLK22" s="20"/>
      <c r="BLL22" s="19"/>
      <c r="BLM22" s="21"/>
      <c r="BLN22" s="19"/>
      <c r="BLO22" s="21"/>
      <c r="BMM22" s="17"/>
      <c r="BNW22" s="17"/>
      <c r="BOD22" s="17"/>
      <c r="BOE22" s="18"/>
      <c r="BOF22" s="17"/>
      <c r="BOG22" s="20"/>
      <c r="BOH22" s="19"/>
      <c r="BOI22" s="20"/>
      <c r="BOJ22" s="19"/>
      <c r="BOK22" s="21"/>
      <c r="BOL22" s="19"/>
      <c r="BOM22" s="21"/>
      <c r="BPK22" s="17"/>
      <c r="BQU22" s="17"/>
      <c r="BRB22" s="17"/>
      <c r="BRC22" s="18"/>
      <c r="BRD22" s="17"/>
      <c r="BRE22" s="20"/>
      <c r="BRF22" s="19"/>
      <c r="BRG22" s="20"/>
      <c r="BRH22" s="19"/>
      <c r="BRI22" s="21"/>
      <c r="BRJ22" s="19"/>
      <c r="BRK22" s="21"/>
      <c r="BSI22" s="17"/>
      <c r="BTS22" s="17"/>
      <c r="BTZ22" s="17"/>
      <c r="BUA22" s="18"/>
      <c r="BUB22" s="17"/>
      <c r="BUC22" s="20"/>
      <c r="BUD22" s="19"/>
      <c r="BUE22" s="20"/>
      <c r="BUF22" s="19"/>
      <c r="BUG22" s="21"/>
      <c r="BUH22" s="19"/>
      <c r="BUI22" s="21"/>
      <c r="BVG22" s="17"/>
      <c r="BWQ22" s="17"/>
      <c r="BWX22" s="17"/>
      <c r="BWY22" s="18"/>
      <c r="BWZ22" s="17"/>
      <c r="BXA22" s="20"/>
      <c r="BXB22" s="19"/>
      <c r="BXC22" s="20"/>
      <c r="BXD22" s="19"/>
      <c r="BXE22" s="21"/>
      <c r="BXF22" s="19"/>
      <c r="BXG22" s="21"/>
      <c r="BYE22" s="17"/>
      <c r="BZO22" s="17"/>
      <c r="BZV22" s="17"/>
      <c r="BZW22" s="18"/>
      <c r="BZX22" s="17"/>
      <c r="BZY22" s="20"/>
      <c r="BZZ22" s="19"/>
      <c r="CAA22" s="20"/>
      <c r="CAB22" s="19"/>
      <c r="CAC22" s="21"/>
      <c r="CAD22" s="19"/>
      <c r="CAE22" s="21"/>
      <c r="CBC22" s="17"/>
      <c r="CCM22" s="17"/>
      <c r="CCT22" s="17"/>
      <c r="CCU22" s="18"/>
      <c r="CCV22" s="17"/>
      <c r="CCW22" s="20"/>
      <c r="CCX22" s="19"/>
      <c r="CCY22" s="20"/>
      <c r="CCZ22" s="19"/>
      <c r="CDA22" s="21"/>
      <c r="CDB22" s="19"/>
      <c r="CDC22" s="21"/>
      <c r="CEA22" s="17"/>
      <c r="CFK22" s="17"/>
      <c r="CFR22" s="17"/>
      <c r="CFS22" s="18"/>
      <c r="CFT22" s="17"/>
      <c r="CFU22" s="20"/>
      <c r="CFV22" s="19"/>
      <c r="CFW22" s="20"/>
      <c r="CFX22" s="19"/>
      <c r="CFY22" s="21"/>
      <c r="CFZ22" s="19"/>
      <c r="CGA22" s="21"/>
      <c r="CGY22" s="17"/>
      <c r="CII22" s="17"/>
      <c r="CIP22" s="17"/>
      <c r="CIQ22" s="18"/>
      <c r="CIR22" s="17"/>
      <c r="CIS22" s="20"/>
      <c r="CIT22" s="19"/>
      <c r="CIU22" s="20"/>
      <c r="CIV22" s="19"/>
      <c r="CIW22" s="21"/>
      <c r="CIX22" s="19"/>
      <c r="CIY22" s="21"/>
      <c r="CJW22" s="17"/>
      <c r="CLG22" s="17"/>
      <c r="CLN22" s="17"/>
      <c r="CLO22" s="18"/>
      <c r="CLP22" s="17"/>
      <c r="CLQ22" s="20"/>
      <c r="CLR22" s="19"/>
      <c r="CLS22" s="20"/>
      <c r="CLT22" s="19"/>
      <c r="CLU22" s="21"/>
      <c r="CLV22" s="19"/>
      <c r="CLW22" s="21"/>
      <c r="CMU22" s="17"/>
      <c r="COE22" s="17"/>
      <c r="COL22" s="17"/>
      <c r="COM22" s="18"/>
      <c r="CON22" s="17"/>
      <c r="COO22" s="20"/>
      <c r="COP22" s="19"/>
      <c r="COQ22" s="20"/>
      <c r="COR22" s="19"/>
      <c r="COS22" s="21"/>
      <c r="COT22" s="19"/>
      <c r="COU22" s="21"/>
      <c r="CPS22" s="17"/>
      <c r="CRC22" s="17"/>
      <c r="CRJ22" s="17"/>
      <c r="CRK22" s="18"/>
      <c r="CRL22" s="17"/>
      <c r="CRM22" s="20"/>
      <c r="CRN22" s="19"/>
      <c r="CRO22" s="20"/>
      <c r="CRP22" s="19"/>
      <c r="CRQ22" s="21"/>
      <c r="CRR22" s="19"/>
      <c r="CRS22" s="21"/>
      <c r="CSQ22" s="17"/>
      <c r="CUA22" s="17"/>
      <c r="CUH22" s="17"/>
      <c r="CUI22" s="18"/>
      <c r="CUJ22" s="17"/>
      <c r="CUK22" s="20"/>
      <c r="CUL22" s="19"/>
      <c r="CUM22" s="20"/>
      <c r="CUN22" s="19"/>
      <c r="CUO22" s="21"/>
      <c r="CUP22" s="19"/>
      <c r="CUQ22" s="21"/>
      <c r="CVO22" s="17"/>
      <c r="CWY22" s="17"/>
      <c r="CXF22" s="17"/>
      <c r="CXG22" s="18"/>
      <c r="CXH22" s="17"/>
      <c r="CXI22" s="20"/>
      <c r="CXJ22" s="19"/>
      <c r="CXK22" s="20"/>
      <c r="CXL22" s="19"/>
      <c r="CXM22" s="21"/>
      <c r="CXN22" s="19"/>
      <c r="CXO22" s="21"/>
      <c r="CYM22" s="17"/>
      <c r="CZW22" s="17"/>
      <c r="DAD22" s="17"/>
      <c r="DAE22" s="18"/>
      <c r="DAF22" s="17"/>
      <c r="DAG22" s="20"/>
      <c r="DAH22" s="19"/>
      <c r="DAI22" s="20"/>
      <c r="DAJ22" s="19"/>
      <c r="DAK22" s="21"/>
      <c r="DAL22" s="19"/>
      <c r="DAM22" s="21"/>
      <c r="DBK22" s="17"/>
      <c r="DCU22" s="17"/>
      <c r="DDB22" s="17"/>
      <c r="DDC22" s="18"/>
      <c r="DDD22" s="17"/>
      <c r="DDE22" s="20"/>
      <c r="DDF22" s="19"/>
      <c r="DDG22" s="20"/>
      <c r="DDH22" s="19"/>
      <c r="DDI22" s="21"/>
      <c r="DDJ22" s="19"/>
      <c r="DDK22" s="21"/>
      <c r="DEI22" s="17"/>
      <c r="DFS22" s="17"/>
      <c r="DFZ22" s="17"/>
      <c r="DGA22" s="18"/>
      <c r="DGB22" s="17"/>
      <c r="DGC22" s="20"/>
      <c r="DGD22" s="19"/>
      <c r="DGE22" s="20"/>
      <c r="DGF22" s="19"/>
      <c r="DGG22" s="21"/>
      <c r="DGH22" s="19"/>
      <c r="DGI22" s="21"/>
      <c r="DHG22" s="17"/>
      <c r="DIQ22" s="17"/>
      <c r="DIX22" s="17"/>
      <c r="DIY22" s="18"/>
      <c r="DIZ22" s="17"/>
      <c r="DJA22" s="20"/>
      <c r="DJB22" s="19"/>
      <c r="DJC22" s="20"/>
      <c r="DJD22" s="19"/>
      <c r="DJE22" s="21"/>
      <c r="DJF22" s="19"/>
      <c r="DJG22" s="21"/>
      <c r="DKE22" s="17"/>
      <c r="DLO22" s="17"/>
      <c r="DLV22" s="17"/>
      <c r="DLW22" s="18"/>
      <c r="DLX22" s="17"/>
      <c r="DLY22" s="20"/>
      <c r="DLZ22" s="19"/>
      <c r="DMA22" s="20"/>
      <c r="DMB22" s="19"/>
      <c r="DMC22" s="21"/>
      <c r="DMD22" s="19"/>
      <c r="DME22" s="21"/>
      <c r="DNC22" s="17"/>
      <c r="DOM22" s="17"/>
      <c r="DOT22" s="17"/>
      <c r="DOU22" s="18"/>
      <c r="DOV22" s="17"/>
      <c r="DOW22" s="20"/>
      <c r="DOX22" s="19"/>
      <c r="DOY22" s="20"/>
      <c r="DOZ22" s="19"/>
      <c r="DPA22" s="21"/>
      <c r="DPB22" s="19"/>
      <c r="DPC22" s="21"/>
      <c r="DQA22" s="17"/>
      <c r="DRK22" s="17"/>
      <c r="DRR22" s="17"/>
      <c r="DRS22" s="18"/>
      <c r="DRT22" s="17"/>
      <c r="DRU22" s="20"/>
      <c r="DRV22" s="19"/>
      <c r="DRW22" s="20"/>
      <c r="DRX22" s="19"/>
      <c r="DRY22" s="21"/>
      <c r="DRZ22" s="19"/>
      <c r="DSA22" s="21"/>
      <c r="DSY22" s="17"/>
      <c r="DUI22" s="17"/>
      <c r="DUP22" s="17"/>
      <c r="DUQ22" s="18"/>
      <c r="DUR22" s="17"/>
      <c r="DUS22" s="20"/>
      <c r="DUT22" s="19"/>
      <c r="DUU22" s="20"/>
      <c r="DUV22" s="19"/>
      <c r="DUW22" s="21"/>
      <c r="DUX22" s="19"/>
      <c r="DUY22" s="21"/>
      <c r="DVW22" s="17"/>
      <c r="DXG22" s="17"/>
      <c r="DXN22" s="17"/>
      <c r="DXO22" s="18"/>
      <c r="DXP22" s="17"/>
      <c r="DXQ22" s="20"/>
      <c r="DXR22" s="19"/>
      <c r="DXS22" s="20"/>
      <c r="DXT22" s="19"/>
      <c r="DXU22" s="21"/>
      <c r="DXV22" s="19"/>
      <c r="DXW22" s="21"/>
      <c r="DYU22" s="17"/>
      <c r="EAE22" s="17"/>
      <c r="EAL22" s="17"/>
      <c r="EAM22" s="18"/>
      <c r="EAN22" s="17"/>
      <c r="EAO22" s="20"/>
      <c r="EAP22" s="19"/>
      <c r="EAQ22" s="20"/>
      <c r="EAR22" s="19"/>
      <c r="EAS22" s="21"/>
      <c r="EAT22" s="19"/>
      <c r="EAU22" s="21"/>
      <c r="EBS22" s="17"/>
      <c r="EDC22" s="17"/>
      <c r="EDJ22" s="17"/>
      <c r="EDK22" s="18"/>
      <c r="EDL22" s="17"/>
      <c r="EDM22" s="20"/>
      <c r="EDN22" s="19"/>
      <c r="EDO22" s="20"/>
      <c r="EDP22" s="19"/>
      <c r="EDQ22" s="21"/>
      <c r="EDR22" s="19"/>
      <c r="EDS22" s="21"/>
      <c r="EEQ22" s="17"/>
      <c r="EGA22" s="17"/>
      <c r="EGH22" s="17"/>
      <c r="EGI22" s="18"/>
      <c r="EGJ22" s="17"/>
      <c r="EGK22" s="20"/>
      <c r="EGL22" s="19"/>
      <c r="EGM22" s="20"/>
      <c r="EGN22" s="19"/>
      <c r="EGO22" s="21"/>
      <c r="EGP22" s="19"/>
      <c r="EGQ22" s="21"/>
      <c r="EHO22" s="17"/>
      <c r="EIY22" s="17"/>
      <c r="EJF22" s="17"/>
      <c r="EJG22" s="18"/>
      <c r="EJH22" s="17"/>
      <c r="EJI22" s="20"/>
      <c r="EJJ22" s="19"/>
      <c r="EJK22" s="20"/>
      <c r="EJL22" s="19"/>
      <c r="EJM22" s="21"/>
      <c r="EJN22" s="19"/>
      <c r="EJO22" s="21"/>
      <c r="EKM22" s="17"/>
      <c r="ELW22" s="17"/>
      <c r="EMD22" s="17"/>
      <c r="EME22" s="18"/>
      <c r="EMF22" s="17"/>
      <c r="EMG22" s="20"/>
      <c r="EMH22" s="19"/>
      <c r="EMI22" s="20"/>
      <c r="EMJ22" s="19"/>
      <c r="EMK22" s="21"/>
      <c r="EML22" s="19"/>
      <c r="EMM22" s="21"/>
      <c r="ENK22" s="17"/>
      <c r="EOU22" s="17"/>
      <c r="EPB22" s="17"/>
      <c r="EPC22" s="18"/>
      <c r="EPD22" s="17"/>
      <c r="EPE22" s="20"/>
      <c r="EPF22" s="19"/>
      <c r="EPG22" s="20"/>
      <c r="EPH22" s="19"/>
      <c r="EPI22" s="21"/>
      <c r="EPJ22" s="19"/>
      <c r="EPK22" s="21"/>
      <c r="EQI22" s="17"/>
      <c r="ERS22" s="17"/>
      <c r="ERZ22" s="17"/>
      <c r="ESA22" s="18"/>
      <c r="ESB22" s="17"/>
      <c r="ESC22" s="20"/>
      <c r="ESD22" s="19"/>
      <c r="ESE22" s="20"/>
      <c r="ESF22" s="19"/>
      <c r="ESG22" s="21"/>
      <c r="ESH22" s="19"/>
      <c r="ESI22" s="21"/>
      <c r="ETG22" s="17"/>
      <c r="EUQ22" s="17"/>
      <c r="EUX22" s="17"/>
      <c r="EUY22" s="18"/>
      <c r="EUZ22" s="17"/>
      <c r="EVA22" s="20"/>
      <c r="EVB22" s="19"/>
      <c r="EVC22" s="20"/>
      <c r="EVD22" s="19"/>
      <c r="EVE22" s="21"/>
      <c r="EVF22" s="19"/>
      <c r="EVG22" s="21"/>
      <c r="EWE22" s="17"/>
      <c r="EXO22" s="17"/>
      <c r="EXV22" s="17"/>
      <c r="EXW22" s="18"/>
      <c r="EXX22" s="17"/>
      <c r="EXY22" s="20"/>
      <c r="EXZ22" s="19"/>
      <c r="EYA22" s="20"/>
      <c r="EYB22" s="19"/>
      <c r="EYC22" s="21"/>
      <c r="EYD22" s="19"/>
      <c r="EYE22" s="21"/>
      <c r="EZC22" s="17"/>
      <c r="FAM22" s="17"/>
      <c r="FAT22" s="17"/>
      <c r="FAU22" s="18"/>
      <c r="FAV22" s="17"/>
      <c r="FAW22" s="20"/>
      <c r="FAX22" s="19"/>
      <c r="FAY22" s="20"/>
      <c r="FAZ22" s="19"/>
      <c r="FBA22" s="21"/>
      <c r="FBB22" s="19"/>
      <c r="FBC22" s="21"/>
      <c r="FCA22" s="17"/>
      <c r="FDK22" s="17"/>
      <c r="FDR22" s="17"/>
      <c r="FDS22" s="18"/>
      <c r="FDT22" s="17"/>
      <c r="FDU22" s="20"/>
      <c r="FDV22" s="19"/>
      <c r="FDW22" s="20"/>
      <c r="FDX22" s="19"/>
      <c r="FDY22" s="21"/>
      <c r="FDZ22" s="19"/>
      <c r="FEA22" s="21"/>
      <c r="FEY22" s="17"/>
      <c r="FGI22" s="17"/>
      <c r="FGP22" s="17"/>
      <c r="FGQ22" s="18"/>
      <c r="FGR22" s="17"/>
      <c r="FGS22" s="20"/>
      <c r="FGT22" s="19"/>
      <c r="FGU22" s="20"/>
      <c r="FGV22" s="19"/>
      <c r="FGW22" s="21"/>
      <c r="FGX22" s="19"/>
      <c r="FGY22" s="21"/>
      <c r="FHW22" s="17"/>
      <c r="FJG22" s="17"/>
      <c r="FJN22" s="17"/>
      <c r="FJO22" s="18"/>
      <c r="FJP22" s="17"/>
      <c r="FJQ22" s="20"/>
      <c r="FJR22" s="19"/>
      <c r="FJS22" s="20"/>
      <c r="FJT22" s="19"/>
      <c r="FJU22" s="21"/>
      <c r="FJV22" s="19"/>
      <c r="FJW22" s="21"/>
      <c r="FKU22" s="17"/>
      <c r="FME22" s="17"/>
      <c r="FML22" s="17"/>
      <c r="FMM22" s="18"/>
      <c r="FMN22" s="17"/>
      <c r="FMO22" s="20"/>
      <c r="FMP22" s="19"/>
      <c r="FMQ22" s="20"/>
      <c r="FMR22" s="19"/>
      <c r="FMS22" s="21"/>
      <c r="FMT22" s="19"/>
      <c r="FMU22" s="21"/>
      <c r="FNS22" s="17"/>
      <c r="FPC22" s="17"/>
      <c r="FPJ22" s="17"/>
      <c r="FPK22" s="18"/>
      <c r="FPL22" s="17"/>
      <c r="FPM22" s="20"/>
      <c r="FPN22" s="19"/>
      <c r="FPO22" s="20"/>
      <c r="FPP22" s="19"/>
      <c r="FPQ22" s="21"/>
      <c r="FPR22" s="19"/>
      <c r="FPS22" s="21"/>
      <c r="FQQ22" s="17"/>
      <c r="FSA22" s="17"/>
      <c r="FSH22" s="17"/>
      <c r="FSI22" s="18"/>
      <c r="FSJ22" s="17"/>
      <c r="FSK22" s="20"/>
      <c r="FSL22" s="19"/>
      <c r="FSM22" s="20"/>
      <c r="FSN22" s="19"/>
      <c r="FSO22" s="21"/>
      <c r="FSP22" s="19"/>
      <c r="FSQ22" s="21"/>
      <c r="FTO22" s="17"/>
      <c r="FUY22" s="17"/>
      <c r="FVF22" s="17"/>
      <c r="FVG22" s="18"/>
      <c r="FVH22" s="17"/>
      <c r="FVI22" s="20"/>
      <c r="FVJ22" s="19"/>
      <c r="FVK22" s="20"/>
      <c r="FVL22" s="19"/>
      <c r="FVM22" s="21"/>
      <c r="FVN22" s="19"/>
      <c r="FVO22" s="21"/>
      <c r="FWM22" s="17"/>
      <c r="FXW22" s="17"/>
      <c r="FYD22" s="17"/>
      <c r="FYE22" s="18"/>
      <c r="FYF22" s="17"/>
      <c r="FYG22" s="20"/>
      <c r="FYH22" s="19"/>
      <c r="FYI22" s="20"/>
      <c r="FYJ22" s="19"/>
      <c r="FYK22" s="21"/>
      <c r="FYL22" s="19"/>
      <c r="FYM22" s="21"/>
      <c r="FZK22" s="17"/>
      <c r="GAU22" s="17"/>
      <c r="GBB22" s="17"/>
      <c r="GBC22" s="18"/>
      <c r="GBD22" s="17"/>
      <c r="GBE22" s="20"/>
      <c r="GBF22" s="19"/>
      <c r="GBG22" s="20"/>
      <c r="GBH22" s="19"/>
      <c r="GBI22" s="21"/>
      <c r="GBJ22" s="19"/>
      <c r="GBK22" s="21"/>
      <c r="GCI22" s="17"/>
      <c r="GDS22" s="17"/>
      <c r="GDZ22" s="17"/>
      <c r="GEA22" s="18"/>
      <c r="GEB22" s="17"/>
      <c r="GEC22" s="20"/>
      <c r="GED22" s="19"/>
      <c r="GEE22" s="20"/>
      <c r="GEF22" s="19"/>
      <c r="GEG22" s="21"/>
      <c r="GEH22" s="19"/>
      <c r="GEI22" s="21"/>
      <c r="GFG22" s="17"/>
      <c r="GGQ22" s="17"/>
      <c r="GGX22" s="17"/>
      <c r="GGY22" s="18"/>
      <c r="GGZ22" s="17"/>
      <c r="GHA22" s="20"/>
      <c r="GHB22" s="19"/>
      <c r="GHC22" s="20"/>
      <c r="GHD22" s="19"/>
      <c r="GHE22" s="21"/>
      <c r="GHF22" s="19"/>
      <c r="GHG22" s="21"/>
      <c r="GIE22" s="17"/>
      <c r="GJO22" s="17"/>
      <c r="GJV22" s="17"/>
      <c r="GJW22" s="18"/>
      <c r="GJX22" s="17"/>
      <c r="GJY22" s="20"/>
      <c r="GJZ22" s="19"/>
      <c r="GKA22" s="20"/>
      <c r="GKB22" s="19"/>
      <c r="GKC22" s="21"/>
      <c r="GKD22" s="19"/>
      <c r="GKE22" s="21"/>
      <c r="GLC22" s="17"/>
      <c r="GMM22" s="17"/>
      <c r="GMT22" s="17"/>
      <c r="GMU22" s="18"/>
      <c r="GMV22" s="17"/>
      <c r="GMW22" s="20"/>
      <c r="GMX22" s="19"/>
      <c r="GMY22" s="20"/>
      <c r="GMZ22" s="19"/>
      <c r="GNA22" s="21"/>
      <c r="GNB22" s="19"/>
      <c r="GNC22" s="21"/>
      <c r="GOA22" s="17"/>
      <c r="GPK22" s="17"/>
      <c r="GPR22" s="17"/>
      <c r="GPS22" s="18"/>
      <c r="GPT22" s="17"/>
      <c r="GPU22" s="20"/>
      <c r="GPV22" s="19"/>
      <c r="GPW22" s="20"/>
      <c r="GPX22" s="19"/>
      <c r="GPY22" s="21"/>
      <c r="GPZ22" s="19"/>
      <c r="GQA22" s="21"/>
      <c r="GQY22" s="17"/>
      <c r="GSI22" s="17"/>
      <c r="GSP22" s="17"/>
      <c r="GSQ22" s="18"/>
      <c r="GSR22" s="17"/>
      <c r="GSS22" s="20"/>
      <c r="GST22" s="19"/>
      <c r="GSU22" s="20"/>
      <c r="GSV22" s="19"/>
      <c r="GSW22" s="21"/>
      <c r="GSX22" s="19"/>
      <c r="GSY22" s="21"/>
      <c r="GTW22" s="17"/>
      <c r="GVG22" s="17"/>
      <c r="GVN22" s="17"/>
      <c r="GVO22" s="18"/>
      <c r="GVP22" s="17"/>
      <c r="GVQ22" s="20"/>
      <c r="GVR22" s="19"/>
      <c r="GVS22" s="20"/>
      <c r="GVT22" s="19"/>
      <c r="GVU22" s="21"/>
      <c r="GVV22" s="19"/>
      <c r="GVW22" s="21"/>
      <c r="GWU22" s="17"/>
      <c r="GYE22" s="17"/>
      <c r="GYL22" s="17"/>
      <c r="GYM22" s="18"/>
      <c r="GYN22" s="17"/>
      <c r="GYO22" s="20"/>
      <c r="GYP22" s="19"/>
      <c r="GYQ22" s="20"/>
      <c r="GYR22" s="19"/>
      <c r="GYS22" s="21"/>
      <c r="GYT22" s="19"/>
      <c r="GYU22" s="21"/>
      <c r="GZS22" s="17"/>
      <c r="HBC22" s="17"/>
      <c r="HBJ22" s="17"/>
      <c r="HBK22" s="18"/>
      <c r="HBL22" s="17"/>
      <c r="HBM22" s="20"/>
      <c r="HBN22" s="19"/>
      <c r="HBO22" s="20"/>
      <c r="HBP22" s="19"/>
      <c r="HBQ22" s="21"/>
      <c r="HBR22" s="19"/>
      <c r="HBS22" s="21"/>
      <c r="HCQ22" s="17"/>
      <c r="HEA22" s="17"/>
      <c r="HEH22" s="17"/>
      <c r="HEI22" s="18"/>
      <c r="HEJ22" s="17"/>
      <c r="HEK22" s="20"/>
      <c r="HEL22" s="19"/>
      <c r="HEM22" s="20"/>
      <c r="HEN22" s="19"/>
      <c r="HEO22" s="21"/>
      <c r="HEP22" s="19"/>
      <c r="HEQ22" s="21"/>
      <c r="HFO22" s="17"/>
      <c r="HGY22" s="17"/>
      <c r="HHF22" s="17"/>
      <c r="HHG22" s="18"/>
      <c r="HHH22" s="17"/>
      <c r="HHI22" s="20"/>
      <c r="HHJ22" s="19"/>
      <c r="HHK22" s="20"/>
      <c r="HHL22" s="19"/>
      <c r="HHM22" s="21"/>
      <c r="HHN22" s="19"/>
      <c r="HHO22" s="21"/>
      <c r="HIM22" s="17"/>
      <c r="HJW22" s="17"/>
      <c r="HKD22" s="17"/>
      <c r="HKE22" s="18"/>
      <c r="HKF22" s="17"/>
      <c r="HKG22" s="20"/>
      <c r="HKH22" s="19"/>
      <c r="HKI22" s="20"/>
      <c r="HKJ22" s="19"/>
      <c r="HKK22" s="21"/>
      <c r="HKL22" s="19"/>
      <c r="HKM22" s="21"/>
      <c r="HLK22" s="17"/>
      <c r="HMU22" s="17"/>
      <c r="HNB22" s="17"/>
      <c r="HNC22" s="18"/>
      <c r="HND22" s="17"/>
      <c r="HNE22" s="20"/>
      <c r="HNF22" s="19"/>
      <c r="HNG22" s="20"/>
      <c r="HNH22" s="19"/>
      <c r="HNI22" s="21"/>
      <c r="HNJ22" s="19"/>
      <c r="HNK22" s="21"/>
      <c r="HOI22" s="17"/>
      <c r="HPS22" s="17"/>
      <c r="HPZ22" s="17"/>
      <c r="HQA22" s="18"/>
      <c r="HQB22" s="17"/>
      <c r="HQC22" s="20"/>
      <c r="HQD22" s="19"/>
      <c r="HQE22" s="20"/>
      <c r="HQF22" s="19"/>
      <c r="HQG22" s="21"/>
      <c r="HQH22" s="19"/>
      <c r="HQI22" s="21"/>
      <c r="HRG22" s="17"/>
      <c r="HSQ22" s="17"/>
      <c r="HSX22" s="17"/>
      <c r="HSY22" s="18"/>
      <c r="HSZ22" s="17"/>
      <c r="HTA22" s="20"/>
      <c r="HTB22" s="19"/>
      <c r="HTC22" s="20"/>
      <c r="HTD22" s="19"/>
      <c r="HTE22" s="21"/>
      <c r="HTF22" s="19"/>
      <c r="HTG22" s="21"/>
      <c r="HUE22" s="17"/>
      <c r="HVO22" s="17"/>
      <c r="HVV22" s="17"/>
      <c r="HVW22" s="18"/>
      <c r="HVX22" s="17"/>
      <c r="HVY22" s="20"/>
      <c r="HVZ22" s="19"/>
      <c r="HWA22" s="20"/>
      <c r="HWB22" s="19"/>
      <c r="HWC22" s="21"/>
      <c r="HWD22" s="19"/>
      <c r="HWE22" s="21"/>
      <c r="HXC22" s="17"/>
      <c r="HYM22" s="17"/>
      <c r="HYT22" s="17"/>
      <c r="HYU22" s="18"/>
      <c r="HYV22" s="17"/>
      <c r="HYW22" s="20"/>
      <c r="HYX22" s="19"/>
      <c r="HYY22" s="20"/>
      <c r="HYZ22" s="19"/>
      <c r="HZA22" s="21"/>
      <c r="HZB22" s="19"/>
      <c r="HZC22" s="21"/>
      <c r="IAA22" s="17"/>
      <c r="IBK22" s="17"/>
      <c r="IBR22" s="17"/>
      <c r="IBS22" s="18"/>
      <c r="IBT22" s="17"/>
      <c r="IBU22" s="20"/>
      <c r="IBV22" s="19"/>
      <c r="IBW22" s="20"/>
      <c r="IBX22" s="19"/>
      <c r="IBY22" s="21"/>
      <c r="IBZ22" s="19"/>
      <c r="ICA22" s="21"/>
      <c r="ICY22" s="17"/>
      <c r="IEI22" s="17"/>
      <c r="IEP22" s="17"/>
      <c r="IEQ22" s="18"/>
      <c r="IER22" s="17"/>
      <c r="IES22" s="20"/>
      <c r="IET22" s="19"/>
      <c r="IEU22" s="20"/>
      <c r="IEV22" s="19"/>
      <c r="IEW22" s="21"/>
      <c r="IEX22" s="19"/>
      <c r="IEY22" s="21"/>
      <c r="IFW22" s="17"/>
      <c r="IHG22" s="17"/>
      <c r="IHN22" s="17"/>
      <c r="IHO22" s="18"/>
      <c r="IHP22" s="17"/>
      <c r="IHQ22" s="20"/>
      <c r="IHR22" s="19"/>
      <c r="IHS22" s="20"/>
      <c r="IHT22" s="19"/>
      <c r="IHU22" s="21"/>
      <c r="IHV22" s="19"/>
      <c r="IHW22" s="21"/>
      <c r="IIU22" s="17"/>
      <c r="IKE22" s="17"/>
      <c r="IKL22" s="17"/>
      <c r="IKM22" s="18"/>
      <c r="IKN22" s="17"/>
      <c r="IKO22" s="20"/>
      <c r="IKP22" s="19"/>
      <c r="IKQ22" s="20"/>
      <c r="IKR22" s="19"/>
      <c r="IKS22" s="21"/>
      <c r="IKT22" s="19"/>
      <c r="IKU22" s="21"/>
      <c r="ILS22" s="17"/>
      <c r="INC22" s="17"/>
      <c r="INJ22" s="17"/>
      <c r="INK22" s="18"/>
      <c r="INL22" s="17"/>
      <c r="INM22" s="20"/>
      <c r="INN22" s="19"/>
      <c r="INO22" s="20"/>
      <c r="INP22" s="19"/>
      <c r="INQ22" s="21"/>
      <c r="INR22" s="19"/>
      <c r="INS22" s="21"/>
      <c r="IOQ22" s="17"/>
      <c r="IQA22" s="17"/>
      <c r="IQH22" s="17"/>
      <c r="IQI22" s="18"/>
      <c r="IQJ22" s="17"/>
      <c r="IQK22" s="20"/>
      <c r="IQL22" s="19"/>
      <c r="IQM22" s="20"/>
      <c r="IQN22" s="19"/>
      <c r="IQO22" s="21"/>
      <c r="IQP22" s="19"/>
      <c r="IQQ22" s="21"/>
      <c r="IRO22" s="17"/>
      <c r="ISY22" s="17"/>
      <c r="ITF22" s="17"/>
      <c r="ITG22" s="18"/>
      <c r="ITH22" s="17"/>
      <c r="ITI22" s="20"/>
      <c r="ITJ22" s="19"/>
      <c r="ITK22" s="20"/>
      <c r="ITL22" s="19"/>
      <c r="ITM22" s="21"/>
      <c r="ITN22" s="19"/>
      <c r="ITO22" s="21"/>
      <c r="IUM22" s="17"/>
      <c r="IVW22" s="17"/>
      <c r="IWD22" s="17"/>
      <c r="IWE22" s="18"/>
      <c r="IWF22" s="17"/>
      <c r="IWG22" s="20"/>
      <c r="IWH22" s="19"/>
      <c r="IWI22" s="20"/>
      <c r="IWJ22" s="19"/>
      <c r="IWK22" s="21"/>
      <c r="IWL22" s="19"/>
      <c r="IWM22" s="21"/>
      <c r="IXK22" s="17"/>
      <c r="IYU22" s="17"/>
      <c r="IZB22" s="17"/>
      <c r="IZC22" s="18"/>
      <c r="IZD22" s="17"/>
      <c r="IZE22" s="20"/>
      <c r="IZF22" s="19"/>
      <c r="IZG22" s="20"/>
      <c r="IZH22" s="19"/>
      <c r="IZI22" s="21"/>
      <c r="IZJ22" s="19"/>
      <c r="IZK22" s="21"/>
      <c r="JAI22" s="17"/>
      <c r="JBS22" s="17"/>
      <c r="JBZ22" s="17"/>
      <c r="JCA22" s="18"/>
      <c r="JCB22" s="17"/>
      <c r="JCC22" s="20"/>
      <c r="JCD22" s="19"/>
      <c r="JCE22" s="20"/>
      <c r="JCF22" s="19"/>
      <c r="JCG22" s="21"/>
      <c r="JCH22" s="19"/>
      <c r="JCI22" s="21"/>
      <c r="JDG22" s="17"/>
      <c r="JEQ22" s="17"/>
      <c r="JEX22" s="17"/>
      <c r="JEY22" s="18"/>
      <c r="JEZ22" s="17"/>
      <c r="JFA22" s="20"/>
      <c r="JFB22" s="19"/>
      <c r="JFC22" s="20"/>
      <c r="JFD22" s="19"/>
      <c r="JFE22" s="21"/>
      <c r="JFF22" s="19"/>
      <c r="JFG22" s="21"/>
      <c r="JGE22" s="17"/>
      <c r="JHO22" s="17"/>
      <c r="JHV22" s="17"/>
      <c r="JHW22" s="18"/>
      <c r="JHX22" s="17"/>
      <c r="JHY22" s="20"/>
      <c r="JHZ22" s="19"/>
      <c r="JIA22" s="20"/>
      <c r="JIB22" s="19"/>
      <c r="JIC22" s="21"/>
      <c r="JID22" s="19"/>
      <c r="JIE22" s="21"/>
      <c r="JJC22" s="17"/>
      <c r="JKM22" s="17"/>
      <c r="JKT22" s="17"/>
      <c r="JKU22" s="18"/>
      <c r="JKV22" s="17"/>
      <c r="JKW22" s="20"/>
      <c r="JKX22" s="19"/>
      <c r="JKY22" s="20"/>
      <c r="JKZ22" s="19"/>
      <c r="JLA22" s="21"/>
      <c r="JLB22" s="19"/>
      <c r="JLC22" s="21"/>
      <c r="JMA22" s="17"/>
      <c r="JNK22" s="17"/>
      <c r="JNR22" s="17"/>
      <c r="JNS22" s="18"/>
      <c r="JNT22" s="17"/>
      <c r="JNU22" s="20"/>
      <c r="JNV22" s="19"/>
      <c r="JNW22" s="20"/>
      <c r="JNX22" s="19"/>
      <c r="JNY22" s="21"/>
      <c r="JNZ22" s="19"/>
      <c r="JOA22" s="21"/>
      <c r="JOY22" s="17"/>
      <c r="JQI22" s="17"/>
      <c r="JQP22" s="17"/>
      <c r="JQQ22" s="18"/>
      <c r="JQR22" s="17"/>
      <c r="JQS22" s="20"/>
      <c r="JQT22" s="19"/>
      <c r="JQU22" s="20"/>
      <c r="JQV22" s="19"/>
      <c r="JQW22" s="21"/>
      <c r="JQX22" s="19"/>
      <c r="JQY22" s="21"/>
      <c r="JRW22" s="17"/>
      <c r="JTG22" s="17"/>
      <c r="JTN22" s="17"/>
      <c r="JTO22" s="18"/>
      <c r="JTP22" s="17"/>
      <c r="JTQ22" s="20"/>
      <c r="JTR22" s="19"/>
      <c r="JTS22" s="20"/>
      <c r="JTT22" s="19"/>
      <c r="JTU22" s="21"/>
      <c r="JTV22" s="19"/>
      <c r="JTW22" s="21"/>
      <c r="JUU22" s="17"/>
      <c r="JWE22" s="17"/>
      <c r="JWL22" s="17"/>
      <c r="JWM22" s="18"/>
      <c r="JWN22" s="17"/>
      <c r="JWO22" s="20"/>
      <c r="JWP22" s="19"/>
      <c r="JWQ22" s="20"/>
      <c r="JWR22" s="19"/>
      <c r="JWS22" s="21"/>
      <c r="JWT22" s="19"/>
      <c r="JWU22" s="21"/>
      <c r="JXS22" s="17"/>
      <c r="JZC22" s="17"/>
      <c r="JZJ22" s="17"/>
      <c r="JZK22" s="18"/>
      <c r="JZL22" s="17"/>
      <c r="JZM22" s="20"/>
      <c r="JZN22" s="19"/>
      <c r="JZO22" s="20"/>
      <c r="JZP22" s="19"/>
      <c r="JZQ22" s="21"/>
      <c r="JZR22" s="19"/>
      <c r="JZS22" s="21"/>
      <c r="KAQ22" s="17"/>
      <c r="KCA22" s="17"/>
      <c r="KCH22" s="17"/>
      <c r="KCI22" s="18"/>
      <c r="KCJ22" s="17"/>
      <c r="KCK22" s="20"/>
      <c r="KCL22" s="19"/>
      <c r="KCM22" s="20"/>
      <c r="KCN22" s="19"/>
      <c r="KCO22" s="21"/>
      <c r="KCP22" s="19"/>
      <c r="KCQ22" s="21"/>
      <c r="KDO22" s="17"/>
      <c r="KEY22" s="17"/>
      <c r="KFF22" s="17"/>
      <c r="KFG22" s="18"/>
      <c r="KFH22" s="17"/>
      <c r="KFI22" s="20"/>
      <c r="KFJ22" s="19"/>
      <c r="KFK22" s="20"/>
      <c r="KFL22" s="19"/>
      <c r="KFM22" s="21"/>
      <c r="KFN22" s="19"/>
      <c r="KFO22" s="21"/>
      <c r="KGM22" s="17"/>
      <c r="KHW22" s="17"/>
      <c r="KID22" s="17"/>
      <c r="KIE22" s="18"/>
      <c r="KIF22" s="17"/>
      <c r="KIG22" s="20"/>
      <c r="KIH22" s="19"/>
      <c r="KII22" s="20"/>
      <c r="KIJ22" s="19"/>
      <c r="KIK22" s="21"/>
      <c r="KIL22" s="19"/>
      <c r="KIM22" s="21"/>
      <c r="KJK22" s="17"/>
      <c r="KKU22" s="17"/>
      <c r="KLB22" s="17"/>
      <c r="KLC22" s="18"/>
      <c r="KLD22" s="17"/>
      <c r="KLE22" s="20"/>
      <c r="KLF22" s="19"/>
      <c r="KLG22" s="20"/>
      <c r="KLH22" s="19"/>
      <c r="KLI22" s="21"/>
      <c r="KLJ22" s="19"/>
      <c r="KLK22" s="21"/>
      <c r="KMI22" s="17"/>
      <c r="KNS22" s="17"/>
      <c r="KNZ22" s="17"/>
      <c r="KOA22" s="18"/>
      <c r="KOB22" s="17"/>
      <c r="KOC22" s="20"/>
      <c r="KOD22" s="19"/>
      <c r="KOE22" s="20"/>
      <c r="KOF22" s="19"/>
      <c r="KOG22" s="21"/>
      <c r="KOH22" s="19"/>
      <c r="KOI22" s="21"/>
      <c r="KPG22" s="17"/>
      <c r="KQQ22" s="17"/>
      <c r="KQX22" s="17"/>
      <c r="KQY22" s="18"/>
      <c r="KQZ22" s="17"/>
      <c r="KRA22" s="20"/>
      <c r="KRB22" s="19"/>
      <c r="KRC22" s="20"/>
      <c r="KRD22" s="19"/>
      <c r="KRE22" s="21"/>
      <c r="KRF22" s="19"/>
      <c r="KRG22" s="21"/>
      <c r="KSE22" s="17"/>
      <c r="KTO22" s="17"/>
      <c r="KTV22" s="17"/>
      <c r="KTW22" s="18"/>
      <c r="KTX22" s="17"/>
      <c r="KTY22" s="20"/>
      <c r="KTZ22" s="19"/>
      <c r="KUA22" s="20"/>
      <c r="KUB22" s="19"/>
      <c r="KUC22" s="21"/>
      <c r="KUD22" s="19"/>
      <c r="KUE22" s="21"/>
      <c r="KVC22" s="17"/>
      <c r="KWM22" s="17"/>
      <c r="KWT22" s="17"/>
      <c r="KWU22" s="18"/>
      <c r="KWV22" s="17"/>
      <c r="KWW22" s="20"/>
      <c r="KWX22" s="19"/>
      <c r="KWY22" s="20"/>
      <c r="KWZ22" s="19"/>
      <c r="KXA22" s="21"/>
      <c r="KXB22" s="19"/>
      <c r="KXC22" s="21"/>
      <c r="KYA22" s="17"/>
      <c r="KZK22" s="17"/>
      <c r="KZR22" s="17"/>
      <c r="KZS22" s="18"/>
      <c r="KZT22" s="17"/>
      <c r="KZU22" s="20"/>
      <c r="KZV22" s="19"/>
      <c r="KZW22" s="20"/>
      <c r="KZX22" s="19"/>
      <c r="KZY22" s="21"/>
      <c r="KZZ22" s="19"/>
      <c r="LAA22" s="21"/>
      <c r="LAY22" s="17"/>
      <c r="LCI22" s="17"/>
      <c r="LCP22" s="17"/>
      <c r="LCQ22" s="18"/>
      <c r="LCR22" s="17"/>
      <c r="LCS22" s="20"/>
      <c r="LCT22" s="19"/>
      <c r="LCU22" s="20"/>
      <c r="LCV22" s="19"/>
      <c r="LCW22" s="21"/>
      <c r="LCX22" s="19"/>
      <c r="LCY22" s="21"/>
      <c r="LDW22" s="17"/>
      <c r="LFG22" s="17"/>
      <c r="LFN22" s="17"/>
      <c r="LFO22" s="18"/>
      <c r="LFP22" s="17"/>
      <c r="LFQ22" s="20"/>
      <c r="LFR22" s="19"/>
      <c r="LFS22" s="20"/>
      <c r="LFT22" s="19"/>
      <c r="LFU22" s="21"/>
      <c r="LFV22" s="19"/>
      <c r="LFW22" s="21"/>
      <c r="LGU22" s="17"/>
      <c r="LIE22" s="17"/>
      <c r="LIL22" s="17"/>
      <c r="LIM22" s="18"/>
      <c r="LIN22" s="17"/>
      <c r="LIO22" s="20"/>
      <c r="LIP22" s="19"/>
      <c r="LIQ22" s="20"/>
      <c r="LIR22" s="19"/>
      <c r="LIS22" s="21"/>
      <c r="LIT22" s="19"/>
      <c r="LIU22" s="21"/>
      <c r="LJS22" s="17"/>
      <c r="LLC22" s="17"/>
      <c r="LLJ22" s="17"/>
      <c r="LLK22" s="18"/>
      <c r="LLL22" s="17"/>
      <c r="LLM22" s="20"/>
      <c r="LLN22" s="19"/>
      <c r="LLO22" s="20"/>
      <c r="LLP22" s="19"/>
      <c r="LLQ22" s="21"/>
      <c r="LLR22" s="19"/>
      <c r="LLS22" s="21"/>
      <c r="LMQ22" s="17"/>
      <c r="LOA22" s="17"/>
      <c r="LOH22" s="17"/>
      <c r="LOI22" s="18"/>
      <c r="LOJ22" s="17"/>
      <c r="LOK22" s="20"/>
      <c r="LOL22" s="19"/>
      <c r="LOM22" s="20"/>
      <c r="LON22" s="19"/>
      <c r="LOO22" s="21"/>
      <c r="LOP22" s="19"/>
      <c r="LOQ22" s="21"/>
      <c r="LPO22" s="17"/>
      <c r="LQY22" s="17"/>
      <c r="LRF22" s="17"/>
      <c r="LRG22" s="18"/>
      <c r="LRH22" s="17"/>
      <c r="LRI22" s="20"/>
      <c r="LRJ22" s="19"/>
      <c r="LRK22" s="20"/>
      <c r="LRL22" s="19"/>
      <c r="LRM22" s="21"/>
      <c r="LRN22" s="19"/>
      <c r="LRO22" s="21"/>
      <c r="LSM22" s="17"/>
      <c r="LTW22" s="17"/>
      <c r="LUD22" s="17"/>
      <c r="LUE22" s="18"/>
      <c r="LUF22" s="17"/>
      <c r="LUG22" s="20"/>
      <c r="LUH22" s="19"/>
      <c r="LUI22" s="20"/>
      <c r="LUJ22" s="19"/>
      <c r="LUK22" s="21"/>
      <c r="LUL22" s="19"/>
      <c r="LUM22" s="21"/>
      <c r="LVK22" s="17"/>
      <c r="LWU22" s="17"/>
      <c r="LXB22" s="17"/>
      <c r="LXC22" s="18"/>
      <c r="LXD22" s="17"/>
      <c r="LXE22" s="20"/>
      <c r="LXF22" s="19"/>
      <c r="LXG22" s="20"/>
      <c r="LXH22" s="19"/>
      <c r="LXI22" s="21"/>
      <c r="LXJ22" s="19"/>
      <c r="LXK22" s="21"/>
      <c r="LYI22" s="17"/>
      <c r="LZS22" s="17"/>
      <c r="LZZ22" s="17"/>
      <c r="MAA22" s="18"/>
      <c r="MAB22" s="17"/>
      <c r="MAC22" s="20"/>
      <c r="MAD22" s="19"/>
      <c r="MAE22" s="20"/>
      <c r="MAF22" s="19"/>
      <c r="MAG22" s="21"/>
      <c r="MAH22" s="19"/>
      <c r="MAI22" s="21"/>
      <c r="MBG22" s="17"/>
      <c r="MCQ22" s="17"/>
      <c r="MCX22" s="17"/>
      <c r="MCY22" s="18"/>
      <c r="MCZ22" s="17"/>
      <c r="MDA22" s="20"/>
      <c r="MDB22" s="19"/>
      <c r="MDC22" s="20"/>
      <c r="MDD22" s="19"/>
      <c r="MDE22" s="21"/>
      <c r="MDF22" s="19"/>
      <c r="MDG22" s="21"/>
      <c r="MEE22" s="17"/>
      <c r="MFO22" s="17"/>
      <c r="MFV22" s="17"/>
      <c r="MFW22" s="18"/>
      <c r="MFX22" s="17"/>
      <c r="MFY22" s="20"/>
      <c r="MFZ22" s="19"/>
      <c r="MGA22" s="20"/>
      <c r="MGB22" s="19"/>
      <c r="MGC22" s="21"/>
      <c r="MGD22" s="19"/>
      <c r="MGE22" s="21"/>
      <c r="MHC22" s="17"/>
      <c r="MIM22" s="17"/>
      <c r="MIT22" s="17"/>
      <c r="MIU22" s="18"/>
      <c r="MIV22" s="17"/>
      <c r="MIW22" s="20"/>
      <c r="MIX22" s="19"/>
      <c r="MIY22" s="20"/>
      <c r="MIZ22" s="19"/>
      <c r="MJA22" s="21"/>
      <c r="MJB22" s="19"/>
      <c r="MJC22" s="21"/>
      <c r="MKA22" s="17"/>
      <c r="MLK22" s="17"/>
      <c r="MLR22" s="17"/>
      <c r="MLS22" s="18"/>
      <c r="MLT22" s="17"/>
      <c r="MLU22" s="20"/>
      <c r="MLV22" s="19"/>
      <c r="MLW22" s="20"/>
      <c r="MLX22" s="19"/>
      <c r="MLY22" s="21"/>
      <c r="MLZ22" s="19"/>
      <c r="MMA22" s="21"/>
      <c r="MMY22" s="17"/>
      <c r="MOI22" s="17"/>
      <c r="MOP22" s="17"/>
      <c r="MOQ22" s="18"/>
      <c r="MOR22" s="17"/>
      <c r="MOS22" s="20"/>
      <c r="MOT22" s="19"/>
      <c r="MOU22" s="20"/>
      <c r="MOV22" s="19"/>
      <c r="MOW22" s="21"/>
      <c r="MOX22" s="19"/>
      <c r="MOY22" s="21"/>
      <c r="MPW22" s="17"/>
      <c r="MRG22" s="17"/>
      <c r="MRN22" s="17"/>
      <c r="MRO22" s="18"/>
      <c r="MRP22" s="17"/>
      <c r="MRQ22" s="20"/>
      <c r="MRR22" s="19"/>
      <c r="MRS22" s="20"/>
      <c r="MRT22" s="19"/>
      <c r="MRU22" s="21"/>
      <c r="MRV22" s="19"/>
      <c r="MRW22" s="21"/>
      <c r="MSU22" s="17"/>
      <c r="MUE22" s="17"/>
      <c r="MUL22" s="17"/>
      <c r="MUM22" s="18"/>
      <c r="MUN22" s="17"/>
      <c r="MUO22" s="20"/>
      <c r="MUP22" s="19"/>
      <c r="MUQ22" s="20"/>
      <c r="MUR22" s="19"/>
      <c r="MUS22" s="21"/>
      <c r="MUT22" s="19"/>
      <c r="MUU22" s="21"/>
      <c r="MVS22" s="17"/>
      <c r="MXC22" s="17"/>
      <c r="MXJ22" s="17"/>
      <c r="MXK22" s="18"/>
      <c r="MXL22" s="17"/>
      <c r="MXM22" s="20"/>
      <c r="MXN22" s="19"/>
      <c r="MXO22" s="20"/>
      <c r="MXP22" s="19"/>
      <c r="MXQ22" s="21"/>
      <c r="MXR22" s="19"/>
      <c r="MXS22" s="21"/>
      <c r="MYQ22" s="17"/>
      <c r="NAA22" s="17"/>
      <c r="NAH22" s="17"/>
      <c r="NAI22" s="18"/>
      <c r="NAJ22" s="17"/>
      <c r="NAK22" s="20"/>
      <c r="NAL22" s="19"/>
      <c r="NAM22" s="20"/>
      <c r="NAN22" s="19"/>
      <c r="NAO22" s="21"/>
      <c r="NAP22" s="19"/>
      <c r="NAQ22" s="21"/>
      <c r="NBO22" s="17"/>
      <c r="NCY22" s="17"/>
      <c r="NDF22" s="17"/>
      <c r="NDG22" s="18"/>
      <c r="NDH22" s="17"/>
      <c r="NDI22" s="20"/>
      <c r="NDJ22" s="19"/>
      <c r="NDK22" s="20"/>
      <c r="NDL22" s="19"/>
      <c r="NDM22" s="21"/>
      <c r="NDN22" s="19"/>
      <c r="NDO22" s="21"/>
      <c r="NEM22" s="17"/>
      <c r="NFW22" s="17"/>
      <c r="NGD22" s="17"/>
      <c r="NGE22" s="18"/>
      <c r="NGF22" s="17"/>
      <c r="NGG22" s="20"/>
      <c r="NGH22" s="19"/>
      <c r="NGI22" s="20"/>
      <c r="NGJ22" s="19"/>
      <c r="NGK22" s="21"/>
      <c r="NGL22" s="19"/>
      <c r="NGM22" s="21"/>
      <c r="NHK22" s="17"/>
      <c r="NIU22" s="17"/>
      <c r="NJB22" s="17"/>
      <c r="NJC22" s="18"/>
      <c r="NJD22" s="17"/>
      <c r="NJE22" s="20"/>
      <c r="NJF22" s="19"/>
      <c r="NJG22" s="20"/>
      <c r="NJH22" s="19"/>
      <c r="NJI22" s="21"/>
      <c r="NJJ22" s="19"/>
      <c r="NJK22" s="21"/>
      <c r="NKI22" s="17"/>
      <c r="NLS22" s="17"/>
      <c r="NLZ22" s="17"/>
      <c r="NMA22" s="18"/>
      <c r="NMB22" s="17"/>
      <c r="NMC22" s="20"/>
      <c r="NMD22" s="19"/>
      <c r="NME22" s="20"/>
      <c r="NMF22" s="19"/>
      <c r="NMG22" s="21"/>
      <c r="NMH22" s="19"/>
      <c r="NMI22" s="21"/>
      <c r="NNG22" s="17"/>
      <c r="NOQ22" s="17"/>
      <c r="NOX22" s="17"/>
      <c r="NOY22" s="18"/>
      <c r="NOZ22" s="17"/>
      <c r="NPA22" s="20"/>
      <c r="NPB22" s="19"/>
      <c r="NPC22" s="20"/>
      <c r="NPD22" s="19"/>
      <c r="NPE22" s="21"/>
      <c r="NPF22" s="19"/>
      <c r="NPG22" s="21"/>
      <c r="NQE22" s="17"/>
      <c r="NRO22" s="17"/>
      <c r="NRV22" s="17"/>
      <c r="NRW22" s="18"/>
      <c r="NRX22" s="17"/>
      <c r="NRY22" s="20"/>
      <c r="NRZ22" s="19"/>
      <c r="NSA22" s="20"/>
      <c r="NSB22" s="19"/>
      <c r="NSC22" s="21"/>
      <c r="NSD22" s="19"/>
      <c r="NSE22" s="21"/>
      <c r="NTC22" s="17"/>
      <c r="NUM22" s="17"/>
      <c r="NUT22" s="17"/>
      <c r="NUU22" s="18"/>
      <c r="NUV22" s="17"/>
      <c r="NUW22" s="20"/>
      <c r="NUX22" s="19"/>
      <c r="NUY22" s="20"/>
      <c r="NUZ22" s="19"/>
      <c r="NVA22" s="21"/>
      <c r="NVB22" s="19"/>
      <c r="NVC22" s="21"/>
      <c r="NWA22" s="17"/>
      <c r="NXK22" s="17"/>
      <c r="NXR22" s="17"/>
      <c r="NXS22" s="18"/>
      <c r="NXT22" s="17"/>
      <c r="NXU22" s="20"/>
      <c r="NXV22" s="19"/>
      <c r="NXW22" s="20"/>
      <c r="NXX22" s="19"/>
      <c r="NXY22" s="21"/>
      <c r="NXZ22" s="19"/>
      <c r="NYA22" s="21"/>
      <c r="NYY22" s="17"/>
      <c r="OAI22" s="17"/>
      <c r="OAP22" s="17"/>
      <c r="OAQ22" s="18"/>
      <c r="OAR22" s="17"/>
      <c r="OAS22" s="20"/>
      <c r="OAT22" s="19"/>
      <c r="OAU22" s="20"/>
      <c r="OAV22" s="19"/>
      <c r="OAW22" s="21"/>
      <c r="OAX22" s="19"/>
      <c r="OAY22" s="21"/>
      <c r="OBW22" s="17"/>
      <c r="ODG22" s="17"/>
      <c r="ODN22" s="17"/>
      <c r="ODO22" s="18"/>
      <c r="ODP22" s="17"/>
      <c r="ODQ22" s="20"/>
      <c r="ODR22" s="19"/>
      <c r="ODS22" s="20"/>
      <c r="ODT22" s="19"/>
      <c r="ODU22" s="21"/>
      <c r="ODV22" s="19"/>
      <c r="ODW22" s="21"/>
      <c r="OEU22" s="17"/>
      <c r="OGE22" s="17"/>
      <c r="OGL22" s="17"/>
      <c r="OGM22" s="18"/>
      <c r="OGN22" s="17"/>
      <c r="OGO22" s="20"/>
      <c r="OGP22" s="19"/>
      <c r="OGQ22" s="20"/>
      <c r="OGR22" s="19"/>
      <c r="OGS22" s="21"/>
      <c r="OGT22" s="19"/>
      <c r="OGU22" s="21"/>
      <c r="OHS22" s="17"/>
      <c r="OJC22" s="17"/>
      <c r="OJJ22" s="17"/>
      <c r="OJK22" s="18"/>
      <c r="OJL22" s="17"/>
      <c r="OJM22" s="20"/>
      <c r="OJN22" s="19"/>
      <c r="OJO22" s="20"/>
      <c r="OJP22" s="19"/>
      <c r="OJQ22" s="21"/>
      <c r="OJR22" s="19"/>
      <c r="OJS22" s="21"/>
      <c r="OKQ22" s="17"/>
      <c r="OMA22" s="17"/>
      <c r="OMH22" s="17"/>
      <c r="OMI22" s="18"/>
      <c r="OMJ22" s="17"/>
      <c r="OMK22" s="20"/>
      <c r="OML22" s="19"/>
      <c r="OMM22" s="20"/>
      <c r="OMN22" s="19"/>
      <c r="OMO22" s="21"/>
      <c r="OMP22" s="19"/>
      <c r="OMQ22" s="21"/>
      <c r="ONO22" s="17"/>
      <c r="OOY22" s="17"/>
      <c r="OPF22" s="17"/>
      <c r="OPG22" s="18"/>
      <c r="OPH22" s="17"/>
      <c r="OPI22" s="20"/>
      <c r="OPJ22" s="19"/>
      <c r="OPK22" s="20"/>
      <c r="OPL22" s="19"/>
      <c r="OPM22" s="21"/>
      <c r="OPN22" s="19"/>
      <c r="OPO22" s="21"/>
      <c r="OQM22" s="17"/>
      <c r="ORW22" s="17"/>
      <c r="OSD22" s="17"/>
      <c r="OSE22" s="18"/>
      <c r="OSF22" s="17"/>
      <c r="OSG22" s="20"/>
      <c r="OSH22" s="19"/>
      <c r="OSI22" s="20"/>
      <c r="OSJ22" s="19"/>
      <c r="OSK22" s="21"/>
      <c r="OSL22" s="19"/>
      <c r="OSM22" s="21"/>
      <c r="OTK22" s="17"/>
      <c r="OUU22" s="17"/>
      <c r="OVB22" s="17"/>
      <c r="OVC22" s="18"/>
      <c r="OVD22" s="17"/>
      <c r="OVE22" s="20"/>
      <c r="OVF22" s="19"/>
      <c r="OVG22" s="20"/>
      <c r="OVH22" s="19"/>
      <c r="OVI22" s="21"/>
      <c r="OVJ22" s="19"/>
      <c r="OVK22" s="21"/>
      <c r="OWI22" s="17"/>
      <c r="OXS22" s="17"/>
      <c r="OXZ22" s="17"/>
      <c r="OYA22" s="18"/>
      <c r="OYB22" s="17"/>
      <c r="OYC22" s="20"/>
      <c r="OYD22" s="19"/>
      <c r="OYE22" s="20"/>
      <c r="OYF22" s="19"/>
      <c r="OYG22" s="21"/>
      <c r="OYH22" s="19"/>
      <c r="OYI22" s="21"/>
      <c r="OZG22" s="17"/>
      <c r="PAQ22" s="17"/>
      <c r="PAX22" s="17"/>
      <c r="PAY22" s="18"/>
      <c r="PAZ22" s="17"/>
      <c r="PBA22" s="20"/>
      <c r="PBB22" s="19"/>
      <c r="PBC22" s="20"/>
      <c r="PBD22" s="19"/>
      <c r="PBE22" s="21"/>
      <c r="PBF22" s="19"/>
      <c r="PBG22" s="21"/>
      <c r="PCE22" s="17"/>
      <c r="PDO22" s="17"/>
      <c r="PDV22" s="17"/>
      <c r="PDW22" s="18"/>
      <c r="PDX22" s="17"/>
      <c r="PDY22" s="20"/>
      <c r="PDZ22" s="19"/>
      <c r="PEA22" s="20"/>
      <c r="PEB22" s="19"/>
      <c r="PEC22" s="21"/>
      <c r="PED22" s="19"/>
      <c r="PEE22" s="21"/>
      <c r="PFC22" s="17"/>
      <c r="PGM22" s="17"/>
      <c r="PGT22" s="17"/>
      <c r="PGU22" s="18"/>
      <c r="PGV22" s="17"/>
      <c r="PGW22" s="20"/>
      <c r="PGX22" s="19"/>
      <c r="PGY22" s="20"/>
      <c r="PGZ22" s="19"/>
      <c r="PHA22" s="21"/>
      <c r="PHB22" s="19"/>
      <c r="PHC22" s="21"/>
      <c r="PIA22" s="17"/>
      <c r="PJK22" s="17"/>
      <c r="PJR22" s="17"/>
      <c r="PJS22" s="18"/>
      <c r="PJT22" s="17"/>
      <c r="PJU22" s="20"/>
      <c r="PJV22" s="19"/>
      <c r="PJW22" s="20"/>
      <c r="PJX22" s="19"/>
      <c r="PJY22" s="21"/>
      <c r="PJZ22" s="19"/>
      <c r="PKA22" s="21"/>
      <c r="PKY22" s="17"/>
      <c r="PMI22" s="17"/>
      <c r="PMP22" s="17"/>
      <c r="PMQ22" s="18"/>
      <c r="PMR22" s="17"/>
      <c r="PMS22" s="20"/>
      <c r="PMT22" s="19"/>
      <c r="PMU22" s="20"/>
      <c r="PMV22" s="19"/>
      <c r="PMW22" s="21"/>
      <c r="PMX22" s="19"/>
      <c r="PMY22" s="21"/>
      <c r="PNW22" s="17"/>
      <c r="PPG22" s="17"/>
      <c r="PPN22" s="17"/>
      <c r="PPO22" s="18"/>
      <c r="PPP22" s="17"/>
      <c r="PPQ22" s="20"/>
      <c r="PPR22" s="19"/>
      <c r="PPS22" s="20"/>
      <c r="PPT22" s="19"/>
      <c r="PPU22" s="21"/>
      <c r="PPV22" s="19"/>
      <c r="PPW22" s="21"/>
      <c r="PQU22" s="17"/>
      <c r="PSE22" s="17"/>
      <c r="PSL22" s="17"/>
      <c r="PSM22" s="18"/>
      <c r="PSN22" s="17"/>
      <c r="PSO22" s="20"/>
      <c r="PSP22" s="19"/>
      <c r="PSQ22" s="20"/>
      <c r="PSR22" s="19"/>
      <c r="PSS22" s="21"/>
      <c r="PST22" s="19"/>
      <c r="PSU22" s="21"/>
      <c r="PTS22" s="17"/>
      <c r="PVC22" s="17"/>
      <c r="PVJ22" s="17"/>
      <c r="PVK22" s="18"/>
      <c r="PVL22" s="17"/>
      <c r="PVM22" s="20"/>
      <c r="PVN22" s="19"/>
      <c r="PVO22" s="20"/>
      <c r="PVP22" s="19"/>
      <c r="PVQ22" s="21"/>
      <c r="PVR22" s="19"/>
      <c r="PVS22" s="21"/>
      <c r="PWQ22" s="17"/>
      <c r="PYA22" s="17"/>
      <c r="PYH22" s="17"/>
      <c r="PYI22" s="18"/>
      <c r="PYJ22" s="17"/>
      <c r="PYK22" s="20"/>
      <c r="PYL22" s="19"/>
      <c r="PYM22" s="20"/>
      <c r="PYN22" s="19"/>
      <c r="PYO22" s="21"/>
      <c r="PYP22" s="19"/>
      <c r="PYQ22" s="21"/>
      <c r="PZO22" s="17"/>
      <c r="QAY22" s="17"/>
      <c r="QBF22" s="17"/>
      <c r="QBG22" s="18"/>
      <c r="QBH22" s="17"/>
      <c r="QBI22" s="20"/>
      <c r="QBJ22" s="19"/>
      <c r="QBK22" s="20"/>
      <c r="QBL22" s="19"/>
      <c r="QBM22" s="21"/>
      <c r="QBN22" s="19"/>
      <c r="QBO22" s="21"/>
      <c r="QCM22" s="17"/>
      <c r="QDW22" s="17"/>
      <c r="QED22" s="17"/>
      <c r="QEE22" s="18"/>
      <c r="QEF22" s="17"/>
      <c r="QEG22" s="20"/>
      <c r="QEH22" s="19"/>
      <c r="QEI22" s="20"/>
      <c r="QEJ22" s="19"/>
      <c r="QEK22" s="21"/>
      <c r="QEL22" s="19"/>
      <c r="QEM22" s="21"/>
      <c r="QFK22" s="17"/>
      <c r="QGU22" s="17"/>
      <c r="QHB22" s="17"/>
      <c r="QHC22" s="18"/>
      <c r="QHD22" s="17"/>
      <c r="QHE22" s="20"/>
      <c r="QHF22" s="19"/>
      <c r="QHG22" s="20"/>
      <c r="QHH22" s="19"/>
      <c r="QHI22" s="21"/>
      <c r="QHJ22" s="19"/>
      <c r="QHK22" s="21"/>
      <c r="QII22" s="17"/>
      <c r="QJS22" s="17"/>
      <c r="QJZ22" s="17"/>
      <c r="QKA22" s="18"/>
      <c r="QKB22" s="17"/>
      <c r="QKC22" s="20"/>
      <c r="QKD22" s="19"/>
      <c r="QKE22" s="20"/>
      <c r="QKF22" s="19"/>
      <c r="QKG22" s="21"/>
      <c r="QKH22" s="19"/>
      <c r="QKI22" s="21"/>
      <c r="QLG22" s="17"/>
      <c r="QMQ22" s="17"/>
      <c r="QMX22" s="17"/>
      <c r="QMY22" s="18"/>
      <c r="QMZ22" s="17"/>
      <c r="QNA22" s="20"/>
      <c r="QNB22" s="19"/>
      <c r="QNC22" s="20"/>
      <c r="QND22" s="19"/>
      <c r="QNE22" s="21"/>
      <c r="QNF22" s="19"/>
      <c r="QNG22" s="21"/>
      <c r="QOE22" s="17"/>
      <c r="QPO22" s="17"/>
      <c r="QPV22" s="17"/>
      <c r="QPW22" s="18"/>
      <c r="QPX22" s="17"/>
      <c r="QPY22" s="20"/>
      <c r="QPZ22" s="19"/>
      <c r="QQA22" s="20"/>
      <c r="QQB22" s="19"/>
      <c r="QQC22" s="21"/>
      <c r="QQD22" s="19"/>
      <c r="QQE22" s="21"/>
      <c r="QRC22" s="17"/>
      <c r="QSM22" s="17"/>
      <c r="QST22" s="17"/>
      <c r="QSU22" s="18"/>
      <c r="QSV22" s="17"/>
      <c r="QSW22" s="20"/>
      <c r="QSX22" s="19"/>
      <c r="QSY22" s="20"/>
      <c r="QSZ22" s="19"/>
      <c r="QTA22" s="21"/>
      <c r="QTB22" s="19"/>
      <c r="QTC22" s="21"/>
      <c r="QUA22" s="17"/>
      <c r="QVK22" s="17"/>
      <c r="QVR22" s="17"/>
      <c r="QVS22" s="18"/>
      <c r="QVT22" s="17"/>
      <c r="QVU22" s="20"/>
      <c r="QVV22" s="19"/>
      <c r="QVW22" s="20"/>
      <c r="QVX22" s="19"/>
      <c r="QVY22" s="21"/>
      <c r="QVZ22" s="19"/>
      <c r="QWA22" s="21"/>
      <c r="QWY22" s="17"/>
      <c r="QYI22" s="17"/>
      <c r="QYP22" s="17"/>
      <c r="QYQ22" s="18"/>
      <c r="QYR22" s="17"/>
      <c r="QYS22" s="20"/>
      <c r="QYT22" s="19"/>
      <c r="QYU22" s="20"/>
      <c r="QYV22" s="19"/>
      <c r="QYW22" s="21"/>
      <c r="QYX22" s="19"/>
      <c r="QYY22" s="21"/>
      <c r="QZW22" s="17"/>
      <c r="RBG22" s="17"/>
      <c r="RBN22" s="17"/>
      <c r="RBO22" s="18"/>
      <c r="RBP22" s="17"/>
      <c r="RBQ22" s="20"/>
      <c r="RBR22" s="19"/>
      <c r="RBS22" s="20"/>
      <c r="RBT22" s="19"/>
      <c r="RBU22" s="21"/>
      <c r="RBV22" s="19"/>
      <c r="RBW22" s="21"/>
      <c r="RCU22" s="17"/>
      <c r="REE22" s="17"/>
      <c r="REL22" s="17"/>
      <c r="REM22" s="18"/>
      <c r="REN22" s="17"/>
      <c r="REO22" s="20"/>
      <c r="REP22" s="19"/>
      <c r="REQ22" s="20"/>
      <c r="RER22" s="19"/>
      <c r="RES22" s="21"/>
      <c r="RET22" s="19"/>
      <c r="REU22" s="21"/>
      <c r="RFS22" s="17"/>
      <c r="RHC22" s="17"/>
      <c r="RHJ22" s="17"/>
      <c r="RHK22" s="18"/>
      <c r="RHL22" s="17"/>
      <c r="RHM22" s="20"/>
      <c r="RHN22" s="19"/>
      <c r="RHO22" s="20"/>
      <c r="RHP22" s="19"/>
      <c r="RHQ22" s="21"/>
      <c r="RHR22" s="19"/>
      <c r="RHS22" s="21"/>
      <c r="RIQ22" s="17"/>
      <c r="RKA22" s="17"/>
      <c r="RKH22" s="17"/>
      <c r="RKI22" s="18"/>
      <c r="RKJ22" s="17"/>
      <c r="RKK22" s="20"/>
      <c r="RKL22" s="19"/>
      <c r="RKM22" s="20"/>
      <c r="RKN22" s="19"/>
      <c r="RKO22" s="21"/>
      <c r="RKP22" s="19"/>
      <c r="RKQ22" s="21"/>
      <c r="RLO22" s="17"/>
      <c r="RMY22" s="17"/>
      <c r="RNF22" s="17"/>
      <c r="RNG22" s="18"/>
      <c r="RNH22" s="17"/>
      <c r="RNI22" s="20"/>
      <c r="RNJ22" s="19"/>
      <c r="RNK22" s="20"/>
      <c r="RNL22" s="19"/>
      <c r="RNM22" s="21"/>
      <c r="RNN22" s="19"/>
      <c r="RNO22" s="21"/>
      <c r="ROM22" s="17"/>
      <c r="RPW22" s="17"/>
      <c r="RQD22" s="17"/>
      <c r="RQE22" s="18"/>
      <c r="RQF22" s="17"/>
      <c r="RQG22" s="20"/>
      <c r="RQH22" s="19"/>
      <c r="RQI22" s="20"/>
      <c r="RQJ22" s="19"/>
      <c r="RQK22" s="21"/>
      <c r="RQL22" s="19"/>
      <c r="RQM22" s="21"/>
      <c r="RRK22" s="17"/>
      <c r="RSU22" s="17"/>
      <c r="RTB22" s="17"/>
      <c r="RTC22" s="18"/>
      <c r="RTD22" s="17"/>
      <c r="RTE22" s="20"/>
      <c r="RTF22" s="19"/>
      <c r="RTG22" s="20"/>
      <c r="RTH22" s="19"/>
      <c r="RTI22" s="21"/>
      <c r="RTJ22" s="19"/>
      <c r="RTK22" s="21"/>
      <c r="RUI22" s="17"/>
      <c r="RVS22" s="17"/>
      <c r="RVZ22" s="17"/>
      <c r="RWA22" s="18"/>
      <c r="RWB22" s="17"/>
      <c r="RWC22" s="20"/>
      <c r="RWD22" s="19"/>
      <c r="RWE22" s="20"/>
      <c r="RWF22" s="19"/>
      <c r="RWG22" s="21"/>
      <c r="RWH22" s="19"/>
      <c r="RWI22" s="21"/>
      <c r="RXG22" s="17"/>
      <c r="RYQ22" s="17"/>
      <c r="RYX22" s="17"/>
      <c r="RYY22" s="18"/>
      <c r="RYZ22" s="17"/>
      <c r="RZA22" s="20"/>
      <c r="RZB22" s="19"/>
      <c r="RZC22" s="20"/>
      <c r="RZD22" s="19"/>
      <c r="RZE22" s="21"/>
      <c r="RZF22" s="19"/>
      <c r="RZG22" s="21"/>
      <c r="SAE22" s="17"/>
      <c r="SBO22" s="17"/>
      <c r="SBV22" s="17"/>
      <c r="SBW22" s="18"/>
      <c r="SBX22" s="17"/>
      <c r="SBY22" s="20"/>
      <c r="SBZ22" s="19"/>
      <c r="SCA22" s="20"/>
      <c r="SCB22" s="19"/>
      <c r="SCC22" s="21"/>
      <c r="SCD22" s="19"/>
      <c r="SCE22" s="21"/>
      <c r="SDC22" s="17"/>
      <c r="SEM22" s="17"/>
      <c r="SET22" s="17"/>
      <c r="SEU22" s="18"/>
      <c r="SEV22" s="17"/>
      <c r="SEW22" s="20"/>
      <c r="SEX22" s="19"/>
      <c r="SEY22" s="20"/>
      <c r="SEZ22" s="19"/>
      <c r="SFA22" s="21"/>
      <c r="SFB22" s="19"/>
      <c r="SFC22" s="21"/>
      <c r="SGA22" s="17"/>
      <c r="SHK22" s="17"/>
      <c r="SHR22" s="17"/>
      <c r="SHS22" s="18"/>
      <c r="SHT22" s="17"/>
      <c r="SHU22" s="20"/>
      <c r="SHV22" s="19"/>
      <c r="SHW22" s="20"/>
      <c r="SHX22" s="19"/>
      <c r="SHY22" s="21"/>
      <c r="SHZ22" s="19"/>
      <c r="SIA22" s="21"/>
      <c r="SIY22" s="17"/>
      <c r="SKI22" s="17"/>
      <c r="SKP22" s="17"/>
      <c r="SKQ22" s="18"/>
      <c r="SKR22" s="17"/>
      <c r="SKS22" s="20"/>
      <c r="SKT22" s="19"/>
      <c r="SKU22" s="20"/>
      <c r="SKV22" s="19"/>
      <c r="SKW22" s="21"/>
      <c r="SKX22" s="19"/>
      <c r="SKY22" s="21"/>
      <c r="SLW22" s="17"/>
      <c r="SNG22" s="17"/>
      <c r="SNN22" s="17"/>
      <c r="SNO22" s="18"/>
      <c r="SNP22" s="17"/>
      <c r="SNQ22" s="20"/>
      <c r="SNR22" s="19"/>
      <c r="SNS22" s="20"/>
      <c r="SNT22" s="19"/>
      <c r="SNU22" s="21"/>
      <c r="SNV22" s="19"/>
      <c r="SNW22" s="21"/>
      <c r="SOU22" s="17"/>
      <c r="SQE22" s="17"/>
      <c r="SQL22" s="17"/>
      <c r="SQM22" s="18"/>
      <c r="SQN22" s="17"/>
      <c r="SQO22" s="20"/>
      <c r="SQP22" s="19"/>
      <c r="SQQ22" s="20"/>
      <c r="SQR22" s="19"/>
      <c r="SQS22" s="21"/>
      <c r="SQT22" s="19"/>
      <c r="SQU22" s="21"/>
      <c r="SRS22" s="17"/>
      <c r="STC22" s="17"/>
      <c r="STJ22" s="17"/>
      <c r="STK22" s="18"/>
      <c r="STL22" s="17"/>
      <c r="STM22" s="20"/>
      <c r="STN22" s="19"/>
      <c r="STO22" s="20"/>
      <c r="STP22" s="19"/>
      <c r="STQ22" s="21"/>
      <c r="STR22" s="19"/>
      <c r="STS22" s="21"/>
      <c r="SUQ22" s="17"/>
      <c r="SWA22" s="17"/>
      <c r="SWH22" s="17"/>
      <c r="SWI22" s="18"/>
      <c r="SWJ22" s="17"/>
      <c r="SWK22" s="20"/>
      <c r="SWL22" s="19"/>
      <c r="SWM22" s="20"/>
      <c r="SWN22" s="19"/>
      <c r="SWO22" s="21"/>
      <c r="SWP22" s="19"/>
      <c r="SWQ22" s="21"/>
      <c r="SXO22" s="17"/>
      <c r="SYY22" s="17"/>
      <c r="SZF22" s="17"/>
      <c r="SZG22" s="18"/>
      <c r="SZH22" s="17"/>
      <c r="SZI22" s="20"/>
      <c r="SZJ22" s="19"/>
      <c r="SZK22" s="20"/>
      <c r="SZL22" s="19"/>
      <c r="SZM22" s="21"/>
      <c r="SZN22" s="19"/>
      <c r="SZO22" s="21"/>
      <c r="TAM22" s="17"/>
      <c r="TBW22" s="17"/>
      <c r="TCD22" s="17"/>
      <c r="TCE22" s="18"/>
      <c r="TCF22" s="17"/>
      <c r="TCG22" s="20"/>
      <c r="TCH22" s="19"/>
      <c r="TCI22" s="20"/>
      <c r="TCJ22" s="19"/>
      <c r="TCK22" s="21"/>
      <c r="TCL22" s="19"/>
      <c r="TCM22" s="21"/>
      <c r="TDK22" s="17"/>
      <c r="TEU22" s="17"/>
      <c r="TFB22" s="17"/>
      <c r="TFC22" s="18"/>
      <c r="TFD22" s="17"/>
      <c r="TFE22" s="20"/>
      <c r="TFF22" s="19"/>
      <c r="TFG22" s="20"/>
      <c r="TFH22" s="19"/>
      <c r="TFI22" s="21"/>
      <c r="TFJ22" s="19"/>
      <c r="TFK22" s="21"/>
      <c r="TGI22" s="17"/>
      <c r="THS22" s="17"/>
      <c r="THZ22" s="17"/>
      <c r="TIA22" s="18"/>
      <c r="TIB22" s="17"/>
      <c r="TIC22" s="20"/>
      <c r="TID22" s="19"/>
      <c r="TIE22" s="20"/>
      <c r="TIF22" s="19"/>
      <c r="TIG22" s="21"/>
      <c r="TIH22" s="19"/>
      <c r="TII22" s="21"/>
      <c r="TJG22" s="17"/>
      <c r="TKQ22" s="17"/>
      <c r="TKX22" s="17"/>
      <c r="TKY22" s="18"/>
      <c r="TKZ22" s="17"/>
      <c r="TLA22" s="20"/>
      <c r="TLB22" s="19"/>
      <c r="TLC22" s="20"/>
      <c r="TLD22" s="19"/>
      <c r="TLE22" s="21"/>
      <c r="TLF22" s="19"/>
      <c r="TLG22" s="21"/>
      <c r="TME22" s="17"/>
      <c r="TNO22" s="17"/>
      <c r="TNV22" s="17"/>
      <c r="TNW22" s="18"/>
      <c r="TNX22" s="17"/>
      <c r="TNY22" s="20"/>
      <c r="TNZ22" s="19"/>
      <c r="TOA22" s="20"/>
      <c r="TOB22" s="19"/>
      <c r="TOC22" s="21"/>
      <c r="TOD22" s="19"/>
      <c r="TOE22" s="21"/>
      <c r="TPC22" s="17"/>
      <c r="TQM22" s="17"/>
      <c r="TQT22" s="17"/>
      <c r="TQU22" s="18"/>
      <c r="TQV22" s="17"/>
      <c r="TQW22" s="20"/>
      <c r="TQX22" s="19"/>
      <c r="TQY22" s="20"/>
      <c r="TQZ22" s="19"/>
      <c r="TRA22" s="21"/>
      <c r="TRB22" s="19"/>
      <c r="TRC22" s="21"/>
      <c r="TSA22" s="17"/>
      <c r="TTK22" s="17"/>
      <c r="TTR22" s="17"/>
      <c r="TTS22" s="18"/>
      <c r="TTT22" s="17"/>
      <c r="TTU22" s="20"/>
      <c r="TTV22" s="19"/>
      <c r="TTW22" s="20"/>
      <c r="TTX22" s="19"/>
      <c r="TTY22" s="21"/>
      <c r="TTZ22" s="19"/>
      <c r="TUA22" s="21"/>
      <c r="TUY22" s="17"/>
      <c r="TWI22" s="17"/>
      <c r="TWP22" s="17"/>
      <c r="TWQ22" s="18"/>
      <c r="TWR22" s="17"/>
      <c r="TWS22" s="20"/>
      <c r="TWT22" s="19"/>
      <c r="TWU22" s="20"/>
      <c r="TWV22" s="19"/>
      <c r="TWW22" s="21"/>
      <c r="TWX22" s="19"/>
      <c r="TWY22" s="21"/>
      <c r="TXW22" s="17"/>
      <c r="TZG22" s="17"/>
      <c r="TZN22" s="17"/>
      <c r="TZO22" s="18"/>
      <c r="TZP22" s="17"/>
      <c r="TZQ22" s="20"/>
      <c r="TZR22" s="19"/>
      <c r="TZS22" s="20"/>
      <c r="TZT22" s="19"/>
      <c r="TZU22" s="21"/>
      <c r="TZV22" s="19"/>
      <c r="TZW22" s="21"/>
      <c r="UAU22" s="17"/>
      <c r="UCE22" s="17"/>
      <c r="UCL22" s="17"/>
      <c r="UCM22" s="18"/>
      <c r="UCN22" s="17"/>
      <c r="UCO22" s="20"/>
      <c r="UCP22" s="19"/>
      <c r="UCQ22" s="20"/>
      <c r="UCR22" s="19"/>
      <c r="UCS22" s="21"/>
      <c r="UCT22" s="19"/>
      <c r="UCU22" s="21"/>
      <c r="UDS22" s="17"/>
      <c r="UFC22" s="17"/>
      <c r="UFJ22" s="17"/>
      <c r="UFK22" s="18"/>
      <c r="UFL22" s="17"/>
      <c r="UFM22" s="20"/>
      <c r="UFN22" s="19"/>
      <c r="UFO22" s="20"/>
      <c r="UFP22" s="19"/>
      <c r="UFQ22" s="21"/>
      <c r="UFR22" s="19"/>
      <c r="UFS22" s="21"/>
      <c r="UGQ22" s="17"/>
      <c r="UIA22" s="17"/>
      <c r="UIH22" s="17"/>
      <c r="UII22" s="18"/>
      <c r="UIJ22" s="17"/>
      <c r="UIK22" s="20"/>
      <c r="UIL22" s="19"/>
      <c r="UIM22" s="20"/>
      <c r="UIN22" s="19"/>
      <c r="UIO22" s="21"/>
      <c r="UIP22" s="19"/>
      <c r="UIQ22" s="21"/>
      <c r="UJO22" s="17"/>
      <c r="UKY22" s="17"/>
      <c r="ULF22" s="17"/>
      <c r="ULG22" s="18"/>
      <c r="ULH22" s="17"/>
      <c r="ULI22" s="20"/>
      <c r="ULJ22" s="19"/>
      <c r="ULK22" s="20"/>
      <c r="ULL22" s="19"/>
      <c r="ULM22" s="21"/>
      <c r="ULN22" s="19"/>
      <c r="ULO22" s="21"/>
      <c r="UMM22" s="17"/>
      <c r="UNW22" s="17"/>
      <c r="UOD22" s="17"/>
      <c r="UOE22" s="18"/>
      <c r="UOF22" s="17"/>
      <c r="UOG22" s="20"/>
      <c r="UOH22" s="19"/>
      <c r="UOI22" s="20"/>
      <c r="UOJ22" s="19"/>
      <c r="UOK22" s="21"/>
      <c r="UOL22" s="19"/>
      <c r="UOM22" s="21"/>
      <c r="UPK22" s="17"/>
      <c r="UQU22" s="17"/>
      <c r="URB22" s="17"/>
      <c r="URC22" s="18"/>
      <c r="URD22" s="17"/>
      <c r="URE22" s="20"/>
      <c r="URF22" s="19"/>
      <c r="URG22" s="20"/>
      <c r="URH22" s="19"/>
      <c r="URI22" s="21"/>
      <c r="URJ22" s="19"/>
      <c r="URK22" s="21"/>
      <c r="USI22" s="17"/>
      <c r="UTS22" s="17"/>
      <c r="UTZ22" s="17"/>
      <c r="UUA22" s="18"/>
      <c r="UUB22" s="17"/>
      <c r="UUC22" s="20"/>
      <c r="UUD22" s="19"/>
      <c r="UUE22" s="20"/>
      <c r="UUF22" s="19"/>
      <c r="UUG22" s="21"/>
      <c r="UUH22" s="19"/>
      <c r="UUI22" s="21"/>
      <c r="UVG22" s="17"/>
      <c r="UWQ22" s="17"/>
      <c r="UWX22" s="17"/>
      <c r="UWY22" s="18"/>
      <c r="UWZ22" s="17"/>
      <c r="UXA22" s="20"/>
      <c r="UXB22" s="19"/>
      <c r="UXC22" s="20"/>
      <c r="UXD22" s="19"/>
      <c r="UXE22" s="21"/>
      <c r="UXF22" s="19"/>
      <c r="UXG22" s="21"/>
      <c r="UYE22" s="17"/>
      <c r="UZO22" s="17"/>
      <c r="UZV22" s="17"/>
      <c r="UZW22" s="18"/>
      <c r="UZX22" s="17"/>
      <c r="UZY22" s="20"/>
      <c r="UZZ22" s="19"/>
      <c r="VAA22" s="20"/>
      <c r="VAB22" s="19"/>
      <c r="VAC22" s="21"/>
      <c r="VAD22" s="19"/>
      <c r="VAE22" s="21"/>
      <c r="VBC22" s="17"/>
      <c r="VCM22" s="17"/>
      <c r="VCT22" s="17"/>
      <c r="VCU22" s="18"/>
      <c r="VCV22" s="17"/>
      <c r="VCW22" s="20"/>
      <c r="VCX22" s="19"/>
      <c r="VCY22" s="20"/>
      <c r="VCZ22" s="19"/>
      <c r="VDA22" s="21"/>
      <c r="VDB22" s="19"/>
      <c r="VDC22" s="21"/>
      <c r="VEA22" s="17"/>
      <c r="VFK22" s="17"/>
      <c r="VFR22" s="17"/>
      <c r="VFS22" s="18"/>
      <c r="VFT22" s="17"/>
      <c r="VFU22" s="20"/>
      <c r="VFV22" s="19"/>
      <c r="VFW22" s="20"/>
      <c r="VFX22" s="19"/>
      <c r="VFY22" s="21"/>
      <c r="VFZ22" s="19"/>
      <c r="VGA22" s="21"/>
      <c r="VGY22" s="17"/>
      <c r="VII22" s="17"/>
      <c r="VIP22" s="17"/>
      <c r="VIQ22" s="18"/>
      <c r="VIR22" s="17"/>
      <c r="VIS22" s="20"/>
      <c r="VIT22" s="19"/>
      <c r="VIU22" s="20"/>
      <c r="VIV22" s="19"/>
      <c r="VIW22" s="21"/>
      <c r="VIX22" s="19"/>
      <c r="VIY22" s="21"/>
      <c r="VJW22" s="17"/>
      <c r="VLG22" s="17"/>
      <c r="VLN22" s="17"/>
      <c r="VLO22" s="18"/>
      <c r="VLP22" s="17"/>
      <c r="VLQ22" s="20"/>
      <c r="VLR22" s="19"/>
      <c r="VLS22" s="20"/>
      <c r="VLT22" s="19"/>
      <c r="VLU22" s="21"/>
      <c r="VLV22" s="19"/>
      <c r="VLW22" s="21"/>
      <c r="VMU22" s="17"/>
      <c r="VOE22" s="17"/>
      <c r="VOL22" s="17"/>
      <c r="VOM22" s="18"/>
      <c r="VON22" s="17"/>
      <c r="VOO22" s="20"/>
      <c r="VOP22" s="19"/>
      <c r="VOQ22" s="20"/>
      <c r="VOR22" s="19"/>
      <c r="VOS22" s="21"/>
      <c r="VOT22" s="19"/>
      <c r="VOU22" s="21"/>
      <c r="VPS22" s="17"/>
      <c r="VRC22" s="17"/>
      <c r="VRJ22" s="17"/>
      <c r="VRK22" s="18"/>
      <c r="VRL22" s="17"/>
      <c r="VRM22" s="20"/>
      <c r="VRN22" s="19"/>
      <c r="VRO22" s="20"/>
      <c r="VRP22" s="19"/>
      <c r="VRQ22" s="21"/>
      <c r="VRR22" s="19"/>
      <c r="VRS22" s="21"/>
      <c r="VSQ22" s="17"/>
      <c r="VUA22" s="17"/>
      <c r="VUH22" s="17"/>
      <c r="VUI22" s="18"/>
      <c r="VUJ22" s="17"/>
      <c r="VUK22" s="20"/>
      <c r="VUL22" s="19"/>
      <c r="VUM22" s="20"/>
      <c r="VUN22" s="19"/>
      <c r="VUO22" s="21"/>
      <c r="VUP22" s="19"/>
      <c r="VUQ22" s="21"/>
      <c r="VVO22" s="17"/>
      <c r="VWY22" s="17"/>
      <c r="VXF22" s="17"/>
      <c r="VXG22" s="18"/>
      <c r="VXH22" s="17"/>
      <c r="VXI22" s="20"/>
      <c r="VXJ22" s="19"/>
      <c r="VXK22" s="20"/>
      <c r="VXL22" s="19"/>
      <c r="VXM22" s="21"/>
      <c r="VXN22" s="19"/>
      <c r="VXO22" s="21"/>
      <c r="VYM22" s="17"/>
      <c r="VZW22" s="17"/>
      <c r="WAD22" s="17"/>
      <c r="WAE22" s="18"/>
      <c r="WAF22" s="17"/>
      <c r="WAG22" s="20"/>
      <c r="WAH22" s="19"/>
      <c r="WAI22" s="20"/>
      <c r="WAJ22" s="19"/>
      <c r="WAK22" s="21"/>
      <c r="WAL22" s="19"/>
      <c r="WAM22" s="21"/>
      <c r="WBK22" s="17"/>
      <c r="WCU22" s="17"/>
      <c r="WDB22" s="17"/>
      <c r="WDC22" s="18"/>
      <c r="WDD22" s="17"/>
      <c r="WDE22" s="20"/>
      <c r="WDF22" s="19"/>
      <c r="WDG22" s="20"/>
      <c r="WDH22" s="19"/>
      <c r="WDI22" s="21"/>
      <c r="WDJ22" s="19"/>
      <c r="WDK22" s="21"/>
      <c r="WEI22" s="17"/>
      <c r="WFS22" s="17"/>
      <c r="WFZ22" s="17"/>
      <c r="WGA22" s="18"/>
      <c r="WGB22" s="17"/>
      <c r="WGC22" s="20"/>
      <c r="WGD22" s="19"/>
      <c r="WGE22" s="20"/>
      <c r="WGF22" s="19"/>
      <c r="WGG22" s="21"/>
      <c r="WGH22" s="19"/>
      <c r="WGI22" s="21"/>
      <c r="WHG22" s="17"/>
      <c r="WIQ22" s="17"/>
      <c r="WIX22" s="17"/>
      <c r="WIY22" s="18"/>
      <c r="WIZ22" s="17"/>
      <c r="WJA22" s="20"/>
      <c r="WJB22" s="19"/>
      <c r="WJC22" s="20"/>
      <c r="WJD22" s="19"/>
      <c r="WJE22" s="21"/>
      <c r="WJF22" s="19"/>
      <c r="WJG22" s="21"/>
      <c r="WKE22" s="17"/>
      <c r="WLO22" s="17"/>
      <c r="WLV22" s="17"/>
      <c r="WLW22" s="18"/>
      <c r="WLX22" s="17"/>
      <c r="WLY22" s="20"/>
      <c r="WLZ22" s="19"/>
      <c r="WMA22" s="20"/>
      <c r="WMB22" s="19"/>
      <c r="WMC22" s="21"/>
      <c r="WMD22" s="19"/>
      <c r="WME22" s="21"/>
      <c r="WNC22" s="17"/>
      <c r="WOM22" s="17"/>
      <c r="WOT22" s="17"/>
      <c r="WOU22" s="18"/>
      <c r="WOV22" s="17"/>
      <c r="WOW22" s="20"/>
      <c r="WOX22" s="19"/>
      <c r="WOY22" s="20"/>
      <c r="WOZ22" s="19"/>
      <c r="WPA22" s="21"/>
      <c r="WPB22" s="19"/>
      <c r="WPC22" s="21"/>
      <c r="WQA22" s="17"/>
      <c r="WRK22" s="17"/>
      <c r="WRR22" s="17"/>
      <c r="WRS22" s="18"/>
      <c r="WRT22" s="17"/>
      <c r="WRU22" s="20"/>
      <c r="WRV22" s="19"/>
      <c r="WRW22" s="20"/>
      <c r="WRX22" s="19"/>
      <c r="WRY22" s="21"/>
      <c r="WRZ22" s="19"/>
      <c r="WSA22" s="21"/>
      <c r="WSY22" s="17"/>
      <c r="WUI22" s="17"/>
      <c r="WUP22" s="17"/>
      <c r="WUQ22" s="18"/>
      <c r="WUR22" s="17"/>
      <c r="WUS22" s="20"/>
      <c r="WUT22" s="19"/>
      <c r="WUU22" s="20"/>
      <c r="WUV22" s="19"/>
      <c r="WUW22" s="21"/>
      <c r="WUX22" s="19"/>
      <c r="WUY22" s="21"/>
      <c r="WVW22" s="17"/>
      <c r="WXG22" s="17"/>
      <c r="WXN22" s="17"/>
      <c r="WXO22" s="18"/>
      <c r="WXP22" s="17"/>
      <c r="WXQ22" s="20"/>
      <c r="WXR22" s="19"/>
      <c r="WXS22" s="20"/>
      <c r="WXT22" s="19"/>
      <c r="WXU22" s="21"/>
      <c r="WXV22" s="19"/>
      <c r="WXW22" s="21"/>
      <c r="WYU22" s="17"/>
      <c r="XAE22" s="17"/>
      <c r="XAL22" s="17"/>
      <c r="XAM22" s="18"/>
      <c r="XAN22" s="17"/>
      <c r="XAO22" s="20"/>
      <c r="XAP22" s="19"/>
      <c r="XAQ22" s="20"/>
      <c r="XAR22" s="19"/>
      <c r="XAS22" s="21"/>
      <c r="XAT22" s="19"/>
      <c r="XAU22" s="21"/>
      <c r="XBS22" s="17"/>
      <c r="XDC22" s="17"/>
      <c r="XDJ22" s="17"/>
      <c r="XDK22" s="18"/>
      <c r="XDL22" s="17"/>
      <c r="XDM22" s="20"/>
      <c r="XDN22" s="19"/>
      <c r="XDO22" s="20"/>
      <c r="XDP22" s="19"/>
      <c r="XDQ22" s="21"/>
      <c r="XDR22" s="19"/>
      <c r="XDS22" s="21"/>
      <c r="XEQ22" s="17"/>
    </row>
    <row r="23" spans="1:1019 1055:2043 2050:3071 3107:4095 4102:5099 5123:6111 6147:7151 7175:8163 8199:9203 9227:10215 10251:11255 11279:12267 12303:13307 13331:14319 14355:15359 15383:16371" s="25" customFormat="1" ht="36" x14ac:dyDescent="0.25">
      <c r="A23" s="22" t="s">
        <v>76</v>
      </c>
      <c r="B23" s="23">
        <v>45</v>
      </c>
      <c r="C23" s="22" t="s">
        <v>116</v>
      </c>
      <c r="D23" s="23" t="s">
        <v>137</v>
      </c>
      <c r="E23" s="24" t="s">
        <v>138</v>
      </c>
      <c r="F23" s="33">
        <v>4599</v>
      </c>
      <c r="G23" s="24" t="s">
        <v>119</v>
      </c>
      <c r="I23" s="25">
        <v>214229000</v>
      </c>
      <c r="AE23" s="26"/>
      <c r="AW23" s="25">
        <v>64229000</v>
      </c>
      <c r="BO23" s="26"/>
      <c r="BV23" s="26"/>
      <c r="BW23" s="27"/>
      <c r="BX23" s="26">
        <f t="shared" si="0"/>
        <v>278458000</v>
      </c>
      <c r="BY23" s="22"/>
      <c r="BZ23" s="23"/>
      <c r="CA23" s="22"/>
      <c r="CB23" s="23"/>
      <c r="CC23" s="24"/>
      <c r="CD23" s="23"/>
      <c r="CE23" s="24"/>
      <c r="DC23" s="26"/>
      <c r="EM23" s="26"/>
      <c r="ET23" s="26"/>
      <c r="EU23" s="27"/>
      <c r="EV23" s="26"/>
      <c r="EW23" s="22"/>
      <c r="EX23" s="23"/>
      <c r="EY23" s="22"/>
      <c r="EZ23" s="23"/>
      <c r="FA23" s="24"/>
      <c r="FB23" s="23"/>
      <c r="FC23" s="24"/>
      <c r="GA23" s="26"/>
      <c r="HK23" s="26"/>
      <c r="HR23" s="26"/>
      <c r="HS23" s="27"/>
      <c r="HT23" s="26"/>
      <c r="HU23" s="22"/>
      <c r="HV23" s="23"/>
      <c r="HW23" s="22"/>
      <c r="HX23" s="23"/>
      <c r="HY23" s="24"/>
      <c r="HZ23" s="23"/>
      <c r="IA23" s="24"/>
      <c r="IY23" s="26"/>
      <c r="KI23" s="26"/>
      <c r="KP23" s="26"/>
      <c r="KQ23" s="27"/>
      <c r="KR23" s="26"/>
      <c r="KS23" s="22"/>
      <c r="KT23" s="23"/>
      <c r="KU23" s="22"/>
      <c r="KV23" s="23"/>
      <c r="KW23" s="24"/>
      <c r="KX23" s="23"/>
      <c r="KY23" s="24"/>
      <c r="LW23" s="26"/>
      <c r="NG23" s="26"/>
      <c r="NN23" s="26"/>
      <c r="NO23" s="27"/>
      <c r="NP23" s="26"/>
      <c r="NQ23" s="22"/>
      <c r="NR23" s="23"/>
      <c r="NS23" s="22"/>
      <c r="NT23" s="23"/>
      <c r="NU23" s="24"/>
      <c r="NV23" s="23"/>
      <c r="NW23" s="24"/>
      <c r="OU23" s="26"/>
      <c r="QE23" s="26"/>
      <c r="QL23" s="26"/>
      <c r="QM23" s="27"/>
      <c r="QN23" s="26"/>
      <c r="QO23" s="22"/>
      <c r="QP23" s="23"/>
      <c r="QQ23" s="22"/>
      <c r="QR23" s="23"/>
      <c r="QS23" s="24"/>
      <c r="QT23" s="23"/>
      <c r="QU23" s="24"/>
      <c r="RS23" s="26"/>
      <c r="TC23" s="26"/>
      <c r="TJ23" s="26"/>
      <c r="TK23" s="27"/>
      <c r="TL23" s="26"/>
      <c r="TM23" s="22"/>
      <c r="TN23" s="23"/>
      <c r="TO23" s="22"/>
      <c r="TP23" s="23"/>
      <c r="TQ23" s="24"/>
      <c r="TR23" s="23"/>
      <c r="TS23" s="24"/>
      <c r="UQ23" s="26"/>
      <c r="WA23" s="26"/>
      <c r="WH23" s="26"/>
      <c r="WI23" s="27"/>
      <c r="WJ23" s="26"/>
      <c r="WK23" s="22"/>
      <c r="WL23" s="23"/>
      <c r="WM23" s="22"/>
      <c r="WN23" s="23"/>
      <c r="WO23" s="24"/>
      <c r="WP23" s="23"/>
      <c r="WQ23" s="24"/>
      <c r="XO23" s="26"/>
      <c r="YY23" s="26"/>
      <c r="ZF23" s="26"/>
      <c r="ZG23" s="27"/>
      <c r="ZH23" s="26"/>
      <c r="ZI23" s="22"/>
      <c r="ZJ23" s="23"/>
      <c r="ZK23" s="22"/>
      <c r="ZL23" s="23"/>
      <c r="ZM23" s="24"/>
      <c r="ZN23" s="23"/>
      <c r="ZO23" s="24"/>
      <c r="AAM23" s="26"/>
      <c r="ABW23" s="26"/>
      <c r="ACD23" s="26"/>
      <c r="ACE23" s="27"/>
      <c r="ACF23" s="26"/>
      <c r="ACG23" s="22"/>
      <c r="ACH23" s="23"/>
      <c r="ACI23" s="22"/>
      <c r="ACJ23" s="23"/>
      <c r="ACK23" s="24"/>
      <c r="ACL23" s="23"/>
      <c r="ACM23" s="24"/>
      <c r="ADK23" s="26"/>
      <c r="AEU23" s="26"/>
      <c r="AFB23" s="26"/>
      <c r="AFC23" s="27"/>
      <c r="AFD23" s="26"/>
      <c r="AFE23" s="22"/>
      <c r="AFF23" s="23"/>
      <c r="AFG23" s="22"/>
      <c r="AFH23" s="23"/>
      <c r="AFI23" s="24"/>
      <c r="AFJ23" s="23"/>
      <c r="AFK23" s="24"/>
      <c r="AGI23" s="26"/>
      <c r="AHS23" s="26"/>
      <c r="AHZ23" s="26"/>
      <c r="AIA23" s="27"/>
      <c r="AIB23" s="26"/>
      <c r="AIC23" s="22"/>
      <c r="AID23" s="23"/>
      <c r="AIE23" s="22"/>
      <c r="AIF23" s="23"/>
      <c r="AIG23" s="24"/>
      <c r="AIH23" s="23"/>
      <c r="AII23" s="24"/>
      <c r="AJG23" s="26"/>
      <c r="AKQ23" s="26"/>
      <c r="AKX23" s="26"/>
      <c r="AKY23" s="27"/>
      <c r="AKZ23" s="26"/>
      <c r="ALA23" s="22"/>
      <c r="ALB23" s="23"/>
      <c r="ALC23" s="22"/>
      <c r="ALD23" s="23"/>
      <c r="ALE23" s="24"/>
      <c r="ALF23" s="23"/>
      <c r="ALG23" s="24"/>
      <c r="AME23" s="26"/>
      <c r="ANO23" s="26"/>
      <c r="ANV23" s="26"/>
      <c r="ANW23" s="27"/>
      <c r="ANX23" s="26"/>
      <c r="ANY23" s="22"/>
      <c r="ANZ23" s="23"/>
      <c r="AOA23" s="22"/>
      <c r="AOB23" s="23"/>
      <c r="AOC23" s="24"/>
      <c r="AOD23" s="23"/>
      <c r="AOE23" s="24"/>
      <c r="APC23" s="26"/>
      <c r="AQM23" s="26"/>
      <c r="AQT23" s="26"/>
      <c r="AQU23" s="27"/>
      <c r="AQV23" s="26"/>
      <c r="AQW23" s="22"/>
      <c r="AQX23" s="23"/>
      <c r="AQY23" s="22"/>
      <c r="AQZ23" s="23"/>
      <c r="ARA23" s="24"/>
      <c r="ARB23" s="23"/>
      <c r="ARC23" s="24"/>
      <c r="ASA23" s="26"/>
      <c r="ATK23" s="26"/>
      <c r="ATR23" s="26"/>
      <c r="ATS23" s="27"/>
      <c r="ATT23" s="26"/>
      <c r="ATU23" s="22"/>
      <c r="ATV23" s="23"/>
      <c r="ATW23" s="22"/>
      <c r="ATX23" s="23"/>
      <c r="ATY23" s="24"/>
      <c r="ATZ23" s="23"/>
      <c r="AUA23" s="24"/>
      <c r="AUY23" s="26"/>
      <c r="AWI23" s="26"/>
      <c r="AWP23" s="26"/>
      <c r="AWQ23" s="27"/>
      <c r="AWR23" s="26"/>
      <c r="AWS23" s="22"/>
      <c r="AWT23" s="23"/>
      <c r="AWU23" s="22"/>
      <c r="AWV23" s="23"/>
      <c r="AWW23" s="24"/>
      <c r="AWX23" s="23"/>
      <c r="AWY23" s="24"/>
      <c r="AXW23" s="26"/>
      <c r="AZG23" s="26"/>
      <c r="AZN23" s="26"/>
      <c r="AZO23" s="27"/>
      <c r="AZP23" s="26"/>
      <c r="AZQ23" s="22"/>
      <c r="AZR23" s="23"/>
      <c r="AZS23" s="22"/>
      <c r="AZT23" s="23"/>
      <c r="AZU23" s="24"/>
      <c r="AZV23" s="23"/>
      <c r="AZW23" s="24"/>
      <c r="BAU23" s="26"/>
      <c r="BCE23" s="26"/>
      <c r="BCL23" s="26"/>
      <c r="BCM23" s="27"/>
      <c r="BCN23" s="26"/>
      <c r="BCO23" s="22"/>
      <c r="BCP23" s="23"/>
      <c r="BCQ23" s="22"/>
      <c r="BCR23" s="23"/>
      <c r="BCS23" s="24"/>
      <c r="BCT23" s="23"/>
      <c r="BCU23" s="24"/>
      <c r="BDS23" s="26"/>
      <c r="BFC23" s="26"/>
      <c r="BFJ23" s="26"/>
      <c r="BFK23" s="27"/>
      <c r="BFL23" s="26"/>
      <c r="BFM23" s="22"/>
      <c r="BFN23" s="23"/>
      <c r="BFO23" s="22"/>
      <c r="BFP23" s="23"/>
      <c r="BFQ23" s="24"/>
      <c r="BFR23" s="23"/>
      <c r="BFS23" s="24"/>
      <c r="BGQ23" s="26"/>
      <c r="BIA23" s="26"/>
      <c r="BIH23" s="26"/>
      <c r="BII23" s="27"/>
      <c r="BIJ23" s="26"/>
      <c r="BIK23" s="22"/>
      <c r="BIL23" s="23"/>
      <c r="BIM23" s="22"/>
      <c r="BIN23" s="23"/>
      <c r="BIO23" s="24"/>
      <c r="BIP23" s="23"/>
      <c r="BIQ23" s="24"/>
      <c r="BJO23" s="26"/>
      <c r="BKY23" s="26"/>
      <c r="BLF23" s="26"/>
      <c r="BLG23" s="27"/>
      <c r="BLH23" s="26"/>
      <c r="BLI23" s="22"/>
      <c r="BLJ23" s="23"/>
      <c r="BLK23" s="22"/>
      <c r="BLL23" s="23"/>
      <c r="BLM23" s="24"/>
      <c r="BLN23" s="23"/>
      <c r="BLO23" s="24"/>
      <c r="BMM23" s="26"/>
      <c r="BNW23" s="26"/>
      <c r="BOD23" s="26"/>
      <c r="BOE23" s="27"/>
      <c r="BOF23" s="26"/>
      <c r="BOG23" s="22"/>
      <c r="BOH23" s="23"/>
      <c r="BOI23" s="22"/>
      <c r="BOJ23" s="23"/>
      <c r="BOK23" s="24"/>
      <c r="BOL23" s="23"/>
      <c r="BOM23" s="24"/>
      <c r="BPK23" s="26"/>
      <c r="BQU23" s="26"/>
      <c r="BRB23" s="26"/>
      <c r="BRC23" s="27"/>
      <c r="BRD23" s="26"/>
      <c r="BRE23" s="22"/>
      <c r="BRF23" s="23"/>
      <c r="BRG23" s="22"/>
      <c r="BRH23" s="23"/>
      <c r="BRI23" s="24"/>
      <c r="BRJ23" s="23"/>
      <c r="BRK23" s="24"/>
      <c r="BSI23" s="26"/>
      <c r="BTS23" s="26"/>
      <c r="BTZ23" s="26"/>
      <c r="BUA23" s="27"/>
      <c r="BUB23" s="26"/>
      <c r="BUC23" s="22"/>
      <c r="BUD23" s="23"/>
      <c r="BUE23" s="22"/>
      <c r="BUF23" s="23"/>
      <c r="BUG23" s="24"/>
      <c r="BUH23" s="23"/>
      <c r="BUI23" s="24"/>
      <c r="BVG23" s="26"/>
      <c r="BWQ23" s="26"/>
      <c r="BWX23" s="26"/>
      <c r="BWY23" s="27"/>
      <c r="BWZ23" s="26"/>
      <c r="BXA23" s="22"/>
      <c r="BXB23" s="23"/>
      <c r="BXC23" s="22"/>
      <c r="BXD23" s="23"/>
      <c r="BXE23" s="24"/>
      <c r="BXF23" s="23"/>
      <c r="BXG23" s="24"/>
      <c r="BYE23" s="26"/>
      <c r="BZO23" s="26"/>
      <c r="BZV23" s="26"/>
      <c r="BZW23" s="27"/>
      <c r="BZX23" s="26"/>
      <c r="BZY23" s="22"/>
      <c r="BZZ23" s="23"/>
      <c r="CAA23" s="22"/>
      <c r="CAB23" s="23"/>
      <c r="CAC23" s="24"/>
      <c r="CAD23" s="23"/>
      <c r="CAE23" s="24"/>
      <c r="CBC23" s="26"/>
      <c r="CCM23" s="26"/>
      <c r="CCT23" s="26"/>
      <c r="CCU23" s="27"/>
      <c r="CCV23" s="26"/>
      <c r="CCW23" s="22"/>
      <c r="CCX23" s="23"/>
      <c r="CCY23" s="22"/>
      <c r="CCZ23" s="23"/>
      <c r="CDA23" s="24"/>
      <c r="CDB23" s="23"/>
      <c r="CDC23" s="24"/>
      <c r="CEA23" s="26"/>
      <c r="CFK23" s="26"/>
      <c r="CFR23" s="26"/>
      <c r="CFS23" s="27"/>
      <c r="CFT23" s="26"/>
      <c r="CFU23" s="22"/>
      <c r="CFV23" s="23"/>
      <c r="CFW23" s="22"/>
      <c r="CFX23" s="23"/>
      <c r="CFY23" s="24"/>
      <c r="CFZ23" s="23"/>
      <c r="CGA23" s="24"/>
      <c r="CGY23" s="26"/>
      <c r="CII23" s="26"/>
      <c r="CIP23" s="26"/>
      <c r="CIQ23" s="27"/>
      <c r="CIR23" s="26"/>
      <c r="CIS23" s="22"/>
      <c r="CIT23" s="23"/>
      <c r="CIU23" s="22"/>
      <c r="CIV23" s="23"/>
      <c r="CIW23" s="24"/>
      <c r="CIX23" s="23"/>
      <c r="CIY23" s="24"/>
      <c r="CJW23" s="26"/>
      <c r="CLG23" s="26"/>
      <c r="CLN23" s="26"/>
      <c r="CLO23" s="27"/>
      <c r="CLP23" s="26"/>
      <c r="CLQ23" s="22"/>
      <c r="CLR23" s="23"/>
      <c r="CLS23" s="22"/>
      <c r="CLT23" s="23"/>
      <c r="CLU23" s="24"/>
      <c r="CLV23" s="23"/>
      <c r="CLW23" s="24"/>
      <c r="CMU23" s="26"/>
      <c r="COE23" s="26"/>
      <c r="COL23" s="26"/>
      <c r="COM23" s="27"/>
      <c r="CON23" s="26"/>
      <c r="COO23" s="22"/>
      <c r="COP23" s="23"/>
      <c r="COQ23" s="22"/>
      <c r="COR23" s="23"/>
      <c r="COS23" s="24"/>
      <c r="COT23" s="23"/>
      <c r="COU23" s="24"/>
      <c r="CPS23" s="26"/>
      <c r="CRC23" s="26"/>
      <c r="CRJ23" s="26"/>
      <c r="CRK23" s="27"/>
      <c r="CRL23" s="26"/>
      <c r="CRM23" s="22"/>
      <c r="CRN23" s="23"/>
      <c r="CRO23" s="22"/>
      <c r="CRP23" s="23"/>
      <c r="CRQ23" s="24"/>
      <c r="CRR23" s="23"/>
      <c r="CRS23" s="24"/>
      <c r="CSQ23" s="26"/>
      <c r="CUA23" s="26"/>
      <c r="CUH23" s="26"/>
      <c r="CUI23" s="27"/>
      <c r="CUJ23" s="26"/>
      <c r="CUK23" s="22"/>
      <c r="CUL23" s="23"/>
      <c r="CUM23" s="22"/>
      <c r="CUN23" s="23"/>
      <c r="CUO23" s="24"/>
      <c r="CUP23" s="23"/>
      <c r="CUQ23" s="24"/>
      <c r="CVO23" s="26"/>
      <c r="CWY23" s="26"/>
      <c r="CXF23" s="26"/>
      <c r="CXG23" s="27"/>
      <c r="CXH23" s="26"/>
      <c r="CXI23" s="22"/>
      <c r="CXJ23" s="23"/>
      <c r="CXK23" s="22"/>
      <c r="CXL23" s="23"/>
      <c r="CXM23" s="24"/>
      <c r="CXN23" s="23"/>
      <c r="CXO23" s="24"/>
      <c r="CYM23" s="26"/>
      <c r="CZW23" s="26"/>
      <c r="DAD23" s="26"/>
      <c r="DAE23" s="27"/>
      <c r="DAF23" s="26"/>
      <c r="DAG23" s="22"/>
      <c r="DAH23" s="23"/>
      <c r="DAI23" s="22"/>
      <c r="DAJ23" s="23"/>
      <c r="DAK23" s="24"/>
      <c r="DAL23" s="23"/>
      <c r="DAM23" s="24"/>
      <c r="DBK23" s="26"/>
      <c r="DCU23" s="26"/>
      <c r="DDB23" s="26"/>
      <c r="DDC23" s="27"/>
      <c r="DDD23" s="26"/>
      <c r="DDE23" s="22"/>
      <c r="DDF23" s="23"/>
      <c r="DDG23" s="22"/>
      <c r="DDH23" s="23"/>
      <c r="DDI23" s="24"/>
      <c r="DDJ23" s="23"/>
      <c r="DDK23" s="24"/>
      <c r="DEI23" s="26"/>
      <c r="DFS23" s="26"/>
      <c r="DFZ23" s="26"/>
      <c r="DGA23" s="27"/>
      <c r="DGB23" s="26"/>
      <c r="DGC23" s="22"/>
      <c r="DGD23" s="23"/>
      <c r="DGE23" s="22"/>
      <c r="DGF23" s="23"/>
      <c r="DGG23" s="24"/>
      <c r="DGH23" s="23"/>
      <c r="DGI23" s="24"/>
      <c r="DHG23" s="26"/>
      <c r="DIQ23" s="26"/>
      <c r="DIX23" s="26"/>
      <c r="DIY23" s="27"/>
      <c r="DIZ23" s="26"/>
      <c r="DJA23" s="22"/>
      <c r="DJB23" s="23"/>
      <c r="DJC23" s="22"/>
      <c r="DJD23" s="23"/>
      <c r="DJE23" s="24"/>
      <c r="DJF23" s="23"/>
      <c r="DJG23" s="24"/>
      <c r="DKE23" s="26"/>
      <c r="DLO23" s="26"/>
      <c r="DLV23" s="26"/>
      <c r="DLW23" s="27"/>
      <c r="DLX23" s="26"/>
      <c r="DLY23" s="22"/>
      <c r="DLZ23" s="23"/>
      <c r="DMA23" s="22"/>
      <c r="DMB23" s="23"/>
      <c r="DMC23" s="24"/>
      <c r="DMD23" s="23"/>
      <c r="DME23" s="24"/>
      <c r="DNC23" s="26"/>
      <c r="DOM23" s="26"/>
      <c r="DOT23" s="26"/>
      <c r="DOU23" s="27"/>
      <c r="DOV23" s="26"/>
      <c r="DOW23" s="22"/>
      <c r="DOX23" s="23"/>
      <c r="DOY23" s="22"/>
      <c r="DOZ23" s="23"/>
      <c r="DPA23" s="24"/>
      <c r="DPB23" s="23"/>
      <c r="DPC23" s="24"/>
      <c r="DQA23" s="26"/>
      <c r="DRK23" s="26"/>
      <c r="DRR23" s="26"/>
      <c r="DRS23" s="27"/>
      <c r="DRT23" s="26"/>
      <c r="DRU23" s="22"/>
      <c r="DRV23" s="23"/>
      <c r="DRW23" s="22"/>
      <c r="DRX23" s="23"/>
      <c r="DRY23" s="24"/>
      <c r="DRZ23" s="23"/>
      <c r="DSA23" s="24"/>
      <c r="DSY23" s="26"/>
      <c r="DUI23" s="26"/>
      <c r="DUP23" s="26"/>
      <c r="DUQ23" s="27"/>
      <c r="DUR23" s="26"/>
      <c r="DUS23" s="22"/>
      <c r="DUT23" s="23"/>
      <c r="DUU23" s="22"/>
      <c r="DUV23" s="23"/>
      <c r="DUW23" s="24"/>
      <c r="DUX23" s="23"/>
      <c r="DUY23" s="24"/>
      <c r="DVW23" s="26"/>
      <c r="DXG23" s="26"/>
      <c r="DXN23" s="26"/>
      <c r="DXO23" s="27"/>
      <c r="DXP23" s="26"/>
      <c r="DXQ23" s="22"/>
      <c r="DXR23" s="23"/>
      <c r="DXS23" s="22"/>
      <c r="DXT23" s="23"/>
      <c r="DXU23" s="24"/>
      <c r="DXV23" s="23"/>
      <c r="DXW23" s="24"/>
      <c r="DYU23" s="26"/>
      <c r="EAE23" s="26"/>
      <c r="EAL23" s="26"/>
      <c r="EAM23" s="27"/>
      <c r="EAN23" s="26"/>
      <c r="EAO23" s="22"/>
      <c r="EAP23" s="23"/>
      <c r="EAQ23" s="22"/>
      <c r="EAR23" s="23"/>
      <c r="EAS23" s="24"/>
      <c r="EAT23" s="23"/>
      <c r="EAU23" s="24"/>
      <c r="EBS23" s="26"/>
      <c r="EDC23" s="26"/>
      <c r="EDJ23" s="26"/>
      <c r="EDK23" s="27"/>
      <c r="EDL23" s="26"/>
      <c r="EDM23" s="22"/>
      <c r="EDN23" s="23"/>
      <c r="EDO23" s="22"/>
      <c r="EDP23" s="23"/>
      <c r="EDQ23" s="24"/>
      <c r="EDR23" s="23"/>
      <c r="EDS23" s="24"/>
      <c r="EEQ23" s="26"/>
      <c r="EGA23" s="26"/>
      <c r="EGH23" s="26"/>
      <c r="EGI23" s="27"/>
      <c r="EGJ23" s="26"/>
      <c r="EGK23" s="22"/>
      <c r="EGL23" s="23"/>
      <c r="EGM23" s="22"/>
      <c r="EGN23" s="23"/>
      <c r="EGO23" s="24"/>
      <c r="EGP23" s="23"/>
      <c r="EGQ23" s="24"/>
      <c r="EHO23" s="26"/>
      <c r="EIY23" s="26"/>
      <c r="EJF23" s="26"/>
      <c r="EJG23" s="27"/>
      <c r="EJH23" s="26"/>
      <c r="EJI23" s="22"/>
      <c r="EJJ23" s="23"/>
      <c r="EJK23" s="22"/>
      <c r="EJL23" s="23"/>
      <c r="EJM23" s="24"/>
      <c r="EJN23" s="23"/>
      <c r="EJO23" s="24"/>
      <c r="EKM23" s="26"/>
      <c r="ELW23" s="26"/>
      <c r="EMD23" s="26"/>
      <c r="EME23" s="27"/>
      <c r="EMF23" s="26"/>
      <c r="EMG23" s="22"/>
      <c r="EMH23" s="23"/>
      <c r="EMI23" s="22"/>
      <c r="EMJ23" s="23"/>
      <c r="EMK23" s="24"/>
      <c r="EML23" s="23"/>
      <c r="EMM23" s="24"/>
      <c r="ENK23" s="26"/>
      <c r="EOU23" s="26"/>
      <c r="EPB23" s="26"/>
      <c r="EPC23" s="27"/>
      <c r="EPD23" s="26"/>
      <c r="EPE23" s="22"/>
      <c r="EPF23" s="23"/>
      <c r="EPG23" s="22"/>
      <c r="EPH23" s="23"/>
      <c r="EPI23" s="24"/>
      <c r="EPJ23" s="23"/>
      <c r="EPK23" s="24"/>
      <c r="EQI23" s="26"/>
      <c r="ERS23" s="26"/>
      <c r="ERZ23" s="26"/>
      <c r="ESA23" s="27"/>
      <c r="ESB23" s="26"/>
      <c r="ESC23" s="22"/>
      <c r="ESD23" s="23"/>
      <c r="ESE23" s="22"/>
      <c r="ESF23" s="23"/>
      <c r="ESG23" s="24"/>
      <c r="ESH23" s="23"/>
      <c r="ESI23" s="24"/>
      <c r="ETG23" s="26"/>
      <c r="EUQ23" s="26"/>
      <c r="EUX23" s="26"/>
      <c r="EUY23" s="27"/>
      <c r="EUZ23" s="26"/>
      <c r="EVA23" s="22"/>
      <c r="EVB23" s="23"/>
      <c r="EVC23" s="22"/>
      <c r="EVD23" s="23"/>
      <c r="EVE23" s="24"/>
      <c r="EVF23" s="23"/>
      <c r="EVG23" s="24"/>
      <c r="EWE23" s="26"/>
      <c r="EXO23" s="26"/>
      <c r="EXV23" s="26"/>
      <c r="EXW23" s="27"/>
      <c r="EXX23" s="26"/>
      <c r="EXY23" s="22"/>
      <c r="EXZ23" s="23"/>
      <c r="EYA23" s="22"/>
      <c r="EYB23" s="23"/>
      <c r="EYC23" s="24"/>
      <c r="EYD23" s="23"/>
      <c r="EYE23" s="24"/>
      <c r="EZC23" s="26"/>
      <c r="FAM23" s="26"/>
      <c r="FAT23" s="26"/>
      <c r="FAU23" s="27"/>
      <c r="FAV23" s="26"/>
      <c r="FAW23" s="22"/>
      <c r="FAX23" s="23"/>
      <c r="FAY23" s="22"/>
      <c r="FAZ23" s="23"/>
      <c r="FBA23" s="24"/>
      <c r="FBB23" s="23"/>
      <c r="FBC23" s="24"/>
      <c r="FCA23" s="26"/>
      <c r="FDK23" s="26"/>
      <c r="FDR23" s="26"/>
      <c r="FDS23" s="27"/>
      <c r="FDT23" s="26"/>
      <c r="FDU23" s="22"/>
      <c r="FDV23" s="23"/>
      <c r="FDW23" s="22"/>
      <c r="FDX23" s="23"/>
      <c r="FDY23" s="24"/>
      <c r="FDZ23" s="23"/>
      <c r="FEA23" s="24"/>
      <c r="FEY23" s="26"/>
      <c r="FGI23" s="26"/>
      <c r="FGP23" s="26"/>
      <c r="FGQ23" s="27"/>
      <c r="FGR23" s="26"/>
      <c r="FGS23" s="22"/>
      <c r="FGT23" s="23"/>
      <c r="FGU23" s="22"/>
      <c r="FGV23" s="23"/>
      <c r="FGW23" s="24"/>
      <c r="FGX23" s="23"/>
      <c r="FGY23" s="24"/>
      <c r="FHW23" s="26"/>
      <c r="FJG23" s="26"/>
      <c r="FJN23" s="26"/>
      <c r="FJO23" s="27"/>
      <c r="FJP23" s="26"/>
      <c r="FJQ23" s="22"/>
      <c r="FJR23" s="23"/>
      <c r="FJS23" s="22"/>
      <c r="FJT23" s="23"/>
      <c r="FJU23" s="24"/>
      <c r="FJV23" s="23"/>
      <c r="FJW23" s="24"/>
      <c r="FKU23" s="26"/>
      <c r="FME23" s="26"/>
      <c r="FML23" s="26"/>
      <c r="FMM23" s="27"/>
      <c r="FMN23" s="26"/>
      <c r="FMO23" s="22"/>
      <c r="FMP23" s="23"/>
      <c r="FMQ23" s="22"/>
      <c r="FMR23" s="23"/>
      <c r="FMS23" s="24"/>
      <c r="FMT23" s="23"/>
      <c r="FMU23" s="24"/>
      <c r="FNS23" s="26"/>
      <c r="FPC23" s="26"/>
      <c r="FPJ23" s="26"/>
      <c r="FPK23" s="27"/>
      <c r="FPL23" s="26"/>
      <c r="FPM23" s="22"/>
      <c r="FPN23" s="23"/>
      <c r="FPO23" s="22"/>
      <c r="FPP23" s="23"/>
      <c r="FPQ23" s="24"/>
      <c r="FPR23" s="23"/>
      <c r="FPS23" s="24"/>
      <c r="FQQ23" s="26"/>
      <c r="FSA23" s="26"/>
      <c r="FSH23" s="26"/>
      <c r="FSI23" s="27"/>
      <c r="FSJ23" s="26"/>
      <c r="FSK23" s="22"/>
      <c r="FSL23" s="23"/>
      <c r="FSM23" s="22"/>
      <c r="FSN23" s="23"/>
      <c r="FSO23" s="24"/>
      <c r="FSP23" s="23"/>
      <c r="FSQ23" s="24"/>
      <c r="FTO23" s="26"/>
      <c r="FUY23" s="26"/>
      <c r="FVF23" s="26"/>
      <c r="FVG23" s="27"/>
      <c r="FVH23" s="26"/>
      <c r="FVI23" s="22"/>
      <c r="FVJ23" s="23"/>
      <c r="FVK23" s="22"/>
      <c r="FVL23" s="23"/>
      <c r="FVM23" s="24"/>
      <c r="FVN23" s="23"/>
      <c r="FVO23" s="24"/>
      <c r="FWM23" s="26"/>
      <c r="FXW23" s="26"/>
      <c r="FYD23" s="26"/>
      <c r="FYE23" s="27"/>
      <c r="FYF23" s="26"/>
      <c r="FYG23" s="22"/>
      <c r="FYH23" s="23"/>
      <c r="FYI23" s="22"/>
      <c r="FYJ23" s="23"/>
      <c r="FYK23" s="24"/>
      <c r="FYL23" s="23"/>
      <c r="FYM23" s="24"/>
      <c r="FZK23" s="26"/>
      <c r="GAU23" s="26"/>
      <c r="GBB23" s="26"/>
      <c r="GBC23" s="27"/>
      <c r="GBD23" s="26"/>
      <c r="GBE23" s="22"/>
      <c r="GBF23" s="23"/>
      <c r="GBG23" s="22"/>
      <c r="GBH23" s="23"/>
      <c r="GBI23" s="24"/>
      <c r="GBJ23" s="23"/>
      <c r="GBK23" s="24"/>
      <c r="GCI23" s="26"/>
      <c r="GDS23" s="26"/>
      <c r="GDZ23" s="26"/>
      <c r="GEA23" s="27"/>
      <c r="GEB23" s="26"/>
      <c r="GEC23" s="22"/>
      <c r="GED23" s="23"/>
      <c r="GEE23" s="22"/>
      <c r="GEF23" s="23"/>
      <c r="GEG23" s="24"/>
      <c r="GEH23" s="23"/>
      <c r="GEI23" s="24"/>
      <c r="GFG23" s="26"/>
      <c r="GGQ23" s="26"/>
      <c r="GGX23" s="26"/>
      <c r="GGY23" s="27"/>
      <c r="GGZ23" s="26"/>
      <c r="GHA23" s="22"/>
      <c r="GHB23" s="23"/>
      <c r="GHC23" s="22"/>
      <c r="GHD23" s="23"/>
      <c r="GHE23" s="24"/>
      <c r="GHF23" s="23"/>
      <c r="GHG23" s="24"/>
      <c r="GIE23" s="26"/>
      <c r="GJO23" s="26"/>
      <c r="GJV23" s="26"/>
      <c r="GJW23" s="27"/>
      <c r="GJX23" s="26"/>
      <c r="GJY23" s="22"/>
      <c r="GJZ23" s="23"/>
      <c r="GKA23" s="22"/>
      <c r="GKB23" s="23"/>
      <c r="GKC23" s="24"/>
      <c r="GKD23" s="23"/>
      <c r="GKE23" s="24"/>
      <c r="GLC23" s="26"/>
      <c r="GMM23" s="26"/>
      <c r="GMT23" s="26"/>
      <c r="GMU23" s="27"/>
      <c r="GMV23" s="26"/>
      <c r="GMW23" s="22"/>
      <c r="GMX23" s="23"/>
      <c r="GMY23" s="22"/>
      <c r="GMZ23" s="23"/>
      <c r="GNA23" s="24"/>
      <c r="GNB23" s="23"/>
      <c r="GNC23" s="24"/>
      <c r="GOA23" s="26"/>
      <c r="GPK23" s="26"/>
      <c r="GPR23" s="26"/>
      <c r="GPS23" s="27"/>
      <c r="GPT23" s="26"/>
      <c r="GPU23" s="22"/>
      <c r="GPV23" s="23"/>
      <c r="GPW23" s="22"/>
      <c r="GPX23" s="23"/>
      <c r="GPY23" s="24"/>
      <c r="GPZ23" s="23"/>
      <c r="GQA23" s="24"/>
      <c r="GQY23" s="26"/>
      <c r="GSI23" s="26"/>
      <c r="GSP23" s="26"/>
      <c r="GSQ23" s="27"/>
      <c r="GSR23" s="26"/>
      <c r="GSS23" s="22"/>
      <c r="GST23" s="23"/>
      <c r="GSU23" s="22"/>
      <c r="GSV23" s="23"/>
      <c r="GSW23" s="24"/>
      <c r="GSX23" s="23"/>
      <c r="GSY23" s="24"/>
      <c r="GTW23" s="26"/>
      <c r="GVG23" s="26"/>
      <c r="GVN23" s="26"/>
      <c r="GVO23" s="27"/>
      <c r="GVP23" s="26"/>
      <c r="GVQ23" s="22"/>
      <c r="GVR23" s="23"/>
      <c r="GVS23" s="22"/>
      <c r="GVT23" s="23"/>
      <c r="GVU23" s="24"/>
      <c r="GVV23" s="23"/>
      <c r="GVW23" s="24"/>
      <c r="GWU23" s="26"/>
      <c r="GYE23" s="26"/>
      <c r="GYL23" s="26"/>
      <c r="GYM23" s="27"/>
      <c r="GYN23" s="26"/>
      <c r="GYO23" s="22"/>
      <c r="GYP23" s="23"/>
      <c r="GYQ23" s="22"/>
      <c r="GYR23" s="23"/>
      <c r="GYS23" s="24"/>
      <c r="GYT23" s="23"/>
      <c r="GYU23" s="24"/>
      <c r="GZS23" s="26"/>
      <c r="HBC23" s="26"/>
      <c r="HBJ23" s="26"/>
      <c r="HBK23" s="27"/>
      <c r="HBL23" s="26"/>
      <c r="HBM23" s="22"/>
      <c r="HBN23" s="23"/>
      <c r="HBO23" s="22"/>
      <c r="HBP23" s="23"/>
      <c r="HBQ23" s="24"/>
      <c r="HBR23" s="23"/>
      <c r="HBS23" s="24"/>
      <c r="HCQ23" s="26"/>
      <c r="HEA23" s="26"/>
      <c r="HEH23" s="26"/>
      <c r="HEI23" s="27"/>
      <c r="HEJ23" s="26"/>
      <c r="HEK23" s="22"/>
      <c r="HEL23" s="23"/>
      <c r="HEM23" s="22"/>
      <c r="HEN23" s="23"/>
      <c r="HEO23" s="24"/>
      <c r="HEP23" s="23"/>
      <c r="HEQ23" s="24"/>
      <c r="HFO23" s="26"/>
      <c r="HGY23" s="26"/>
      <c r="HHF23" s="26"/>
      <c r="HHG23" s="27"/>
      <c r="HHH23" s="26"/>
      <c r="HHI23" s="22"/>
      <c r="HHJ23" s="23"/>
      <c r="HHK23" s="22"/>
      <c r="HHL23" s="23"/>
      <c r="HHM23" s="24"/>
      <c r="HHN23" s="23"/>
      <c r="HHO23" s="24"/>
      <c r="HIM23" s="26"/>
      <c r="HJW23" s="26"/>
      <c r="HKD23" s="26"/>
      <c r="HKE23" s="27"/>
      <c r="HKF23" s="26"/>
      <c r="HKG23" s="22"/>
      <c r="HKH23" s="23"/>
      <c r="HKI23" s="22"/>
      <c r="HKJ23" s="23"/>
      <c r="HKK23" s="24"/>
      <c r="HKL23" s="23"/>
      <c r="HKM23" s="24"/>
      <c r="HLK23" s="26"/>
      <c r="HMU23" s="26"/>
      <c r="HNB23" s="26"/>
      <c r="HNC23" s="27"/>
      <c r="HND23" s="26"/>
      <c r="HNE23" s="22"/>
      <c r="HNF23" s="23"/>
      <c r="HNG23" s="22"/>
      <c r="HNH23" s="23"/>
      <c r="HNI23" s="24"/>
      <c r="HNJ23" s="23"/>
      <c r="HNK23" s="24"/>
      <c r="HOI23" s="26"/>
      <c r="HPS23" s="26"/>
      <c r="HPZ23" s="26"/>
      <c r="HQA23" s="27"/>
      <c r="HQB23" s="26"/>
      <c r="HQC23" s="22"/>
      <c r="HQD23" s="23"/>
      <c r="HQE23" s="22"/>
      <c r="HQF23" s="23"/>
      <c r="HQG23" s="24"/>
      <c r="HQH23" s="23"/>
      <c r="HQI23" s="24"/>
      <c r="HRG23" s="26"/>
      <c r="HSQ23" s="26"/>
      <c r="HSX23" s="26"/>
      <c r="HSY23" s="27"/>
      <c r="HSZ23" s="26"/>
      <c r="HTA23" s="22"/>
      <c r="HTB23" s="23"/>
      <c r="HTC23" s="22"/>
      <c r="HTD23" s="23"/>
      <c r="HTE23" s="24"/>
      <c r="HTF23" s="23"/>
      <c r="HTG23" s="24"/>
      <c r="HUE23" s="26"/>
      <c r="HVO23" s="26"/>
      <c r="HVV23" s="26"/>
      <c r="HVW23" s="27"/>
      <c r="HVX23" s="26"/>
      <c r="HVY23" s="22"/>
      <c r="HVZ23" s="23"/>
      <c r="HWA23" s="22"/>
      <c r="HWB23" s="23"/>
      <c r="HWC23" s="24"/>
      <c r="HWD23" s="23"/>
      <c r="HWE23" s="24"/>
      <c r="HXC23" s="26"/>
      <c r="HYM23" s="26"/>
      <c r="HYT23" s="26"/>
      <c r="HYU23" s="27"/>
      <c r="HYV23" s="26"/>
      <c r="HYW23" s="22"/>
      <c r="HYX23" s="23"/>
      <c r="HYY23" s="22"/>
      <c r="HYZ23" s="23"/>
      <c r="HZA23" s="24"/>
      <c r="HZB23" s="23"/>
      <c r="HZC23" s="24"/>
      <c r="IAA23" s="26"/>
      <c r="IBK23" s="26"/>
      <c r="IBR23" s="26"/>
      <c r="IBS23" s="27"/>
      <c r="IBT23" s="26"/>
      <c r="IBU23" s="22"/>
      <c r="IBV23" s="23"/>
      <c r="IBW23" s="22"/>
      <c r="IBX23" s="23"/>
      <c r="IBY23" s="24"/>
      <c r="IBZ23" s="23"/>
      <c r="ICA23" s="24"/>
      <c r="ICY23" s="26"/>
      <c r="IEI23" s="26"/>
      <c r="IEP23" s="26"/>
      <c r="IEQ23" s="27"/>
      <c r="IER23" s="26"/>
      <c r="IES23" s="22"/>
      <c r="IET23" s="23"/>
      <c r="IEU23" s="22"/>
      <c r="IEV23" s="23"/>
      <c r="IEW23" s="24"/>
      <c r="IEX23" s="23"/>
      <c r="IEY23" s="24"/>
      <c r="IFW23" s="26"/>
      <c r="IHG23" s="26"/>
      <c r="IHN23" s="26"/>
      <c r="IHO23" s="27"/>
      <c r="IHP23" s="26"/>
      <c r="IHQ23" s="22"/>
      <c r="IHR23" s="23"/>
      <c r="IHS23" s="22"/>
      <c r="IHT23" s="23"/>
      <c r="IHU23" s="24"/>
      <c r="IHV23" s="23"/>
      <c r="IHW23" s="24"/>
      <c r="IIU23" s="26"/>
      <c r="IKE23" s="26"/>
      <c r="IKL23" s="26"/>
      <c r="IKM23" s="27"/>
      <c r="IKN23" s="26"/>
      <c r="IKO23" s="22"/>
      <c r="IKP23" s="23"/>
      <c r="IKQ23" s="22"/>
      <c r="IKR23" s="23"/>
      <c r="IKS23" s="24"/>
      <c r="IKT23" s="23"/>
      <c r="IKU23" s="24"/>
      <c r="ILS23" s="26"/>
      <c r="INC23" s="26"/>
      <c r="INJ23" s="26"/>
      <c r="INK23" s="27"/>
      <c r="INL23" s="26"/>
      <c r="INM23" s="22"/>
      <c r="INN23" s="23"/>
      <c r="INO23" s="22"/>
      <c r="INP23" s="23"/>
      <c r="INQ23" s="24"/>
      <c r="INR23" s="23"/>
      <c r="INS23" s="24"/>
      <c r="IOQ23" s="26"/>
      <c r="IQA23" s="26"/>
      <c r="IQH23" s="26"/>
      <c r="IQI23" s="27"/>
      <c r="IQJ23" s="26"/>
      <c r="IQK23" s="22"/>
      <c r="IQL23" s="23"/>
      <c r="IQM23" s="22"/>
      <c r="IQN23" s="23"/>
      <c r="IQO23" s="24"/>
      <c r="IQP23" s="23"/>
      <c r="IQQ23" s="24"/>
      <c r="IRO23" s="26"/>
      <c r="ISY23" s="26"/>
      <c r="ITF23" s="26"/>
      <c r="ITG23" s="27"/>
      <c r="ITH23" s="26"/>
      <c r="ITI23" s="22"/>
      <c r="ITJ23" s="23"/>
      <c r="ITK23" s="22"/>
      <c r="ITL23" s="23"/>
      <c r="ITM23" s="24"/>
      <c r="ITN23" s="23"/>
      <c r="ITO23" s="24"/>
      <c r="IUM23" s="26"/>
      <c r="IVW23" s="26"/>
      <c r="IWD23" s="26"/>
      <c r="IWE23" s="27"/>
      <c r="IWF23" s="26"/>
      <c r="IWG23" s="22"/>
      <c r="IWH23" s="23"/>
      <c r="IWI23" s="22"/>
      <c r="IWJ23" s="23"/>
      <c r="IWK23" s="24"/>
      <c r="IWL23" s="23"/>
      <c r="IWM23" s="24"/>
      <c r="IXK23" s="26"/>
      <c r="IYU23" s="26"/>
      <c r="IZB23" s="26"/>
      <c r="IZC23" s="27"/>
      <c r="IZD23" s="26"/>
      <c r="IZE23" s="22"/>
      <c r="IZF23" s="23"/>
      <c r="IZG23" s="22"/>
      <c r="IZH23" s="23"/>
      <c r="IZI23" s="24"/>
      <c r="IZJ23" s="23"/>
      <c r="IZK23" s="24"/>
      <c r="JAI23" s="26"/>
      <c r="JBS23" s="26"/>
      <c r="JBZ23" s="26"/>
      <c r="JCA23" s="27"/>
      <c r="JCB23" s="26"/>
      <c r="JCC23" s="22"/>
      <c r="JCD23" s="23"/>
      <c r="JCE23" s="22"/>
      <c r="JCF23" s="23"/>
      <c r="JCG23" s="24"/>
      <c r="JCH23" s="23"/>
      <c r="JCI23" s="24"/>
      <c r="JDG23" s="26"/>
      <c r="JEQ23" s="26"/>
      <c r="JEX23" s="26"/>
      <c r="JEY23" s="27"/>
      <c r="JEZ23" s="26"/>
      <c r="JFA23" s="22"/>
      <c r="JFB23" s="23"/>
      <c r="JFC23" s="22"/>
      <c r="JFD23" s="23"/>
      <c r="JFE23" s="24"/>
      <c r="JFF23" s="23"/>
      <c r="JFG23" s="24"/>
      <c r="JGE23" s="26"/>
      <c r="JHO23" s="26"/>
      <c r="JHV23" s="26"/>
      <c r="JHW23" s="27"/>
      <c r="JHX23" s="26"/>
      <c r="JHY23" s="22"/>
      <c r="JHZ23" s="23"/>
      <c r="JIA23" s="22"/>
      <c r="JIB23" s="23"/>
      <c r="JIC23" s="24"/>
      <c r="JID23" s="23"/>
      <c r="JIE23" s="24"/>
      <c r="JJC23" s="26"/>
      <c r="JKM23" s="26"/>
      <c r="JKT23" s="26"/>
      <c r="JKU23" s="27"/>
      <c r="JKV23" s="26"/>
      <c r="JKW23" s="22"/>
      <c r="JKX23" s="23"/>
      <c r="JKY23" s="22"/>
      <c r="JKZ23" s="23"/>
      <c r="JLA23" s="24"/>
      <c r="JLB23" s="23"/>
      <c r="JLC23" s="24"/>
      <c r="JMA23" s="26"/>
      <c r="JNK23" s="26"/>
      <c r="JNR23" s="26"/>
      <c r="JNS23" s="27"/>
      <c r="JNT23" s="26"/>
      <c r="JNU23" s="22"/>
      <c r="JNV23" s="23"/>
      <c r="JNW23" s="22"/>
      <c r="JNX23" s="23"/>
      <c r="JNY23" s="24"/>
      <c r="JNZ23" s="23"/>
      <c r="JOA23" s="24"/>
      <c r="JOY23" s="26"/>
      <c r="JQI23" s="26"/>
      <c r="JQP23" s="26"/>
      <c r="JQQ23" s="27"/>
      <c r="JQR23" s="26"/>
      <c r="JQS23" s="22"/>
      <c r="JQT23" s="23"/>
      <c r="JQU23" s="22"/>
      <c r="JQV23" s="23"/>
      <c r="JQW23" s="24"/>
      <c r="JQX23" s="23"/>
      <c r="JQY23" s="24"/>
      <c r="JRW23" s="26"/>
      <c r="JTG23" s="26"/>
      <c r="JTN23" s="26"/>
      <c r="JTO23" s="27"/>
      <c r="JTP23" s="26"/>
      <c r="JTQ23" s="22"/>
      <c r="JTR23" s="23"/>
      <c r="JTS23" s="22"/>
      <c r="JTT23" s="23"/>
      <c r="JTU23" s="24"/>
      <c r="JTV23" s="23"/>
      <c r="JTW23" s="24"/>
      <c r="JUU23" s="26"/>
      <c r="JWE23" s="26"/>
      <c r="JWL23" s="26"/>
      <c r="JWM23" s="27"/>
      <c r="JWN23" s="26"/>
      <c r="JWO23" s="22"/>
      <c r="JWP23" s="23"/>
      <c r="JWQ23" s="22"/>
      <c r="JWR23" s="23"/>
      <c r="JWS23" s="24"/>
      <c r="JWT23" s="23"/>
      <c r="JWU23" s="24"/>
      <c r="JXS23" s="26"/>
      <c r="JZC23" s="26"/>
      <c r="JZJ23" s="26"/>
      <c r="JZK23" s="27"/>
      <c r="JZL23" s="26"/>
      <c r="JZM23" s="22"/>
      <c r="JZN23" s="23"/>
      <c r="JZO23" s="22"/>
      <c r="JZP23" s="23"/>
      <c r="JZQ23" s="24"/>
      <c r="JZR23" s="23"/>
      <c r="JZS23" s="24"/>
      <c r="KAQ23" s="26"/>
      <c r="KCA23" s="26"/>
      <c r="KCH23" s="26"/>
      <c r="KCI23" s="27"/>
      <c r="KCJ23" s="26"/>
      <c r="KCK23" s="22"/>
      <c r="KCL23" s="23"/>
      <c r="KCM23" s="22"/>
      <c r="KCN23" s="23"/>
      <c r="KCO23" s="24"/>
      <c r="KCP23" s="23"/>
      <c r="KCQ23" s="24"/>
      <c r="KDO23" s="26"/>
      <c r="KEY23" s="26"/>
      <c r="KFF23" s="26"/>
      <c r="KFG23" s="27"/>
      <c r="KFH23" s="26"/>
      <c r="KFI23" s="22"/>
      <c r="KFJ23" s="23"/>
      <c r="KFK23" s="22"/>
      <c r="KFL23" s="23"/>
      <c r="KFM23" s="24"/>
      <c r="KFN23" s="23"/>
      <c r="KFO23" s="24"/>
      <c r="KGM23" s="26"/>
      <c r="KHW23" s="26"/>
      <c r="KID23" s="26"/>
      <c r="KIE23" s="27"/>
      <c r="KIF23" s="26"/>
      <c r="KIG23" s="22"/>
      <c r="KIH23" s="23"/>
      <c r="KII23" s="22"/>
      <c r="KIJ23" s="23"/>
      <c r="KIK23" s="24"/>
      <c r="KIL23" s="23"/>
      <c r="KIM23" s="24"/>
      <c r="KJK23" s="26"/>
      <c r="KKU23" s="26"/>
      <c r="KLB23" s="26"/>
      <c r="KLC23" s="27"/>
      <c r="KLD23" s="26"/>
      <c r="KLE23" s="22"/>
      <c r="KLF23" s="23"/>
      <c r="KLG23" s="22"/>
      <c r="KLH23" s="23"/>
      <c r="KLI23" s="24"/>
      <c r="KLJ23" s="23"/>
      <c r="KLK23" s="24"/>
      <c r="KMI23" s="26"/>
      <c r="KNS23" s="26"/>
      <c r="KNZ23" s="26"/>
      <c r="KOA23" s="27"/>
      <c r="KOB23" s="26"/>
      <c r="KOC23" s="22"/>
      <c r="KOD23" s="23"/>
      <c r="KOE23" s="22"/>
      <c r="KOF23" s="23"/>
      <c r="KOG23" s="24"/>
      <c r="KOH23" s="23"/>
      <c r="KOI23" s="24"/>
      <c r="KPG23" s="26"/>
      <c r="KQQ23" s="26"/>
      <c r="KQX23" s="26"/>
      <c r="KQY23" s="27"/>
      <c r="KQZ23" s="26"/>
      <c r="KRA23" s="22"/>
      <c r="KRB23" s="23"/>
      <c r="KRC23" s="22"/>
      <c r="KRD23" s="23"/>
      <c r="KRE23" s="24"/>
      <c r="KRF23" s="23"/>
      <c r="KRG23" s="24"/>
      <c r="KSE23" s="26"/>
      <c r="KTO23" s="26"/>
      <c r="KTV23" s="26"/>
      <c r="KTW23" s="27"/>
      <c r="KTX23" s="26"/>
      <c r="KTY23" s="22"/>
      <c r="KTZ23" s="23"/>
      <c r="KUA23" s="22"/>
      <c r="KUB23" s="23"/>
      <c r="KUC23" s="24"/>
      <c r="KUD23" s="23"/>
      <c r="KUE23" s="24"/>
      <c r="KVC23" s="26"/>
      <c r="KWM23" s="26"/>
      <c r="KWT23" s="26"/>
      <c r="KWU23" s="27"/>
      <c r="KWV23" s="26"/>
      <c r="KWW23" s="22"/>
      <c r="KWX23" s="23"/>
      <c r="KWY23" s="22"/>
      <c r="KWZ23" s="23"/>
      <c r="KXA23" s="24"/>
      <c r="KXB23" s="23"/>
      <c r="KXC23" s="24"/>
      <c r="KYA23" s="26"/>
      <c r="KZK23" s="26"/>
      <c r="KZR23" s="26"/>
      <c r="KZS23" s="27"/>
      <c r="KZT23" s="26"/>
      <c r="KZU23" s="22"/>
      <c r="KZV23" s="23"/>
      <c r="KZW23" s="22"/>
      <c r="KZX23" s="23"/>
      <c r="KZY23" s="24"/>
      <c r="KZZ23" s="23"/>
      <c r="LAA23" s="24"/>
      <c r="LAY23" s="26"/>
      <c r="LCI23" s="26"/>
      <c r="LCP23" s="26"/>
      <c r="LCQ23" s="27"/>
      <c r="LCR23" s="26"/>
      <c r="LCS23" s="22"/>
      <c r="LCT23" s="23"/>
      <c r="LCU23" s="22"/>
      <c r="LCV23" s="23"/>
      <c r="LCW23" s="24"/>
      <c r="LCX23" s="23"/>
      <c r="LCY23" s="24"/>
      <c r="LDW23" s="26"/>
      <c r="LFG23" s="26"/>
      <c r="LFN23" s="26"/>
      <c r="LFO23" s="27"/>
      <c r="LFP23" s="26"/>
      <c r="LFQ23" s="22"/>
      <c r="LFR23" s="23"/>
      <c r="LFS23" s="22"/>
      <c r="LFT23" s="23"/>
      <c r="LFU23" s="24"/>
      <c r="LFV23" s="23"/>
      <c r="LFW23" s="24"/>
      <c r="LGU23" s="26"/>
      <c r="LIE23" s="26"/>
      <c r="LIL23" s="26"/>
      <c r="LIM23" s="27"/>
      <c r="LIN23" s="26"/>
      <c r="LIO23" s="22"/>
      <c r="LIP23" s="23"/>
      <c r="LIQ23" s="22"/>
      <c r="LIR23" s="23"/>
      <c r="LIS23" s="24"/>
      <c r="LIT23" s="23"/>
      <c r="LIU23" s="24"/>
      <c r="LJS23" s="26"/>
      <c r="LLC23" s="26"/>
      <c r="LLJ23" s="26"/>
      <c r="LLK23" s="27"/>
      <c r="LLL23" s="26"/>
      <c r="LLM23" s="22"/>
      <c r="LLN23" s="23"/>
      <c r="LLO23" s="22"/>
      <c r="LLP23" s="23"/>
      <c r="LLQ23" s="24"/>
      <c r="LLR23" s="23"/>
      <c r="LLS23" s="24"/>
      <c r="LMQ23" s="26"/>
      <c r="LOA23" s="26"/>
      <c r="LOH23" s="26"/>
      <c r="LOI23" s="27"/>
      <c r="LOJ23" s="26"/>
      <c r="LOK23" s="22"/>
      <c r="LOL23" s="23"/>
      <c r="LOM23" s="22"/>
      <c r="LON23" s="23"/>
      <c r="LOO23" s="24"/>
      <c r="LOP23" s="23"/>
      <c r="LOQ23" s="24"/>
      <c r="LPO23" s="26"/>
      <c r="LQY23" s="26"/>
      <c r="LRF23" s="26"/>
      <c r="LRG23" s="27"/>
      <c r="LRH23" s="26"/>
      <c r="LRI23" s="22"/>
      <c r="LRJ23" s="23"/>
      <c r="LRK23" s="22"/>
      <c r="LRL23" s="23"/>
      <c r="LRM23" s="24"/>
      <c r="LRN23" s="23"/>
      <c r="LRO23" s="24"/>
      <c r="LSM23" s="26"/>
      <c r="LTW23" s="26"/>
      <c r="LUD23" s="26"/>
      <c r="LUE23" s="27"/>
      <c r="LUF23" s="26"/>
      <c r="LUG23" s="22"/>
      <c r="LUH23" s="23"/>
      <c r="LUI23" s="22"/>
      <c r="LUJ23" s="23"/>
      <c r="LUK23" s="24"/>
      <c r="LUL23" s="23"/>
      <c r="LUM23" s="24"/>
      <c r="LVK23" s="26"/>
      <c r="LWU23" s="26"/>
      <c r="LXB23" s="26"/>
      <c r="LXC23" s="27"/>
      <c r="LXD23" s="26"/>
      <c r="LXE23" s="22"/>
      <c r="LXF23" s="23"/>
      <c r="LXG23" s="22"/>
      <c r="LXH23" s="23"/>
      <c r="LXI23" s="24"/>
      <c r="LXJ23" s="23"/>
      <c r="LXK23" s="24"/>
      <c r="LYI23" s="26"/>
      <c r="LZS23" s="26"/>
      <c r="LZZ23" s="26"/>
      <c r="MAA23" s="27"/>
      <c r="MAB23" s="26"/>
      <c r="MAC23" s="22"/>
      <c r="MAD23" s="23"/>
      <c r="MAE23" s="22"/>
      <c r="MAF23" s="23"/>
      <c r="MAG23" s="24"/>
      <c r="MAH23" s="23"/>
      <c r="MAI23" s="24"/>
      <c r="MBG23" s="26"/>
      <c r="MCQ23" s="26"/>
      <c r="MCX23" s="26"/>
      <c r="MCY23" s="27"/>
      <c r="MCZ23" s="26"/>
      <c r="MDA23" s="22"/>
      <c r="MDB23" s="23"/>
      <c r="MDC23" s="22"/>
      <c r="MDD23" s="23"/>
      <c r="MDE23" s="24"/>
      <c r="MDF23" s="23"/>
      <c r="MDG23" s="24"/>
      <c r="MEE23" s="26"/>
      <c r="MFO23" s="26"/>
      <c r="MFV23" s="26"/>
      <c r="MFW23" s="27"/>
      <c r="MFX23" s="26"/>
      <c r="MFY23" s="22"/>
      <c r="MFZ23" s="23"/>
      <c r="MGA23" s="22"/>
      <c r="MGB23" s="23"/>
      <c r="MGC23" s="24"/>
      <c r="MGD23" s="23"/>
      <c r="MGE23" s="24"/>
      <c r="MHC23" s="26"/>
      <c r="MIM23" s="26"/>
      <c r="MIT23" s="26"/>
      <c r="MIU23" s="27"/>
      <c r="MIV23" s="26"/>
      <c r="MIW23" s="22"/>
      <c r="MIX23" s="23"/>
      <c r="MIY23" s="22"/>
      <c r="MIZ23" s="23"/>
      <c r="MJA23" s="24"/>
      <c r="MJB23" s="23"/>
      <c r="MJC23" s="24"/>
      <c r="MKA23" s="26"/>
      <c r="MLK23" s="26"/>
      <c r="MLR23" s="26"/>
      <c r="MLS23" s="27"/>
      <c r="MLT23" s="26"/>
      <c r="MLU23" s="22"/>
      <c r="MLV23" s="23"/>
      <c r="MLW23" s="22"/>
      <c r="MLX23" s="23"/>
      <c r="MLY23" s="24"/>
      <c r="MLZ23" s="23"/>
      <c r="MMA23" s="24"/>
      <c r="MMY23" s="26"/>
      <c r="MOI23" s="26"/>
      <c r="MOP23" s="26"/>
      <c r="MOQ23" s="27"/>
      <c r="MOR23" s="26"/>
      <c r="MOS23" s="22"/>
      <c r="MOT23" s="23"/>
      <c r="MOU23" s="22"/>
      <c r="MOV23" s="23"/>
      <c r="MOW23" s="24"/>
      <c r="MOX23" s="23"/>
      <c r="MOY23" s="24"/>
      <c r="MPW23" s="26"/>
      <c r="MRG23" s="26"/>
      <c r="MRN23" s="26"/>
      <c r="MRO23" s="27"/>
      <c r="MRP23" s="26"/>
      <c r="MRQ23" s="22"/>
      <c r="MRR23" s="23"/>
      <c r="MRS23" s="22"/>
      <c r="MRT23" s="23"/>
      <c r="MRU23" s="24"/>
      <c r="MRV23" s="23"/>
      <c r="MRW23" s="24"/>
      <c r="MSU23" s="26"/>
      <c r="MUE23" s="26"/>
      <c r="MUL23" s="26"/>
      <c r="MUM23" s="27"/>
      <c r="MUN23" s="26"/>
      <c r="MUO23" s="22"/>
      <c r="MUP23" s="23"/>
      <c r="MUQ23" s="22"/>
      <c r="MUR23" s="23"/>
      <c r="MUS23" s="24"/>
      <c r="MUT23" s="23"/>
      <c r="MUU23" s="24"/>
      <c r="MVS23" s="26"/>
      <c r="MXC23" s="26"/>
      <c r="MXJ23" s="26"/>
      <c r="MXK23" s="27"/>
      <c r="MXL23" s="26"/>
      <c r="MXM23" s="22"/>
      <c r="MXN23" s="23"/>
      <c r="MXO23" s="22"/>
      <c r="MXP23" s="23"/>
      <c r="MXQ23" s="24"/>
      <c r="MXR23" s="23"/>
      <c r="MXS23" s="24"/>
      <c r="MYQ23" s="26"/>
      <c r="NAA23" s="26"/>
      <c r="NAH23" s="26"/>
      <c r="NAI23" s="27"/>
      <c r="NAJ23" s="26"/>
      <c r="NAK23" s="22"/>
      <c r="NAL23" s="23"/>
      <c r="NAM23" s="22"/>
      <c r="NAN23" s="23"/>
      <c r="NAO23" s="24"/>
      <c r="NAP23" s="23"/>
      <c r="NAQ23" s="24"/>
      <c r="NBO23" s="26"/>
      <c r="NCY23" s="26"/>
      <c r="NDF23" s="26"/>
      <c r="NDG23" s="27"/>
      <c r="NDH23" s="26"/>
      <c r="NDI23" s="22"/>
      <c r="NDJ23" s="23"/>
      <c r="NDK23" s="22"/>
      <c r="NDL23" s="23"/>
      <c r="NDM23" s="24"/>
      <c r="NDN23" s="23"/>
      <c r="NDO23" s="24"/>
      <c r="NEM23" s="26"/>
      <c r="NFW23" s="26"/>
      <c r="NGD23" s="26"/>
      <c r="NGE23" s="27"/>
      <c r="NGF23" s="26"/>
      <c r="NGG23" s="22"/>
      <c r="NGH23" s="23"/>
      <c r="NGI23" s="22"/>
      <c r="NGJ23" s="23"/>
      <c r="NGK23" s="24"/>
      <c r="NGL23" s="23"/>
      <c r="NGM23" s="24"/>
      <c r="NHK23" s="26"/>
      <c r="NIU23" s="26"/>
      <c r="NJB23" s="26"/>
      <c r="NJC23" s="27"/>
      <c r="NJD23" s="26"/>
      <c r="NJE23" s="22"/>
      <c r="NJF23" s="23"/>
      <c r="NJG23" s="22"/>
      <c r="NJH23" s="23"/>
      <c r="NJI23" s="24"/>
      <c r="NJJ23" s="23"/>
      <c r="NJK23" s="24"/>
      <c r="NKI23" s="26"/>
      <c r="NLS23" s="26"/>
      <c r="NLZ23" s="26"/>
      <c r="NMA23" s="27"/>
      <c r="NMB23" s="26"/>
      <c r="NMC23" s="22"/>
      <c r="NMD23" s="23"/>
      <c r="NME23" s="22"/>
      <c r="NMF23" s="23"/>
      <c r="NMG23" s="24"/>
      <c r="NMH23" s="23"/>
      <c r="NMI23" s="24"/>
      <c r="NNG23" s="26"/>
      <c r="NOQ23" s="26"/>
      <c r="NOX23" s="26"/>
      <c r="NOY23" s="27"/>
      <c r="NOZ23" s="26"/>
      <c r="NPA23" s="22"/>
      <c r="NPB23" s="23"/>
      <c r="NPC23" s="22"/>
      <c r="NPD23" s="23"/>
      <c r="NPE23" s="24"/>
      <c r="NPF23" s="23"/>
      <c r="NPG23" s="24"/>
      <c r="NQE23" s="26"/>
      <c r="NRO23" s="26"/>
      <c r="NRV23" s="26"/>
      <c r="NRW23" s="27"/>
      <c r="NRX23" s="26"/>
      <c r="NRY23" s="22"/>
      <c r="NRZ23" s="23"/>
      <c r="NSA23" s="22"/>
      <c r="NSB23" s="23"/>
      <c r="NSC23" s="24"/>
      <c r="NSD23" s="23"/>
      <c r="NSE23" s="24"/>
      <c r="NTC23" s="26"/>
      <c r="NUM23" s="26"/>
      <c r="NUT23" s="26"/>
      <c r="NUU23" s="27"/>
      <c r="NUV23" s="26"/>
      <c r="NUW23" s="22"/>
      <c r="NUX23" s="23"/>
      <c r="NUY23" s="22"/>
      <c r="NUZ23" s="23"/>
      <c r="NVA23" s="24"/>
      <c r="NVB23" s="23"/>
      <c r="NVC23" s="24"/>
      <c r="NWA23" s="26"/>
      <c r="NXK23" s="26"/>
      <c r="NXR23" s="26"/>
      <c r="NXS23" s="27"/>
      <c r="NXT23" s="26"/>
      <c r="NXU23" s="22"/>
      <c r="NXV23" s="23"/>
      <c r="NXW23" s="22"/>
      <c r="NXX23" s="23"/>
      <c r="NXY23" s="24"/>
      <c r="NXZ23" s="23"/>
      <c r="NYA23" s="24"/>
      <c r="NYY23" s="26"/>
      <c r="OAI23" s="26"/>
      <c r="OAP23" s="26"/>
      <c r="OAQ23" s="27"/>
      <c r="OAR23" s="26"/>
      <c r="OAS23" s="22"/>
      <c r="OAT23" s="23"/>
      <c r="OAU23" s="22"/>
      <c r="OAV23" s="23"/>
      <c r="OAW23" s="24"/>
      <c r="OAX23" s="23"/>
      <c r="OAY23" s="24"/>
      <c r="OBW23" s="26"/>
      <c r="ODG23" s="26"/>
      <c r="ODN23" s="26"/>
      <c r="ODO23" s="27"/>
      <c r="ODP23" s="26"/>
      <c r="ODQ23" s="22"/>
      <c r="ODR23" s="23"/>
      <c r="ODS23" s="22"/>
      <c r="ODT23" s="23"/>
      <c r="ODU23" s="24"/>
      <c r="ODV23" s="23"/>
      <c r="ODW23" s="24"/>
      <c r="OEU23" s="26"/>
      <c r="OGE23" s="26"/>
      <c r="OGL23" s="26"/>
      <c r="OGM23" s="27"/>
      <c r="OGN23" s="26"/>
      <c r="OGO23" s="22"/>
      <c r="OGP23" s="23"/>
      <c r="OGQ23" s="22"/>
      <c r="OGR23" s="23"/>
      <c r="OGS23" s="24"/>
      <c r="OGT23" s="23"/>
      <c r="OGU23" s="24"/>
      <c r="OHS23" s="26"/>
      <c r="OJC23" s="26"/>
      <c r="OJJ23" s="26"/>
      <c r="OJK23" s="27"/>
      <c r="OJL23" s="26"/>
      <c r="OJM23" s="22"/>
      <c r="OJN23" s="23"/>
      <c r="OJO23" s="22"/>
      <c r="OJP23" s="23"/>
      <c r="OJQ23" s="24"/>
      <c r="OJR23" s="23"/>
      <c r="OJS23" s="24"/>
      <c r="OKQ23" s="26"/>
      <c r="OMA23" s="26"/>
      <c r="OMH23" s="26"/>
      <c r="OMI23" s="27"/>
      <c r="OMJ23" s="26"/>
      <c r="OMK23" s="22"/>
      <c r="OML23" s="23"/>
      <c r="OMM23" s="22"/>
      <c r="OMN23" s="23"/>
      <c r="OMO23" s="24"/>
      <c r="OMP23" s="23"/>
      <c r="OMQ23" s="24"/>
      <c r="ONO23" s="26"/>
      <c r="OOY23" s="26"/>
      <c r="OPF23" s="26"/>
      <c r="OPG23" s="27"/>
      <c r="OPH23" s="26"/>
      <c r="OPI23" s="22"/>
      <c r="OPJ23" s="23"/>
      <c r="OPK23" s="22"/>
      <c r="OPL23" s="23"/>
      <c r="OPM23" s="24"/>
      <c r="OPN23" s="23"/>
      <c r="OPO23" s="24"/>
      <c r="OQM23" s="26"/>
      <c r="ORW23" s="26"/>
      <c r="OSD23" s="26"/>
      <c r="OSE23" s="27"/>
      <c r="OSF23" s="26"/>
      <c r="OSG23" s="22"/>
      <c r="OSH23" s="23"/>
      <c r="OSI23" s="22"/>
      <c r="OSJ23" s="23"/>
      <c r="OSK23" s="24"/>
      <c r="OSL23" s="23"/>
      <c r="OSM23" s="24"/>
      <c r="OTK23" s="26"/>
      <c r="OUU23" s="26"/>
      <c r="OVB23" s="26"/>
      <c r="OVC23" s="27"/>
      <c r="OVD23" s="26"/>
      <c r="OVE23" s="22"/>
      <c r="OVF23" s="23"/>
      <c r="OVG23" s="22"/>
      <c r="OVH23" s="23"/>
      <c r="OVI23" s="24"/>
      <c r="OVJ23" s="23"/>
      <c r="OVK23" s="24"/>
      <c r="OWI23" s="26"/>
      <c r="OXS23" s="26"/>
      <c r="OXZ23" s="26"/>
      <c r="OYA23" s="27"/>
      <c r="OYB23" s="26"/>
      <c r="OYC23" s="22"/>
      <c r="OYD23" s="23"/>
      <c r="OYE23" s="22"/>
      <c r="OYF23" s="23"/>
      <c r="OYG23" s="24"/>
      <c r="OYH23" s="23"/>
      <c r="OYI23" s="24"/>
      <c r="OZG23" s="26"/>
      <c r="PAQ23" s="26"/>
      <c r="PAX23" s="26"/>
      <c r="PAY23" s="27"/>
      <c r="PAZ23" s="26"/>
      <c r="PBA23" s="22"/>
      <c r="PBB23" s="23"/>
      <c r="PBC23" s="22"/>
      <c r="PBD23" s="23"/>
      <c r="PBE23" s="24"/>
      <c r="PBF23" s="23"/>
      <c r="PBG23" s="24"/>
      <c r="PCE23" s="26"/>
      <c r="PDO23" s="26"/>
      <c r="PDV23" s="26"/>
      <c r="PDW23" s="27"/>
      <c r="PDX23" s="26"/>
      <c r="PDY23" s="22"/>
      <c r="PDZ23" s="23"/>
      <c r="PEA23" s="22"/>
      <c r="PEB23" s="23"/>
      <c r="PEC23" s="24"/>
      <c r="PED23" s="23"/>
      <c r="PEE23" s="24"/>
      <c r="PFC23" s="26"/>
      <c r="PGM23" s="26"/>
      <c r="PGT23" s="26"/>
      <c r="PGU23" s="27"/>
      <c r="PGV23" s="26"/>
      <c r="PGW23" s="22"/>
      <c r="PGX23" s="23"/>
      <c r="PGY23" s="22"/>
      <c r="PGZ23" s="23"/>
      <c r="PHA23" s="24"/>
      <c r="PHB23" s="23"/>
      <c r="PHC23" s="24"/>
      <c r="PIA23" s="26"/>
      <c r="PJK23" s="26"/>
      <c r="PJR23" s="26"/>
      <c r="PJS23" s="27"/>
      <c r="PJT23" s="26"/>
      <c r="PJU23" s="22"/>
      <c r="PJV23" s="23"/>
      <c r="PJW23" s="22"/>
      <c r="PJX23" s="23"/>
      <c r="PJY23" s="24"/>
      <c r="PJZ23" s="23"/>
      <c r="PKA23" s="24"/>
      <c r="PKY23" s="26"/>
      <c r="PMI23" s="26"/>
      <c r="PMP23" s="26"/>
      <c r="PMQ23" s="27"/>
      <c r="PMR23" s="26"/>
      <c r="PMS23" s="22"/>
      <c r="PMT23" s="23"/>
      <c r="PMU23" s="22"/>
      <c r="PMV23" s="23"/>
      <c r="PMW23" s="24"/>
      <c r="PMX23" s="23"/>
      <c r="PMY23" s="24"/>
      <c r="PNW23" s="26"/>
      <c r="PPG23" s="26"/>
      <c r="PPN23" s="26"/>
      <c r="PPO23" s="27"/>
      <c r="PPP23" s="26"/>
      <c r="PPQ23" s="22"/>
      <c r="PPR23" s="23"/>
      <c r="PPS23" s="22"/>
      <c r="PPT23" s="23"/>
      <c r="PPU23" s="24"/>
      <c r="PPV23" s="23"/>
      <c r="PPW23" s="24"/>
      <c r="PQU23" s="26"/>
      <c r="PSE23" s="26"/>
      <c r="PSL23" s="26"/>
      <c r="PSM23" s="27"/>
      <c r="PSN23" s="26"/>
      <c r="PSO23" s="22"/>
      <c r="PSP23" s="23"/>
      <c r="PSQ23" s="22"/>
      <c r="PSR23" s="23"/>
      <c r="PSS23" s="24"/>
      <c r="PST23" s="23"/>
      <c r="PSU23" s="24"/>
      <c r="PTS23" s="26"/>
      <c r="PVC23" s="26"/>
      <c r="PVJ23" s="26"/>
      <c r="PVK23" s="27"/>
      <c r="PVL23" s="26"/>
      <c r="PVM23" s="22"/>
      <c r="PVN23" s="23"/>
      <c r="PVO23" s="22"/>
      <c r="PVP23" s="23"/>
      <c r="PVQ23" s="24"/>
      <c r="PVR23" s="23"/>
      <c r="PVS23" s="24"/>
      <c r="PWQ23" s="26"/>
      <c r="PYA23" s="26"/>
      <c r="PYH23" s="26"/>
      <c r="PYI23" s="27"/>
      <c r="PYJ23" s="26"/>
      <c r="PYK23" s="22"/>
      <c r="PYL23" s="23"/>
      <c r="PYM23" s="22"/>
      <c r="PYN23" s="23"/>
      <c r="PYO23" s="24"/>
      <c r="PYP23" s="23"/>
      <c r="PYQ23" s="24"/>
      <c r="PZO23" s="26"/>
      <c r="QAY23" s="26"/>
      <c r="QBF23" s="26"/>
      <c r="QBG23" s="27"/>
      <c r="QBH23" s="26"/>
      <c r="QBI23" s="22"/>
      <c r="QBJ23" s="23"/>
      <c r="QBK23" s="22"/>
      <c r="QBL23" s="23"/>
      <c r="QBM23" s="24"/>
      <c r="QBN23" s="23"/>
      <c r="QBO23" s="24"/>
      <c r="QCM23" s="26"/>
      <c r="QDW23" s="26"/>
      <c r="QED23" s="26"/>
      <c r="QEE23" s="27"/>
      <c r="QEF23" s="26"/>
      <c r="QEG23" s="22"/>
      <c r="QEH23" s="23"/>
      <c r="QEI23" s="22"/>
      <c r="QEJ23" s="23"/>
      <c r="QEK23" s="24"/>
      <c r="QEL23" s="23"/>
      <c r="QEM23" s="24"/>
      <c r="QFK23" s="26"/>
      <c r="QGU23" s="26"/>
      <c r="QHB23" s="26"/>
      <c r="QHC23" s="27"/>
      <c r="QHD23" s="26"/>
      <c r="QHE23" s="22"/>
      <c r="QHF23" s="23"/>
      <c r="QHG23" s="22"/>
      <c r="QHH23" s="23"/>
      <c r="QHI23" s="24"/>
      <c r="QHJ23" s="23"/>
      <c r="QHK23" s="24"/>
      <c r="QII23" s="26"/>
      <c r="QJS23" s="26"/>
      <c r="QJZ23" s="26"/>
      <c r="QKA23" s="27"/>
      <c r="QKB23" s="26"/>
      <c r="QKC23" s="22"/>
      <c r="QKD23" s="23"/>
      <c r="QKE23" s="22"/>
      <c r="QKF23" s="23"/>
      <c r="QKG23" s="24"/>
      <c r="QKH23" s="23"/>
      <c r="QKI23" s="24"/>
      <c r="QLG23" s="26"/>
      <c r="QMQ23" s="26"/>
      <c r="QMX23" s="26"/>
      <c r="QMY23" s="27"/>
      <c r="QMZ23" s="26"/>
      <c r="QNA23" s="22"/>
      <c r="QNB23" s="23"/>
      <c r="QNC23" s="22"/>
      <c r="QND23" s="23"/>
      <c r="QNE23" s="24"/>
      <c r="QNF23" s="23"/>
      <c r="QNG23" s="24"/>
      <c r="QOE23" s="26"/>
      <c r="QPO23" s="26"/>
      <c r="QPV23" s="26"/>
      <c r="QPW23" s="27"/>
      <c r="QPX23" s="26"/>
      <c r="QPY23" s="22"/>
      <c r="QPZ23" s="23"/>
      <c r="QQA23" s="22"/>
      <c r="QQB23" s="23"/>
      <c r="QQC23" s="24"/>
      <c r="QQD23" s="23"/>
      <c r="QQE23" s="24"/>
      <c r="QRC23" s="26"/>
      <c r="QSM23" s="26"/>
      <c r="QST23" s="26"/>
      <c r="QSU23" s="27"/>
      <c r="QSV23" s="26"/>
      <c r="QSW23" s="22"/>
      <c r="QSX23" s="23"/>
      <c r="QSY23" s="22"/>
      <c r="QSZ23" s="23"/>
      <c r="QTA23" s="24"/>
      <c r="QTB23" s="23"/>
      <c r="QTC23" s="24"/>
      <c r="QUA23" s="26"/>
      <c r="QVK23" s="26"/>
      <c r="QVR23" s="26"/>
      <c r="QVS23" s="27"/>
      <c r="QVT23" s="26"/>
      <c r="QVU23" s="22"/>
      <c r="QVV23" s="23"/>
      <c r="QVW23" s="22"/>
      <c r="QVX23" s="23"/>
      <c r="QVY23" s="24"/>
      <c r="QVZ23" s="23"/>
      <c r="QWA23" s="24"/>
      <c r="QWY23" s="26"/>
      <c r="QYI23" s="26"/>
      <c r="QYP23" s="26"/>
      <c r="QYQ23" s="27"/>
      <c r="QYR23" s="26"/>
      <c r="QYS23" s="22"/>
      <c r="QYT23" s="23"/>
      <c r="QYU23" s="22"/>
      <c r="QYV23" s="23"/>
      <c r="QYW23" s="24"/>
      <c r="QYX23" s="23"/>
      <c r="QYY23" s="24"/>
      <c r="QZW23" s="26"/>
      <c r="RBG23" s="26"/>
      <c r="RBN23" s="26"/>
      <c r="RBO23" s="27"/>
      <c r="RBP23" s="26"/>
      <c r="RBQ23" s="22"/>
      <c r="RBR23" s="23"/>
      <c r="RBS23" s="22"/>
      <c r="RBT23" s="23"/>
      <c r="RBU23" s="24"/>
      <c r="RBV23" s="23"/>
      <c r="RBW23" s="24"/>
      <c r="RCU23" s="26"/>
      <c r="REE23" s="26"/>
      <c r="REL23" s="26"/>
      <c r="REM23" s="27"/>
      <c r="REN23" s="26"/>
      <c r="REO23" s="22"/>
      <c r="REP23" s="23"/>
      <c r="REQ23" s="22"/>
      <c r="RER23" s="23"/>
      <c r="RES23" s="24"/>
      <c r="RET23" s="23"/>
      <c r="REU23" s="24"/>
      <c r="RFS23" s="26"/>
      <c r="RHC23" s="26"/>
      <c r="RHJ23" s="26"/>
      <c r="RHK23" s="27"/>
      <c r="RHL23" s="26"/>
      <c r="RHM23" s="22"/>
      <c r="RHN23" s="23"/>
      <c r="RHO23" s="22"/>
      <c r="RHP23" s="23"/>
      <c r="RHQ23" s="24"/>
      <c r="RHR23" s="23"/>
      <c r="RHS23" s="24"/>
      <c r="RIQ23" s="26"/>
      <c r="RKA23" s="26"/>
      <c r="RKH23" s="26"/>
      <c r="RKI23" s="27"/>
      <c r="RKJ23" s="26"/>
      <c r="RKK23" s="22"/>
      <c r="RKL23" s="23"/>
      <c r="RKM23" s="22"/>
      <c r="RKN23" s="23"/>
      <c r="RKO23" s="24"/>
      <c r="RKP23" s="23"/>
      <c r="RKQ23" s="24"/>
      <c r="RLO23" s="26"/>
      <c r="RMY23" s="26"/>
      <c r="RNF23" s="26"/>
      <c r="RNG23" s="27"/>
      <c r="RNH23" s="26"/>
      <c r="RNI23" s="22"/>
      <c r="RNJ23" s="23"/>
      <c r="RNK23" s="22"/>
      <c r="RNL23" s="23"/>
      <c r="RNM23" s="24"/>
      <c r="RNN23" s="23"/>
      <c r="RNO23" s="24"/>
      <c r="ROM23" s="26"/>
      <c r="RPW23" s="26"/>
      <c r="RQD23" s="26"/>
      <c r="RQE23" s="27"/>
      <c r="RQF23" s="26"/>
      <c r="RQG23" s="22"/>
      <c r="RQH23" s="23"/>
      <c r="RQI23" s="22"/>
      <c r="RQJ23" s="23"/>
      <c r="RQK23" s="24"/>
      <c r="RQL23" s="23"/>
      <c r="RQM23" s="24"/>
      <c r="RRK23" s="26"/>
      <c r="RSU23" s="26"/>
      <c r="RTB23" s="26"/>
      <c r="RTC23" s="27"/>
      <c r="RTD23" s="26"/>
      <c r="RTE23" s="22"/>
      <c r="RTF23" s="23"/>
      <c r="RTG23" s="22"/>
      <c r="RTH23" s="23"/>
      <c r="RTI23" s="24"/>
      <c r="RTJ23" s="23"/>
      <c r="RTK23" s="24"/>
      <c r="RUI23" s="26"/>
      <c r="RVS23" s="26"/>
      <c r="RVZ23" s="26"/>
      <c r="RWA23" s="27"/>
      <c r="RWB23" s="26"/>
      <c r="RWC23" s="22"/>
      <c r="RWD23" s="23"/>
      <c r="RWE23" s="22"/>
      <c r="RWF23" s="23"/>
      <c r="RWG23" s="24"/>
      <c r="RWH23" s="23"/>
      <c r="RWI23" s="24"/>
      <c r="RXG23" s="26"/>
      <c r="RYQ23" s="26"/>
      <c r="RYX23" s="26"/>
      <c r="RYY23" s="27"/>
      <c r="RYZ23" s="26"/>
      <c r="RZA23" s="22"/>
      <c r="RZB23" s="23"/>
      <c r="RZC23" s="22"/>
      <c r="RZD23" s="23"/>
      <c r="RZE23" s="24"/>
      <c r="RZF23" s="23"/>
      <c r="RZG23" s="24"/>
      <c r="SAE23" s="26"/>
      <c r="SBO23" s="26"/>
      <c r="SBV23" s="26"/>
      <c r="SBW23" s="27"/>
      <c r="SBX23" s="26"/>
      <c r="SBY23" s="22"/>
      <c r="SBZ23" s="23"/>
      <c r="SCA23" s="22"/>
      <c r="SCB23" s="23"/>
      <c r="SCC23" s="24"/>
      <c r="SCD23" s="23"/>
      <c r="SCE23" s="24"/>
      <c r="SDC23" s="26"/>
      <c r="SEM23" s="26"/>
      <c r="SET23" s="26"/>
      <c r="SEU23" s="27"/>
      <c r="SEV23" s="26"/>
      <c r="SEW23" s="22"/>
      <c r="SEX23" s="23"/>
      <c r="SEY23" s="22"/>
      <c r="SEZ23" s="23"/>
      <c r="SFA23" s="24"/>
      <c r="SFB23" s="23"/>
      <c r="SFC23" s="24"/>
      <c r="SGA23" s="26"/>
      <c r="SHK23" s="26"/>
      <c r="SHR23" s="26"/>
      <c r="SHS23" s="27"/>
      <c r="SHT23" s="26"/>
      <c r="SHU23" s="22"/>
      <c r="SHV23" s="23"/>
      <c r="SHW23" s="22"/>
      <c r="SHX23" s="23"/>
      <c r="SHY23" s="24"/>
      <c r="SHZ23" s="23"/>
      <c r="SIA23" s="24"/>
      <c r="SIY23" s="26"/>
      <c r="SKI23" s="26"/>
      <c r="SKP23" s="26"/>
      <c r="SKQ23" s="27"/>
      <c r="SKR23" s="26"/>
      <c r="SKS23" s="22"/>
      <c r="SKT23" s="23"/>
      <c r="SKU23" s="22"/>
      <c r="SKV23" s="23"/>
      <c r="SKW23" s="24"/>
      <c r="SKX23" s="23"/>
      <c r="SKY23" s="24"/>
      <c r="SLW23" s="26"/>
      <c r="SNG23" s="26"/>
      <c r="SNN23" s="26"/>
      <c r="SNO23" s="27"/>
      <c r="SNP23" s="26"/>
      <c r="SNQ23" s="22"/>
      <c r="SNR23" s="23"/>
      <c r="SNS23" s="22"/>
      <c r="SNT23" s="23"/>
      <c r="SNU23" s="24"/>
      <c r="SNV23" s="23"/>
      <c r="SNW23" s="24"/>
      <c r="SOU23" s="26"/>
      <c r="SQE23" s="26"/>
      <c r="SQL23" s="26"/>
      <c r="SQM23" s="27"/>
      <c r="SQN23" s="26"/>
      <c r="SQO23" s="22"/>
      <c r="SQP23" s="23"/>
      <c r="SQQ23" s="22"/>
      <c r="SQR23" s="23"/>
      <c r="SQS23" s="24"/>
      <c r="SQT23" s="23"/>
      <c r="SQU23" s="24"/>
      <c r="SRS23" s="26"/>
      <c r="STC23" s="26"/>
      <c r="STJ23" s="26"/>
      <c r="STK23" s="27"/>
      <c r="STL23" s="26"/>
      <c r="STM23" s="22"/>
      <c r="STN23" s="23"/>
      <c r="STO23" s="22"/>
      <c r="STP23" s="23"/>
      <c r="STQ23" s="24"/>
      <c r="STR23" s="23"/>
      <c r="STS23" s="24"/>
      <c r="SUQ23" s="26"/>
      <c r="SWA23" s="26"/>
      <c r="SWH23" s="26"/>
      <c r="SWI23" s="27"/>
      <c r="SWJ23" s="26"/>
      <c r="SWK23" s="22"/>
      <c r="SWL23" s="23"/>
      <c r="SWM23" s="22"/>
      <c r="SWN23" s="23"/>
      <c r="SWO23" s="24"/>
      <c r="SWP23" s="23"/>
      <c r="SWQ23" s="24"/>
      <c r="SXO23" s="26"/>
      <c r="SYY23" s="26"/>
      <c r="SZF23" s="26"/>
      <c r="SZG23" s="27"/>
      <c r="SZH23" s="26"/>
      <c r="SZI23" s="22"/>
      <c r="SZJ23" s="23"/>
      <c r="SZK23" s="22"/>
      <c r="SZL23" s="23"/>
      <c r="SZM23" s="24"/>
      <c r="SZN23" s="23"/>
      <c r="SZO23" s="24"/>
      <c r="TAM23" s="26"/>
      <c r="TBW23" s="26"/>
      <c r="TCD23" s="26"/>
      <c r="TCE23" s="27"/>
      <c r="TCF23" s="26"/>
      <c r="TCG23" s="22"/>
      <c r="TCH23" s="23"/>
      <c r="TCI23" s="22"/>
      <c r="TCJ23" s="23"/>
      <c r="TCK23" s="24"/>
      <c r="TCL23" s="23"/>
      <c r="TCM23" s="24"/>
      <c r="TDK23" s="26"/>
      <c r="TEU23" s="26"/>
      <c r="TFB23" s="26"/>
      <c r="TFC23" s="27"/>
      <c r="TFD23" s="26"/>
      <c r="TFE23" s="22"/>
      <c r="TFF23" s="23"/>
      <c r="TFG23" s="22"/>
      <c r="TFH23" s="23"/>
      <c r="TFI23" s="24"/>
      <c r="TFJ23" s="23"/>
      <c r="TFK23" s="24"/>
      <c r="TGI23" s="26"/>
      <c r="THS23" s="26"/>
      <c r="THZ23" s="26"/>
      <c r="TIA23" s="27"/>
      <c r="TIB23" s="26"/>
      <c r="TIC23" s="22"/>
      <c r="TID23" s="23"/>
      <c r="TIE23" s="22"/>
      <c r="TIF23" s="23"/>
      <c r="TIG23" s="24"/>
      <c r="TIH23" s="23"/>
      <c r="TII23" s="24"/>
      <c r="TJG23" s="26"/>
      <c r="TKQ23" s="26"/>
      <c r="TKX23" s="26"/>
      <c r="TKY23" s="27"/>
      <c r="TKZ23" s="26"/>
      <c r="TLA23" s="22"/>
      <c r="TLB23" s="23"/>
      <c r="TLC23" s="22"/>
      <c r="TLD23" s="23"/>
      <c r="TLE23" s="24"/>
      <c r="TLF23" s="23"/>
      <c r="TLG23" s="24"/>
      <c r="TME23" s="26"/>
      <c r="TNO23" s="26"/>
      <c r="TNV23" s="26"/>
      <c r="TNW23" s="27"/>
      <c r="TNX23" s="26"/>
      <c r="TNY23" s="22"/>
      <c r="TNZ23" s="23"/>
      <c r="TOA23" s="22"/>
      <c r="TOB23" s="23"/>
      <c r="TOC23" s="24"/>
      <c r="TOD23" s="23"/>
      <c r="TOE23" s="24"/>
      <c r="TPC23" s="26"/>
      <c r="TQM23" s="26"/>
      <c r="TQT23" s="26"/>
      <c r="TQU23" s="27"/>
      <c r="TQV23" s="26"/>
      <c r="TQW23" s="22"/>
      <c r="TQX23" s="23"/>
      <c r="TQY23" s="22"/>
      <c r="TQZ23" s="23"/>
      <c r="TRA23" s="24"/>
      <c r="TRB23" s="23"/>
      <c r="TRC23" s="24"/>
      <c r="TSA23" s="26"/>
      <c r="TTK23" s="26"/>
      <c r="TTR23" s="26"/>
      <c r="TTS23" s="27"/>
      <c r="TTT23" s="26"/>
      <c r="TTU23" s="22"/>
      <c r="TTV23" s="23"/>
      <c r="TTW23" s="22"/>
      <c r="TTX23" s="23"/>
      <c r="TTY23" s="24"/>
      <c r="TTZ23" s="23"/>
      <c r="TUA23" s="24"/>
      <c r="TUY23" s="26"/>
      <c r="TWI23" s="26"/>
      <c r="TWP23" s="26"/>
      <c r="TWQ23" s="27"/>
      <c r="TWR23" s="26"/>
      <c r="TWS23" s="22"/>
      <c r="TWT23" s="23"/>
      <c r="TWU23" s="22"/>
      <c r="TWV23" s="23"/>
      <c r="TWW23" s="24"/>
      <c r="TWX23" s="23"/>
      <c r="TWY23" s="24"/>
      <c r="TXW23" s="26"/>
      <c r="TZG23" s="26"/>
      <c r="TZN23" s="26"/>
      <c r="TZO23" s="27"/>
      <c r="TZP23" s="26"/>
      <c r="TZQ23" s="22"/>
      <c r="TZR23" s="23"/>
      <c r="TZS23" s="22"/>
      <c r="TZT23" s="23"/>
      <c r="TZU23" s="24"/>
      <c r="TZV23" s="23"/>
      <c r="TZW23" s="24"/>
      <c r="UAU23" s="26"/>
      <c r="UCE23" s="26"/>
      <c r="UCL23" s="26"/>
      <c r="UCM23" s="27"/>
      <c r="UCN23" s="26"/>
      <c r="UCO23" s="22"/>
      <c r="UCP23" s="23"/>
      <c r="UCQ23" s="22"/>
      <c r="UCR23" s="23"/>
      <c r="UCS23" s="24"/>
      <c r="UCT23" s="23"/>
      <c r="UCU23" s="24"/>
      <c r="UDS23" s="26"/>
      <c r="UFC23" s="26"/>
      <c r="UFJ23" s="26"/>
      <c r="UFK23" s="27"/>
      <c r="UFL23" s="26"/>
      <c r="UFM23" s="22"/>
      <c r="UFN23" s="23"/>
      <c r="UFO23" s="22"/>
      <c r="UFP23" s="23"/>
      <c r="UFQ23" s="24"/>
      <c r="UFR23" s="23"/>
      <c r="UFS23" s="24"/>
      <c r="UGQ23" s="26"/>
      <c r="UIA23" s="26"/>
      <c r="UIH23" s="26"/>
      <c r="UII23" s="27"/>
      <c r="UIJ23" s="26"/>
      <c r="UIK23" s="22"/>
      <c r="UIL23" s="23"/>
      <c r="UIM23" s="22"/>
      <c r="UIN23" s="23"/>
      <c r="UIO23" s="24"/>
      <c r="UIP23" s="23"/>
      <c r="UIQ23" s="24"/>
      <c r="UJO23" s="26"/>
      <c r="UKY23" s="26"/>
      <c r="ULF23" s="26"/>
      <c r="ULG23" s="27"/>
      <c r="ULH23" s="26"/>
      <c r="ULI23" s="22"/>
      <c r="ULJ23" s="23"/>
      <c r="ULK23" s="22"/>
      <c r="ULL23" s="23"/>
      <c r="ULM23" s="24"/>
      <c r="ULN23" s="23"/>
      <c r="ULO23" s="24"/>
      <c r="UMM23" s="26"/>
      <c r="UNW23" s="26"/>
      <c r="UOD23" s="26"/>
      <c r="UOE23" s="27"/>
      <c r="UOF23" s="26"/>
      <c r="UOG23" s="22"/>
      <c r="UOH23" s="23"/>
      <c r="UOI23" s="22"/>
      <c r="UOJ23" s="23"/>
      <c r="UOK23" s="24"/>
      <c r="UOL23" s="23"/>
      <c r="UOM23" s="24"/>
      <c r="UPK23" s="26"/>
      <c r="UQU23" s="26"/>
      <c r="URB23" s="26"/>
      <c r="URC23" s="27"/>
      <c r="URD23" s="26"/>
      <c r="URE23" s="22"/>
      <c r="URF23" s="23"/>
      <c r="URG23" s="22"/>
      <c r="URH23" s="23"/>
      <c r="URI23" s="24"/>
      <c r="URJ23" s="23"/>
      <c r="URK23" s="24"/>
      <c r="USI23" s="26"/>
      <c r="UTS23" s="26"/>
      <c r="UTZ23" s="26"/>
      <c r="UUA23" s="27"/>
      <c r="UUB23" s="26"/>
      <c r="UUC23" s="22"/>
      <c r="UUD23" s="23"/>
      <c r="UUE23" s="22"/>
      <c r="UUF23" s="23"/>
      <c r="UUG23" s="24"/>
      <c r="UUH23" s="23"/>
      <c r="UUI23" s="24"/>
      <c r="UVG23" s="26"/>
      <c r="UWQ23" s="26"/>
      <c r="UWX23" s="26"/>
      <c r="UWY23" s="27"/>
      <c r="UWZ23" s="26"/>
      <c r="UXA23" s="22"/>
      <c r="UXB23" s="23"/>
      <c r="UXC23" s="22"/>
      <c r="UXD23" s="23"/>
      <c r="UXE23" s="24"/>
      <c r="UXF23" s="23"/>
      <c r="UXG23" s="24"/>
      <c r="UYE23" s="26"/>
      <c r="UZO23" s="26"/>
      <c r="UZV23" s="26"/>
      <c r="UZW23" s="27"/>
      <c r="UZX23" s="26"/>
      <c r="UZY23" s="22"/>
      <c r="UZZ23" s="23"/>
      <c r="VAA23" s="22"/>
      <c r="VAB23" s="23"/>
      <c r="VAC23" s="24"/>
      <c r="VAD23" s="23"/>
      <c r="VAE23" s="24"/>
      <c r="VBC23" s="26"/>
      <c r="VCM23" s="26"/>
      <c r="VCT23" s="26"/>
      <c r="VCU23" s="27"/>
      <c r="VCV23" s="26"/>
      <c r="VCW23" s="22"/>
      <c r="VCX23" s="23"/>
      <c r="VCY23" s="22"/>
      <c r="VCZ23" s="23"/>
      <c r="VDA23" s="24"/>
      <c r="VDB23" s="23"/>
      <c r="VDC23" s="24"/>
      <c r="VEA23" s="26"/>
      <c r="VFK23" s="26"/>
      <c r="VFR23" s="26"/>
      <c r="VFS23" s="27"/>
      <c r="VFT23" s="26"/>
      <c r="VFU23" s="22"/>
      <c r="VFV23" s="23"/>
      <c r="VFW23" s="22"/>
      <c r="VFX23" s="23"/>
      <c r="VFY23" s="24"/>
      <c r="VFZ23" s="23"/>
      <c r="VGA23" s="24"/>
      <c r="VGY23" s="26"/>
      <c r="VII23" s="26"/>
      <c r="VIP23" s="26"/>
      <c r="VIQ23" s="27"/>
      <c r="VIR23" s="26"/>
      <c r="VIS23" s="22"/>
      <c r="VIT23" s="23"/>
      <c r="VIU23" s="22"/>
      <c r="VIV23" s="23"/>
      <c r="VIW23" s="24"/>
      <c r="VIX23" s="23"/>
      <c r="VIY23" s="24"/>
      <c r="VJW23" s="26"/>
      <c r="VLG23" s="26"/>
      <c r="VLN23" s="26"/>
      <c r="VLO23" s="27"/>
      <c r="VLP23" s="26"/>
      <c r="VLQ23" s="22"/>
      <c r="VLR23" s="23"/>
      <c r="VLS23" s="22"/>
      <c r="VLT23" s="23"/>
      <c r="VLU23" s="24"/>
      <c r="VLV23" s="23"/>
      <c r="VLW23" s="24"/>
      <c r="VMU23" s="26"/>
      <c r="VOE23" s="26"/>
      <c r="VOL23" s="26"/>
      <c r="VOM23" s="27"/>
      <c r="VON23" s="26"/>
      <c r="VOO23" s="22"/>
      <c r="VOP23" s="23"/>
      <c r="VOQ23" s="22"/>
      <c r="VOR23" s="23"/>
      <c r="VOS23" s="24"/>
      <c r="VOT23" s="23"/>
      <c r="VOU23" s="24"/>
      <c r="VPS23" s="26"/>
      <c r="VRC23" s="26"/>
      <c r="VRJ23" s="26"/>
      <c r="VRK23" s="27"/>
      <c r="VRL23" s="26"/>
      <c r="VRM23" s="22"/>
      <c r="VRN23" s="23"/>
      <c r="VRO23" s="22"/>
      <c r="VRP23" s="23"/>
      <c r="VRQ23" s="24"/>
      <c r="VRR23" s="23"/>
      <c r="VRS23" s="24"/>
      <c r="VSQ23" s="26"/>
      <c r="VUA23" s="26"/>
      <c r="VUH23" s="26"/>
      <c r="VUI23" s="27"/>
      <c r="VUJ23" s="26"/>
      <c r="VUK23" s="22"/>
      <c r="VUL23" s="23"/>
      <c r="VUM23" s="22"/>
      <c r="VUN23" s="23"/>
      <c r="VUO23" s="24"/>
      <c r="VUP23" s="23"/>
      <c r="VUQ23" s="24"/>
      <c r="VVO23" s="26"/>
      <c r="VWY23" s="26"/>
      <c r="VXF23" s="26"/>
      <c r="VXG23" s="27"/>
      <c r="VXH23" s="26"/>
      <c r="VXI23" s="22"/>
      <c r="VXJ23" s="23"/>
      <c r="VXK23" s="22"/>
      <c r="VXL23" s="23"/>
      <c r="VXM23" s="24"/>
      <c r="VXN23" s="23"/>
      <c r="VXO23" s="24"/>
      <c r="VYM23" s="26"/>
      <c r="VZW23" s="26"/>
      <c r="WAD23" s="26"/>
      <c r="WAE23" s="27"/>
      <c r="WAF23" s="26"/>
      <c r="WAG23" s="22"/>
      <c r="WAH23" s="23"/>
      <c r="WAI23" s="22"/>
      <c r="WAJ23" s="23"/>
      <c r="WAK23" s="24"/>
      <c r="WAL23" s="23"/>
      <c r="WAM23" s="24"/>
      <c r="WBK23" s="26"/>
      <c r="WCU23" s="26"/>
      <c r="WDB23" s="26"/>
      <c r="WDC23" s="27"/>
      <c r="WDD23" s="26"/>
      <c r="WDE23" s="22"/>
      <c r="WDF23" s="23"/>
      <c r="WDG23" s="22"/>
      <c r="WDH23" s="23"/>
      <c r="WDI23" s="24"/>
      <c r="WDJ23" s="23"/>
      <c r="WDK23" s="24"/>
      <c r="WEI23" s="26"/>
      <c r="WFS23" s="26"/>
      <c r="WFZ23" s="26"/>
      <c r="WGA23" s="27"/>
      <c r="WGB23" s="26"/>
      <c r="WGC23" s="22"/>
      <c r="WGD23" s="23"/>
      <c r="WGE23" s="22"/>
      <c r="WGF23" s="23"/>
      <c r="WGG23" s="24"/>
      <c r="WGH23" s="23"/>
      <c r="WGI23" s="24"/>
      <c r="WHG23" s="26"/>
      <c r="WIQ23" s="26"/>
      <c r="WIX23" s="26"/>
      <c r="WIY23" s="27"/>
      <c r="WIZ23" s="26"/>
      <c r="WJA23" s="22"/>
      <c r="WJB23" s="23"/>
      <c r="WJC23" s="22"/>
      <c r="WJD23" s="23"/>
      <c r="WJE23" s="24"/>
      <c r="WJF23" s="23"/>
      <c r="WJG23" s="24"/>
      <c r="WKE23" s="26"/>
      <c r="WLO23" s="26"/>
      <c r="WLV23" s="26"/>
      <c r="WLW23" s="27"/>
      <c r="WLX23" s="26"/>
      <c r="WLY23" s="22"/>
      <c r="WLZ23" s="23"/>
      <c r="WMA23" s="22"/>
      <c r="WMB23" s="23"/>
      <c r="WMC23" s="24"/>
      <c r="WMD23" s="23"/>
      <c r="WME23" s="24"/>
      <c r="WNC23" s="26"/>
      <c r="WOM23" s="26"/>
      <c r="WOT23" s="26"/>
      <c r="WOU23" s="27"/>
      <c r="WOV23" s="26"/>
      <c r="WOW23" s="22"/>
      <c r="WOX23" s="23"/>
      <c r="WOY23" s="22"/>
      <c r="WOZ23" s="23"/>
      <c r="WPA23" s="24"/>
      <c r="WPB23" s="23"/>
      <c r="WPC23" s="24"/>
      <c r="WQA23" s="26"/>
      <c r="WRK23" s="26"/>
      <c r="WRR23" s="26"/>
      <c r="WRS23" s="27"/>
      <c r="WRT23" s="26"/>
      <c r="WRU23" s="22"/>
      <c r="WRV23" s="23"/>
      <c r="WRW23" s="22"/>
      <c r="WRX23" s="23"/>
      <c r="WRY23" s="24"/>
      <c r="WRZ23" s="23"/>
      <c r="WSA23" s="24"/>
      <c r="WSY23" s="26"/>
      <c r="WUI23" s="26"/>
      <c r="WUP23" s="26"/>
      <c r="WUQ23" s="27"/>
      <c r="WUR23" s="26"/>
      <c r="WUS23" s="22"/>
      <c r="WUT23" s="23"/>
      <c r="WUU23" s="22"/>
      <c r="WUV23" s="23"/>
      <c r="WUW23" s="24"/>
      <c r="WUX23" s="23"/>
      <c r="WUY23" s="24"/>
      <c r="WVW23" s="26"/>
      <c r="WXG23" s="26"/>
      <c r="WXN23" s="26"/>
      <c r="WXO23" s="27"/>
      <c r="WXP23" s="26"/>
      <c r="WXQ23" s="22"/>
      <c r="WXR23" s="23"/>
      <c r="WXS23" s="22"/>
      <c r="WXT23" s="23"/>
      <c r="WXU23" s="24"/>
      <c r="WXV23" s="23"/>
      <c r="WXW23" s="24"/>
      <c r="WYU23" s="26"/>
      <c r="XAE23" s="26"/>
      <c r="XAL23" s="26"/>
      <c r="XAM23" s="27"/>
      <c r="XAN23" s="26"/>
      <c r="XAO23" s="22"/>
      <c r="XAP23" s="23"/>
      <c r="XAQ23" s="22"/>
      <c r="XAR23" s="23"/>
      <c r="XAS23" s="24"/>
      <c r="XAT23" s="23"/>
      <c r="XAU23" s="24"/>
      <c r="XBS23" s="26"/>
      <c r="XDC23" s="26"/>
      <c r="XDJ23" s="26"/>
      <c r="XDK23" s="27"/>
      <c r="XDL23" s="26"/>
      <c r="XDM23" s="22"/>
      <c r="XDN23" s="23"/>
      <c r="XDO23" s="22"/>
      <c r="XDP23" s="23"/>
      <c r="XDQ23" s="24"/>
      <c r="XDR23" s="23"/>
      <c r="XDS23" s="24"/>
      <c r="XEQ23" s="26"/>
    </row>
    <row r="24" spans="1:1019 1055:2043 2050:3071 3107:4095 4102:5099 5123:6111 6147:7151 7175:8163 8199:9203 9227:10215 10251:11255 11279:12267 12303:13307 13331:14319 14355:15359 15383:16371" s="16" customFormat="1" ht="36" x14ac:dyDescent="0.25">
      <c r="A24" s="20" t="s">
        <v>84</v>
      </c>
      <c r="B24" s="19">
        <v>45</v>
      </c>
      <c r="C24" s="20" t="s">
        <v>116</v>
      </c>
      <c r="D24" s="19">
        <v>2024520010037</v>
      </c>
      <c r="E24" s="21" t="s">
        <v>285</v>
      </c>
      <c r="F24" s="32">
        <v>4599</v>
      </c>
      <c r="G24" s="21" t="s">
        <v>119</v>
      </c>
      <c r="I24" s="16">
        <v>4055000</v>
      </c>
      <c r="J24" s="16">
        <v>95945000</v>
      </c>
      <c r="AE24" s="17"/>
      <c r="BO24" s="17"/>
      <c r="BV24" s="17"/>
      <c r="BW24" s="18"/>
      <c r="BX24" s="17">
        <f t="shared" si="0"/>
        <v>100000000</v>
      </c>
      <c r="BY24" s="20"/>
      <c r="BZ24" s="19"/>
      <c r="CA24" s="20"/>
      <c r="CB24" s="19"/>
      <c r="CC24" s="21"/>
      <c r="CD24" s="19"/>
      <c r="CE24" s="21"/>
      <c r="DC24" s="17"/>
      <c r="EM24" s="17"/>
      <c r="ET24" s="17"/>
      <c r="EU24" s="18"/>
      <c r="EV24" s="17"/>
      <c r="EW24" s="20"/>
      <c r="EX24" s="19"/>
      <c r="EY24" s="20"/>
      <c r="EZ24" s="19"/>
      <c r="FA24" s="21"/>
      <c r="FB24" s="19"/>
      <c r="FC24" s="21"/>
      <c r="GA24" s="17"/>
      <c r="HK24" s="17"/>
      <c r="HR24" s="17"/>
      <c r="HS24" s="18"/>
      <c r="HT24" s="17"/>
      <c r="HU24" s="20"/>
      <c r="HV24" s="19"/>
      <c r="HW24" s="20"/>
      <c r="HX24" s="19"/>
      <c r="HY24" s="21"/>
      <c r="HZ24" s="19"/>
      <c r="IA24" s="21"/>
      <c r="IY24" s="17"/>
      <c r="KI24" s="17"/>
      <c r="KP24" s="17"/>
      <c r="KQ24" s="18"/>
      <c r="KR24" s="17"/>
      <c r="KS24" s="20"/>
      <c r="KT24" s="19"/>
      <c r="KU24" s="20"/>
      <c r="KV24" s="19"/>
      <c r="KW24" s="21"/>
      <c r="KX24" s="19"/>
      <c r="KY24" s="21"/>
      <c r="LW24" s="17"/>
      <c r="NG24" s="17"/>
      <c r="NN24" s="17"/>
      <c r="NO24" s="18"/>
      <c r="NP24" s="17"/>
      <c r="NQ24" s="20"/>
      <c r="NR24" s="19"/>
      <c r="NS24" s="20"/>
      <c r="NT24" s="19"/>
      <c r="NU24" s="21"/>
      <c r="NV24" s="19"/>
      <c r="NW24" s="21"/>
      <c r="OU24" s="17"/>
      <c r="QE24" s="17"/>
      <c r="QL24" s="17"/>
      <c r="QM24" s="18"/>
      <c r="QN24" s="17"/>
      <c r="QO24" s="20"/>
      <c r="QP24" s="19"/>
      <c r="QQ24" s="20"/>
      <c r="QR24" s="19"/>
      <c r="QS24" s="21"/>
      <c r="QT24" s="19"/>
      <c r="QU24" s="21"/>
      <c r="RS24" s="17"/>
      <c r="TC24" s="17"/>
      <c r="TJ24" s="17"/>
      <c r="TK24" s="18"/>
      <c r="TL24" s="17"/>
      <c r="TM24" s="20"/>
      <c r="TN24" s="19"/>
      <c r="TO24" s="20"/>
      <c r="TP24" s="19"/>
      <c r="TQ24" s="21"/>
      <c r="TR24" s="19"/>
      <c r="TS24" s="21"/>
      <c r="UQ24" s="17"/>
      <c r="WA24" s="17"/>
      <c r="WH24" s="17"/>
      <c r="WI24" s="18"/>
      <c r="WJ24" s="17"/>
      <c r="WK24" s="20"/>
      <c r="WL24" s="19"/>
      <c r="WM24" s="20"/>
      <c r="WN24" s="19"/>
      <c r="WO24" s="21"/>
      <c r="WP24" s="19"/>
      <c r="WQ24" s="21"/>
      <c r="XO24" s="17"/>
      <c r="YY24" s="17"/>
      <c r="ZF24" s="17"/>
      <c r="ZG24" s="18"/>
      <c r="ZH24" s="17"/>
      <c r="ZI24" s="20"/>
      <c r="ZJ24" s="19"/>
      <c r="ZK24" s="20"/>
      <c r="ZL24" s="19"/>
      <c r="ZM24" s="21"/>
      <c r="ZN24" s="19"/>
      <c r="ZO24" s="21"/>
      <c r="AAM24" s="17"/>
      <c r="ABW24" s="17"/>
      <c r="ACD24" s="17"/>
      <c r="ACE24" s="18"/>
      <c r="ACF24" s="17"/>
      <c r="ACG24" s="20"/>
      <c r="ACH24" s="19"/>
      <c r="ACI24" s="20"/>
      <c r="ACJ24" s="19"/>
      <c r="ACK24" s="21"/>
      <c r="ACL24" s="19"/>
      <c r="ACM24" s="21"/>
      <c r="ADK24" s="17"/>
      <c r="AEU24" s="17"/>
      <c r="AFB24" s="17"/>
      <c r="AFC24" s="18"/>
      <c r="AFD24" s="17"/>
      <c r="AFE24" s="20"/>
      <c r="AFF24" s="19"/>
      <c r="AFG24" s="20"/>
      <c r="AFH24" s="19"/>
      <c r="AFI24" s="21"/>
      <c r="AFJ24" s="19"/>
      <c r="AFK24" s="21"/>
      <c r="AGI24" s="17"/>
      <c r="AHS24" s="17"/>
      <c r="AHZ24" s="17"/>
      <c r="AIA24" s="18"/>
      <c r="AIB24" s="17"/>
      <c r="AIC24" s="20"/>
      <c r="AID24" s="19"/>
      <c r="AIE24" s="20"/>
      <c r="AIF24" s="19"/>
      <c r="AIG24" s="21"/>
      <c r="AIH24" s="19"/>
      <c r="AII24" s="21"/>
      <c r="AJG24" s="17"/>
      <c r="AKQ24" s="17"/>
      <c r="AKX24" s="17"/>
      <c r="AKY24" s="18"/>
      <c r="AKZ24" s="17"/>
      <c r="ALA24" s="20"/>
      <c r="ALB24" s="19"/>
      <c r="ALC24" s="20"/>
      <c r="ALD24" s="19"/>
      <c r="ALE24" s="21"/>
      <c r="ALF24" s="19"/>
      <c r="ALG24" s="21"/>
      <c r="AME24" s="17"/>
      <c r="ANO24" s="17"/>
      <c r="ANV24" s="17"/>
      <c r="ANW24" s="18"/>
      <c r="ANX24" s="17"/>
      <c r="ANY24" s="20"/>
      <c r="ANZ24" s="19"/>
      <c r="AOA24" s="20"/>
      <c r="AOB24" s="19"/>
      <c r="AOC24" s="21"/>
      <c r="AOD24" s="19"/>
      <c r="AOE24" s="21"/>
      <c r="APC24" s="17"/>
      <c r="AQM24" s="17"/>
      <c r="AQT24" s="17"/>
      <c r="AQU24" s="18"/>
      <c r="AQV24" s="17"/>
      <c r="AQW24" s="20"/>
      <c r="AQX24" s="19"/>
      <c r="AQY24" s="20"/>
      <c r="AQZ24" s="19"/>
      <c r="ARA24" s="21"/>
      <c r="ARB24" s="19"/>
      <c r="ARC24" s="21"/>
      <c r="ASA24" s="17"/>
      <c r="ATK24" s="17"/>
      <c r="ATR24" s="17"/>
      <c r="ATS24" s="18"/>
      <c r="ATT24" s="17"/>
      <c r="ATU24" s="20"/>
      <c r="ATV24" s="19"/>
      <c r="ATW24" s="20"/>
      <c r="ATX24" s="19"/>
      <c r="ATY24" s="21"/>
      <c r="ATZ24" s="19"/>
      <c r="AUA24" s="21"/>
      <c r="AUY24" s="17"/>
      <c r="AWI24" s="17"/>
      <c r="AWP24" s="17"/>
      <c r="AWQ24" s="18"/>
      <c r="AWR24" s="17"/>
      <c r="AWS24" s="20"/>
      <c r="AWT24" s="19"/>
      <c r="AWU24" s="20"/>
      <c r="AWV24" s="19"/>
      <c r="AWW24" s="21"/>
      <c r="AWX24" s="19"/>
      <c r="AWY24" s="21"/>
      <c r="AXW24" s="17"/>
      <c r="AZG24" s="17"/>
      <c r="AZN24" s="17"/>
      <c r="AZO24" s="18"/>
      <c r="AZP24" s="17"/>
      <c r="AZQ24" s="20"/>
      <c r="AZR24" s="19"/>
      <c r="AZS24" s="20"/>
      <c r="AZT24" s="19"/>
      <c r="AZU24" s="21"/>
      <c r="AZV24" s="19"/>
      <c r="AZW24" s="21"/>
      <c r="BAU24" s="17"/>
      <c r="BCE24" s="17"/>
      <c r="BCL24" s="17"/>
      <c r="BCM24" s="18"/>
      <c r="BCN24" s="17"/>
      <c r="BCO24" s="20"/>
      <c r="BCP24" s="19"/>
      <c r="BCQ24" s="20"/>
      <c r="BCR24" s="19"/>
      <c r="BCS24" s="21"/>
      <c r="BCT24" s="19"/>
      <c r="BCU24" s="21"/>
      <c r="BDS24" s="17"/>
      <c r="BFC24" s="17"/>
      <c r="BFJ24" s="17"/>
      <c r="BFK24" s="18"/>
      <c r="BFL24" s="17"/>
      <c r="BFM24" s="20"/>
      <c r="BFN24" s="19"/>
      <c r="BFO24" s="20"/>
      <c r="BFP24" s="19"/>
      <c r="BFQ24" s="21"/>
      <c r="BFR24" s="19"/>
      <c r="BFS24" s="21"/>
      <c r="BGQ24" s="17"/>
      <c r="BIA24" s="17"/>
      <c r="BIH24" s="17"/>
      <c r="BII24" s="18"/>
      <c r="BIJ24" s="17"/>
      <c r="BIK24" s="20"/>
      <c r="BIL24" s="19"/>
      <c r="BIM24" s="20"/>
      <c r="BIN24" s="19"/>
      <c r="BIO24" s="21"/>
      <c r="BIP24" s="19"/>
      <c r="BIQ24" s="21"/>
      <c r="BJO24" s="17"/>
      <c r="BKY24" s="17"/>
      <c r="BLF24" s="17"/>
      <c r="BLG24" s="18"/>
      <c r="BLH24" s="17"/>
      <c r="BLI24" s="20"/>
      <c r="BLJ24" s="19"/>
      <c r="BLK24" s="20"/>
      <c r="BLL24" s="19"/>
      <c r="BLM24" s="21"/>
      <c r="BLN24" s="19"/>
      <c r="BLO24" s="21"/>
      <c r="BMM24" s="17"/>
      <c r="BNW24" s="17"/>
      <c r="BOD24" s="17"/>
      <c r="BOE24" s="18"/>
      <c r="BOF24" s="17"/>
      <c r="BOG24" s="20"/>
      <c r="BOH24" s="19"/>
      <c r="BOI24" s="20"/>
      <c r="BOJ24" s="19"/>
      <c r="BOK24" s="21"/>
      <c r="BOL24" s="19"/>
      <c r="BOM24" s="21"/>
      <c r="BPK24" s="17"/>
      <c r="BQU24" s="17"/>
      <c r="BRB24" s="17"/>
      <c r="BRC24" s="18"/>
      <c r="BRD24" s="17"/>
      <c r="BRE24" s="20"/>
      <c r="BRF24" s="19"/>
      <c r="BRG24" s="20"/>
      <c r="BRH24" s="19"/>
      <c r="BRI24" s="21"/>
      <c r="BRJ24" s="19"/>
      <c r="BRK24" s="21"/>
      <c r="BSI24" s="17"/>
      <c r="BTS24" s="17"/>
      <c r="BTZ24" s="17"/>
      <c r="BUA24" s="18"/>
      <c r="BUB24" s="17"/>
      <c r="BUC24" s="20"/>
      <c r="BUD24" s="19"/>
      <c r="BUE24" s="20"/>
      <c r="BUF24" s="19"/>
      <c r="BUG24" s="21"/>
      <c r="BUH24" s="19"/>
      <c r="BUI24" s="21"/>
      <c r="BVG24" s="17"/>
      <c r="BWQ24" s="17"/>
      <c r="BWX24" s="17"/>
      <c r="BWY24" s="18"/>
      <c r="BWZ24" s="17"/>
      <c r="BXA24" s="20"/>
      <c r="BXB24" s="19"/>
      <c r="BXC24" s="20"/>
      <c r="BXD24" s="19"/>
      <c r="BXE24" s="21"/>
      <c r="BXF24" s="19"/>
      <c r="BXG24" s="21"/>
      <c r="BYE24" s="17"/>
      <c r="BZO24" s="17"/>
      <c r="BZV24" s="17"/>
      <c r="BZW24" s="18"/>
      <c r="BZX24" s="17"/>
      <c r="BZY24" s="20"/>
      <c r="BZZ24" s="19"/>
      <c r="CAA24" s="20"/>
      <c r="CAB24" s="19"/>
      <c r="CAC24" s="21"/>
      <c r="CAD24" s="19"/>
      <c r="CAE24" s="21"/>
      <c r="CBC24" s="17"/>
      <c r="CCM24" s="17"/>
      <c r="CCT24" s="17"/>
      <c r="CCU24" s="18"/>
      <c r="CCV24" s="17"/>
      <c r="CCW24" s="20"/>
      <c r="CCX24" s="19"/>
      <c r="CCY24" s="20"/>
      <c r="CCZ24" s="19"/>
      <c r="CDA24" s="21"/>
      <c r="CDB24" s="19"/>
      <c r="CDC24" s="21"/>
      <c r="CEA24" s="17"/>
      <c r="CFK24" s="17"/>
      <c r="CFR24" s="17"/>
      <c r="CFS24" s="18"/>
      <c r="CFT24" s="17"/>
      <c r="CFU24" s="20"/>
      <c r="CFV24" s="19"/>
      <c r="CFW24" s="20"/>
      <c r="CFX24" s="19"/>
      <c r="CFY24" s="21"/>
      <c r="CFZ24" s="19"/>
      <c r="CGA24" s="21"/>
      <c r="CGY24" s="17"/>
      <c r="CII24" s="17"/>
      <c r="CIP24" s="17"/>
      <c r="CIQ24" s="18"/>
      <c r="CIR24" s="17"/>
      <c r="CIS24" s="20"/>
      <c r="CIT24" s="19"/>
      <c r="CIU24" s="20"/>
      <c r="CIV24" s="19"/>
      <c r="CIW24" s="21"/>
      <c r="CIX24" s="19"/>
      <c r="CIY24" s="21"/>
      <c r="CJW24" s="17"/>
      <c r="CLG24" s="17"/>
      <c r="CLN24" s="17"/>
      <c r="CLO24" s="18"/>
      <c r="CLP24" s="17"/>
      <c r="CLQ24" s="20"/>
      <c r="CLR24" s="19"/>
      <c r="CLS24" s="20"/>
      <c r="CLT24" s="19"/>
      <c r="CLU24" s="21"/>
      <c r="CLV24" s="19"/>
      <c r="CLW24" s="21"/>
      <c r="CMU24" s="17"/>
      <c r="COE24" s="17"/>
      <c r="COL24" s="17"/>
      <c r="COM24" s="18"/>
      <c r="CON24" s="17"/>
      <c r="COO24" s="20"/>
      <c r="COP24" s="19"/>
      <c r="COQ24" s="20"/>
      <c r="COR24" s="19"/>
      <c r="COS24" s="21"/>
      <c r="COT24" s="19"/>
      <c r="COU24" s="21"/>
      <c r="CPS24" s="17"/>
      <c r="CRC24" s="17"/>
      <c r="CRJ24" s="17"/>
      <c r="CRK24" s="18"/>
      <c r="CRL24" s="17"/>
      <c r="CRM24" s="20"/>
      <c r="CRN24" s="19"/>
      <c r="CRO24" s="20"/>
      <c r="CRP24" s="19"/>
      <c r="CRQ24" s="21"/>
      <c r="CRR24" s="19"/>
      <c r="CRS24" s="21"/>
      <c r="CSQ24" s="17"/>
      <c r="CUA24" s="17"/>
      <c r="CUH24" s="17"/>
      <c r="CUI24" s="18"/>
      <c r="CUJ24" s="17"/>
      <c r="CUK24" s="20"/>
      <c r="CUL24" s="19"/>
      <c r="CUM24" s="20"/>
      <c r="CUN24" s="19"/>
      <c r="CUO24" s="21"/>
      <c r="CUP24" s="19"/>
      <c r="CUQ24" s="21"/>
      <c r="CVO24" s="17"/>
      <c r="CWY24" s="17"/>
      <c r="CXF24" s="17"/>
      <c r="CXG24" s="18"/>
      <c r="CXH24" s="17"/>
      <c r="CXI24" s="20"/>
      <c r="CXJ24" s="19"/>
      <c r="CXK24" s="20"/>
      <c r="CXL24" s="19"/>
      <c r="CXM24" s="21"/>
      <c r="CXN24" s="19"/>
      <c r="CXO24" s="21"/>
      <c r="CYM24" s="17"/>
      <c r="CZW24" s="17"/>
      <c r="DAD24" s="17"/>
      <c r="DAE24" s="18"/>
      <c r="DAF24" s="17"/>
      <c r="DAG24" s="20"/>
      <c r="DAH24" s="19"/>
      <c r="DAI24" s="20"/>
      <c r="DAJ24" s="19"/>
      <c r="DAK24" s="21"/>
      <c r="DAL24" s="19"/>
      <c r="DAM24" s="21"/>
      <c r="DBK24" s="17"/>
      <c r="DCU24" s="17"/>
      <c r="DDB24" s="17"/>
      <c r="DDC24" s="18"/>
      <c r="DDD24" s="17"/>
      <c r="DDE24" s="20"/>
      <c r="DDF24" s="19"/>
      <c r="DDG24" s="20"/>
      <c r="DDH24" s="19"/>
      <c r="DDI24" s="21"/>
      <c r="DDJ24" s="19"/>
      <c r="DDK24" s="21"/>
      <c r="DEI24" s="17"/>
      <c r="DFS24" s="17"/>
      <c r="DFZ24" s="17"/>
      <c r="DGA24" s="18"/>
      <c r="DGB24" s="17"/>
      <c r="DGC24" s="20"/>
      <c r="DGD24" s="19"/>
      <c r="DGE24" s="20"/>
      <c r="DGF24" s="19"/>
      <c r="DGG24" s="21"/>
      <c r="DGH24" s="19"/>
      <c r="DGI24" s="21"/>
      <c r="DHG24" s="17"/>
      <c r="DIQ24" s="17"/>
      <c r="DIX24" s="17"/>
      <c r="DIY24" s="18"/>
      <c r="DIZ24" s="17"/>
      <c r="DJA24" s="20"/>
      <c r="DJB24" s="19"/>
      <c r="DJC24" s="20"/>
      <c r="DJD24" s="19"/>
      <c r="DJE24" s="21"/>
      <c r="DJF24" s="19"/>
      <c r="DJG24" s="21"/>
      <c r="DKE24" s="17"/>
      <c r="DLO24" s="17"/>
      <c r="DLV24" s="17"/>
      <c r="DLW24" s="18"/>
      <c r="DLX24" s="17"/>
      <c r="DLY24" s="20"/>
      <c r="DLZ24" s="19"/>
      <c r="DMA24" s="20"/>
      <c r="DMB24" s="19"/>
      <c r="DMC24" s="21"/>
      <c r="DMD24" s="19"/>
      <c r="DME24" s="21"/>
      <c r="DNC24" s="17"/>
      <c r="DOM24" s="17"/>
      <c r="DOT24" s="17"/>
      <c r="DOU24" s="18"/>
      <c r="DOV24" s="17"/>
      <c r="DOW24" s="20"/>
      <c r="DOX24" s="19"/>
      <c r="DOY24" s="20"/>
      <c r="DOZ24" s="19"/>
      <c r="DPA24" s="21"/>
      <c r="DPB24" s="19"/>
      <c r="DPC24" s="21"/>
      <c r="DQA24" s="17"/>
      <c r="DRK24" s="17"/>
      <c r="DRR24" s="17"/>
      <c r="DRS24" s="18"/>
      <c r="DRT24" s="17"/>
      <c r="DRU24" s="20"/>
      <c r="DRV24" s="19"/>
      <c r="DRW24" s="20"/>
      <c r="DRX24" s="19"/>
      <c r="DRY24" s="21"/>
      <c r="DRZ24" s="19"/>
      <c r="DSA24" s="21"/>
      <c r="DSY24" s="17"/>
      <c r="DUI24" s="17"/>
      <c r="DUP24" s="17"/>
      <c r="DUQ24" s="18"/>
      <c r="DUR24" s="17"/>
      <c r="DUS24" s="20"/>
      <c r="DUT24" s="19"/>
      <c r="DUU24" s="20"/>
      <c r="DUV24" s="19"/>
      <c r="DUW24" s="21"/>
      <c r="DUX24" s="19"/>
      <c r="DUY24" s="21"/>
      <c r="DVW24" s="17"/>
      <c r="DXG24" s="17"/>
      <c r="DXN24" s="17"/>
      <c r="DXO24" s="18"/>
      <c r="DXP24" s="17"/>
      <c r="DXQ24" s="20"/>
      <c r="DXR24" s="19"/>
      <c r="DXS24" s="20"/>
      <c r="DXT24" s="19"/>
      <c r="DXU24" s="21"/>
      <c r="DXV24" s="19"/>
      <c r="DXW24" s="21"/>
      <c r="DYU24" s="17"/>
      <c r="EAE24" s="17"/>
      <c r="EAL24" s="17"/>
      <c r="EAM24" s="18"/>
      <c r="EAN24" s="17"/>
      <c r="EAO24" s="20"/>
      <c r="EAP24" s="19"/>
      <c r="EAQ24" s="20"/>
      <c r="EAR24" s="19"/>
      <c r="EAS24" s="21"/>
      <c r="EAT24" s="19"/>
      <c r="EAU24" s="21"/>
      <c r="EBS24" s="17"/>
      <c r="EDC24" s="17"/>
      <c r="EDJ24" s="17"/>
      <c r="EDK24" s="18"/>
      <c r="EDL24" s="17"/>
      <c r="EDM24" s="20"/>
      <c r="EDN24" s="19"/>
      <c r="EDO24" s="20"/>
      <c r="EDP24" s="19"/>
      <c r="EDQ24" s="21"/>
      <c r="EDR24" s="19"/>
      <c r="EDS24" s="21"/>
      <c r="EEQ24" s="17"/>
      <c r="EGA24" s="17"/>
      <c r="EGH24" s="17"/>
      <c r="EGI24" s="18"/>
      <c r="EGJ24" s="17"/>
      <c r="EGK24" s="20"/>
      <c r="EGL24" s="19"/>
      <c r="EGM24" s="20"/>
      <c r="EGN24" s="19"/>
      <c r="EGO24" s="21"/>
      <c r="EGP24" s="19"/>
      <c r="EGQ24" s="21"/>
      <c r="EHO24" s="17"/>
      <c r="EIY24" s="17"/>
      <c r="EJF24" s="17"/>
      <c r="EJG24" s="18"/>
      <c r="EJH24" s="17"/>
      <c r="EJI24" s="20"/>
      <c r="EJJ24" s="19"/>
      <c r="EJK24" s="20"/>
      <c r="EJL24" s="19"/>
      <c r="EJM24" s="21"/>
      <c r="EJN24" s="19"/>
      <c r="EJO24" s="21"/>
      <c r="EKM24" s="17"/>
      <c r="ELW24" s="17"/>
      <c r="EMD24" s="17"/>
      <c r="EME24" s="18"/>
      <c r="EMF24" s="17"/>
      <c r="EMG24" s="20"/>
      <c r="EMH24" s="19"/>
      <c r="EMI24" s="20"/>
      <c r="EMJ24" s="19"/>
      <c r="EMK24" s="21"/>
      <c r="EML24" s="19"/>
      <c r="EMM24" s="21"/>
      <c r="ENK24" s="17"/>
      <c r="EOU24" s="17"/>
      <c r="EPB24" s="17"/>
      <c r="EPC24" s="18"/>
      <c r="EPD24" s="17"/>
      <c r="EPE24" s="20"/>
      <c r="EPF24" s="19"/>
      <c r="EPG24" s="20"/>
      <c r="EPH24" s="19"/>
      <c r="EPI24" s="21"/>
      <c r="EPJ24" s="19"/>
      <c r="EPK24" s="21"/>
      <c r="EQI24" s="17"/>
      <c r="ERS24" s="17"/>
      <c r="ERZ24" s="17"/>
      <c r="ESA24" s="18"/>
      <c r="ESB24" s="17"/>
      <c r="ESC24" s="20"/>
      <c r="ESD24" s="19"/>
      <c r="ESE24" s="20"/>
      <c r="ESF24" s="19"/>
      <c r="ESG24" s="21"/>
      <c r="ESH24" s="19"/>
      <c r="ESI24" s="21"/>
      <c r="ETG24" s="17"/>
      <c r="EUQ24" s="17"/>
      <c r="EUX24" s="17"/>
      <c r="EUY24" s="18"/>
      <c r="EUZ24" s="17"/>
      <c r="EVA24" s="20"/>
      <c r="EVB24" s="19"/>
      <c r="EVC24" s="20"/>
      <c r="EVD24" s="19"/>
      <c r="EVE24" s="21"/>
      <c r="EVF24" s="19"/>
      <c r="EVG24" s="21"/>
      <c r="EWE24" s="17"/>
      <c r="EXO24" s="17"/>
      <c r="EXV24" s="17"/>
      <c r="EXW24" s="18"/>
      <c r="EXX24" s="17"/>
      <c r="EXY24" s="20"/>
      <c r="EXZ24" s="19"/>
      <c r="EYA24" s="20"/>
      <c r="EYB24" s="19"/>
      <c r="EYC24" s="21"/>
      <c r="EYD24" s="19"/>
      <c r="EYE24" s="21"/>
      <c r="EZC24" s="17"/>
      <c r="FAM24" s="17"/>
      <c r="FAT24" s="17"/>
      <c r="FAU24" s="18"/>
      <c r="FAV24" s="17"/>
      <c r="FAW24" s="20"/>
      <c r="FAX24" s="19"/>
      <c r="FAY24" s="20"/>
      <c r="FAZ24" s="19"/>
      <c r="FBA24" s="21"/>
      <c r="FBB24" s="19"/>
      <c r="FBC24" s="21"/>
      <c r="FCA24" s="17"/>
      <c r="FDK24" s="17"/>
      <c r="FDR24" s="17"/>
      <c r="FDS24" s="18"/>
      <c r="FDT24" s="17"/>
      <c r="FDU24" s="20"/>
      <c r="FDV24" s="19"/>
      <c r="FDW24" s="20"/>
      <c r="FDX24" s="19"/>
      <c r="FDY24" s="21"/>
      <c r="FDZ24" s="19"/>
      <c r="FEA24" s="21"/>
      <c r="FEY24" s="17"/>
      <c r="FGI24" s="17"/>
      <c r="FGP24" s="17"/>
      <c r="FGQ24" s="18"/>
      <c r="FGR24" s="17"/>
      <c r="FGS24" s="20"/>
      <c r="FGT24" s="19"/>
      <c r="FGU24" s="20"/>
      <c r="FGV24" s="19"/>
      <c r="FGW24" s="21"/>
      <c r="FGX24" s="19"/>
      <c r="FGY24" s="21"/>
      <c r="FHW24" s="17"/>
      <c r="FJG24" s="17"/>
      <c r="FJN24" s="17"/>
      <c r="FJO24" s="18"/>
      <c r="FJP24" s="17"/>
      <c r="FJQ24" s="20"/>
      <c r="FJR24" s="19"/>
      <c r="FJS24" s="20"/>
      <c r="FJT24" s="19"/>
      <c r="FJU24" s="21"/>
      <c r="FJV24" s="19"/>
      <c r="FJW24" s="21"/>
      <c r="FKU24" s="17"/>
      <c r="FME24" s="17"/>
      <c r="FML24" s="17"/>
      <c r="FMM24" s="18"/>
      <c r="FMN24" s="17"/>
      <c r="FMO24" s="20"/>
      <c r="FMP24" s="19"/>
      <c r="FMQ24" s="20"/>
      <c r="FMR24" s="19"/>
      <c r="FMS24" s="21"/>
      <c r="FMT24" s="19"/>
      <c r="FMU24" s="21"/>
      <c r="FNS24" s="17"/>
      <c r="FPC24" s="17"/>
      <c r="FPJ24" s="17"/>
      <c r="FPK24" s="18"/>
      <c r="FPL24" s="17"/>
      <c r="FPM24" s="20"/>
      <c r="FPN24" s="19"/>
      <c r="FPO24" s="20"/>
      <c r="FPP24" s="19"/>
      <c r="FPQ24" s="21"/>
      <c r="FPR24" s="19"/>
      <c r="FPS24" s="21"/>
      <c r="FQQ24" s="17"/>
      <c r="FSA24" s="17"/>
      <c r="FSH24" s="17"/>
      <c r="FSI24" s="18"/>
      <c r="FSJ24" s="17"/>
      <c r="FSK24" s="20"/>
      <c r="FSL24" s="19"/>
      <c r="FSM24" s="20"/>
      <c r="FSN24" s="19"/>
      <c r="FSO24" s="21"/>
      <c r="FSP24" s="19"/>
      <c r="FSQ24" s="21"/>
      <c r="FTO24" s="17"/>
      <c r="FUY24" s="17"/>
      <c r="FVF24" s="17"/>
      <c r="FVG24" s="18"/>
      <c r="FVH24" s="17"/>
      <c r="FVI24" s="20"/>
      <c r="FVJ24" s="19"/>
      <c r="FVK24" s="20"/>
      <c r="FVL24" s="19"/>
      <c r="FVM24" s="21"/>
      <c r="FVN24" s="19"/>
      <c r="FVO24" s="21"/>
      <c r="FWM24" s="17"/>
      <c r="FXW24" s="17"/>
      <c r="FYD24" s="17"/>
      <c r="FYE24" s="18"/>
      <c r="FYF24" s="17"/>
      <c r="FYG24" s="20"/>
      <c r="FYH24" s="19"/>
      <c r="FYI24" s="20"/>
      <c r="FYJ24" s="19"/>
      <c r="FYK24" s="21"/>
      <c r="FYL24" s="19"/>
      <c r="FYM24" s="21"/>
      <c r="FZK24" s="17"/>
      <c r="GAU24" s="17"/>
      <c r="GBB24" s="17"/>
      <c r="GBC24" s="18"/>
      <c r="GBD24" s="17"/>
      <c r="GBE24" s="20"/>
      <c r="GBF24" s="19"/>
      <c r="GBG24" s="20"/>
      <c r="GBH24" s="19"/>
      <c r="GBI24" s="21"/>
      <c r="GBJ24" s="19"/>
      <c r="GBK24" s="21"/>
      <c r="GCI24" s="17"/>
      <c r="GDS24" s="17"/>
      <c r="GDZ24" s="17"/>
      <c r="GEA24" s="18"/>
      <c r="GEB24" s="17"/>
      <c r="GEC24" s="20"/>
      <c r="GED24" s="19"/>
      <c r="GEE24" s="20"/>
      <c r="GEF24" s="19"/>
      <c r="GEG24" s="21"/>
      <c r="GEH24" s="19"/>
      <c r="GEI24" s="21"/>
      <c r="GFG24" s="17"/>
      <c r="GGQ24" s="17"/>
      <c r="GGX24" s="17"/>
      <c r="GGY24" s="18"/>
      <c r="GGZ24" s="17"/>
      <c r="GHA24" s="20"/>
      <c r="GHB24" s="19"/>
      <c r="GHC24" s="20"/>
      <c r="GHD24" s="19"/>
      <c r="GHE24" s="21"/>
      <c r="GHF24" s="19"/>
      <c r="GHG24" s="21"/>
      <c r="GIE24" s="17"/>
      <c r="GJO24" s="17"/>
      <c r="GJV24" s="17"/>
      <c r="GJW24" s="18"/>
      <c r="GJX24" s="17"/>
      <c r="GJY24" s="20"/>
      <c r="GJZ24" s="19"/>
      <c r="GKA24" s="20"/>
      <c r="GKB24" s="19"/>
      <c r="GKC24" s="21"/>
      <c r="GKD24" s="19"/>
      <c r="GKE24" s="21"/>
      <c r="GLC24" s="17"/>
      <c r="GMM24" s="17"/>
      <c r="GMT24" s="17"/>
      <c r="GMU24" s="18"/>
      <c r="GMV24" s="17"/>
      <c r="GMW24" s="20"/>
      <c r="GMX24" s="19"/>
      <c r="GMY24" s="20"/>
      <c r="GMZ24" s="19"/>
      <c r="GNA24" s="21"/>
      <c r="GNB24" s="19"/>
      <c r="GNC24" s="21"/>
      <c r="GOA24" s="17"/>
      <c r="GPK24" s="17"/>
      <c r="GPR24" s="17"/>
      <c r="GPS24" s="18"/>
      <c r="GPT24" s="17"/>
      <c r="GPU24" s="20"/>
      <c r="GPV24" s="19"/>
      <c r="GPW24" s="20"/>
      <c r="GPX24" s="19"/>
      <c r="GPY24" s="21"/>
      <c r="GPZ24" s="19"/>
      <c r="GQA24" s="21"/>
      <c r="GQY24" s="17"/>
      <c r="GSI24" s="17"/>
      <c r="GSP24" s="17"/>
      <c r="GSQ24" s="18"/>
      <c r="GSR24" s="17"/>
      <c r="GSS24" s="20"/>
      <c r="GST24" s="19"/>
      <c r="GSU24" s="20"/>
      <c r="GSV24" s="19"/>
      <c r="GSW24" s="21"/>
      <c r="GSX24" s="19"/>
      <c r="GSY24" s="21"/>
      <c r="GTW24" s="17"/>
      <c r="GVG24" s="17"/>
      <c r="GVN24" s="17"/>
      <c r="GVO24" s="18"/>
      <c r="GVP24" s="17"/>
      <c r="GVQ24" s="20"/>
      <c r="GVR24" s="19"/>
      <c r="GVS24" s="20"/>
      <c r="GVT24" s="19"/>
      <c r="GVU24" s="21"/>
      <c r="GVV24" s="19"/>
      <c r="GVW24" s="21"/>
      <c r="GWU24" s="17"/>
      <c r="GYE24" s="17"/>
      <c r="GYL24" s="17"/>
      <c r="GYM24" s="18"/>
      <c r="GYN24" s="17"/>
      <c r="GYO24" s="20"/>
      <c r="GYP24" s="19"/>
      <c r="GYQ24" s="20"/>
      <c r="GYR24" s="19"/>
      <c r="GYS24" s="21"/>
      <c r="GYT24" s="19"/>
      <c r="GYU24" s="21"/>
      <c r="GZS24" s="17"/>
      <c r="HBC24" s="17"/>
      <c r="HBJ24" s="17"/>
      <c r="HBK24" s="18"/>
      <c r="HBL24" s="17"/>
      <c r="HBM24" s="20"/>
      <c r="HBN24" s="19"/>
      <c r="HBO24" s="20"/>
      <c r="HBP24" s="19"/>
      <c r="HBQ24" s="21"/>
      <c r="HBR24" s="19"/>
      <c r="HBS24" s="21"/>
      <c r="HCQ24" s="17"/>
      <c r="HEA24" s="17"/>
      <c r="HEH24" s="17"/>
      <c r="HEI24" s="18"/>
      <c r="HEJ24" s="17"/>
      <c r="HEK24" s="20"/>
      <c r="HEL24" s="19"/>
      <c r="HEM24" s="20"/>
      <c r="HEN24" s="19"/>
      <c r="HEO24" s="21"/>
      <c r="HEP24" s="19"/>
      <c r="HEQ24" s="21"/>
      <c r="HFO24" s="17"/>
      <c r="HGY24" s="17"/>
      <c r="HHF24" s="17"/>
      <c r="HHG24" s="18"/>
      <c r="HHH24" s="17"/>
      <c r="HHI24" s="20"/>
      <c r="HHJ24" s="19"/>
      <c r="HHK24" s="20"/>
      <c r="HHL24" s="19"/>
      <c r="HHM24" s="21"/>
      <c r="HHN24" s="19"/>
      <c r="HHO24" s="21"/>
      <c r="HIM24" s="17"/>
      <c r="HJW24" s="17"/>
      <c r="HKD24" s="17"/>
      <c r="HKE24" s="18"/>
      <c r="HKF24" s="17"/>
      <c r="HKG24" s="20"/>
      <c r="HKH24" s="19"/>
      <c r="HKI24" s="20"/>
      <c r="HKJ24" s="19"/>
      <c r="HKK24" s="21"/>
      <c r="HKL24" s="19"/>
      <c r="HKM24" s="21"/>
      <c r="HLK24" s="17"/>
      <c r="HMU24" s="17"/>
      <c r="HNB24" s="17"/>
      <c r="HNC24" s="18"/>
      <c r="HND24" s="17"/>
      <c r="HNE24" s="20"/>
      <c r="HNF24" s="19"/>
      <c r="HNG24" s="20"/>
      <c r="HNH24" s="19"/>
      <c r="HNI24" s="21"/>
      <c r="HNJ24" s="19"/>
      <c r="HNK24" s="21"/>
      <c r="HOI24" s="17"/>
      <c r="HPS24" s="17"/>
      <c r="HPZ24" s="17"/>
      <c r="HQA24" s="18"/>
      <c r="HQB24" s="17"/>
      <c r="HQC24" s="20"/>
      <c r="HQD24" s="19"/>
      <c r="HQE24" s="20"/>
      <c r="HQF24" s="19"/>
      <c r="HQG24" s="21"/>
      <c r="HQH24" s="19"/>
      <c r="HQI24" s="21"/>
      <c r="HRG24" s="17"/>
      <c r="HSQ24" s="17"/>
      <c r="HSX24" s="17"/>
      <c r="HSY24" s="18"/>
      <c r="HSZ24" s="17"/>
      <c r="HTA24" s="20"/>
      <c r="HTB24" s="19"/>
      <c r="HTC24" s="20"/>
      <c r="HTD24" s="19"/>
      <c r="HTE24" s="21"/>
      <c r="HTF24" s="19"/>
      <c r="HTG24" s="21"/>
      <c r="HUE24" s="17"/>
      <c r="HVO24" s="17"/>
      <c r="HVV24" s="17"/>
      <c r="HVW24" s="18"/>
      <c r="HVX24" s="17"/>
      <c r="HVY24" s="20"/>
      <c r="HVZ24" s="19"/>
      <c r="HWA24" s="20"/>
      <c r="HWB24" s="19"/>
      <c r="HWC24" s="21"/>
      <c r="HWD24" s="19"/>
      <c r="HWE24" s="21"/>
      <c r="HXC24" s="17"/>
      <c r="HYM24" s="17"/>
      <c r="HYT24" s="17"/>
      <c r="HYU24" s="18"/>
      <c r="HYV24" s="17"/>
      <c r="HYW24" s="20"/>
      <c r="HYX24" s="19"/>
      <c r="HYY24" s="20"/>
      <c r="HYZ24" s="19"/>
      <c r="HZA24" s="21"/>
      <c r="HZB24" s="19"/>
      <c r="HZC24" s="21"/>
      <c r="IAA24" s="17"/>
      <c r="IBK24" s="17"/>
      <c r="IBR24" s="17"/>
      <c r="IBS24" s="18"/>
      <c r="IBT24" s="17"/>
      <c r="IBU24" s="20"/>
      <c r="IBV24" s="19"/>
      <c r="IBW24" s="20"/>
      <c r="IBX24" s="19"/>
      <c r="IBY24" s="21"/>
      <c r="IBZ24" s="19"/>
      <c r="ICA24" s="21"/>
      <c r="ICY24" s="17"/>
      <c r="IEI24" s="17"/>
      <c r="IEP24" s="17"/>
      <c r="IEQ24" s="18"/>
      <c r="IER24" s="17"/>
      <c r="IES24" s="20"/>
      <c r="IET24" s="19"/>
      <c r="IEU24" s="20"/>
      <c r="IEV24" s="19"/>
      <c r="IEW24" s="21"/>
      <c r="IEX24" s="19"/>
      <c r="IEY24" s="21"/>
      <c r="IFW24" s="17"/>
      <c r="IHG24" s="17"/>
      <c r="IHN24" s="17"/>
      <c r="IHO24" s="18"/>
      <c r="IHP24" s="17"/>
      <c r="IHQ24" s="20"/>
      <c r="IHR24" s="19"/>
      <c r="IHS24" s="20"/>
      <c r="IHT24" s="19"/>
      <c r="IHU24" s="21"/>
      <c r="IHV24" s="19"/>
      <c r="IHW24" s="21"/>
      <c r="IIU24" s="17"/>
      <c r="IKE24" s="17"/>
      <c r="IKL24" s="17"/>
      <c r="IKM24" s="18"/>
      <c r="IKN24" s="17"/>
      <c r="IKO24" s="20"/>
      <c r="IKP24" s="19"/>
      <c r="IKQ24" s="20"/>
      <c r="IKR24" s="19"/>
      <c r="IKS24" s="21"/>
      <c r="IKT24" s="19"/>
      <c r="IKU24" s="21"/>
      <c r="ILS24" s="17"/>
      <c r="INC24" s="17"/>
      <c r="INJ24" s="17"/>
      <c r="INK24" s="18"/>
      <c r="INL24" s="17"/>
      <c r="INM24" s="20"/>
      <c r="INN24" s="19"/>
      <c r="INO24" s="20"/>
      <c r="INP24" s="19"/>
      <c r="INQ24" s="21"/>
      <c r="INR24" s="19"/>
      <c r="INS24" s="21"/>
      <c r="IOQ24" s="17"/>
      <c r="IQA24" s="17"/>
      <c r="IQH24" s="17"/>
      <c r="IQI24" s="18"/>
      <c r="IQJ24" s="17"/>
      <c r="IQK24" s="20"/>
      <c r="IQL24" s="19"/>
      <c r="IQM24" s="20"/>
      <c r="IQN24" s="19"/>
      <c r="IQO24" s="21"/>
      <c r="IQP24" s="19"/>
      <c r="IQQ24" s="21"/>
      <c r="IRO24" s="17"/>
      <c r="ISY24" s="17"/>
      <c r="ITF24" s="17"/>
      <c r="ITG24" s="18"/>
      <c r="ITH24" s="17"/>
      <c r="ITI24" s="20"/>
      <c r="ITJ24" s="19"/>
      <c r="ITK24" s="20"/>
      <c r="ITL24" s="19"/>
      <c r="ITM24" s="21"/>
      <c r="ITN24" s="19"/>
      <c r="ITO24" s="21"/>
      <c r="IUM24" s="17"/>
      <c r="IVW24" s="17"/>
      <c r="IWD24" s="17"/>
      <c r="IWE24" s="18"/>
      <c r="IWF24" s="17"/>
      <c r="IWG24" s="20"/>
      <c r="IWH24" s="19"/>
      <c r="IWI24" s="20"/>
      <c r="IWJ24" s="19"/>
      <c r="IWK24" s="21"/>
      <c r="IWL24" s="19"/>
      <c r="IWM24" s="21"/>
      <c r="IXK24" s="17"/>
      <c r="IYU24" s="17"/>
      <c r="IZB24" s="17"/>
      <c r="IZC24" s="18"/>
      <c r="IZD24" s="17"/>
      <c r="IZE24" s="20"/>
      <c r="IZF24" s="19"/>
      <c r="IZG24" s="20"/>
      <c r="IZH24" s="19"/>
      <c r="IZI24" s="21"/>
      <c r="IZJ24" s="19"/>
      <c r="IZK24" s="21"/>
      <c r="JAI24" s="17"/>
      <c r="JBS24" s="17"/>
      <c r="JBZ24" s="17"/>
      <c r="JCA24" s="18"/>
      <c r="JCB24" s="17"/>
      <c r="JCC24" s="20"/>
      <c r="JCD24" s="19"/>
      <c r="JCE24" s="20"/>
      <c r="JCF24" s="19"/>
      <c r="JCG24" s="21"/>
      <c r="JCH24" s="19"/>
      <c r="JCI24" s="21"/>
      <c r="JDG24" s="17"/>
      <c r="JEQ24" s="17"/>
      <c r="JEX24" s="17"/>
      <c r="JEY24" s="18"/>
      <c r="JEZ24" s="17"/>
      <c r="JFA24" s="20"/>
      <c r="JFB24" s="19"/>
      <c r="JFC24" s="20"/>
      <c r="JFD24" s="19"/>
      <c r="JFE24" s="21"/>
      <c r="JFF24" s="19"/>
      <c r="JFG24" s="21"/>
      <c r="JGE24" s="17"/>
      <c r="JHO24" s="17"/>
      <c r="JHV24" s="17"/>
      <c r="JHW24" s="18"/>
      <c r="JHX24" s="17"/>
      <c r="JHY24" s="20"/>
      <c r="JHZ24" s="19"/>
      <c r="JIA24" s="20"/>
      <c r="JIB24" s="19"/>
      <c r="JIC24" s="21"/>
      <c r="JID24" s="19"/>
      <c r="JIE24" s="21"/>
      <c r="JJC24" s="17"/>
      <c r="JKM24" s="17"/>
      <c r="JKT24" s="17"/>
      <c r="JKU24" s="18"/>
      <c r="JKV24" s="17"/>
      <c r="JKW24" s="20"/>
      <c r="JKX24" s="19"/>
      <c r="JKY24" s="20"/>
      <c r="JKZ24" s="19"/>
      <c r="JLA24" s="21"/>
      <c r="JLB24" s="19"/>
      <c r="JLC24" s="21"/>
      <c r="JMA24" s="17"/>
      <c r="JNK24" s="17"/>
      <c r="JNR24" s="17"/>
      <c r="JNS24" s="18"/>
      <c r="JNT24" s="17"/>
      <c r="JNU24" s="20"/>
      <c r="JNV24" s="19"/>
      <c r="JNW24" s="20"/>
      <c r="JNX24" s="19"/>
      <c r="JNY24" s="21"/>
      <c r="JNZ24" s="19"/>
      <c r="JOA24" s="21"/>
      <c r="JOY24" s="17"/>
      <c r="JQI24" s="17"/>
      <c r="JQP24" s="17"/>
      <c r="JQQ24" s="18"/>
      <c r="JQR24" s="17"/>
      <c r="JQS24" s="20"/>
      <c r="JQT24" s="19"/>
      <c r="JQU24" s="20"/>
      <c r="JQV24" s="19"/>
      <c r="JQW24" s="21"/>
      <c r="JQX24" s="19"/>
      <c r="JQY24" s="21"/>
      <c r="JRW24" s="17"/>
      <c r="JTG24" s="17"/>
      <c r="JTN24" s="17"/>
      <c r="JTO24" s="18"/>
      <c r="JTP24" s="17"/>
      <c r="JTQ24" s="20"/>
      <c r="JTR24" s="19"/>
      <c r="JTS24" s="20"/>
      <c r="JTT24" s="19"/>
      <c r="JTU24" s="21"/>
      <c r="JTV24" s="19"/>
      <c r="JTW24" s="21"/>
      <c r="JUU24" s="17"/>
      <c r="JWE24" s="17"/>
      <c r="JWL24" s="17"/>
      <c r="JWM24" s="18"/>
      <c r="JWN24" s="17"/>
      <c r="JWO24" s="20"/>
      <c r="JWP24" s="19"/>
      <c r="JWQ24" s="20"/>
      <c r="JWR24" s="19"/>
      <c r="JWS24" s="21"/>
      <c r="JWT24" s="19"/>
      <c r="JWU24" s="21"/>
      <c r="JXS24" s="17"/>
      <c r="JZC24" s="17"/>
      <c r="JZJ24" s="17"/>
      <c r="JZK24" s="18"/>
      <c r="JZL24" s="17"/>
      <c r="JZM24" s="20"/>
      <c r="JZN24" s="19"/>
      <c r="JZO24" s="20"/>
      <c r="JZP24" s="19"/>
      <c r="JZQ24" s="21"/>
      <c r="JZR24" s="19"/>
      <c r="JZS24" s="21"/>
      <c r="KAQ24" s="17"/>
      <c r="KCA24" s="17"/>
      <c r="KCH24" s="17"/>
      <c r="KCI24" s="18"/>
      <c r="KCJ24" s="17"/>
      <c r="KCK24" s="20"/>
      <c r="KCL24" s="19"/>
      <c r="KCM24" s="20"/>
      <c r="KCN24" s="19"/>
      <c r="KCO24" s="21"/>
      <c r="KCP24" s="19"/>
      <c r="KCQ24" s="21"/>
      <c r="KDO24" s="17"/>
      <c r="KEY24" s="17"/>
      <c r="KFF24" s="17"/>
      <c r="KFG24" s="18"/>
      <c r="KFH24" s="17"/>
      <c r="KFI24" s="20"/>
      <c r="KFJ24" s="19"/>
      <c r="KFK24" s="20"/>
      <c r="KFL24" s="19"/>
      <c r="KFM24" s="21"/>
      <c r="KFN24" s="19"/>
      <c r="KFO24" s="21"/>
      <c r="KGM24" s="17"/>
      <c r="KHW24" s="17"/>
      <c r="KID24" s="17"/>
      <c r="KIE24" s="18"/>
      <c r="KIF24" s="17"/>
      <c r="KIG24" s="20"/>
      <c r="KIH24" s="19"/>
      <c r="KII24" s="20"/>
      <c r="KIJ24" s="19"/>
      <c r="KIK24" s="21"/>
      <c r="KIL24" s="19"/>
      <c r="KIM24" s="21"/>
      <c r="KJK24" s="17"/>
      <c r="KKU24" s="17"/>
      <c r="KLB24" s="17"/>
      <c r="KLC24" s="18"/>
      <c r="KLD24" s="17"/>
      <c r="KLE24" s="20"/>
      <c r="KLF24" s="19"/>
      <c r="KLG24" s="20"/>
      <c r="KLH24" s="19"/>
      <c r="KLI24" s="21"/>
      <c r="KLJ24" s="19"/>
      <c r="KLK24" s="21"/>
      <c r="KMI24" s="17"/>
      <c r="KNS24" s="17"/>
      <c r="KNZ24" s="17"/>
      <c r="KOA24" s="18"/>
      <c r="KOB24" s="17"/>
      <c r="KOC24" s="20"/>
      <c r="KOD24" s="19"/>
      <c r="KOE24" s="20"/>
      <c r="KOF24" s="19"/>
      <c r="KOG24" s="21"/>
      <c r="KOH24" s="19"/>
      <c r="KOI24" s="21"/>
      <c r="KPG24" s="17"/>
      <c r="KQQ24" s="17"/>
      <c r="KQX24" s="17"/>
      <c r="KQY24" s="18"/>
      <c r="KQZ24" s="17"/>
      <c r="KRA24" s="20"/>
      <c r="KRB24" s="19"/>
      <c r="KRC24" s="20"/>
      <c r="KRD24" s="19"/>
      <c r="KRE24" s="21"/>
      <c r="KRF24" s="19"/>
      <c r="KRG24" s="21"/>
      <c r="KSE24" s="17"/>
      <c r="KTO24" s="17"/>
      <c r="KTV24" s="17"/>
      <c r="KTW24" s="18"/>
      <c r="KTX24" s="17"/>
      <c r="KTY24" s="20"/>
      <c r="KTZ24" s="19"/>
      <c r="KUA24" s="20"/>
      <c r="KUB24" s="19"/>
      <c r="KUC24" s="21"/>
      <c r="KUD24" s="19"/>
      <c r="KUE24" s="21"/>
      <c r="KVC24" s="17"/>
      <c r="KWM24" s="17"/>
      <c r="KWT24" s="17"/>
      <c r="KWU24" s="18"/>
      <c r="KWV24" s="17"/>
      <c r="KWW24" s="20"/>
      <c r="KWX24" s="19"/>
      <c r="KWY24" s="20"/>
      <c r="KWZ24" s="19"/>
      <c r="KXA24" s="21"/>
      <c r="KXB24" s="19"/>
      <c r="KXC24" s="21"/>
      <c r="KYA24" s="17"/>
      <c r="KZK24" s="17"/>
      <c r="KZR24" s="17"/>
      <c r="KZS24" s="18"/>
      <c r="KZT24" s="17"/>
      <c r="KZU24" s="20"/>
      <c r="KZV24" s="19"/>
      <c r="KZW24" s="20"/>
      <c r="KZX24" s="19"/>
      <c r="KZY24" s="21"/>
      <c r="KZZ24" s="19"/>
      <c r="LAA24" s="21"/>
      <c r="LAY24" s="17"/>
      <c r="LCI24" s="17"/>
      <c r="LCP24" s="17"/>
      <c r="LCQ24" s="18"/>
      <c r="LCR24" s="17"/>
      <c r="LCS24" s="20"/>
      <c r="LCT24" s="19"/>
      <c r="LCU24" s="20"/>
      <c r="LCV24" s="19"/>
      <c r="LCW24" s="21"/>
      <c r="LCX24" s="19"/>
      <c r="LCY24" s="21"/>
      <c r="LDW24" s="17"/>
      <c r="LFG24" s="17"/>
      <c r="LFN24" s="17"/>
      <c r="LFO24" s="18"/>
      <c r="LFP24" s="17"/>
      <c r="LFQ24" s="20"/>
      <c r="LFR24" s="19"/>
      <c r="LFS24" s="20"/>
      <c r="LFT24" s="19"/>
      <c r="LFU24" s="21"/>
      <c r="LFV24" s="19"/>
      <c r="LFW24" s="21"/>
      <c r="LGU24" s="17"/>
      <c r="LIE24" s="17"/>
      <c r="LIL24" s="17"/>
      <c r="LIM24" s="18"/>
      <c r="LIN24" s="17"/>
      <c r="LIO24" s="20"/>
      <c r="LIP24" s="19"/>
      <c r="LIQ24" s="20"/>
      <c r="LIR24" s="19"/>
      <c r="LIS24" s="21"/>
      <c r="LIT24" s="19"/>
      <c r="LIU24" s="21"/>
      <c r="LJS24" s="17"/>
      <c r="LLC24" s="17"/>
      <c r="LLJ24" s="17"/>
      <c r="LLK24" s="18"/>
      <c r="LLL24" s="17"/>
      <c r="LLM24" s="20"/>
      <c r="LLN24" s="19"/>
      <c r="LLO24" s="20"/>
      <c r="LLP24" s="19"/>
      <c r="LLQ24" s="21"/>
      <c r="LLR24" s="19"/>
      <c r="LLS24" s="21"/>
      <c r="LMQ24" s="17"/>
      <c r="LOA24" s="17"/>
      <c r="LOH24" s="17"/>
      <c r="LOI24" s="18"/>
      <c r="LOJ24" s="17"/>
      <c r="LOK24" s="20"/>
      <c r="LOL24" s="19"/>
      <c r="LOM24" s="20"/>
      <c r="LON24" s="19"/>
      <c r="LOO24" s="21"/>
      <c r="LOP24" s="19"/>
      <c r="LOQ24" s="21"/>
      <c r="LPO24" s="17"/>
      <c r="LQY24" s="17"/>
      <c r="LRF24" s="17"/>
      <c r="LRG24" s="18"/>
      <c r="LRH24" s="17"/>
      <c r="LRI24" s="20"/>
      <c r="LRJ24" s="19"/>
      <c r="LRK24" s="20"/>
      <c r="LRL24" s="19"/>
      <c r="LRM24" s="21"/>
      <c r="LRN24" s="19"/>
      <c r="LRO24" s="21"/>
      <c r="LSM24" s="17"/>
      <c r="LTW24" s="17"/>
      <c r="LUD24" s="17"/>
      <c r="LUE24" s="18"/>
      <c r="LUF24" s="17"/>
      <c r="LUG24" s="20"/>
      <c r="LUH24" s="19"/>
      <c r="LUI24" s="20"/>
      <c r="LUJ24" s="19"/>
      <c r="LUK24" s="21"/>
      <c r="LUL24" s="19"/>
      <c r="LUM24" s="21"/>
      <c r="LVK24" s="17"/>
      <c r="LWU24" s="17"/>
      <c r="LXB24" s="17"/>
      <c r="LXC24" s="18"/>
      <c r="LXD24" s="17"/>
      <c r="LXE24" s="20"/>
      <c r="LXF24" s="19"/>
      <c r="LXG24" s="20"/>
      <c r="LXH24" s="19"/>
      <c r="LXI24" s="21"/>
      <c r="LXJ24" s="19"/>
      <c r="LXK24" s="21"/>
      <c r="LYI24" s="17"/>
      <c r="LZS24" s="17"/>
      <c r="LZZ24" s="17"/>
      <c r="MAA24" s="18"/>
      <c r="MAB24" s="17"/>
      <c r="MAC24" s="20"/>
      <c r="MAD24" s="19"/>
      <c r="MAE24" s="20"/>
      <c r="MAF24" s="19"/>
      <c r="MAG24" s="21"/>
      <c r="MAH24" s="19"/>
      <c r="MAI24" s="21"/>
      <c r="MBG24" s="17"/>
      <c r="MCQ24" s="17"/>
      <c r="MCX24" s="17"/>
      <c r="MCY24" s="18"/>
      <c r="MCZ24" s="17"/>
      <c r="MDA24" s="20"/>
      <c r="MDB24" s="19"/>
      <c r="MDC24" s="20"/>
      <c r="MDD24" s="19"/>
      <c r="MDE24" s="21"/>
      <c r="MDF24" s="19"/>
      <c r="MDG24" s="21"/>
      <c r="MEE24" s="17"/>
      <c r="MFO24" s="17"/>
      <c r="MFV24" s="17"/>
      <c r="MFW24" s="18"/>
      <c r="MFX24" s="17"/>
      <c r="MFY24" s="20"/>
      <c r="MFZ24" s="19"/>
      <c r="MGA24" s="20"/>
      <c r="MGB24" s="19"/>
      <c r="MGC24" s="21"/>
      <c r="MGD24" s="19"/>
      <c r="MGE24" s="21"/>
      <c r="MHC24" s="17"/>
      <c r="MIM24" s="17"/>
      <c r="MIT24" s="17"/>
      <c r="MIU24" s="18"/>
      <c r="MIV24" s="17"/>
      <c r="MIW24" s="20"/>
      <c r="MIX24" s="19"/>
      <c r="MIY24" s="20"/>
      <c r="MIZ24" s="19"/>
      <c r="MJA24" s="21"/>
      <c r="MJB24" s="19"/>
      <c r="MJC24" s="21"/>
      <c r="MKA24" s="17"/>
      <c r="MLK24" s="17"/>
      <c r="MLR24" s="17"/>
      <c r="MLS24" s="18"/>
      <c r="MLT24" s="17"/>
      <c r="MLU24" s="20"/>
      <c r="MLV24" s="19"/>
      <c r="MLW24" s="20"/>
      <c r="MLX24" s="19"/>
      <c r="MLY24" s="21"/>
      <c r="MLZ24" s="19"/>
      <c r="MMA24" s="21"/>
      <c r="MMY24" s="17"/>
      <c r="MOI24" s="17"/>
      <c r="MOP24" s="17"/>
      <c r="MOQ24" s="18"/>
      <c r="MOR24" s="17"/>
      <c r="MOS24" s="20"/>
      <c r="MOT24" s="19"/>
      <c r="MOU24" s="20"/>
      <c r="MOV24" s="19"/>
      <c r="MOW24" s="21"/>
      <c r="MOX24" s="19"/>
      <c r="MOY24" s="21"/>
      <c r="MPW24" s="17"/>
      <c r="MRG24" s="17"/>
      <c r="MRN24" s="17"/>
      <c r="MRO24" s="18"/>
      <c r="MRP24" s="17"/>
      <c r="MRQ24" s="20"/>
      <c r="MRR24" s="19"/>
      <c r="MRS24" s="20"/>
      <c r="MRT24" s="19"/>
      <c r="MRU24" s="21"/>
      <c r="MRV24" s="19"/>
      <c r="MRW24" s="21"/>
      <c r="MSU24" s="17"/>
      <c r="MUE24" s="17"/>
      <c r="MUL24" s="17"/>
      <c r="MUM24" s="18"/>
      <c r="MUN24" s="17"/>
      <c r="MUO24" s="20"/>
      <c r="MUP24" s="19"/>
      <c r="MUQ24" s="20"/>
      <c r="MUR24" s="19"/>
      <c r="MUS24" s="21"/>
      <c r="MUT24" s="19"/>
      <c r="MUU24" s="21"/>
      <c r="MVS24" s="17"/>
      <c r="MXC24" s="17"/>
      <c r="MXJ24" s="17"/>
      <c r="MXK24" s="18"/>
      <c r="MXL24" s="17"/>
      <c r="MXM24" s="20"/>
      <c r="MXN24" s="19"/>
      <c r="MXO24" s="20"/>
      <c r="MXP24" s="19"/>
      <c r="MXQ24" s="21"/>
      <c r="MXR24" s="19"/>
      <c r="MXS24" s="21"/>
      <c r="MYQ24" s="17"/>
      <c r="NAA24" s="17"/>
      <c r="NAH24" s="17"/>
      <c r="NAI24" s="18"/>
      <c r="NAJ24" s="17"/>
      <c r="NAK24" s="20"/>
      <c r="NAL24" s="19"/>
      <c r="NAM24" s="20"/>
      <c r="NAN24" s="19"/>
      <c r="NAO24" s="21"/>
      <c r="NAP24" s="19"/>
      <c r="NAQ24" s="21"/>
      <c r="NBO24" s="17"/>
      <c r="NCY24" s="17"/>
      <c r="NDF24" s="17"/>
      <c r="NDG24" s="18"/>
      <c r="NDH24" s="17"/>
      <c r="NDI24" s="20"/>
      <c r="NDJ24" s="19"/>
      <c r="NDK24" s="20"/>
      <c r="NDL24" s="19"/>
      <c r="NDM24" s="21"/>
      <c r="NDN24" s="19"/>
      <c r="NDO24" s="21"/>
      <c r="NEM24" s="17"/>
      <c r="NFW24" s="17"/>
      <c r="NGD24" s="17"/>
      <c r="NGE24" s="18"/>
      <c r="NGF24" s="17"/>
      <c r="NGG24" s="20"/>
      <c r="NGH24" s="19"/>
      <c r="NGI24" s="20"/>
      <c r="NGJ24" s="19"/>
      <c r="NGK24" s="21"/>
      <c r="NGL24" s="19"/>
      <c r="NGM24" s="21"/>
      <c r="NHK24" s="17"/>
      <c r="NIU24" s="17"/>
      <c r="NJB24" s="17"/>
      <c r="NJC24" s="18"/>
      <c r="NJD24" s="17"/>
      <c r="NJE24" s="20"/>
      <c r="NJF24" s="19"/>
      <c r="NJG24" s="20"/>
      <c r="NJH24" s="19"/>
      <c r="NJI24" s="21"/>
      <c r="NJJ24" s="19"/>
      <c r="NJK24" s="21"/>
      <c r="NKI24" s="17"/>
      <c r="NLS24" s="17"/>
      <c r="NLZ24" s="17"/>
      <c r="NMA24" s="18"/>
      <c r="NMB24" s="17"/>
      <c r="NMC24" s="20"/>
      <c r="NMD24" s="19"/>
      <c r="NME24" s="20"/>
      <c r="NMF24" s="19"/>
      <c r="NMG24" s="21"/>
      <c r="NMH24" s="19"/>
      <c r="NMI24" s="21"/>
      <c r="NNG24" s="17"/>
      <c r="NOQ24" s="17"/>
      <c r="NOX24" s="17"/>
      <c r="NOY24" s="18"/>
      <c r="NOZ24" s="17"/>
      <c r="NPA24" s="20"/>
      <c r="NPB24" s="19"/>
      <c r="NPC24" s="20"/>
      <c r="NPD24" s="19"/>
      <c r="NPE24" s="21"/>
      <c r="NPF24" s="19"/>
      <c r="NPG24" s="21"/>
      <c r="NQE24" s="17"/>
      <c r="NRO24" s="17"/>
      <c r="NRV24" s="17"/>
      <c r="NRW24" s="18"/>
      <c r="NRX24" s="17"/>
      <c r="NRY24" s="20"/>
      <c r="NRZ24" s="19"/>
      <c r="NSA24" s="20"/>
      <c r="NSB24" s="19"/>
      <c r="NSC24" s="21"/>
      <c r="NSD24" s="19"/>
      <c r="NSE24" s="21"/>
      <c r="NTC24" s="17"/>
      <c r="NUM24" s="17"/>
      <c r="NUT24" s="17"/>
      <c r="NUU24" s="18"/>
      <c r="NUV24" s="17"/>
      <c r="NUW24" s="20"/>
      <c r="NUX24" s="19"/>
      <c r="NUY24" s="20"/>
      <c r="NUZ24" s="19"/>
      <c r="NVA24" s="21"/>
      <c r="NVB24" s="19"/>
      <c r="NVC24" s="21"/>
      <c r="NWA24" s="17"/>
      <c r="NXK24" s="17"/>
      <c r="NXR24" s="17"/>
      <c r="NXS24" s="18"/>
      <c r="NXT24" s="17"/>
      <c r="NXU24" s="20"/>
      <c r="NXV24" s="19"/>
      <c r="NXW24" s="20"/>
      <c r="NXX24" s="19"/>
      <c r="NXY24" s="21"/>
      <c r="NXZ24" s="19"/>
      <c r="NYA24" s="21"/>
      <c r="NYY24" s="17"/>
      <c r="OAI24" s="17"/>
      <c r="OAP24" s="17"/>
      <c r="OAQ24" s="18"/>
      <c r="OAR24" s="17"/>
      <c r="OAS24" s="20"/>
      <c r="OAT24" s="19"/>
      <c r="OAU24" s="20"/>
      <c r="OAV24" s="19"/>
      <c r="OAW24" s="21"/>
      <c r="OAX24" s="19"/>
      <c r="OAY24" s="21"/>
      <c r="OBW24" s="17"/>
      <c r="ODG24" s="17"/>
      <c r="ODN24" s="17"/>
      <c r="ODO24" s="18"/>
      <c r="ODP24" s="17"/>
      <c r="ODQ24" s="20"/>
      <c r="ODR24" s="19"/>
      <c r="ODS24" s="20"/>
      <c r="ODT24" s="19"/>
      <c r="ODU24" s="21"/>
      <c r="ODV24" s="19"/>
      <c r="ODW24" s="21"/>
      <c r="OEU24" s="17"/>
      <c r="OGE24" s="17"/>
      <c r="OGL24" s="17"/>
      <c r="OGM24" s="18"/>
      <c r="OGN24" s="17"/>
      <c r="OGO24" s="20"/>
      <c r="OGP24" s="19"/>
      <c r="OGQ24" s="20"/>
      <c r="OGR24" s="19"/>
      <c r="OGS24" s="21"/>
      <c r="OGT24" s="19"/>
      <c r="OGU24" s="21"/>
      <c r="OHS24" s="17"/>
      <c r="OJC24" s="17"/>
      <c r="OJJ24" s="17"/>
      <c r="OJK24" s="18"/>
      <c r="OJL24" s="17"/>
      <c r="OJM24" s="20"/>
      <c r="OJN24" s="19"/>
      <c r="OJO24" s="20"/>
      <c r="OJP24" s="19"/>
      <c r="OJQ24" s="21"/>
      <c r="OJR24" s="19"/>
      <c r="OJS24" s="21"/>
      <c r="OKQ24" s="17"/>
      <c r="OMA24" s="17"/>
      <c r="OMH24" s="17"/>
      <c r="OMI24" s="18"/>
      <c r="OMJ24" s="17"/>
      <c r="OMK24" s="20"/>
      <c r="OML24" s="19"/>
      <c r="OMM24" s="20"/>
      <c r="OMN24" s="19"/>
      <c r="OMO24" s="21"/>
      <c r="OMP24" s="19"/>
      <c r="OMQ24" s="21"/>
      <c r="ONO24" s="17"/>
      <c r="OOY24" s="17"/>
      <c r="OPF24" s="17"/>
      <c r="OPG24" s="18"/>
      <c r="OPH24" s="17"/>
      <c r="OPI24" s="20"/>
      <c r="OPJ24" s="19"/>
      <c r="OPK24" s="20"/>
      <c r="OPL24" s="19"/>
      <c r="OPM24" s="21"/>
      <c r="OPN24" s="19"/>
      <c r="OPO24" s="21"/>
      <c r="OQM24" s="17"/>
      <c r="ORW24" s="17"/>
      <c r="OSD24" s="17"/>
      <c r="OSE24" s="18"/>
      <c r="OSF24" s="17"/>
      <c r="OSG24" s="20"/>
      <c r="OSH24" s="19"/>
      <c r="OSI24" s="20"/>
      <c r="OSJ24" s="19"/>
      <c r="OSK24" s="21"/>
      <c r="OSL24" s="19"/>
      <c r="OSM24" s="21"/>
      <c r="OTK24" s="17"/>
      <c r="OUU24" s="17"/>
      <c r="OVB24" s="17"/>
      <c r="OVC24" s="18"/>
      <c r="OVD24" s="17"/>
      <c r="OVE24" s="20"/>
      <c r="OVF24" s="19"/>
      <c r="OVG24" s="20"/>
      <c r="OVH24" s="19"/>
      <c r="OVI24" s="21"/>
      <c r="OVJ24" s="19"/>
      <c r="OVK24" s="21"/>
      <c r="OWI24" s="17"/>
      <c r="OXS24" s="17"/>
      <c r="OXZ24" s="17"/>
      <c r="OYA24" s="18"/>
      <c r="OYB24" s="17"/>
      <c r="OYC24" s="20"/>
      <c r="OYD24" s="19"/>
      <c r="OYE24" s="20"/>
      <c r="OYF24" s="19"/>
      <c r="OYG24" s="21"/>
      <c r="OYH24" s="19"/>
      <c r="OYI24" s="21"/>
      <c r="OZG24" s="17"/>
      <c r="PAQ24" s="17"/>
      <c r="PAX24" s="17"/>
      <c r="PAY24" s="18"/>
      <c r="PAZ24" s="17"/>
      <c r="PBA24" s="20"/>
      <c r="PBB24" s="19"/>
      <c r="PBC24" s="20"/>
      <c r="PBD24" s="19"/>
      <c r="PBE24" s="21"/>
      <c r="PBF24" s="19"/>
      <c r="PBG24" s="21"/>
      <c r="PCE24" s="17"/>
      <c r="PDO24" s="17"/>
      <c r="PDV24" s="17"/>
      <c r="PDW24" s="18"/>
      <c r="PDX24" s="17"/>
      <c r="PDY24" s="20"/>
      <c r="PDZ24" s="19"/>
      <c r="PEA24" s="20"/>
      <c r="PEB24" s="19"/>
      <c r="PEC24" s="21"/>
      <c r="PED24" s="19"/>
      <c r="PEE24" s="21"/>
      <c r="PFC24" s="17"/>
      <c r="PGM24" s="17"/>
      <c r="PGT24" s="17"/>
      <c r="PGU24" s="18"/>
      <c r="PGV24" s="17"/>
      <c r="PGW24" s="20"/>
      <c r="PGX24" s="19"/>
      <c r="PGY24" s="20"/>
      <c r="PGZ24" s="19"/>
      <c r="PHA24" s="21"/>
      <c r="PHB24" s="19"/>
      <c r="PHC24" s="21"/>
      <c r="PIA24" s="17"/>
      <c r="PJK24" s="17"/>
      <c r="PJR24" s="17"/>
      <c r="PJS24" s="18"/>
      <c r="PJT24" s="17"/>
      <c r="PJU24" s="20"/>
      <c r="PJV24" s="19"/>
      <c r="PJW24" s="20"/>
      <c r="PJX24" s="19"/>
      <c r="PJY24" s="21"/>
      <c r="PJZ24" s="19"/>
      <c r="PKA24" s="21"/>
      <c r="PKY24" s="17"/>
      <c r="PMI24" s="17"/>
      <c r="PMP24" s="17"/>
      <c r="PMQ24" s="18"/>
      <c r="PMR24" s="17"/>
      <c r="PMS24" s="20"/>
      <c r="PMT24" s="19"/>
      <c r="PMU24" s="20"/>
      <c r="PMV24" s="19"/>
      <c r="PMW24" s="21"/>
      <c r="PMX24" s="19"/>
      <c r="PMY24" s="21"/>
      <c r="PNW24" s="17"/>
      <c r="PPG24" s="17"/>
      <c r="PPN24" s="17"/>
      <c r="PPO24" s="18"/>
      <c r="PPP24" s="17"/>
      <c r="PPQ24" s="20"/>
      <c r="PPR24" s="19"/>
      <c r="PPS24" s="20"/>
      <c r="PPT24" s="19"/>
      <c r="PPU24" s="21"/>
      <c r="PPV24" s="19"/>
      <c r="PPW24" s="21"/>
      <c r="PQU24" s="17"/>
      <c r="PSE24" s="17"/>
      <c r="PSL24" s="17"/>
      <c r="PSM24" s="18"/>
      <c r="PSN24" s="17"/>
      <c r="PSO24" s="20"/>
      <c r="PSP24" s="19"/>
      <c r="PSQ24" s="20"/>
      <c r="PSR24" s="19"/>
      <c r="PSS24" s="21"/>
      <c r="PST24" s="19"/>
      <c r="PSU24" s="21"/>
      <c r="PTS24" s="17"/>
      <c r="PVC24" s="17"/>
      <c r="PVJ24" s="17"/>
      <c r="PVK24" s="18"/>
      <c r="PVL24" s="17"/>
      <c r="PVM24" s="20"/>
      <c r="PVN24" s="19"/>
      <c r="PVO24" s="20"/>
      <c r="PVP24" s="19"/>
      <c r="PVQ24" s="21"/>
      <c r="PVR24" s="19"/>
      <c r="PVS24" s="21"/>
      <c r="PWQ24" s="17"/>
      <c r="PYA24" s="17"/>
      <c r="PYH24" s="17"/>
      <c r="PYI24" s="18"/>
      <c r="PYJ24" s="17"/>
      <c r="PYK24" s="20"/>
      <c r="PYL24" s="19"/>
      <c r="PYM24" s="20"/>
      <c r="PYN24" s="19"/>
      <c r="PYO24" s="21"/>
      <c r="PYP24" s="19"/>
      <c r="PYQ24" s="21"/>
      <c r="PZO24" s="17"/>
      <c r="QAY24" s="17"/>
      <c r="QBF24" s="17"/>
      <c r="QBG24" s="18"/>
      <c r="QBH24" s="17"/>
      <c r="QBI24" s="20"/>
      <c r="QBJ24" s="19"/>
      <c r="QBK24" s="20"/>
      <c r="QBL24" s="19"/>
      <c r="QBM24" s="21"/>
      <c r="QBN24" s="19"/>
      <c r="QBO24" s="21"/>
      <c r="QCM24" s="17"/>
      <c r="QDW24" s="17"/>
      <c r="QED24" s="17"/>
      <c r="QEE24" s="18"/>
      <c r="QEF24" s="17"/>
      <c r="QEG24" s="20"/>
      <c r="QEH24" s="19"/>
      <c r="QEI24" s="20"/>
      <c r="QEJ24" s="19"/>
      <c r="QEK24" s="21"/>
      <c r="QEL24" s="19"/>
      <c r="QEM24" s="21"/>
      <c r="QFK24" s="17"/>
      <c r="QGU24" s="17"/>
      <c r="QHB24" s="17"/>
      <c r="QHC24" s="18"/>
      <c r="QHD24" s="17"/>
      <c r="QHE24" s="20"/>
      <c r="QHF24" s="19"/>
      <c r="QHG24" s="20"/>
      <c r="QHH24" s="19"/>
      <c r="QHI24" s="21"/>
      <c r="QHJ24" s="19"/>
      <c r="QHK24" s="21"/>
      <c r="QII24" s="17"/>
      <c r="QJS24" s="17"/>
      <c r="QJZ24" s="17"/>
      <c r="QKA24" s="18"/>
      <c r="QKB24" s="17"/>
      <c r="QKC24" s="20"/>
      <c r="QKD24" s="19"/>
      <c r="QKE24" s="20"/>
      <c r="QKF24" s="19"/>
      <c r="QKG24" s="21"/>
      <c r="QKH24" s="19"/>
      <c r="QKI24" s="21"/>
      <c r="QLG24" s="17"/>
      <c r="QMQ24" s="17"/>
      <c r="QMX24" s="17"/>
      <c r="QMY24" s="18"/>
      <c r="QMZ24" s="17"/>
      <c r="QNA24" s="20"/>
      <c r="QNB24" s="19"/>
      <c r="QNC24" s="20"/>
      <c r="QND24" s="19"/>
      <c r="QNE24" s="21"/>
      <c r="QNF24" s="19"/>
      <c r="QNG24" s="21"/>
      <c r="QOE24" s="17"/>
      <c r="QPO24" s="17"/>
      <c r="QPV24" s="17"/>
      <c r="QPW24" s="18"/>
      <c r="QPX24" s="17"/>
      <c r="QPY24" s="20"/>
      <c r="QPZ24" s="19"/>
      <c r="QQA24" s="20"/>
      <c r="QQB24" s="19"/>
      <c r="QQC24" s="21"/>
      <c r="QQD24" s="19"/>
      <c r="QQE24" s="21"/>
      <c r="QRC24" s="17"/>
      <c r="QSM24" s="17"/>
      <c r="QST24" s="17"/>
      <c r="QSU24" s="18"/>
      <c r="QSV24" s="17"/>
      <c r="QSW24" s="20"/>
      <c r="QSX24" s="19"/>
      <c r="QSY24" s="20"/>
      <c r="QSZ24" s="19"/>
      <c r="QTA24" s="21"/>
      <c r="QTB24" s="19"/>
      <c r="QTC24" s="21"/>
      <c r="QUA24" s="17"/>
      <c r="QVK24" s="17"/>
      <c r="QVR24" s="17"/>
      <c r="QVS24" s="18"/>
      <c r="QVT24" s="17"/>
      <c r="QVU24" s="20"/>
      <c r="QVV24" s="19"/>
      <c r="QVW24" s="20"/>
      <c r="QVX24" s="19"/>
      <c r="QVY24" s="21"/>
      <c r="QVZ24" s="19"/>
      <c r="QWA24" s="21"/>
      <c r="QWY24" s="17"/>
      <c r="QYI24" s="17"/>
      <c r="QYP24" s="17"/>
      <c r="QYQ24" s="18"/>
      <c r="QYR24" s="17"/>
      <c r="QYS24" s="20"/>
      <c r="QYT24" s="19"/>
      <c r="QYU24" s="20"/>
      <c r="QYV24" s="19"/>
      <c r="QYW24" s="21"/>
      <c r="QYX24" s="19"/>
      <c r="QYY24" s="21"/>
      <c r="QZW24" s="17"/>
      <c r="RBG24" s="17"/>
      <c r="RBN24" s="17"/>
      <c r="RBO24" s="18"/>
      <c r="RBP24" s="17"/>
      <c r="RBQ24" s="20"/>
      <c r="RBR24" s="19"/>
      <c r="RBS24" s="20"/>
      <c r="RBT24" s="19"/>
      <c r="RBU24" s="21"/>
      <c r="RBV24" s="19"/>
      <c r="RBW24" s="21"/>
      <c r="RCU24" s="17"/>
      <c r="REE24" s="17"/>
      <c r="REL24" s="17"/>
      <c r="REM24" s="18"/>
      <c r="REN24" s="17"/>
      <c r="REO24" s="20"/>
      <c r="REP24" s="19"/>
      <c r="REQ24" s="20"/>
      <c r="RER24" s="19"/>
      <c r="RES24" s="21"/>
      <c r="RET24" s="19"/>
      <c r="REU24" s="21"/>
      <c r="RFS24" s="17"/>
      <c r="RHC24" s="17"/>
      <c r="RHJ24" s="17"/>
      <c r="RHK24" s="18"/>
      <c r="RHL24" s="17"/>
      <c r="RHM24" s="20"/>
      <c r="RHN24" s="19"/>
      <c r="RHO24" s="20"/>
      <c r="RHP24" s="19"/>
      <c r="RHQ24" s="21"/>
      <c r="RHR24" s="19"/>
      <c r="RHS24" s="21"/>
      <c r="RIQ24" s="17"/>
      <c r="RKA24" s="17"/>
      <c r="RKH24" s="17"/>
      <c r="RKI24" s="18"/>
      <c r="RKJ24" s="17"/>
      <c r="RKK24" s="20"/>
      <c r="RKL24" s="19"/>
      <c r="RKM24" s="20"/>
      <c r="RKN24" s="19"/>
      <c r="RKO24" s="21"/>
      <c r="RKP24" s="19"/>
      <c r="RKQ24" s="21"/>
      <c r="RLO24" s="17"/>
      <c r="RMY24" s="17"/>
      <c r="RNF24" s="17"/>
      <c r="RNG24" s="18"/>
      <c r="RNH24" s="17"/>
      <c r="RNI24" s="20"/>
      <c r="RNJ24" s="19"/>
      <c r="RNK24" s="20"/>
      <c r="RNL24" s="19"/>
      <c r="RNM24" s="21"/>
      <c r="RNN24" s="19"/>
      <c r="RNO24" s="21"/>
      <c r="ROM24" s="17"/>
      <c r="RPW24" s="17"/>
      <c r="RQD24" s="17"/>
      <c r="RQE24" s="18"/>
      <c r="RQF24" s="17"/>
      <c r="RQG24" s="20"/>
      <c r="RQH24" s="19"/>
      <c r="RQI24" s="20"/>
      <c r="RQJ24" s="19"/>
      <c r="RQK24" s="21"/>
      <c r="RQL24" s="19"/>
      <c r="RQM24" s="21"/>
      <c r="RRK24" s="17"/>
      <c r="RSU24" s="17"/>
      <c r="RTB24" s="17"/>
      <c r="RTC24" s="18"/>
      <c r="RTD24" s="17"/>
      <c r="RTE24" s="20"/>
      <c r="RTF24" s="19"/>
      <c r="RTG24" s="20"/>
      <c r="RTH24" s="19"/>
      <c r="RTI24" s="21"/>
      <c r="RTJ24" s="19"/>
      <c r="RTK24" s="21"/>
      <c r="RUI24" s="17"/>
      <c r="RVS24" s="17"/>
      <c r="RVZ24" s="17"/>
      <c r="RWA24" s="18"/>
      <c r="RWB24" s="17"/>
      <c r="RWC24" s="20"/>
      <c r="RWD24" s="19"/>
      <c r="RWE24" s="20"/>
      <c r="RWF24" s="19"/>
      <c r="RWG24" s="21"/>
      <c r="RWH24" s="19"/>
      <c r="RWI24" s="21"/>
      <c r="RXG24" s="17"/>
      <c r="RYQ24" s="17"/>
      <c r="RYX24" s="17"/>
      <c r="RYY24" s="18"/>
      <c r="RYZ24" s="17"/>
      <c r="RZA24" s="20"/>
      <c r="RZB24" s="19"/>
      <c r="RZC24" s="20"/>
      <c r="RZD24" s="19"/>
      <c r="RZE24" s="21"/>
      <c r="RZF24" s="19"/>
      <c r="RZG24" s="21"/>
      <c r="SAE24" s="17"/>
      <c r="SBO24" s="17"/>
      <c r="SBV24" s="17"/>
      <c r="SBW24" s="18"/>
      <c r="SBX24" s="17"/>
      <c r="SBY24" s="20"/>
      <c r="SBZ24" s="19"/>
      <c r="SCA24" s="20"/>
      <c r="SCB24" s="19"/>
      <c r="SCC24" s="21"/>
      <c r="SCD24" s="19"/>
      <c r="SCE24" s="21"/>
      <c r="SDC24" s="17"/>
      <c r="SEM24" s="17"/>
      <c r="SET24" s="17"/>
      <c r="SEU24" s="18"/>
      <c r="SEV24" s="17"/>
      <c r="SEW24" s="20"/>
      <c r="SEX24" s="19"/>
      <c r="SEY24" s="20"/>
      <c r="SEZ24" s="19"/>
      <c r="SFA24" s="21"/>
      <c r="SFB24" s="19"/>
      <c r="SFC24" s="21"/>
      <c r="SGA24" s="17"/>
      <c r="SHK24" s="17"/>
      <c r="SHR24" s="17"/>
      <c r="SHS24" s="18"/>
      <c r="SHT24" s="17"/>
      <c r="SHU24" s="20"/>
      <c r="SHV24" s="19"/>
      <c r="SHW24" s="20"/>
      <c r="SHX24" s="19"/>
      <c r="SHY24" s="21"/>
      <c r="SHZ24" s="19"/>
      <c r="SIA24" s="21"/>
      <c r="SIY24" s="17"/>
      <c r="SKI24" s="17"/>
      <c r="SKP24" s="17"/>
      <c r="SKQ24" s="18"/>
      <c r="SKR24" s="17"/>
      <c r="SKS24" s="20"/>
      <c r="SKT24" s="19"/>
      <c r="SKU24" s="20"/>
      <c r="SKV24" s="19"/>
      <c r="SKW24" s="21"/>
      <c r="SKX24" s="19"/>
      <c r="SKY24" s="21"/>
      <c r="SLW24" s="17"/>
      <c r="SNG24" s="17"/>
      <c r="SNN24" s="17"/>
      <c r="SNO24" s="18"/>
      <c r="SNP24" s="17"/>
      <c r="SNQ24" s="20"/>
      <c r="SNR24" s="19"/>
      <c r="SNS24" s="20"/>
      <c r="SNT24" s="19"/>
      <c r="SNU24" s="21"/>
      <c r="SNV24" s="19"/>
      <c r="SNW24" s="21"/>
      <c r="SOU24" s="17"/>
      <c r="SQE24" s="17"/>
      <c r="SQL24" s="17"/>
      <c r="SQM24" s="18"/>
      <c r="SQN24" s="17"/>
      <c r="SQO24" s="20"/>
      <c r="SQP24" s="19"/>
      <c r="SQQ24" s="20"/>
      <c r="SQR24" s="19"/>
      <c r="SQS24" s="21"/>
      <c r="SQT24" s="19"/>
      <c r="SQU24" s="21"/>
      <c r="SRS24" s="17"/>
      <c r="STC24" s="17"/>
      <c r="STJ24" s="17"/>
      <c r="STK24" s="18"/>
      <c r="STL24" s="17"/>
      <c r="STM24" s="20"/>
      <c r="STN24" s="19"/>
      <c r="STO24" s="20"/>
      <c r="STP24" s="19"/>
      <c r="STQ24" s="21"/>
      <c r="STR24" s="19"/>
      <c r="STS24" s="21"/>
      <c r="SUQ24" s="17"/>
      <c r="SWA24" s="17"/>
      <c r="SWH24" s="17"/>
      <c r="SWI24" s="18"/>
      <c r="SWJ24" s="17"/>
      <c r="SWK24" s="20"/>
      <c r="SWL24" s="19"/>
      <c r="SWM24" s="20"/>
      <c r="SWN24" s="19"/>
      <c r="SWO24" s="21"/>
      <c r="SWP24" s="19"/>
      <c r="SWQ24" s="21"/>
      <c r="SXO24" s="17"/>
      <c r="SYY24" s="17"/>
      <c r="SZF24" s="17"/>
      <c r="SZG24" s="18"/>
      <c r="SZH24" s="17"/>
      <c r="SZI24" s="20"/>
      <c r="SZJ24" s="19"/>
      <c r="SZK24" s="20"/>
      <c r="SZL24" s="19"/>
      <c r="SZM24" s="21"/>
      <c r="SZN24" s="19"/>
      <c r="SZO24" s="21"/>
      <c r="TAM24" s="17"/>
      <c r="TBW24" s="17"/>
      <c r="TCD24" s="17"/>
      <c r="TCE24" s="18"/>
      <c r="TCF24" s="17"/>
      <c r="TCG24" s="20"/>
      <c r="TCH24" s="19"/>
      <c r="TCI24" s="20"/>
      <c r="TCJ24" s="19"/>
      <c r="TCK24" s="21"/>
      <c r="TCL24" s="19"/>
      <c r="TCM24" s="21"/>
      <c r="TDK24" s="17"/>
      <c r="TEU24" s="17"/>
      <c r="TFB24" s="17"/>
      <c r="TFC24" s="18"/>
      <c r="TFD24" s="17"/>
      <c r="TFE24" s="20"/>
      <c r="TFF24" s="19"/>
      <c r="TFG24" s="20"/>
      <c r="TFH24" s="19"/>
      <c r="TFI24" s="21"/>
      <c r="TFJ24" s="19"/>
      <c r="TFK24" s="21"/>
      <c r="TGI24" s="17"/>
      <c r="THS24" s="17"/>
      <c r="THZ24" s="17"/>
      <c r="TIA24" s="18"/>
      <c r="TIB24" s="17"/>
      <c r="TIC24" s="20"/>
      <c r="TID24" s="19"/>
      <c r="TIE24" s="20"/>
      <c r="TIF24" s="19"/>
      <c r="TIG24" s="21"/>
      <c r="TIH24" s="19"/>
      <c r="TII24" s="21"/>
      <c r="TJG24" s="17"/>
      <c r="TKQ24" s="17"/>
      <c r="TKX24" s="17"/>
      <c r="TKY24" s="18"/>
      <c r="TKZ24" s="17"/>
      <c r="TLA24" s="20"/>
      <c r="TLB24" s="19"/>
      <c r="TLC24" s="20"/>
      <c r="TLD24" s="19"/>
      <c r="TLE24" s="21"/>
      <c r="TLF24" s="19"/>
      <c r="TLG24" s="21"/>
      <c r="TME24" s="17"/>
      <c r="TNO24" s="17"/>
      <c r="TNV24" s="17"/>
      <c r="TNW24" s="18"/>
      <c r="TNX24" s="17"/>
      <c r="TNY24" s="20"/>
      <c r="TNZ24" s="19"/>
      <c r="TOA24" s="20"/>
      <c r="TOB24" s="19"/>
      <c r="TOC24" s="21"/>
      <c r="TOD24" s="19"/>
      <c r="TOE24" s="21"/>
      <c r="TPC24" s="17"/>
      <c r="TQM24" s="17"/>
      <c r="TQT24" s="17"/>
      <c r="TQU24" s="18"/>
      <c r="TQV24" s="17"/>
      <c r="TQW24" s="20"/>
      <c r="TQX24" s="19"/>
      <c r="TQY24" s="20"/>
      <c r="TQZ24" s="19"/>
      <c r="TRA24" s="21"/>
      <c r="TRB24" s="19"/>
      <c r="TRC24" s="21"/>
      <c r="TSA24" s="17"/>
      <c r="TTK24" s="17"/>
      <c r="TTR24" s="17"/>
      <c r="TTS24" s="18"/>
      <c r="TTT24" s="17"/>
      <c r="TTU24" s="20"/>
      <c r="TTV24" s="19"/>
      <c r="TTW24" s="20"/>
      <c r="TTX24" s="19"/>
      <c r="TTY24" s="21"/>
      <c r="TTZ24" s="19"/>
      <c r="TUA24" s="21"/>
      <c r="TUY24" s="17"/>
      <c r="TWI24" s="17"/>
      <c r="TWP24" s="17"/>
      <c r="TWQ24" s="18"/>
      <c r="TWR24" s="17"/>
      <c r="TWS24" s="20"/>
      <c r="TWT24" s="19"/>
      <c r="TWU24" s="20"/>
      <c r="TWV24" s="19"/>
      <c r="TWW24" s="21"/>
      <c r="TWX24" s="19"/>
      <c r="TWY24" s="21"/>
      <c r="TXW24" s="17"/>
      <c r="TZG24" s="17"/>
      <c r="TZN24" s="17"/>
      <c r="TZO24" s="18"/>
      <c r="TZP24" s="17"/>
      <c r="TZQ24" s="20"/>
      <c r="TZR24" s="19"/>
      <c r="TZS24" s="20"/>
      <c r="TZT24" s="19"/>
      <c r="TZU24" s="21"/>
      <c r="TZV24" s="19"/>
      <c r="TZW24" s="21"/>
      <c r="UAU24" s="17"/>
      <c r="UCE24" s="17"/>
      <c r="UCL24" s="17"/>
      <c r="UCM24" s="18"/>
      <c r="UCN24" s="17"/>
      <c r="UCO24" s="20"/>
      <c r="UCP24" s="19"/>
      <c r="UCQ24" s="20"/>
      <c r="UCR24" s="19"/>
      <c r="UCS24" s="21"/>
      <c r="UCT24" s="19"/>
      <c r="UCU24" s="21"/>
      <c r="UDS24" s="17"/>
      <c r="UFC24" s="17"/>
      <c r="UFJ24" s="17"/>
      <c r="UFK24" s="18"/>
      <c r="UFL24" s="17"/>
      <c r="UFM24" s="20"/>
      <c r="UFN24" s="19"/>
      <c r="UFO24" s="20"/>
      <c r="UFP24" s="19"/>
      <c r="UFQ24" s="21"/>
      <c r="UFR24" s="19"/>
      <c r="UFS24" s="21"/>
      <c r="UGQ24" s="17"/>
      <c r="UIA24" s="17"/>
      <c r="UIH24" s="17"/>
      <c r="UII24" s="18"/>
      <c r="UIJ24" s="17"/>
      <c r="UIK24" s="20"/>
      <c r="UIL24" s="19"/>
      <c r="UIM24" s="20"/>
      <c r="UIN24" s="19"/>
      <c r="UIO24" s="21"/>
      <c r="UIP24" s="19"/>
      <c r="UIQ24" s="21"/>
      <c r="UJO24" s="17"/>
      <c r="UKY24" s="17"/>
      <c r="ULF24" s="17"/>
      <c r="ULG24" s="18"/>
      <c r="ULH24" s="17"/>
      <c r="ULI24" s="20"/>
      <c r="ULJ24" s="19"/>
      <c r="ULK24" s="20"/>
      <c r="ULL24" s="19"/>
      <c r="ULM24" s="21"/>
      <c r="ULN24" s="19"/>
      <c r="ULO24" s="21"/>
      <c r="UMM24" s="17"/>
      <c r="UNW24" s="17"/>
      <c r="UOD24" s="17"/>
      <c r="UOE24" s="18"/>
      <c r="UOF24" s="17"/>
      <c r="UOG24" s="20"/>
      <c r="UOH24" s="19"/>
      <c r="UOI24" s="20"/>
      <c r="UOJ24" s="19"/>
      <c r="UOK24" s="21"/>
      <c r="UOL24" s="19"/>
      <c r="UOM24" s="21"/>
      <c r="UPK24" s="17"/>
      <c r="UQU24" s="17"/>
      <c r="URB24" s="17"/>
      <c r="URC24" s="18"/>
      <c r="URD24" s="17"/>
      <c r="URE24" s="20"/>
      <c r="URF24" s="19"/>
      <c r="URG24" s="20"/>
      <c r="URH24" s="19"/>
      <c r="URI24" s="21"/>
      <c r="URJ24" s="19"/>
      <c r="URK24" s="21"/>
      <c r="USI24" s="17"/>
      <c r="UTS24" s="17"/>
      <c r="UTZ24" s="17"/>
      <c r="UUA24" s="18"/>
      <c r="UUB24" s="17"/>
      <c r="UUC24" s="20"/>
      <c r="UUD24" s="19"/>
      <c r="UUE24" s="20"/>
      <c r="UUF24" s="19"/>
      <c r="UUG24" s="21"/>
      <c r="UUH24" s="19"/>
      <c r="UUI24" s="21"/>
      <c r="UVG24" s="17"/>
      <c r="UWQ24" s="17"/>
      <c r="UWX24" s="17"/>
      <c r="UWY24" s="18"/>
      <c r="UWZ24" s="17"/>
      <c r="UXA24" s="20"/>
      <c r="UXB24" s="19"/>
      <c r="UXC24" s="20"/>
      <c r="UXD24" s="19"/>
      <c r="UXE24" s="21"/>
      <c r="UXF24" s="19"/>
      <c r="UXG24" s="21"/>
      <c r="UYE24" s="17"/>
      <c r="UZO24" s="17"/>
      <c r="UZV24" s="17"/>
      <c r="UZW24" s="18"/>
      <c r="UZX24" s="17"/>
      <c r="UZY24" s="20"/>
      <c r="UZZ24" s="19"/>
      <c r="VAA24" s="20"/>
      <c r="VAB24" s="19"/>
      <c r="VAC24" s="21"/>
      <c r="VAD24" s="19"/>
      <c r="VAE24" s="21"/>
      <c r="VBC24" s="17"/>
      <c r="VCM24" s="17"/>
      <c r="VCT24" s="17"/>
      <c r="VCU24" s="18"/>
      <c r="VCV24" s="17"/>
      <c r="VCW24" s="20"/>
      <c r="VCX24" s="19"/>
      <c r="VCY24" s="20"/>
      <c r="VCZ24" s="19"/>
      <c r="VDA24" s="21"/>
      <c r="VDB24" s="19"/>
      <c r="VDC24" s="21"/>
      <c r="VEA24" s="17"/>
      <c r="VFK24" s="17"/>
      <c r="VFR24" s="17"/>
      <c r="VFS24" s="18"/>
      <c r="VFT24" s="17"/>
      <c r="VFU24" s="20"/>
      <c r="VFV24" s="19"/>
      <c r="VFW24" s="20"/>
      <c r="VFX24" s="19"/>
      <c r="VFY24" s="21"/>
      <c r="VFZ24" s="19"/>
      <c r="VGA24" s="21"/>
      <c r="VGY24" s="17"/>
      <c r="VII24" s="17"/>
      <c r="VIP24" s="17"/>
      <c r="VIQ24" s="18"/>
      <c r="VIR24" s="17"/>
      <c r="VIS24" s="20"/>
      <c r="VIT24" s="19"/>
      <c r="VIU24" s="20"/>
      <c r="VIV24" s="19"/>
      <c r="VIW24" s="21"/>
      <c r="VIX24" s="19"/>
      <c r="VIY24" s="21"/>
      <c r="VJW24" s="17"/>
      <c r="VLG24" s="17"/>
      <c r="VLN24" s="17"/>
      <c r="VLO24" s="18"/>
      <c r="VLP24" s="17"/>
      <c r="VLQ24" s="20"/>
      <c r="VLR24" s="19"/>
      <c r="VLS24" s="20"/>
      <c r="VLT24" s="19"/>
      <c r="VLU24" s="21"/>
      <c r="VLV24" s="19"/>
      <c r="VLW24" s="21"/>
      <c r="VMU24" s="17"/>
      <c r="VOE24" s="17"/>
      <c r="VOL24" s="17"/>
      <c r="VOM24" s="18"/>
      <c r="VON24" s="17"/>
      <c r="VOO24" s="20"/>
      <c r="VOP24" s="19"/>
      <c r="VOQ24" s="20"/>
      <c r="VOR24" s="19"/>
      <c r="VOS24" s="21"/>
      <c r="VOT24" s="19"/>
      <c r="VOU24" s="21"/>
      <c r="VPS24" s="17"/>
      <c r="VRC24" s="17"/>
      <c r="VRJ24" s="17"/>
      <c r="VRK24" s="18"/>
      <c r="VRL24" s="17"/>
      <c r="VRM24" s="20"/>
      <c r="VRN24" s="19"/>
      <c r="VRO24" s="20"/>
      <c r="VRP24" s="19"/>
      <c r="VRQ24" s="21"/>
      <c r="VRR24" s="19"/>
      <c r="VRS24" s="21"/>
      <c r="VSQ24" s="17"/>
      <c r="VUA24" s="17"/>
      <c r="VUH24" s="17"/>
      <c r="VUI24" s="18"/>
      <c r="VUJ24" s="17"/>
      <c r="VUK24" s="20"/>
      <c r="VUL24" s="19"/>
      <c r="VUM24" s="20"/>
      <c r="VUN24" s="19"/>
      <c r="VUO24" s="21"/>
      <c r="VUP24" s="19"/>
      <c r="VUQ24" s="21"/>
      <c r="VVO24" s="17"/>
      <c r="VWY24" s="17"/>
      <c r="VXF24" s="17"/>
      <c r="VXG24" s="18"/>
      <c r="VXH24" s="17"/>
      <c r="VXI24" s="20"/>
      <c r="VXJ24" s="19"/>
      <c r="VXK24" s="20"/>
      <c r="VXL24" s="19"/>
      <c r="VXM24" s="21"/>
      <c r="VXN24" s="19"/>
      <c r="VXO24" s="21"/>
      <c r="VYM24" s="17"/>
      <c r="VZW24" s="17"/>
      <c r="WAD24" s="17"/>
      <c r="WAE24" s="18"/>
      <c r="WAF24" s="17"/>
      <c r="WAG24" s="20"/>
      <c r="WAH24" s="19"/>
      <c r="WAI24" s="20"/>
      <c r="WAJ24" s="19"/>
      <c r="WAK24" s="21"/>
      <c r="WAL24" s="19"/>
      <c r="WAM24" s="21"/>
      <c r="WBK24" s="17"/>
      <c r="WCU24" s="17"/>
      <c r="WDB24" s="17"/>
      <c r="WDC24" s="18"/>
      <c r="WDD24" s="17"/>
      <c r="WDE24" s="20"/>
      <c r="WDF24" s="19"/>
      <c r="WDG24" s="20"/>
      <c r="WDH24" s="19"/>
      <c r="WDI24" s="21"/>
      <c r="WDJ24" s="19"/>
      <c r="WDK24" s="21"/>
      <c r="WEI24" s="17"/>
      <c r="WFS24" s="17"/>
      <c r="WFZ24" s="17"/>
      <c r="WGA24" s="18"/>
      <c r="WGB24" s="17"/>
      <c r="WGC24" s="20"/>
      <c r="WGD24" s="19"/>
      <c r="WGE24" s="20"/>
      <c r="WGF24" s="19"/>
      <c r="WGG24" s="21"/>
      <c r="WGH24" s="19"/>
      <c r="WGI24" s="21"/>
      <c r="WHG24" s="17"/>
      <c r="WIQ24" s="17"/>
      <c r="WIX24" s="17"/>
      <c r="WIY24" s="18"/>
      <c r="WIZ24" s="17"/>
      <c r="WJA24" s="20"/>
      <c r="WJB24" s="19"/>
      <c r="WJC24" s="20"/>
      <c r="WJD24" s="19"/>
      <c r="WJE24" s="21"/>
      <c r="WJF24" s="19"/>
      <c r="WJG24" s="21"/>
      <c r="WKE24" s="17"/>
      <c r="WLO24" s="17"/>
      <c r="WLV24" s="17"/>
      <c r="WLW24" s="18"/>
      <c r="WLX24" s="17"/>
      <c r="WLY24" s="20"/>
      <c r="WLZ24" s="19"/>
      <c r="WMA24" s="20"/>
      <c r="WMB24" s="19"/>
      <c r="WMC24" s="21"/>
      <c r="WMD24" s="19"/>
      <c r="WME24" s="21"/>
      <c r="WNC24" s="17"/>
      <c r="WOM24" s="17"/>
      <c r="WOT24" s="17"/>
      <c r="WOU24" s="18"/>
      <c r="WOV24" s="17"/>
      <c r="WOW24" s="20"/>
      <c r="WOX24" s="19"/>
      <c r="WOY24" s="20"/>
      <c r="WOZ24" s="19"/>
      <c r="WPA24" s="21"/>
      <c r="WPB24" s="19"/>
      <c r="WPC24" s="21"/>
      <c r="WQA24" s="17"/>
      <c r="WRK24" s="17"/>
      <c r="WRR24" s="17"/>
      <c r="WRS24" s="18"/>
      <c r="WRT24" s="17"/>
      <c r="WRU24" s="20"/>
      <c r="WRV24" s="19"/>
      <c r="WRW24" s="20"/>
      <c r="WRX24" s="19"/>
      <c r="WRY24" s="21"/>
      <c r="WRZ24" s="19"/>
      <c r="WSA24" s="21"/>
      <c r="WSY24" s="17"/>
      <c r="WUI24" s="17"/>
      <c r="WUP24" s="17"/>
      <c r="WUQ24" s="18"/>
      <c r="WUR24" s="17"/>
      <c r="WUS24" s="20"/>
      <c r="WUT24" s="19"/>
      <c r="WUU24" s="20"/>
      <c r="WUV24" s="19"/>
      <c r="WUW24" s="21"/>
      <c r="WUX24" s="19"/>
      <c r="WUY24" s="21"/>
      <c r="WVW24" s="17"/>
      <c r="WXG24" s="17"/>
      <c r="WXN24" s="17"/>
      <c r="WXO24" s="18"/>
      <c r="WXP24" s="17"/>
      <c r="WXQ24" s="20"/>
      <c r="WXR24" s="19"/>
      <c r="WXS24" s="20"/>
      <c r="WXT24" s="19"/>
      <c r="WXU24" s="21"/>
      <c r="WXV24" s="19"/>
      <c r="WXW24" s="21"/>
      <c r="WYU24" s="17"/>
      <c r="XAE24" s="17"/>
      <c r="XAL24" s="17"/>
      <c r="XAM24" s="18"/>
      <c r="XAN24" s="17"/>
      <c r="XAO24" s="20"/>
      <c r="XAP24" s="19"/>
      <c r="XAQ24" s="20"/>
      <c r="XAR24" s="19"/>
      <c r="XAS24" s="21"/>
      <c r="XAT24" s="19"/>
      <c r="XAU24" s="21"/>
      <c r="XBS24" s="17"/>
      <c r="XDC24" s="17"/>
      <c r="XDJ24" s="17"/>
      <c r="XDK24" s="18"/>
      <c r="XDL24" s="17"/>
      <c r="XDM24" s="20"/>
      <c r="XDN24" s="19"/>
      <c r="XDO24" s="20"/>
      <c r="XDP24" s="19"/>
      <c r="XDQ24" s="21"/>
      <c r="XDR24" s="19"/>
      <c r="XDS24" s="21"/>
      <c r="XEQ24" s="17"/>
    </row>
    <row r="25" spans="1:1019 1055:2043 2050:3071 3107:4095 4102:5099 5123:6111 6147:7151 7175:8163 8199:9203 9227:10215 10251:11255 11279:12267 12303:13307 13331:14319 14355:15359 15383:16371" s="25" customFormat="1" ht="54" x14ac:dyDescent="0.25">
      <c r="A25" s="22" t="s">
        <v>66</v>
      </c>
      <c r="B25" s="23">
        <v>45</v>
      </c>
      <c r="C25" s="22" t="s">
        <v>116</v>
      </c>
      <c r="D25" s="23">
        <v>2024520010035</v>
      </c>
      <c r="E25" s="24" t="s">
        <v>325</v>
      </c>
      <c r="F25" s="33">
        <v>4599</v>
      </c>
      <c r="G25" s="24" t="s">
        <v>119</v>
      </c>
      <c r="I25" s="25">
        <v>267620000</v>
      </c>
      <c r="AE25" s="26"/>
      <c r="BO25" s="26"/>
      <c r="BV25" s="26"/>
      <c r="BW25" s="27"/>
      <c r="BX25" s="26">
        <f t="shared" si="0"/>
        <v>267620000</v>
      </c>
      <c r="BY25" s="22"/>
      <c r="BZ25" s="23"/>
      <c r="CA25" s="22"/>
      <c r="CB25" s="23"/>
      <c r="CC25" s="24"/>
      <c r="CD25" s="23"/>
      <c r="CE25" s="24"/>
      <c r="DC25" s="26"/>
      <c r="EM25" s="26"/>
      <c r="ET25" s="26"/>
      <c r="EU25" s="27"/>
      <c r="EV25" s="26"/>
      <c r="EW25" s="22"/>
      <c r="EX25" s="23"/>
      <c r="EY25" s="22"/>
      <c r="EZ25" s="23"/>
      <c r="FA25" s="24"/>
      <c r="FB25" s="23"/>
      <c r="FC25" s="24"/>
      <c r="GA25" s="26"/>
      <c r="HK25" s="26"/>
      <c r="HR25" s="26"/>
      <c r="HS25" s="27"/>
      <c r="HT25" s="26"/>
      <c r="HU25" s="22"/>
      <c r="HV25" s="23"/>
      <c r="HW25" s="22"/>
      <c r="HX25" s="23"/>
      <c r="HY25" s="24"/>
      <c r="HZ25" s="23"/>
      <c r="IA25" s="24"/>
      <c r="IY25" s="26"/>
      <c r="KI25" s="26"/>
      <c r="KP25" s="26"/>
      <c r="KQ25" s="27"/>
      <c r="KR25" s="26"/>
      <c r="KS25" s="22"/>
      <c r="KT25" s="23"/>
      <c r="KU25" s="22"/>
      <c r="KV25" s="23"/>
      <c r="KW25" s="24"/>
      <c r="KX25" s="23"/>
      <c r="KY25" s="24"/>
      <c r="LW25" s="26"/>
      <c r="NG25" s="26"/>
      <c r="NN25" s="26"/>
      <c r="NO25" s="27"/>
      <c r="NP25" s="26"/>
      <c r="NQ25" s="22"/>
      <c r="NR25" s="23"/>
      <c r="NS25" s="22"/>
      <c r="NT25" s="23"/>
      <c r="NU25" s="24"/>
      <c r="NV25" s="23"/>
      <c r="NW25" s="24"/>
      <c r="OU25" s="26"/>
      <c r="QE25" s="26"/>
      <c r="QL25" s="26"/>
      <c r="QM25" s="27"/>
      <c r="QN25" s="26"/>
      <c r="QO25" s="22"/>
      <c r="QP25" s="23"/>
      <c r="QQ25" s="22"/>
      <c r="QR25" s="23"/>
      <c r="QS25" s="24"/>
      <c r="QT25" s="23"/>
      <c r="QU25" s="24"/>
      <c r="RS25" s="26"/>
      <c r="TC25" s="26"/>
      <c r="TJ25" s="26"/>
      <c r="TK25" s="27"/>
      <c r="TL25" s="26"/>
      <c r="TM25" s="22"/>
      <c r="TN25" s="23"/>
      <c r="TO25" s="22"/>
      <c r="TP25" s="23"/>
      <c r="TQ25" s="24"/>
      <c r="TR25" s="23"/>
      <c r="TS25" s="24"/>
      <c r="UQ25" s="26"/>
      <c r="WA25" s="26"/>
      <c r="WH25" s="26"/>
      <c r="WI25" s="27"/>
      <c r="WJ25" s="26"/>
      <c r="WK25" s="22"/>
      <c r="WL25" s="23"/>
      <c r="WM25" s="22"/>
      <c r="WN25" s="23"/>
      <c r="WO25" s="24"/>
      <c r="WP25" s="23"/>
      <c r="WQ25" s="24"/>
      <c r="XO25" s="26"/>
      <c r="YY25" s="26"/>
      <c r="ZF25" s="26"/>
      <c r="ZG25" s="27"/>
      <c r="ZH25" s="26"/>
      <c r="ZI25" s="22"/>
      <c r="ZJ25" s="23"/>
      <c r="ZK25" s="22"/>
      <c r="ZL25" s="23"/>
      <c r="ZM25" s="24"/>
      <c r="ZN25" s="23"/>
      <c r="ZO25" s="24"/>
      <c r="AAM25" s="26"/>
      <c r="ABW25" s="26"/>
      <c r="ACD25" s="26"/>
      <c r="ACE25" s="27"/>
      <c r="ACF25" s="26"/>
      <c r="ACG25" s="22"/>
      <c r="ACH25" s="23"/>
      <c r="ACI25" s="22"/>
      <c r="ACJ25" s="23"/>
      <c r="ACK25" s="24"/>
      <c r="ACL25" s="23"/>
      <c r="ACM25" s="24"/>
      <c r="ADK25" s="26"/>
      <c r="AEU25" s="26"/>
      <c r="AFB25" s="26"/>
      <c r="AFC25" s="27"/>
      <c r="AFD25" s="26"/>
      <c r="AFE25" s="22"/>
      <c r="AFF25" s="23"/>
      <c r="AFG25" s="22"/>
      <c r="AFH25" s="23"/>
      <c r="AFI25" s="24"/>
      <c r="AFJ25" s="23"/>
      <c r="AFK25" s="24"/>
      <c r="AGI25" s="26"/>
      <c r="AHS25" s="26"/>
      <c r="AHZ25" s="26"/>
      <c r="AIA25" s="27"/>
      <c r="AIB25" s="26"/>
      <c r="AIC25" s="22"/>
      <c r="AID25" s="23"/>
      <c r="AIE25" s="22"/>
      <c r="AIF25" s="23"/>
      <c r="AIG25" s="24"/>
      <c r="AIH25" s="23"/>
      <c r="AII25" s="24"/>
      <c r="AJG25" s="26"/>
      <c r="AKQ25" s="26"/>
      <c r="AKX25" s="26"/>
      <c r="AKY25" s="27"/>
      <c r="AKZ25" s="26"/>
      <c r="ALA25" s="22"/>
      <c r="ALB25" s="23"/>
      <c r="ALC25" s="22"/>
      <c r="ALD25" s="23"/>
      <c r="ALE25" s="24"/>
      <c r="ALF25" s="23"/>
      <c r="ALG25" s="24"/>
      <c r="AME25" s="26"/>
      <c r="ANO25" s="26"/>
      <c r="ANV25" s="26"/>
      <c r="ANW25" s="27"/>
      <c r="ANX25" s="26"/>
      <c r="ANY25" s="22"/>
      <c r="ANZ25" s="23"/>
      <c r="AOA25" s="22"/>
      <c r="AOB25" s="23"/>
      <c r="AOC25" s="24"/>
      <c r="AOD25" s="23"/>
      <c r="AOE25" s="24"/>
      <c r="APC25" s="26"/>
      <c r="AQM25" s="26"/>
      <c r="AQT25" s="26"/>
      <c r="AQU25" s="27"/>
      <c r="AQV25" s="26"/>
      <c r="AQW25" s="22"/>
      <c r="AQX25" s="23"/>
      <c r="AQY25" s="22"/>
      <c r="AQZ25" s="23"/>
      <c r="ARA25" s="24"/>
      <c r="ARB25" s="23"/>
      <c r="ARC25" s="24"/>
      <c r="ASA25" s="26"/>
      <c r="ATK25" s="26"/>
      <c r="ATR25" s="26"/>
      <c r="ATS25" s="27"/>
      <c r="ATT25" s="26"/>
      <c r="ATU25" s="22"/>
      <c r="ATV25" s="23"/>
      <c r="ATW25" s="22"/>
      <c r="ATX25" s="23"/>
      <c r="ATY25" s="24"/>
      <c r="ATZ25" s="23"/>
      <c r="AUA25" s="24"/>
      <c r="AUY25" s="26"/>
      <c r="AWI25" s="26"/>
      <c r="AWP25" s="26"/>
      <c r="AWQ25" s="27"/>
      <c r="AWR25" s="26"/>
      <c r="AWS25" s="22"/>
      <c r="AWT25" s="23"/>
      <c r="AWU25" s="22"/>
      <c r="AWV25" s="23"/>
      <c r="AWW25" s="24"/>
      <c r="AWX25" s="23"/>
      <c r="AWY25" s="24"/>
      <c r="AXW25" s="26"/>
      <c r="AZG25" s="26"/>
      <c r="AZN25" s="26"/>
      <c r="AZO25" s="27"/>
      <c r="AZP25" s="26"/>
      <c r="AZQ25" s="22"/>
      <c r="AZR25" s="23"/>
      <c r="AZS25" s="22"/>
      <c r="AZT25" s="23"/>
      <c r="AZU25" s="24"/>
      <c r="AZV25" s="23"/>
      <c r="AZW25" s="24"/>
      <c r="BAU25" s="26"/>
      <c r="BCE25" s="26"/>
      <c r="BCL25" s="26"/>
      <c r="BCM25" s="27"/>
      <c r="BCN25" s="26"/>
      <c r="BCO25" s="22"/>
      <c r="BCP25" s="23"/>
      <c r="BCQ25" s="22"/>
      <c r="BCR25" s="23"/>
      <c r="BCS25" s="24"/>
      <c r="BCT25" s="23"/>
      <c r="BCU25" s="24"/>
      <c r="BDS25" s="26"/>
      <c r="BFC25" s="26"/>
      <c r="BFJ25" s="26"/>
      <c r="BFK25" s="27"/>
      <c r="BFL25" s="26"/>
      <c r="BFM25" s="22"/>
      <c r="BFN25" s="23"/>
      <c r="BFO25" s="22"/>
      <c r="BFP25" s="23"/>
      <c r="BFQ25" s="24"/>
      <c r="BFR25" s="23"/>
      <c r="BFS25" s="24"/>
      <c r="BGQ25" s="26"/>
      <c r="BIA25" s="26"/>
      <c r="BIH25" s="26"/>
      <c r="BII25" s="27"/>
      <c r="BIJ25" s="26"/>
      <c r="BIK25" s="22"/>
      <c r="BIL25" s="23"/>
      <c r="BIM25" s="22"/>
      <c r="BIN25" s="23"/>
      <c r="BIO25" s="24"/>
      <c r="BIP25" s="23"/>
      <c r="BIQ25" s="24"/>
      <c r="BJO25" s="26"/>
      <c r="BKY25" s="26"/>
      <c r="BLF25" s="26"/>
      <c r="BLG25" s="27"/>
      <c r="BLH25" s="26"/>
      <c r="BLI25" s="22"/>
      <c r="BLJ25" s="23"/>
      <c r="BLK25" s="22"/>
      <c r="BLL25" s="23"/>
      <c r="BLM25" s="24"/>
      <c r="BLN25" s="23"/>
      <c r="BLO25" s="24"/>
      <c r="BMM25" s="26"/>
      <c r="BNW25" s="26"/>
      <c r="BOD25" s="26"/>
      <c r="BOE25" s="27"/>
      <c r="BOF25" s="26"/>
      <c r="BOG25" s="22"/>
      <c r="BOH25" s="23"/>
      <c r="BOI25" s="22"/>
      <c r="BOJ25" s="23"/>
      <c r="BOK25" s="24"/>
      <c r="BOL25" s="23"/>
      <c r="BOM25" s="24"/>
      <c r="BPK25" s="26"/>
      <c r="BQU25" s="26"/>
      <c r="BRB25" s="26"/>
      <c r="BRC25" s="27"/>
      <c r="BRD25" s="26"/>
      <c r="BRE25" s="22"/>
      <c r="BRF25" s="23"/>
      <c r="BRG25" s="22"/>
      <c r="BRH25" s="23"/>
      <c r="BRI25" s="24"/>
      <c r="BRJ25" s="23"/>
      <c r="BRK25" s="24"/>
      <c r="BSI25" s="26"/>
      <c r="BTS25" s="26"/>
      <c r="BTZ25" s="26"/>
      <c r="BUA25" s="27"/>
      <c r="BUB25" s="26"/>
      <c r="BUC25" s="22"/>
      <c r="BUD25" s="23"/>
      <c r="BUE25" s="22"/>
      <c r="BUF25" s="23"/>
      <c r="BUG25" s="24"/>
      <c r="BUH25" s="23"/>
      <c r="BUI25" s="24"/>
      <c r="BVG25" s="26"/>
      <c r="BWQ25" s="26"/>
      <c r="BWX25" s="26"/>
      <c r="BWY25" s="27"/>
      <c r="BWZ25" s="26"/>
      <c r="BXA25" s="22"/>
      <c r="BXB25" s="23"/>
      <c r="BXC25" s="22"/>
      <c r="BXD25" s="23"/>
      <c r="BXE25" s="24"/>
      <c r="BXF25" s="23"/>
      <c r="BXG25" s="24"/>
      <c r="BYE25" s="26"/>
      <c r="BZO25" s="26"/>
      <c r="BZV25" s="26"/>
      <c r="BZW25" s="27"/>
      <c r="BZX25" s="26"/>
      <c r="BZY25" s="22"/>
      <c r="BZZ25" s="23"/>
      <c r="CAA25" s="22"/>
      <c r="CAB25" s="23"/>
      <c r="CAC25" s="24"/>
      <c r="CAD25" s="23"/>
      <c r="CAE25" s="24"/>
      <c r="CBC25" s="26"/>
      <c r="CCM25" s="26"/>
      <c r="CCT25" s="26"/>
      <c r="CCU25" s="27"/>
      <c r="CCV25" s="26"/>
      <c r="CCW25" s="22"/>
      <c r="CCX25" s="23"/>
      <c r="CCY25" s="22"/>
      <c r="CCZ25" s="23"/>
      <c r="CDA25" s="24"/>
      <c r="CDB25" s="23"/>
      <c r="CDC25" s="24"/>
      <c r="CEA25" s="26"/>
      <c r="CFK25" s="26"/>
      <c r="CFR25" s="26"/>
      <c r="CFS25" s="27"/>
      <c r="CFT25" s="26"/>
      <c r="CFU25" s="22"/>
      <c r="CFV25" s="23"/>
      <c r="CFW25" s="22"/>
      <c r="CFX25" s="23"/>
      <c r="CFY25" s="24"/>
      <c r="CFZ25" s="23"/>
      <c r="CGA25" s="24"/>
      <c r="CGY25" s="26"/>
      <c r="CII25" s="26"/>
      <c r="CIP25" s="26"/>
      <c r="CIQ25" s="27"/>
      <c r="CIR25" s="26"/>
      <c r="CIS25" s="22"/>
      <c r="CIT25" s="23"/>
      <c r="CIU25" s="22"/>
      <c r="CIV25" s="23"/>
      <c r="CIW25" s="24"/>
      <c r="CIX25" s="23"/>
      <c r="CIY25" s="24"/>
      <c r="CJW25" s="26"/>
      <c r="CLG25" s="26"/>
      <c r="CLN25" s="26"/>
      <c r="CLO25" s="27"/>
      <c r="CLP25" s="26"/>
      <c r="CLQ25" s="22"/>
      <c r="CLR25" s="23"/>
      <c r="CLS25" s="22"/>
      <c r="CLT25" s="23"/>
      <c r="CLU25" s="24"/>
      <c r="CLV25" s="23"/>
      <c r="CLW25" s="24"/>
      <c r="CMU25" s="26"/>
      <c r="COE25" s="26"/>
      <c r="COL25" s="26"/>
      <c r="COM25" s="27"/>
      <c r="CON25" s="26"/>
      <c r="COO25" s="22"/>
      <c r="COP25" s="23"/>
      <c r="COQ25" s="22"/>
      <c r="COR25" s="23"/>
      <c r="COS25" s="24"/>
      <c r="COT25" s="23"/>
      <c r="COU25" s="24"/>
      <c r="CPS25" s="26"/>
      <c r="CRC25" s="26"/>
      <c r="CRJ25" s="26"/>
      <c r="CRK25" s="27"/>
      <c r="CRL25" s="26"/>
      <c r="CRM25" s="22"/>
      <c r="CRN25" s="23"/>
      <c r="CRO25" s="22"/>
      <c r="CRP25" s="23"/>
      <c r="CRQ25" s="24"/>
      <c r="CRR25" s="23"/>
      <c r="CRS25" s="24"/>
      <c r="CSQ25" s="26"/>
      <c r="CUA25" s="26"/>
      <c r="CUH25" s="26"/>
      <c r="CUI25" s="27"/>
      <c r="CUJ25" s="26"/>
      <c r="CUK25" s="22"/>
      <c r="CUL25" s="23"/>
      <c r="CUM25" s="22"/>
      <c r="CUN25" s="23"/>
      <c r="CUO25" s="24"/>
      <c r="CUP25" s="23"/>
      <c r="CUQ25" s="24"/>
      <c r="CVO25" s="26"/>
      <c r="CWY25" s="26"/>
      <c r="CXF25" s="26"/>
      <c r="CXG25" s="27"/>
      <c r="CXH25" s="26"/>
      <c r="CXI25" s="22"/>
      <c r="CXJ25" s="23"/>
      <c r="CXK25" s="22"/>
      <c r="CXL25" s="23"/>
      <c r="CXM25" s="24"/>
      <c r="CXN25" s="23"/>
      <c r="CXO25" s="24"/>
      <c r="CYM25" s="26"/>
      <c r="CZW25" s="26"/>
      <c r="DAD25" s="26"/>
      <c r="DAE25" s="27"/>
      <c r="DAF25" s="26"/>
      <c r="DAG25" s="22"/>
      <c r="DAH25" s="23"/>
      <c r="DAI25" s="22"/>
      <c r="DAJ25" s="23"/>
      <c r="DAK25" s="24"/>
      <c r="DAL25" s="23"/>
      <c r="DAM25" s="24"/>
      <c r="DBK25" s="26"/>
      <c r="DCU25" s="26"/>
      <c r="DDB25" s="26"/>
      <c r="DDC25" s="27"/>
      <c r="DDD25" s="26"/>
      <c r="DDE25" s="22"/>
      <c r="DDF25" s="23"/>
      <c r="DDG25" s="22"/>
      <c r="DDH25" s="23"/>
      <c r="DDI25" s="24"/>
      <c r="DDJ25" s="23"/>
      <c r="DDK25" s="24"/>
      <c r="DEI25" s="26"/>
      <c r="DFS25" s="26"/>
      <c r="DFZ25" s="26"/>
      <c r="DGA25" s="27"/>
      <c r="DGB25" s="26"/>
      <c r="DGC25" s="22"/>
      <c r="DGD25" s="23"/>
      <c r="DGE25" s="22"/>
      <c r="DGF25" s="23"/>
      <c r="DGG25" s="24"/>
      <c r="DGH25" s="23"/>
      <c r="DGI25" s="24"/>
      <c r="DHG25" s="26"/>
      <c r="DIQ25" s="26"/>
      <c r="DIX25" s="26"/>
      <c r="DIY25" s="27"/>
      <c r="DIZ25" s="26"/>
      <c r="DJA25" s="22"/>
      <c r="DJB25" s="23"/>
      <c r="DJC25" s="22"/>
      <c r="DJD25" s="23"/>
      <c r="DJE25" s="24"/>
      <c r="DJF25" s="23"/>
      <c r="DJG25" s="24"/>
      <c r="DKE25" s="26"/>
      <c r="DLO25" s="26"/>
      <c r="DLV25" s="26"/>
      <c r="DLW25" s="27"/>
      <c r="DLX25" s="26"/>
      <c r="DLY25" s="22"/>
      <c r="DLZ25" s="23"/>
      <c r="DMA25" s="22"/>
      <c r="DMB25" s="23"/>
      <c r="DMC25" s="24"/>
      <c r="DMD25" s="23"/>
      <c r="DME25" s="24"/>
      <c r="DNC25" s="26"/>
      <c r="DOM25" s="26"/>
      <c r="DOT25" s="26"/>
      <c r="DOU25" s="27"/>
      <c r="DOV25" s="26"/>
      <c r="DOW25" s="22"/>
      <c r="DOX25" s="23"/>
      <c r="DOY25" s="22"/>
      <c r="DOZ25" s="23"/>
      <c r="DPA25" s="24"/>
      <c r="DPB25" s="23"/>
      <c r="DPC25" s="24"/>
      <c r="DQA25" s="26"/>
      <c r="DRK25" s="26"/>
      <c r="DRR25" s="26"/>
      <c r="DRS25" s="27"/>
      <c r="DRT25" s="26"/>
      <c r="DRU25" s="22"/>
      <c r="DRV25" s="23"/>
      <c r="DRW25" s="22"/>
      <c r="DRX25" s="23"/>
      <c r="DRY25" s="24"/>
      <c r="DRZ25" s="23"/>
      <c r="DSA25" s="24"/>
      <c r="DSY25" s="26"/>
      <c r="DUI25" s="26"/>
      <c r="DUP25" s="26"/>
      <c r="DUQ25" s="27"/>
      <c r="DUR25" s="26"/>
      <c r="DUS25" s="22"/>
      <c r="DUT25" s="23"/>
      <c r="DUU25" s="22"/>
      <c r="DUV25" s="23"/>
      <c r="DUW25" s="24"/>
      <c r="DUX25" s="23"/>
      <c r="DUY25" s="24"/>
      <c r="DVW25" s="26"/>
      <c r="DXG25" s="26"/>
      <c r="DXN25" s="26"/>
      <c r="DXO25" s="27"/>
      <c r="DXP25" s="26"/>
      <c r="DXQ25" s="22"/>
      <c r="DXR25" s="23"/>
      <c r="DXS25" s="22"/>
      <c r="DXT25" s="23"/>
      <c r="DXU25" s="24"/>
      <c r="DXV25" s="23"/>
      <c r="DXW25" s="24"/>
      <c r="DYU25" s="26"/>
      <c r="EAE25" s="26"/>
      <c r="EAL25" s="26"/>
      <c r="EAM25" s="27"/>
      <c r="EAN25" s="26"/>
      <c r="EAO25" s="22"/>
      <c r="EAP25" s="23"/>
      <c r="EAQ25" s="22"/>
      <c r="EAR25" s="23"/>
      <c r="EAS25" s="24"/>
      <c r="EAT25" s="23"/>
      <c r="EAU25" s="24"/>
      <c r="EBS25" s="26"/>
      <c r="EDC25" s="26"/>
      <c r="EDJ25" s="26"/>
      <c r="EDK25" s="27"/>
      <c r="EDL25" s="26"/>
      <c r="EDM25" s="22"/>
      <c r="EDN25" s="23"/>
      <c r="EDO25" s="22"/>
      <c r="EDP25" s="23"/>
      <c r="EDQ25" s="24"/>
      <c r="EDR25" s="23"/>
      <c r="EDS25" s="24"/>
      <c r="EEQ25" s="26"/>
      <c r="EGA25" s="26"/>
      <c r="EGH25" s="26"/>
      <c r="EGI25" s="27"/>
      <c r="EGJ25" s="26"/>
      <c r="EGK25" s="22"/>
      <c r="EGL25" s="23"/>
      <c r="EGM25" s="22"/>
      <c r="EGN25" s="23"/>
      <c r="EGO25" s="24"/>
      <c r="EGP25" s="23"/>
      <c r="EGQ25" s="24"/>
      <c r="EHO25" s="26"/>
      <c r="EIY25" s="26"/>
      <c r="EJF25" s="26"/>
      <c r="EJG25" s="27"/>
      <c r="EJH25" s="26"/>
      <c r="EJI25" s="22"/>
      <c r="EJJ25" s="23"/>
      <c r="EJK25" s="22"/>
      <c r="EJL25" s="23"/>
      <c r="EJM25" s="24"/>
      <c r="EJN25" s="23"/>
      <c r="EJO25" s="24"/>
      <c r="EKM25" s="26"/>
      <c r="ELW25" s="26"/>
      <c r="EMD25" s="26"/>
      <c r="EME25" s="27"/>
      <c r="EMF25" s="26"/>
      <c r="EMG25" s="22"/>
      <c r="EMH25" s="23"/>
      <c r="EMI25" s="22"/>
      <c r="EMJ25" s="23"/>
      <c r="EMK25" s="24"/>
      <c r="EML25" s="23"/>
      <c r="EMM25" s="24"/>
      <c r="ENK25" s="26"/>
      <c r="EOU25" s="26"/>
      <c r="EPB25" s="26"/>
      <c r="EPC25" s="27"/>
      <c r="EPD25" s="26"/>
      <c r="EPE25" s="22"/>
      <c r="EPF25" s="23"/>
      <c r="EPG25" s="22"/>
      <c r="EPH25" s="23"/>
      <c r="EPI25" s="24"/>
      <c r="EPJ25" s="23"/>
      <c r="EPK25" s="24"/>
      <c r="EQI25" s="26"/>
      <c r="ERS25" s="26"/>
      <c r="ERZ25" s="26"/>
      <c r="ESA25" s="27"/>
      <c r="ESB25" s="26"/>
      <c r="ESC25" s="22"/>
      <c r="ESD25" s="23"/>
      <c r="ESE25" s="22"/>
      <c r="ESF25" s="23"/>
      <c r="ESG25" s="24"/>
      <c r="ESH25" s="23"/>
      <c r="ESI25" s="24"/>
      <c r="ETG25" s="26"/>
      <c r="EUQ25" s="26"/>
      <c r="EUX25" s="26"/>
      <c r="EUY25" s="27"/>
      <c r="EUZ25" s="26"/>
      <c r="EVA25" s="22"/>
      <c r="EVB25" s="23"/>
      <c r="EVC25" s="22"/>
      <c r="EVD25" s="23"/>
      <c r="EVE25" s="24"/>
      <c r="EVF25" s="23"/>
      <c r="EVG25" s="24"/>
      <c r="EWE25" s="26"/>
      <c r="EXO25" s="26"/>
      <c r="EXV25" s="26"/>
      <c r="EXW25" s="27"/>
      <c r="EXX25" s="26"/>
      <c r="EXY25" s="22"/>
      <c r="EXZ25" s="23"/>
      <c r="EYA25" s="22"/>
      <c r="EYB25" s="23"/>
      <c r="EYC25" s="24"/>
      <c r="EYD25" s="23"/>
      <c r="EYE25" s="24"/>
      <c r="EZC25" s="26"/>
      <c r="FAM25" s="26"/>
      <c r="FAT25" s="26"/>
      <c r="FAU25" s="27"/>
      <c r="FAV25" s="26"/>
      <c r="FAW25" s="22"/>
      <c r="FAX25" s="23"/>
      <c r="FAY25" s="22"/>
      <c r="FAZ25" s="23"/>
      <c r="FBA25" s="24"/>
      <c r="FBB25" s="23"/>
      <c r="FBC25" s="24"/>
      <c r="FCA25" s="26"/>
      <c r="FDK25" s="26"/>
      <c r="FDR25" s="26"/>
      <c r="FDS25" s="27"/>
      <c r="FDT25" s="26"/>
      <c r="FDU25" s="22"/>
      <c r="FDV25" s="23"/>
      <c r="FDW25" s="22"/>
      <c r="FDX25" s="23"/>
      <c r="FDY25" s="24"/>
      <c r="FDZ25" s="23"/>
      <c r="FEA25" s="24"/>
      <c r="FEY25" s="26"/>
      <c r="FGI25" s="26"/>
      <c r="FGP25" s="26"/>
      <c r="FGQ25" s="27"/>
      <c r="FGR25" s="26"/>
      <c r="FGS25" s="22"/>
      <c r="FGT25" s="23"/>
      <c r="FGU25" s="22"/>
      <c r="FGV25" s="23"/>
      <c r="FGW25" s="24"/>
      <c r="FGX25" s="23"/>
      <c r="FGY25" s="24"/>
      <c r="FHW25" s="26"/>
      <c r="FJG25" s="26"/>
      <c r="FJN25" s="26"/>
      <c r="FJO25" s="27"/>
      <c r="FJP25" s="26"/>
      <c r="FJQ25" s="22"/>
      <c r="FJR25" s="23"/>
      <c r="FJS25" s="22"/>
      <c r="FJT25" s="23"/>
      <c r="FJU25" s="24"/>
      <c r="FJV25" s="23"/>
      <c r="FJW25" s="24"/>
      <c r="FKU25" s="26"/>
      <c r="FME25" s="26"/>
      <c r="FML25" s="26"/>
      <c r="FMM25" s="27"/>
      <c r="FMN25" s="26"/>
      <c r="FMO25" s="22"/>
      <c r="FMP25" s="23"/>
      <c r="FMQ25" s="22"/>
      <c r="FMR25" s="23"/>
      <c r="FMS25" s="24"/>
      <c r="FMT25" s="23"/>
      <c r="FMU25" s="24"/>
      <c r="FNS25" s="26"/>
      <c r="FPC25" s="26"/>
      <c r="FPJ25" s="26"/>
      <c r="FPK25" s="27"/>
      <c r="FPL25" s="26"/>
      <c r="FPM25" s="22"/>
      <c r="FPN25" s="23"/>
      <c r="FPO25" s="22"/>
      <c r="FPP25" s="23"/>
      <c r="FPQ25" s="24"/>
      <c r="FPR25" s="23"/>
      <c r="FPS25" s="24"/>
      <c r="FQQ25" s="26"/>
      <c r="FSA25" s="26"/>
      <c r="FSH25" s="26"/>
      <c r="FSI25" s="27"/>
      <c r="FSJ25" s="26"/>
      <c r="FSK25" s="22"/>
      <c r="FSL25" s="23"/>
      <c r="FSM25" s="22"/>
      <c r="FSN25" s="23"/>
      <c r="FSO25" s="24"/>
      <c r="FSP25" s="23"/>
      <c r="FSQ25" s="24"/>
      <c r="FTO25" s="26"/>
      <c r="FUY25" s="26"/>
      <c r="FVF25" s="26"/>
      <c r="FVG25" s="27"/>
      <c r="FVH25" s="26"/>
      <c r="FVI25" s="22"/>
      <c r="FVJ25" s="23"/>
      <c r="FVK25" s="22"/>
      <c r="FVL25" s="23"/>
      <c r="FVM25" s="24"/>
      <c r="FVN25" s="23"/>
      <c r="FVO25" s="24"/>
      <c r="FWM25" s="26"/>
      <c r="FXW25" s="26"/>
      <c r="FYD25" s="26"/>
      <c r="FYE25" s="27"/>
      <c r="FYF25" s="26"/>
      <c r="FYG25" s="22"/>
      <c r="FYH25" s="23"/>
      <c r="FYI25" s="22"/>
      <c r="FYJ25" s="23"/>
      <c r="FYK25" s="24"/>
      <c r="FYL25" s="23"/>
      <c r="FYM25" s="24"/>
      <c r="FZK25" s="26"/>
      <c r="GAU25" s="26"/>
      <c r="GBB25" s="26"/>
      <c r="GBC25" s="27"/>
      <c r="GBD25" s="26"/>
      <c r="GBE25" s="22"/>
      <c r="GBF25" s="23"/>
      <c r="GBG25" s="22"/>
      <c r="GBH25" s="23"/>
      <c r="GBI25" s="24"/>
      <c r="GBJ25" s="23"/>
      <c r="GBK25" s="24"/>
      <c r="GCI25" s="26"/>
      <c r="GDS25" s="26"/>
      <c r="GDZ25" s="26"/>
      <c r="GEA25" s="27"/>
      <c r="GEB25" s="26"/>
      <c r="GEC25" s="22"/>
      <c r="GED25" s="23"/>
      <c r="GEE25" s="22"/>
      <c r="GEF25" s="23"/>
      <c r="GEG25" s="24"/>
      <c r="GEH25" s="23"/>
      <c r="GEI25" s="24"/>
      <c r="GFG25" s="26"/>
      <c r="GGQ25" s="26"/>
      <c r="GGX25" s="26"/>
      <c r="GGY25" s="27"/>
      <c r="GGZ25" s="26"/>
      <c r="GHA25" s="22"/>
      <c r="GHB25" s="23"/>
      <c r="GHC25" s="22"/>
      <c r="GHD25" s="23"/>
      <c r="GHE25" s="24"/>
      <c r="GHF25" s="23"/>
      <c r="GHG25" s="24"/>
      <c r="GIE25" s="26"/>
      <c r="GJO25" s="26"/>
      <c r="GJV25" s="26"/>
      <c r="GJW25" s="27"/>
      <c r="GJX25" s="26"/>
      <c r="GJY25" s="22"/>
      <c r="GJZ25" s="23"/>
      <c r="GKA25" s="22"/>
      <c r="GKB25" s="23"/>
      <c r="GKC25" s="24"/>
      <c r="GKD25" s="23"/>
      <c r="GKE25" s="24"/>
      <c r="GLC25" s="26"/>
      <c r="GMM25" s="26"/>
      <c r="GMT25" s="26"/>
      <c r="GMU25" s="27"/>
      <c r="GMV25" s="26"/>
      <c r="GMW25" s="22"/>
      <c r="GMX25" s="23"/>
      <c r="GMY25" s="22"/>
      <c r="GMZ25" s="23"/>
      <c r="GNA25" s="24"/>
      <c r="GNB25" s="23"/>
      <c r="GNC25" s="24"/>
      <c r="GOA25" s="26"/>
      <c r="GPK25" s="26"/>
      <c r="GPR25" s="26"/>
      <c r="GPS25" s="27"/>
      <c r="GPT25" s="26"/>
      <c r="GPU25" s="22"/>
      <c r="GPV25" s="23"/>
      <c r="GPW25" s="22"/>
      <c r="GPX25" s="23"/>
      <c r="GPY25" s="24"/>
      <c r="GPZ25" s="23"/>
      <c r="GQA25" s="24"/>
      <c r="GQY25" s="26"/>
      <c r="GSI25" s="26"/>
      <c r="GSP25" s="26"/>
      <c r="GSQ25" s="27"/>
      <c r="GSR25" s="26"/>
      <c r="GSS25" s="22"/>
      <c r="GST25" s="23"/>
      <c r="GSU25" s="22"/>
      <c r="GSV25" s="23"/>
      <c r="GSW25" s="24"/>
      <c r="GSX25" s="23"/>
      <c r="GSY25" s="24"/>
      <c r="GTW25" s="26"/>
      <c r="GVG25" s="26"/>
      <c r="GVN25" s="26"/>
      <c r="GVO25" s="27"/>
      <c r="GVP25" s="26"/>
      <c r="GVQ25" s="22"/>
      <c r="GVR25" s="23"/>
      <c r="GVS25" s="22"/>
      <c r="GVT25" s="23"/>
      <c r="GVU25" s="24"/>
      <c r="GVV25" s="23"/>
      <c r="GVW25" s="24"/>
      <c r="GWU25" s="26"/>
      <c r="GYE25" s="26"/>
      <c r="GYL25" s="26"/>
      <c r="GYM25" s="27"/>
      <c r="GYN25" s="26"/>
      <c r="GYO25" s="22"/>
      <c r="GYP25" s="23"/>
      <c r="GYQ25" s="22"/>
      <c r="GYR25" s="23"/>
      <c r="GYS25" s="24"/>
      <c r="GYT25" s="23"/>
      <c r="GYU25" s="24"/>
      <c r="GZS25" s="26"/>
      <c r="HBC25" s="26"/>
      <c r="HBJ25" s="26"/>
      <c r="HBK25" s="27"/>
      <c r="HBL25" s="26"/>
      <c r="HBM25" s="22"/>
      <c r="HBN25" s="23"/>
      <c r="HBO25" s="22"/>
      <c r="HBP25" s="23"/>
      <c r="HBQ25" s="24"/>
      <c r="HBR25" s="23"/>
      <c r="HBS25" s="24"/>
      <c r="HCQ25" s="26"/>
      <c r="HEA25" s="26"/>
      <c r="HEH25" s="26"/>
      <c r="HEI25" s="27"/>
      <c r="HEJ25" s="26"/>
      <c r="HEK25" s="22"/>
      <c r="HEL25" s="23"/>
      <c r="HEM25" s="22"/>
      <c r="HEN25" s="23"/>
      <c r="HEO25" s="24"/>
      <c r="HEP25" s="23"/>
      <c r="HEQ25" s="24"/>
      <c r="HFO25" s="26"/>
      <c r="HGY25" s="26"/>
      <c r="HHF25" s="26"/>
      <c r="HHG25" s="27"/>
      <c r="HHH25" s="26"/>
      <c r="HHI25" s="22"/>
      <c r="HHJ25" s="23"/>
      <c r="HHK25" s="22"/>
      <c r="HHL25" s="23"/>
      <c r="HHM25" s="24"/>
      <c r="HHN25" s="23"/>
      <c r="HHO25" s="24"/>
      <c r="HIM25" s="26"/>
      <c r="HJW25" s="26"/>
      <c r="HKD25" s="26"/>
      <c r="HKE25" s="27"/>
      <c r="HKF25" s="26"/>
      <c r="HKG25" s="22"/>
      <c r="HKH25" s="23"/>
      <c r="HKI25" s="22"/>
      <c r="HKJ25" s="23"/>
      <c r="HKK25" s="24"/>
      <c r="HKL25" s="23"/>
      <c r="HKM25" s="24"/>
      <c r="HLK25" s="26"/>
      <c r="HMU25" s="26"/>
      <c r="HNB25" s="26"/>
      <c r="HNC25" s="27"/>
      <c r="HND25" s="26"/>
      <c r="HNE25" s="22"/>
      <c r="HNF25" s="23"/>
      <c r="HNG25" s="22"/>
      <c r="HNH25" s="23"/>
      <c r="HNI25" s="24"/>
      <c r="HNJ25" s="23"/>
      <c r="HNK25" s="24"/>
      <c r="HOI25" s="26"/>
      <c r="HPS25" s="26"/>
      <c r="HPZ25" s="26"/>
      <c r="HQA25" s="27"/>
      <c r="HQB25" s="26"/>
      <c r="HQC25" s="22"/>
      <c r="HQD25" s="23"/>
      <c r="HQE25" s="22"/>
      <c r="HQF25" s="23"/>
      <c r="HQG25" s="24"/>
      <c r="HQH25" s="23"/>
      <c r="HQI25" s="24"/>
      <c r="HRG25" s="26"/>
      <c r="HSQ25" s="26"/>
      <c r="HSX25" s="26"/>
      <c r="HSY25" s="27"/>
      <c r="HSZ25" s="26"/>
      <c r="HTA25" s="22"/>
      <c r="HTB25" s="23"/>
      <c r="HTC25" s="22"/>
      <c r="HTD25" s="23"/>
      <c r="HTE25" s="24"/>
      <c r="HTF25" s="23"/>
      <c r="HTG25" s="24"/>
      <c r="HUE25" s="26"/>
      <c r="HVO25" s="26"/>
      <c r="HVV25" s="26"/>
      <c r="HVW25" s="27"/>
      <c r="HVX25" s="26"/>
      <c r="HVY25" s="22"/>
      <c r="HVZ25" s="23"/>
      <c r="HWA25" s="22"/>
      <c r="HWB25" s="23"/>
      <c r="HWC25" s="24"/>
      <c r="HWD25" s="23"/>
      <c r="HWE25" s="24"/>
      <c r="HXC25" s="26"/>
      <c r="HYM25" s="26"/>
      <c r="HYT25" s="26"/>
      <c r="HYU25" s="27"/>
      <c r="HYV25" s="26"/>
      <c r="HYW25" s="22"/>
      <c r="HYX25" s="23"/>
      <c r="HYY25" s="22"/>
      <c r="HYZ25" s="23"/>
      <c r="HZA25" s="24"/>
      <c r="HZB25" s="23"/>
      <c r="HZC25" s="24"/>
      <c r="IAA25" s="26"/>
      <c r="IBK25" s="26"/>
      <c r="IBR25" s="26"/>
      <c r="IBS25" s="27"/>
      <c r="IBT25" s="26"/>
      <c r="IBU25" s="22"/>
      <c r="IBV25" s="23"/>
      <c r="IBW25" s="22"/>
      <c r="IBX25" s="23"/>
      <c r="IBY25" s="24"/>
      <c r="IBZ25" s="23"/>
      <c r="ICA25" s="24"/>
      <c r="ICY25" s="26"/>
      <c r="IEI25" s="26"/>
      <c r="IEP25" s="26"/>
      <c r="IEQ25" s="27"/>
      <c r="IER25" s="26"/>
      <c r="IES25" s="22"/>
      <c r="IET25" s="23"/>
      <c r="IEU25" s="22"/>
      <c r="IEV25" s="23"/>
      <c r="IEW25" s="24"/>
      <c r="IEX25" s="23"/>
      <c r="IEY25" s="24"/>
      <c r="IFW25" s="26"/>
      <c r="IHG25" s="26"/>
      <c r="IHN25" s="26"/>
      <c r="IHO25" s="27"/>
      <c r="IHP25" s="26"/>
      <c r="IHQ25" s="22"/>
      <c r="IHR25" s="23"/>
      <c r="IHS25" s="22"/>
      <c r="IHT25" s="23"/>
      <c r="IHU25" s="24"/>
      <c r="IHV25" s="23"/>
      <c r="IHW25" s="24"/>
      <c r="IIU25" s="26"/>
      <c r="IKE25" s="26"/>
      <c r="IKL25" s="26"/>
      <c r="IKM25" s="27"/>
      <c r="IKN25" s="26"/>
      <c r="IKO25" s="22"/>
      <c r="IKP25" s="23"/>
      <c r="IKQ25" s="22"/>
      <c r="IKR25" s="23"/>
      <c r="IKS25" s="24"/>
      <c r="IKT25" s="23"/>
      <c r="IKU25" s="24"/>
      <c r="ILS25" s="26"/>
      <c r="INC25" s="26"/>
      <c r="INJ25" s="26"/>
      <c r="INK25" s="27"/>
      <c r="INL25" s="26"/>
      <c r="INM25" s="22"/>
      <c r="INN25" s="23"/>
      <c r="INO25" s="22"/>
      <c r="INP25" s="23"/>
      <c r="INQ25" s="24"/>
      <c r="INR25" s="23"/>
      <c r="INS25" s="24"/>
      <c r="IOQ25" s="26"/>
      <c r="IQA25" s="26"/>
      <c r="IQH25" s="26"/>
      <c r="IQI25" s="27"/>
      <c r="IQJ25" s="26"/>
      <c r="IQK25" s="22"/>
      <c r="IQL25" s="23"/>
      <c r="IQM25" s="22"/>
      <c r="IQN25" s="23"/>
      <c r="IQO25" s="24"/>
      <c r="IQP25" s="23"/>
      <c r="IQQ25" s="24"/>
      <c r="IRO25" s="26"/>
      <c r="ISY25" s="26"/>
      <c r="ITF25" s="26"/>
      <c r="ITG25" s="27"/>
      <c r="ITH25" s="26"/>
      <c r="ITI25" s="22"/>
      <c r="ITJ25" s="23"/>
      <c r="ITK25" s="22"/>
      <c r="ITL25" s="23"/>
      <c r="ITM25" s="24"/>
      <c r="ITN25" s="23"/>
      <c r="ITO25" s="24"/>
      <c r="IUM25" s="26"/>
      <c r="IVW25" s="26"/>
      <c r="IWD25" s="26"/>
      <c r="IWE25" s="27"/>
      <c r="IWF25" s="26"/>
      <c r="IWG25" s="22"/>
      <c r="IWH25" s="23"/>
      <c r="IWI25" s="22"/>
      <c r="IWJ25" s="23"/>
      <c r="IWK25" s="24"/>
      <c r="IWL25" s="23"/>
      <c r="IWM25" s="24"/>
      <c r="IXK25" s="26"/>
      <c r="IYU25" s="26"/>
      <c r="IZB25" s="26"/>
      <c r="IZC25" s="27"/>
      <c r="IZD25" s="26"/>
      <c r="IZE25" s="22"/>
      <c r="IZF25" s="23"/>
      <c r="IZG25" s="22"/>
      <c r="IZH25" s="23"/>
      <c r="IZI25" s="24"/>
      <c r="IZJ25" s="23"/>
      <c r="IZK25" s="24"/>
      <c r="JAI25" s="26"/>
      <c r="JBS25" s="26"/>
      <c r="JBZ25" s="26"/>
      <c r="JCA25" s="27"/>
      <c r="JCB25" s="26"/>
      <c r="JCC25" s="22"/>
      <c r="JCD25" s="23"/>
      <c r="JCE25" s="22"/>
      <c r="JCF25" s="23"/>
      <c r="JCG25" s="24"/>
      <c r="JCH25" s="23"/>
      <c r="JCI25" s="24"/>
      <c r="JDG25" s="26"/>
      <c r="JEQ25" s="26"/>
      <c r="JEX25" s="26"/>
      <c r="JEY25" s="27"/>
      <c r="JEZ25" s="26"/>
      <c r="JFA25" s="22"/>
      <c r="JFB25" s="23"/>
      <c r="JFC25" s="22"/>
      <c r="JFD25" s="23"/>
      <c r="JFE25" s="24"/>
      <c r="JFF25" s="23"/>
      <c r="JFG25" s="24"/>
      <c r="JGE25" s="26"/>
      <c r="JHO25" s="26"/>
      <c r="JHV25" s="26"/>
      <c r="JHW25" s="27"/>
      <c r="JHX25" s="26"/>
      <c r="JHY25" s="22"/>
      <c r="JHZ25" s="23"/>
      <c r="JIA25" s="22"/>
      <c r="JIB25" s="23"/>
      <c r="JIC25" s="24"/>
      <c r="JID25" s="23"/>
      <c r="JIE25" s="24"/>
      <c r="JJC25" s="26"/>
      <c r="JKM25" s="26"/>
      <c r="JKT25" s="26"/>
      <c r="JKU25" s="27"/>
      <c r="JKV25" s="26"/>
      <c r="JKW25" s="22"/>
      <c r="JKX25" s="23"/>
      <c r="JKY25" s="22"/>
      <c r="JKZ25" s="23"/>
      <c r="JLA25" s="24"/>
      <c r="JLB25" s="23"/>
      <c r="JLC25" s="24"/>
      <c r="JMA25" s="26"/>
      <c r="JNK25" s="26"/>
      <c r="JNR25" s="26"/>
      <c r="JNS25" s="27"/>
      <c r="JNT25" s="26"/>
      <c r="JNU25" s="22"/>
      <c r="JNV25" s="23"/>
      <c r="JNW25" s="22"/>
      <c r="JNX25" s="23"/>
      <c r="JNY25" s="24"/>
      <c r="JNZ25" s="23"/>
      <c r="JOA25" s="24"/>
      <c r="JOY25" s="26"/>
      <c r="JQI25" s="26"/>
      <c r="JQP25" s="26"/>
      <c r="JQQ25" s="27"/>
      <c r="JQR25" s="26"/>
      <c r="JQS25" s="22"/>
      <c r="JQT25" s="23"/>
      <c r="JQU25" s="22"/>
      <c r="JQV25" s="23"/>
      <c r="JQW25" s="24"/>
      <c r="JQX25" s="23"/>
      <c r="JQY25" s="24"/>
      <c r="JRW25" s="26"/>
      <c r="JTG25" s="26"/>
      <c r="JTN25" s="26"/>
      <c r="JTO25" s="27"/>
      <c r="JTP25" s="26"/>
      <c r="JTQ25" s="22"/>
      <c r="JTR25" s="23"/>
      <c r="JTS25" s="22"/>
      <c r="JTT25" s="23"/>
      <c r="JTU25" s="24"/>
      <c r="JTV25" s="23"/>
      <c r="JTW25" s="24"/>
      <c r="JUU25" s="26"/>
      <c r="JWE25" s="26"/>
      <c r="JWL25" s="26"/>
      <c r="JWM25" s="27"/>
      <c r="JWN25" s="26"/>
      <c r="JWO25" s="22"/>
      <c r="JWP25" s="23"/>
      <c r="JWQ25" s="22"/>
      <c r="JWR25" s="23"/>
      <c r="JWS25" s="24"/>
      <c r="JWT25" s="23"/>
      <c r="JWU25" s="24"/>
      <c r="JXS25" s="26"/>
      <c r="JZC25" s="26"/>
      <c r="JZJ25" s="26"/>
      <c r="JZK25" s="27"/>
      <c r="JZL25" s="26"/>
      <c r="JZM25" s="22"/>
      <c r="JZN25" s="23"/>
      <c r="JZO25" s="22"/>
      <c r="JZP25" s="23"/>
      <c r="JZQ25" s="24"/>
      <c r="JZR25" s="23"/>
      <c r="JZS25" s="24"/>
      <c r="KAQ25" s="26"/>
      <c r="KCA25" s="26"/>
      <c r="KCH25" s="26"/>
      <c r="KCI25" s="27"/>
      <c r="KCJ25" s="26"/>
      <c r="KCK25" s="22"/>
      <c r="KCL25" s="23"/>
      <c r="KCM25" s="22"/>
      <c r="KCN25" s="23"/>
      <c r="KCO25" s="24"/>
      <c r="KCP25" s="23"/>
      <c r="KCQ25" s="24"/>
      <c r="KDO25" s="26"/>
      <c r="KEY25" s="26"/>
      <c r="KFF25" s="26"/>
      <c r="KFG25" s="27"/>
      <c r="KFH25" s="26"/>
      <c r="KFI25" s="22"/>
      <c r="KFJ25" s="23"/>
      <c r="KFK25" s="22"/>
      <c r="KFL25" s="23"/>
      <c r="KFM25" s="24"/>
      <c r="KFN25" s="23"/>
      <c r="KFO25" s="24"/>
      <c r="KGM25" s="26"/>
      <c r="KHW25" s="26"/>
      <c r="KID25" s="26"/>
      <c r="KIE25" s="27"/>
      <c r="KIF25" s="26"/>
      <c r="KIG25" s="22"/>
      <c r="KIH25" s="23"/>
      <c r="KII25" s="22"/>
      <c r="KIJ25" s="23"/>
      <c r="KIK25" s="24"/>
      <c r="KIL25" s="23"/>
      <c r="KIM25" s="24"/>
      <c r="KJK25" s="26"/>
      <c r="KKU25" s="26"/>
      <c r="KLB25" s="26"/>
      <c r="KLC25" s="27"/>
      <c r="KLD25" s="26"/>
      <c r="KLE25" s="22"/>
      <c r="KLF25" s="23"/>
      <c r="KLG25" s="22"/>
      <c r="KLH25" s="23"/>
      <c r="KLI25" s="24"/>
      <c r="KLJ25" s="23"/>
      <c r="KLK25" s="24"/>
      <c r="KMI25" s="26"/>
      <c r="KNS25" s="26"/>
      <c r="KNZ25" s="26"/>
      <c r="KOA25" s="27"/>
      <c r="KOB25" s="26"/>
      <c r="KOC25" s="22"/>
      <c r="KOD25" s="23"/>
      <c r="KOE25" s="22"/>
      <c r="KOF25" s="23"/>
      <c r="KOG25" s="24"/>
      <c r="KOH25" s="23"/>
      <c r="KOI25" s="24"/>
      <c r="KPG25" s="26"/>
      <c r="KQQ25" s="26"/>
      <c r="KQX25" s="26"/>
      <c r="KQY25" s="27"/>
      <c r="KQZ25" s="26"/>
      <c r="KRA25" s="22"/>
      <c r="KRB25" s="23"/>
      <c r="KRC25" s="22"/>
      <c r="KRD25" s="23"/>
      <c r="KRE25" s="24"/>
      <c r="KRF25" s="23"/>
      <c r="KRG25" s="24"/>
      <c r="KSE25" s="26"/>
      <c r="KTO25" s="26"/>
      <c r="KTV25" s="26"/>
      <c r="KTW25" s="27"/>
      <c r="KTX25" s="26"/>
      <c r="KTY25" s="22"/>
      <c r="KTZ25" s="23"/>
      <c r="KUA25" s="22"/>
      <c r="KUB25" s="23"/>
      <c r="KUC25" s="24"/>
      <c r="KUD25" s="23"/>
      <c r="KUE25" s="24"/>
      <c r="KVC25" s="26"/>
      <c r="KWM25" s="26"/>
      <c r="KWT25" s="26"/>
      <c r="KWU25" s="27"/>
      <c r="KWV25" s="26"/>
      <c r="KWW25" s="22"/>
      <c r="KWX25" s="23"/>
      <c r="KWY25" s="22"/>
      <c r="KWZ25" s="23"/>
      <c r="KXA25" s="24"/>
      <c r="KXB25" s="23"/>
      <c r="KXC25" s="24"/>
      <c r="KYA25" s="26"/>
      <c r="KZK25" s="26"/>
      <c r="KZR25" s="26"/>
      <c r="KZS25" s="27"/>
      <c r="KZT25" s="26"/>
      <c r="KZU25" s="22"/>
      <c r="KZV25" s="23"/>
      <c r="KZW25" s="22"/>
      <c r="KZX25" s="23"/>
      <c r="KZY25" s="24"/>
      <c r="KZZ25" s="23"/>
      <c r="LAA25" s="24"/>
      <c r="LAY25" s="26"/>
      <c r="LCI25" s="26"/>
      <c r="LCP25" s="26"/>
      <c r="LCQ25" s="27"/>
      <c r="LCR25" s="26"/>
      <c r="LCS25" s="22"/>
      <c r="LCT25" s="23"/>
      <c r="LCU25" s="22"/>
      <c r="LCV25" s="23"/>
      <c r="LCW25" s="24"/>
      <c r="LCX25" s="23"/>
      <c r="LCY25" s="24"/>
      <c r="LDW25" s="26"/>
      <c r="LFG25" s="26"/>
      <c r="LFN25" s="26"/>
      <c r="LFO25" s="27"/>
      <c r="LFP25" s="26"/>
      <c r="LFQ25" s="22"/>
      <c r="LFR25" s="23"/>
      <c r="LFS25" s="22"/>
      <c r="LFT25" s="23"/>
      <c r="LFU25" s="24"/>
      <c r="LFV25" s="23"/>
      <c r="LFW25" s="24"/>
      <c r="LGU25" s="26"/>
      <c r="LIE25" s="26"/>
      <c r="LIL25" s="26"/>
      <c r="LIM25" s="27"/>
      <c r="LIN25" s="26"/>
      <c r="LIO25" s="22"/>
      <c r="LIP25" s="23"/>
      <c r="LIQ25" s="22"/>
      <c r="LIR25" s="23"/>
      <c r="LIS25" s="24"/>
      <c r="LIT25" s="23"/>
      <c r="LIU25" s="24"/>
      <c r="LJS25" s="26"/>
      <c r="LLC25" s="26"/>
      <c r="LLJ25" s="26"/>
      <c r="LLK25" s="27"/>
      <c r="LLL25" s="26"/>
      <c r="LLM25" s="22"/>
      <c r="LLN25" s="23"/>
      <c r="LLO25" s="22"/>
      <c r="LLP25" s="23"/>
      <c r="LLQ25" s="24"/>
      <c r="LLR25" s="23"/>
      <c r="LLS25" s="24"/>
      <c r="LMQ25" s="26"/>
      <c r="LOA25" s="26"/>
      <c r="LOH25" s="26"/>
      <c r="LOI25" s="27"/>
      <c r="LOJ25" s="26"/>
      <c r="LOK25" s="22"/>
      <c r="LOL25" s="23"/>
      <c r="LOM25" s="22"/>
      <c r="LON25" s="23"/>
      <c r="LOO25" s="24"/>
      <c r="LOP25" s="23"/>
      <c r="LOQ25" s="24"/>
      <c r="LPO25" s="26"/>
      <c r="LQY25" s="26"/>
      <c r="LRF25" s="26"/>
      <c r="LRG25" s="27"/>
      <c r="LRH25" s="26"/>
      <c r="LRI25" s="22"/>
      <c r="LRJ25" s="23"/>
      <c r="LRK25" s="22"/>
      <c r="LRL25" s="23"/>
      <c r="LRM25" s="24"/>
      <c r="LRN25" s="23"/>
      <c r="LRO25" s="24"/>
      <c r="LSM25" s="26"/>
      <c r="LTW25" s="26"/>
      <c r="LUD25" s="26"/>
      <c r="LUE25" s="27"/>
      <c r="LUF25" s="26"/>
      <c r="LUG25" s="22"/>
      <c r="LUH25" s="23"/>
      <c r="LUI25" s="22"/>
      <c r="LUJ25" s="23"/>
      <c r="LUK25" s="24"/>
      <c r="LUL25" s="23"/>
      <c r="LUM25" s="24"/>
      <c r="LVK25" s="26"/>
      <c r="LWU25" s="26"/>
      <c r="LXB25" s="26"/>
      <c r="LXC25" s="27"/>
      <c r="LXD25" s="26"/>
      <c r="LXE25" s="22"/>
      <c r="LXF25" s="23"/>
      <c r="LXG25" s="22"/>
      <c r="LXH25" s="23"/>
      <c r="LXI25" s="24"/>
      <c r="LXJ25" s="23"/>
      <c r="LXK25" s="24"/>
      <c r="LYI25" s="26"/>
      <c r="LZS25" s="26"/>
      <c r="LZZ25" s="26"/>
      <c r="MAA25" s="27"/>
      <c r="MAB25" s="26"/>
      <c r="MAC25" s="22"/>
      <c r="MAD25" s="23"/>
      <c r="MAE25" s="22"/>
      <c r="MAF25" s="23"/>
      <c r="MAG25" s="24"/>
      <c r="MAH25" s="23"/>
      <c r="MAI25" s="24"/>
      <c r="MBG25" s="26"/>
      <c r="MCQ25" s="26"/>
      <c r="MCX25" s="26"/>
      <c r="MCY25" s="27"/>
      <c r="MCZ25" s="26"/>
      <c r="MDA25" s="22"/>
      <c r="MDB25" s="23"/>
      <c r="MDC25" s="22"/>
      <c r="MDD25" s="23"/>
      <c r="MDE25" s="24"/>
      <c r="MDF25" s="23"/>
      <c r="MDG25" s="24"/>
      <c r="MEE25" s="26"/>
      <c r="MFO25" s="26"/>
      <c r="MFV25" s="26"/>
      <c r="MFW25" s="27"/>
      <c r="MFX25" s="26"/>
      <c r="MFY25" s="22"/>
      <c r="MFZ25" s="23"/>
      <c r="MGA25" s="22"/>
      <c r="MGB25" s="23"/>
      <c r="MGC25" s="24"/>
      <c r="MGD25" s="23"/>
      <c r="MGE25" s="24"/>
      <c r="MHC25" s="26"/>
      <c r="MIM25" s="26"/>
      <c r="MIT25" s="26"/>
      <c r="MIU25" s="27"/>
      <c r="MIV25" s="26"/>
      <c r="MIW25" s="22"/>
      <c r="MIX25" s="23"/>
      <c r="MIY25" s="22"/>
      <c r="MIZ25" s="23"/>
      <c r="MJA25" s="24"/>
      <c r="MJB25" s="23"/>
      <c r="MJC25" s="24"/>
      <c r="MKA25" s="26"/>
      <c r="MLK25" s="26"/>
      <c r="MLR25" s="26"/>
      <c r="MLS25" s="27"/>
      <c r="MLT25" s="26"/>
      <c r="MLU25" s="22"/>
      <c r="MLV25" s="23"/>
      <c r="MLW25" s="22"/>
      <c r="MLX25" s="23"/>
      <c r="MLY25" s="24"/>
      <c r="MLZ25" s="23"/>
      <c r="MMA25" s="24"/>
      <c r="MMY25" s="26"/>
      <c r="MOI25" s="26"/>
      <c r="MOP25" s="26"/>
      <c r="MOQ25" s="27"/>
      <c r="MOR25" s="26"/>
      <c r="MOS25" s="22"/>
      <c r="MOT25" s="23"/>
      <c r="MOU25" s="22"/>
      <c r="MOV25" s="23"/>
      <c r="MOW25" s="24"/>
      <c r="MOX25" s="23"/>
      <c r="MOY25" s="24"/>
      <c r="MPW25" s="26"/>
      <c r="MRG25" s="26"/>
      <c r="MRN25" s="26"/>
      <c r="MRO25" s="27"/>
      <c r="MRP25" s="26"/>
      <c r="MRQ25" s="22"/>
      <c r="MRR25" s="23"/>
      <c r="MRS25" s="22"/>
      <c r="MRT25" s="23"/>
      <c r="MRU25" s="24"/>
      <c r="MRV25" s="23"/>
      <c r="MRW25" s="24"/>
      <c r="MSU25" s="26"/>
      <c r="MUE25" s="26"/>
      <c r="MUL25" s="26"/>
      <c r="MUM25" s="27"/>
      <c r="MUN25" s="26"/>
      <c r="MUO25" s="22"/>
      <c r="MUP25" s="23"/>
      <c r="MUQ25" s="22"/>
      <c r="MUR25" s="23"/>
      <c r="MUS25" s="24"/>
      <c r="MUT25" s="23"/>
      <c r="MUU25" s="24"/>
      <c r="MVS25" s="26"/>
      <c r="MXC25" s="26"/>
      <c r="MXJ25" s="26"/>
      <c r="MXK25" s="27"/>
      <c r="MXL25" s="26"/>
      <c r="MXM25" s="22"/>
      <c r="MXN25" s="23"/>
      <c r="MXO25" s="22"/>
      <c r="MXP25" s="23"/>
      <c r="MXQ25" s="24"/>
      <c r="MXR25" s="23"/>
      <c r="MXS25" s="24"/>
      <c r="MYQ25" s="26"/>
      <c r="NAA25" s="26"/>
      <c r="NAH25" s="26"/>
      <c r="NAI25" s="27"/>
      <c r="NAJ25" s="26"/>
      <c r="NAK25" s="22"/>
      <c r="NAL25" s="23"/>
      <c r="NAM25" s="22"/>
      <c r="NAN25" s="23"/>
      <c r="NAO25" s="24"/>
      <c r="NAP25" s="23"/>
      <c r="NAQ25" s="24"/>
      <c r="NBO25" s="26"/>
      <c r="NCY25" s="26"/>
      <c r="NDF25" s="26"/>
      <c r="NDG25" s="27"/>
      <c r="NDH25" s="26"/>
      <c r="NDI25" s="22"/>
      <c r="NDJ25" s="23"/>
      <c r="NDK25" s="22"/>
      <c r="NDL25" s="23"/>
      <c r="NDM25" s="24"/>
      <c r="NDN25" s="23"/>
      <c r="NDO25" s="24"/>
      <c r="NEM25" s="26"/>
      <c r="NFW25" s="26"/>
      <c r="NGD25" s="26"/>
      <c r="NGE25" s="27"/>
      <c r="NGF25" s="26"/>
      <c r="NGG25" s="22"/>
      <c r="NGH25" s="23"/>
      <c r="NGI25" s="22"/>
      <c r="NGJ25" s="23"/>
      <c r="NGK25" s="24"/>
      <c r="NGL25" s="23"/>
      <c r="NGM25" s="24"/>
      <c r="NHK25" s="26"/>
      <c r="NIU25" s="26"/>
      <c r="NJB25" s="26"/>
      <c r="NJC25" s="27"/>
      <c r="NJD25" s="26"/>
      <c r="NJE25" s="22"/>
      <c r="NJF25" s="23"/>
      <c r="NJG25" s="22"/>
      <c r="NJH25" s="23"/>
      <c r="NJI25" s="24"/>
      <c r="NJJ25" s="23"/>
      <c r="NJK25" s="24"/>
      <c r="NKI25" s="26"/>
      <c r="NLS25" s="26"/>
      <c r="NLZ25" s="26"/>
      <c r="NMA25" s="27"/>
      <c r="NMB25" s="26"/>
      <c r="NMC25" s="22"/>
      <c r="NMD25" s="23"/>
      <c r="NME25" s="22"/>
      <c r="NMF25" s="23"/>
      <c r="NMG25" s="24"/>
      <c r="NMH25" s="23"/>
      <c r="NMI25" s="24"/>
      <c r="NNG25" s="26"/>
      <c r="NOQ25" s="26"/>
      <c r="NOX25" s="26"/>
      <c r="NOY25" s="27"/>
      <c r="NOZ25" s="26"/>
      <c r="NPA25" s="22"/>
      <c r="NPB25" s="23"/>
      <c r="NPC25" s="22"/>
      <c r="NPD25" s="23"/>
      <c r="NPE25" s="24"/>
      <c r="NPF25" s="23"/>
      <c r="NPG25" s="24"/>
      <c r="NQE25" s="26"/>
      <c r="NRO25" s="26"/>
      <c r="NRV25" s="26"/>
      <c r="NRW25" s="27"/>
      <c r="NRX25" s="26"/>
      <c r="NRY25" s="22"/>
      <c r="NRZ25" s="23"/>
      <c r="NSA25" s="22"/>
      <c r="NSB25" s="23"/>
      <c r="NSC25" s="24"/>
      <c r="NSD25" s="23"/>
      <c r="NSE25" s="24"/>
      <c r="NTC25" s="26"/>
      <c r="NUM25" s="26"/>
      <c r="NUT25" s="26"/>
      <c r="NUU25" s="27"/>
      <c r="NUV25" s="26"/>
      <c r="NUW25" s="22"/>
      <c r="NUX25" s="23"/>
      <c r="NUY25" s="22"/>
      <c r="NUZ25" s="23"/>
      <c r="NVA25" s="24"/>
      <c r="NVB25" s="23"/>
      <c r="NVC25" s="24"/>
      <c r="NWA25" s="26"/>
      <c r="NXK25" s="26"/>
      <c r="NXR25" s="26"/>
      <c r="NXS25" s="27"/>
      <c r="NXT25" s="26"/>
      <c r="NXU25" s="22"/>
      <c r="NXV25" s="23"/>
      <c r="NXW25" s="22"/>
      <c r="NXX25" s="23"/>
      <c r="NXY25" s="24"/>
      <c r="NXZ25" s="23"/>
      <c r="NYA25" s="24"/>
      <c r="NYY25" s="26"/>
      <c r="OAI25" s="26"/>
      <c r="OAP25" s="26"/>
      <c r="OAQ25" s="27"/>
      <c r="OAR25" s="26"/>
      <c r="OAS25" s="22"/>
      <c r="OAT25" s="23"/>
      <c r="OAU25" s="22"/>
      <c r="OAV25" s="23"/>
      <c r="OAW25" s="24"/>
      <c r="OAX25" s="23"/>
      <c r="OAY25" s="24"/>
      <c r="OBW25" s="26"/>
      <c r="ODG25" s="26"/>
      <c r="ODN25" s="26"/>
      <c r="ODO25" s="27"/>
      <c r="ODP25" s="26"/>
      <c r="ODQ25" s="22"/>
      <c r="ODR25" s="23"/>
      <c r="ODS25" s="22"/>
      <c r="ODT25" s="23"/>
      <c r="ODU25" s="24"/>
      <c r="ODV25" s="23"/>
      <c r="ODW25" s="24"/>
      <c r="OEU25" s="26"/>
      <c r="OGE25" s="26"/>
      <c r="OGL25" s="26"/>
      <c r="OGM25" s="27"/>
      <c r="OGN25" s="26"/>
      <c r="OGO25" s="22"/>
      <c r="OGP25" s="23"/>
      <c r="OGQ25" s="22"/>
      <c r="OGR25" s="23"/>
      <c r="OGS25" s="24"/>
      <c r="OGT25" s="23"/>
      <c r="OGU25" s="24"/>
      <c r="OHS25" s="26"/>
      <c r="OJC25" s="26"/>
      <c r="OJJ25" s="26"/>
      <c r="OJK25" s="27"/>
      <c r="OJL25" s="26"/>
      <c r="OJM25" s="22"/>
      <c r="OJN25" s="23"/>
      <c r="OJO25" s="22"/>
      <c r="OJP25" s="23"/>
      <c r="OJQ25" s="24"/>
      <c r="OJR25" s="23"/>
      <c r="OJS25" s="24"/>
      <c r="OKQ25" s="26"/>
      <c r="OMA25" s="26"/>
      <c r="OMH25" s="26"/>
      <c r="OMI25" s="27"/>
      <c r="OMJ25" s="26"/>
      <c r="OMK25" s="22"/>
      <c r="OML25" s="23"/>
      <c r="OMM25" s="22"/>
      <c r="OMN25" s="23"/>
      <c r="OMO25" s="24"/>
      <c r="OMP25" s="23"/>
      <c r="OMQ25" s="24"/>
      <c r="ONO25" s="26"/>
      <c r="OOY25" s="26"/>
      <c r="OPF25" s="26"/>
      <c r="OPG25" s="27"/>
      <c r="OPH25" s="26"/>
      <c r="OPI25" s="22"/>
      <c r="OPJ25" s="23"/>
      <c r="OPK25" s="22"/>
      <c r="OPL25" s="23"/>
      <c r="OPM25" s="24"/>
      <c r="OPN25" s="23"/>
      <c r="OPO25" s="24"/>
      <c r="OQM25" s="26"/>
      <c r="ORW25" s="26"/>
      <c r="OSD25" s="26"/>
      <c r="OSE25" s="27"/>
      <c r="OSF25" s="26"/>
      <c r="OSG25" s="22"/>
      <c r="OSH25" s="23"/>
      <c r="OSI25" s="22"/>
      <c r="OSJ25" s="23"/>
      <c r="OSK25" s="24"/>
      <c r="OSL25" s="23"/>
      <c r="OSM25" s="24"/>
      <c r="OTK25" s="26"/>
      <c r="OUU25" s="26"/>
      <c r="OVB25" s="26"/>
      <c r="OVC25" s="27"/>
      <c r="OVD25" s="26"/>
      <c r="OVE25" s="22"/>
      <c r="OVF25" s="23"/>
      <c r="OVG25" s="22"/>
      <c r="OVH25" s="23"/>
      <c r="OVI25" s="24"/>
      <c r="OVJ25" s="23"/>
      <c r="OVK25" s="24"/>
      <c r="OWI25" s="26"/>
      <c r="OXS25" s="26"/>
      <c r="OXZ25" s="26"/>
      <c r="OYA25" s="27"/>
      <c r="OYB25" s="26"/>
      <c r="OYC25" s="22"/>
      <c r="OYD25" s="23"/>
      <c r="OYE25" s="22"/>
      <c r="OYF25" s="23"/>
      <c r="OYG25" s="24"/>
      <c r="OYH25" s="23"/>
      <c r="OYI25" s="24"/>
      <c r="OZG25" s="26"/>
      <c r="PAQ25" s="26"/>
      <c r="PAX25" s="26"/>
      <c r="PAY25" s="27"/>
      <c r="PAZ25" s="26"/>
      <c r="PBA25" s="22"/>
      <c r="PBB25" s="23"/>
      <c r="PBC25" s="22"/>
      <c r="PBD25" s="23"/>
      <c r="PBE25" s="24"/>
      <c r="PBF25" s="23"/>
      <c r="PBG25" s="24"/>
      <c r="PCE25" s="26"/>
      <c r="PDO25" s="26"/>
      <c r="PDV25" s="26"/>
      <c r="PDW25" s="27"/>
      <c r="PDX25" s="26"/>
      <c r="PDY25" s="22"/>
      <c r="PDZ25" s="23"/>
      <c r="PEA25" s="22"/>
      <c r="PEB25" s="23"/>
      <c r="PEC25" s="24"/>
      <c r="PED25" s="23"/>
      <c r="PEE25" s="24"/>
      <c r="PFC25" s="26"/>
      <c r="PGM25" s="26"/>
      <c r="PGT25" s="26"/>
      <c r="PGU25" s="27"/>
      <c r="PGV25" s="26"/>
      <c r="PGW25" s="22"/>
      <c r="PGX25" s="23"/>
      <c r="PGY25" s="22"/>
      <c r="PGZ25" s="23"/>
      <c r="PHA25" s="24"/>
      <c r="PHB25" s="23"/>
      <c r="PHC25" s="24"/>
      <c r="PIA25" s="26"/>
      <c r="PJK25" s="26"/>
      <c r="PJR25" s="26"/>
      <c r="PJS25" s="27"/>
      <c r="PJT25" s="26"/>
      <c r="PJU25" s="22"/>
      <c r="PJV25" s="23"/>
      <c r="PJW25" s="22"/>
      <c r="PJX25" s="23"/>
      <c r="PJY25" s="24"/>
      <c r="PJZ25" s="23"/>
      <c r="PKA25" s="24"/>
      <c r="PKY25" s="26"/>
      <c r="PMI25" s="26"/>
      <c r="PMP25" s="26"/>
      <c r="PMQ25" s="27"/>
      <c r="PMR25" s="26"/>
      <c r="PMS25" s="22"/>
      <c r="PMT25" s="23"/>
      <c r="PMU25" s="22"/>
      <c r="PMV25" s="23"/>
      <c r="PMW25" s="24"/>
      <c r="PMX25" s="23"/>
      <c r="PMY25" s="24"/>
      <c r="PNW25" s="26"/>
      <c r="PPG25" s="26"/>
      <c r="PPN25" s="26"/>
      <c r="PPO25" s="27"/>
      <c r="PPP25" s="26"/>
      <c r="PPQ25" s="22"/>
      <c r="PPR25" s="23"/>
      <c r="PPS25" s="22"/>
      <c r="PPT25" s="23"/>
      <c r="PPU25" s="24"/>
      <c r="PPV25" s="23"/>
      <c r="PPW25" s="24"/>
      <c r="PQU25" s="26"/>
      <c r="PSE25" s="26"/>
      <c r="PSL25" s="26"/>
      <c r="PSM25" s="27"/>
      <c r="PSN25" s="26"/>
      <c r="PSO25" s="22"/>
      <c r="PSP25" s="23"/>
      <c r="PSQ25" s="22"/>
      <c r="PSR25" s="23"/>
      <c r="PSS25" s="24"/>
      <c r="PST25" s="23"/>
      <c r="PSU25" s="24"/>
      <c r="PTS25" s="26"/>
      <c r="PVC25" s="26"/>
      <c r="PVJ25" s="26"/>
      <c r="PVK25" s="27"/>
      <c r="PVL25" s="26"/>
      <c r="PVM25" s="22"/>
      <c r="PVN25" s="23"/>
      <c r="PVO25" s="22"/>
      <c r="PVP25" s="23"/>
      <c r="PVQ25" s="24"/>
      <c r="PVR25" s="23"/>
      <c r="PVS25" s="24"/>
      <c r="PWQ25" s="26"/>
      <c r="PYA25" s="26"/>
      <c r="PYH25" s="26"/>
      <c r="PYI25" s="27"/>
      <c r="PYJ25" s="26"/>
      <c r="PYK25" s="22"/>
      <c r="PYL25" s="23"/>
      <c r="PYM25" s="22"/>
      <c r="PYN25" s="23"/>
      <c r="PYO25" s="24"/>
      <c r="PYP25" s="23"/>
      <c r="PYQ25" s="24"/>
      <c r="PZO25" s="26"/>
      <c r="QAY25" s="26"/>
      <c r="QBF25" s="26"/>
      <c r="QBG25" s="27"/>
      <c r="QBH25" s="26"/>
      <c r="QBI25" s="22"/>
      <c r="QBJ25" s="23"/>
      <c r="QBK25" s="22"/>
      <c r="QBL25" s="23"/>
      <c r="QBM25" s="24"/>
      <c r="QBN25" s="23"/>
      <c r="QBO25" s="24"/>
      <c r="QCM25" s="26"/>
      <c r="QDW25" s="26"/>
      <c r="QED25" s="26"/>
      <c r="QEE25" s="27"/>
      <c r="QEF25" s="26"/>
      <c r="QEG25" s="22"/>
      <c r="QEH25" s="23"/>
      <c r="QEI25" s="22"/>
      <c r="QEJ25" s="23"/>
      <c r="QEK25" s="24"/>
      <c r="QEL25" s="23"/>
      <c r="QEM25" s="24"/>
      <c r="QFK25" s="26"/>
      <c r="QGU25" s="26"/>
      <c r="QHB25" s="26"/>
      <c r="QHC25" s="27"/>
      <c r="QHD25" s="26"/>
      <c r="QHE25" s="22"/>
      <c r="QHF25" s="23"/>
      <c r="QHG25" s="22"/>
      <c r="QHH25" s="23"/>
      <c r="QHI25" s="24"/>
      <c r="QHJ25" s="23"/>
      <c r="QHK25" s="24"/>
      <c r="QII25" s="26"/>
      <c r="QJS25" s="26"/>
      <c r="QJZ25" s="26"/>
      <c r="QKA25" s="27"/>
      <c r="QKB25" s="26"/>
      <c r="QKC25" s="22"/>
      <c r="QKD25" s="23"/>
      <c r="QKE25" s="22"/>
      <c r="QKF25" s="23"/>
      <c r="QKG25" s="24"/>
      <c r="QKH25" s="23"/>
      <c r="QKI25" s="24"/>
      <c r="QLG25" s="26"/>
      <c r="QMQ25" s="26"/>
      <c r="QMX25" s="26"/>
      <c r="QMY25" s="27"/>
      <c r="QMZ25" s="26"/>
      <c r="QNA25" s="22"/>
      <c r="QNB25" s="23"/>
      <c r="QNC25" s="22"/>
      <c r="QND25" s="23"/>
      <c r="QNE25" s="24"/>
      <c r="QNF25" s="23"/>
      <c r="QNG25" s="24"/>
      <c r="QOE25" s="26"/>
      <c r="QPO25" s="26"/>
      <c r="QPV25" s="26"/>
      <c r="QPW25" s="27"/>
      <c r="QPX25" s="26"/>
      <c r="QPY25" s="22"/>
      <c r="QPZ25" s="23"/>
      <c r="QQA25" s="22"/>
      <c r="QQB25" s="23"/>
      <c r="QQC25" s="24"/>
      <c r="QQD25" s="23"/>
      <c r="QQE25" s="24"/>
      <c r="QRC25" s="26"/>
      <c r="QSM25" s="26"/>
      <c r="QST25" s="26"/>
      <c r="QSU25" s="27"/>
      <c r="QSV25" s="26"/>
      <c r="QSW25" s="22"/>
      <c r="QSX25" s="23"/>
      <c r="QSY25" s="22"/>
      <c r="QSZ25" s="23"/>
      <c r="QTA25" s="24"/>
      <c r="QTB25" s="23"/>
      <c r="QTC25" s="24"/>
      <c r="QUA25" s="26"/>
      <c r="QVK25" s="26"/>
      <c r="QVR25" s="26"/>
      <c r="QVS25" s="27"/>
      <c r="QVT25" s="26"/>
      <c r="QVU25" s="22"/>
      <c r="QVV25" s="23"/>
      <c r="QVW25" s="22"/>
      <c r="QVX25" s="23"/>
      <c r="QVY25" s="24"/>
      <c r="QVZ25" s="23"/>
      <c r="QWA25" s="24"/>
      <c r="QWY25" s="26"/>
      <c r="QYI25" s="26"/>
      <c r="QYP25" s="26"/>
      <c r="QYQ25" s="27"/>
      <c r="QYR25" s="26"/>
      <c r="QYS25" s="22"/>
      <c r="QYT25" s="23"/>
      <c r="QYU25" s="22"/>
      <c r="QYV25" s="23"/>
      <c r="QYW25" s="24"/>
      <c r="QYX25" s="23"/>
      <c r="QYY25" s="24"/>
      <c r="QZW25" s="26"/>
      <c r="RBG25" s="26"/>
      <c r="RBN25" s="26"/>
      <c r="RBO25" s="27"/>
      <c r="RBP25" s="26"/>
      <c r="RBQ25" s="22"/>
      <c r="RBR25" s="23"/>
      <c r="RBS25" s="22"/>
      <c r="RBT25" s="23"/>
      <c r="RBU25" s="24"/>
      <c r="RBV25" s="23"/>
      <c r="RBW25" s="24"/>
      <c r="RCU25" s="26"/>
      <c r="REE25" s="26"/>
      <c r="REL25" s="26"/>
      <c r="REM25" s="27"/>
      <c r="REN25" s="26"/>
      <c r="REO25" s="22"/>
      <c r="REP25" s="23"/>
      <c r="REQ25" s="22"/>
      <c r="RER25" s="23"/>
      <c r="RES25" s="24"/>
      <c r="RET25" s="23"/>
      <c r="REU25" s="24"/>
      <c r="RFS25" s="26"/>
      <c r="RHC25" s="26"/>
      <c r="RHJ25" s="26"/>
      <c r="RHK25" s="27"/>
      <c r="RHL25" s="26"/>
      <c r="RHM25" s="22"/>
      <c r="RHN25" s="23"/>
      <c r="RHO25" s="22"/>
      <c r="RHP25" s="23"/>
      <c r="RHQ25" s="24"/>
      <c r="RHR25" s="23"/>
      <c r="RHS25" s="24"/>
      <c r="RIQ25" s="26"/>
      <c r="RKA25" s="26"/>
      <c r="RKH25" s="26"/>
      <c r="RKI25" s="27"/>
      <c r="RKJ25" s="26"/>
      <c r="RKK25" s="22"/>
      <c r="RKL25" s="23"/>
      <c r="RKM25" s="22"/>
      <c r="RKN25" s="23"/>
      <c r="RKO25" s="24"/>
      <c r="RKP25" s="23"/>
      <c r="RKQ25" s="24"/>
      <c r="RLO25" s="26"/>
      <c r="RMY25" s="26"/>
      <c r="RNF25" s="26"/>
      <c r="RNG25" s="27"/>
      <c r="RNH25" s="26"/>
      <c r="RNI25" s="22"/>
      <c r="RNJ25" s="23"/>
      <c r="RNK25" s="22"/>
      <c r="RNL25" s="23"/>
      <c r="RNM25" s="24"/>
      <c r="RNN25" s="23"/>
      <c r="RNO25" s="24"/>
      <c r="ROM25" s="26"/>
      <c r="RPW25" s="26"/>
      <c r="RQD25" s="26"/>
      <c r="RQE25" s="27"/>
      <c r="RQF25" s="26"/>
      <c r="RQG25" s="22"/>
      <c r="RQH25" s="23"/>
      <c r="RQI25" s="22"/>
      <c r="RQJ25" s="23"/>
      <c r="RQK25" s="24"/>
      <c r="RQL25" s="23"/>
      <c r="RQM25" s="24"/>
      <c r="RRK25" s="26"/>
      <c r="RSU25" s="26"/>
      <c r="RTB25" s="26"/>
      <c r="RTC25" s="27"/>
      <c r="RTD25" s="26"/>
      <c r="RTE25" s="22"/>
      <c r="RTF25" s="23"/>
      <c r="RTG25" s="22"/>
      <c r="RTH25" s="23"/>
      <c r="RTI25" s="24"/>
      <c r="RTJ25" s="23"/>
      <c r="RTK25" s="24"/>
      <c r="RUI25" s="26"/>
      <c r="RVS25" s="26"/>
      <c r="RVZ25" s="26"/>
      <c r="RWA25" s="27"/>
      <c r="RWB25" s="26"/>
      <c r="RWC25" s="22"/>
      <c r="RWD25" s="23"/>
      <c r="RWE25" s="22"/>
      <c r="RWF25" s="23"/>
      <c r="RWG25" s="24"/>
      <c r="RWH25" s="23"/>
      <c r="RWI25" s="24"/>
      <c r="RXG25" s="26"/>
      <c r="RYQ25" s="26"/>
      <c r="RYX25" s="26"/>
      <c r="RYY25" s="27"/>
      <c r="RYZ25" s="26"/>
      <c r="RZA25" s="22"/>
      <c r="RZB25" s="23"/>
      <c r="RZC25" s="22"/>
      <c r="RZD25" s="23"/>
      <c r="RZE25" s="24"/>
      <c r="RZF25" s="23"/>
      <c r="RZG25" s="24"/>
      <c r="SAE25" s="26"/>
      <c r="SBO25" s="26"/>
      <c r="SBV25" s="26"/>
      <c r="SBW25" s="27"/>
      <c r="SBX25" s="26"/>
      <c r="SBY25" s="22"/>
      <c r="SBZ25" s="23"/>
      <c r="SCA25" s="22"/>
      <c r="SCB25" s="23"/>
      <c r="SCC25" s="24"/>
      <c r="SCD25" s="23"/>
      <c r="SCE25" s="24"/>
      <c r="SDC25" s="26"/>
      <c r="SEM25" s="26"/>
      <c r="SET25" s="26"/>
      <c r="SEU25" s="27"/>
      <c r="SEV25" s="26"/>
      <c r="SEW25" s="22"/>
      <c r="SEX25" s="23"/>
      <c r="SEY25" s="22"/>
      <c r="SEZ25" s="23"/>
      <c r="SFA25" s="24"/>
      <c r="SFB25" s="23"/>
      <c r="SFC25" s="24"/>
      <c r="SGA25" s="26"/>
      <c r="SHK25" s="26"/>
      <c r="SHR25" s="26"/>
      <c r="SHS25" s="27"/>
      <c r="SHT25" s="26"/>
      <c r="SHU25" s="22"/>
      <c r="SHV25" s="23"/>
      <c r="SHW25" s="22"/>
      <c r="SHX25" s="23"/>
      <c r="SHY25" s="24"/>
      <c r="SHZ25" s="23"/>
      <c r="SIA25" s="24"/>
      <c r="SIY25" s="26"/>
      <c r="SKI25" s="26"/>
      <c r="SKP25" s="26"/>
      <c r="SKQ25" s="27"/>
      <c r="SKR25" s="26"/>
      <c r="SKS25" s="22"/>
      <c r="SKT25" s="23"/>
      <c r="SKU25" s="22"/>
      <c r="SKV25" s="23"/>
      <c r="SKW25" s="24"/>
      <c r="SKX25" s="23"/>
      <c r="SKY25" s="24"/>
      <c r="SLW25" s="26"/>
      <c r="SNG25" s="26"/>
      <c r="SNN25" s="26"/>
      <c r="SNO25" s="27"/>
      <c r="SNP25" s="26"/>
      <c r="SNQ25" s="22"/>
      <c r="SNR25" s="23"/>
      <c r="SNS25" s="22"/>
      <c r="SNT25" s="23"/>
      <c r="SNU25" s="24"/>
      <c r="SNV25" s="23"/>
      <c r="SNW25" s="24"/>
      <c r="SOU25" s="26"/>
      <c r="SQE25" s="26"/>
      <c r="SQL25" s="26"/>
      <c r="SQM25" s="27"/>
      <c r="SQN25" s="26"/>
      <c r="SQO25" s="22"/>
      <c r="SQP25" s="23"/>
      <c r="SQQ25" s="22"/>
      <c r="SQR25" s="23"/>
      <c r="SQS25" s="24"/>
      <c r="SQT25" s="23"/>
      <c r="SQU25" s="24"/>
      <c r="SRS25" s="26"/>
      <c r="STC25" s="26"/>
      <c r="STJ25" s="26"/>
      <c r="STK25" s="27"/>
      <c r="STL25" s="26"/>
      <c r="STM25" s="22"/>
      <c r="STN25" s="23"/>
      <c r="STO25" s="22"/>
      <c r="STP25" s="23"/>
      <c r="STQ25" s="24"/>
      <c r="STR25" s="23"/>
      <c r="STS25" s="24"/>
      <c r="SUQ25" s="26"/>
      <c r="SWA25" s="26"/>
      <c r="SWH25" s="26"/>
      <c r="SWI25" s="27"/>
      <c r="SWJ25" s="26"/>
      <c r="SWK25" s="22"/>
      <c r="SWL25" s="23"/>
      <c r="SWM25" s="22"/>
      <c r="SWN25" s="23"/>
      <c r="SWO25" s="24"/>
      <c r="SWP25" s="23"/>
      <c r="SWQ25" s="24"/>
      <c r="SXO25" s="26"/>
      <c r="SYY25" s="26"/>
      <c r="SZF25" s="26"/>
      <c r="SZG25" s="27"/>
      <c r="SZH25" s="26"/>
      <c r="SZI25" s="22"/>
      <c r="SZJ25" s="23"/>
      <c r="SZK25" s="22"/>
      <c r="SZL25" s="23"/>
      <c r="SZM25" s="24"/>
      <c r="SZN25" s="23"/>
      <c r="SZO25" s="24"/>
      <c r="TAM25" s="26"/>
      <c r="TBW25" s="26"/>
      <c r="TCD25" s="26"/>
      <c r="TCE25" s="27"/>
      <c r="TCF25" s="26"/>
      <c r="TCG25" s="22"/>
      <c r="TCH25" s="23"/>
      <c r="TCI25" s="22"/>
      <c r="TCJ25" s="23"/>
      <c r="TCK25" s="24"/>
      <c r="TCL25" s="23"/>
      <c r="TCM25" s="24"/>
      <c r="TDK25" s="26"/>
      <c r="TEU25" s="26"/>
      <c r="TFB25" s="26"/>
      <c r="TFC25" s="27"/>
      <c r="TFD25" s="26"/>
      <c r="TFE25" s="22"/>
      <c r="TFF25" s="23"/>
      <c r="TFG25" s="22"/>
      <c r="TFH25" s="23"/>
      <c r="TFI25" s="24"/>
      <c r="TFJ25" s="23"/>
      <c r="TFK25" s="24"/>
      <c r="TGI25" s="26"/>
      <c r="THS25" s="26"/>
      <c r="THZ25" s="26"/>
      <c r="TIA25" s="27"/>
      <c r="TIB25" s="26"/>
      <c r="TIC25" s="22"/>
      <c r="TID25" s="23"/>
      <c r="TIE25" s="22"/>
      <c r="TIF25" s="23"/>
      <c r="TIG25" s="24"/>
      <c r="TIH25" s="23"/>
      <c r="TII25" s="24"/>
      <c r="TJG25" s="26"/>
      <c r="TKQ25" s="26"/>
      <c r="TKX25" s="26"/>
      <c r="TKY25" s="27"/>
      <c r="TKZ25" s="26"/>
      <c r="TLA25" s="22"/>
      <c r="TLB25" s="23"/>
      <c r="TLC25" s="22"/>
      <c r="TLD25" s="23"/>
      <c r="TLE25" s="24"/>
      <c r="TLF25" s="23"/>
      <c r="TLG25" s="24"/>
      <c r="TME25" s="26"/>
      <c r="TNO25" s="26"/>
      <c r="TNV25" s="26"/>
      <c r="TNW25" s="27"/>
      <c r="TNX25" s="26"/>
      <c r="TNY25" s="22"/>
      <c r="TNZ25" s="23"/>
      <c r="TOA25" s="22"/>
      <c r="TOB25" s="23"/>
      <c r="TOC25" s="24"/>
      <c r="TOD25" s="23"/>
      <c r="TOE25" s="24"/>
      <c r="TPC25" s="26"/>
      <c r="TQM25" s="26"/>
      <c r="TQT25" s="26"/>
      <c r="TQU25" s="27"/>
      <c r="TQV25" s="26"/>
      <c r="TQW25" s="22"/>
      <c r="TQX25" s="23"/>
      <c r="TQY25" s="22"/>
      <c r="TQZ25" s="23"/>
      <c r="TRA25" s="24"/>
      <c r="TRB25" s="23"/>
      <c r="TRC25" s="24"/>
      <c r="TSA25" s="26"/>
      <c r="TTK25" s="26"/>
      <c r="TTR25" s="26"/>
      <c r="TTS25" s="27"/>
      <c r="TTT25" s="26"/>
      <c r="TTU25" s="22"/>
      <c r="TTV25" s="23"/>
      <c r="TTW25" s="22"/>
      <c r="TTX25" s="23"/>
      <c r="TTY25" s="24"/>
      <c r="TTZ25" s="23"/>
      <c r="TUA25" s="24"/>
      <c r="TUY25" s="26"/>
      <c r="TWI25" s="26"/>
      <c r="TWP25" s="26"/>
      <c r="TWQ25" s="27"/>
      <c r="TWR25" s="26"/>
      <c r="TWS25" s="22"/>
      <c r="TWT25" s="23"/>
      <c r="TWU25" s="22"/>
      <c r="TWV25" s="23"/>
      <c r="TWW25" s="24"/>
      <c r="TWX25" s="23"/>
      <c r="TWY25" s="24"/>
      <c r="TXW25" s="26"/>
      <c r="TZG25" s="26"/>
      <c r="TZN25" s="26"/>
      <c r="TZO25" s="27"/>
      <c r="TZP25" s="26"/>
      <c r="TZQ25" s="22"/>
      <c r="TZR25" s="23"/>
      <c r="TZS25" s="22"/>
      <c r="TZT25" s="23"/>
      <c r="TZU25" s="24"/>
      <c r="TZV25" s="23"/>
      <c r="TZW25" s="24"/>
      <c r="UAU25" s="26"/>
      <c r="UCE25" s="26"/>
      <c r="UCL25" s="26"/>
      <c r="UCM25" s="27"/>
      <c r="UCN25" s="26"/>
      <c r="UCO25" s="22"/>
      <c r="UCP25" s="23"/>
      <c r="UCQ25" s="22"/>
      <c r="UCR25" s="23"/>
      <c r="UCS25" s="24"/>
      <c r="UCT25" s="23"/>
      <c r="UCU25" s="24"/>
      <c r="UDS25" s="26"/>
      <c r="UFC25" s="26"/>
      <c r="UFJ25" s="26"/>
      <c r="UFK25" s="27"/>
      <c r="UFL25" s="26"/>
      <c r="UFM25" s="22"/>
      <c r="UFN25" s="23"/>
      <c r="UFO25" s="22"/>
      <c r="UFP25" s="23"/>
      <c r="UFQ25" s="24"/>
      <c r="UFR25" s="23"/>
      <c r="UFS25" s="24"/>
      <c r="UGQ25" s="26"/>
      <c r="UIA25" s="26"/>
      <c r="UIH25" s="26"/>
      <c r="UII25" s="27"/>
      <c r="UIJ25" s="26"/>
      <c r="UIK25" s="22"/>
      <c r="UIL25" s="23"/>
      <c r="UIM25" s="22"/>
      <c r="UIN25" s="23"/>
      <c r="UIO25" s="24"/>
      <c r="UIP25" s="23"/>
      <c r="UIQ25" s="24"/>
      <c r="UJO25" s="26"/>
      <c r="UKY25" s="26"/>
      <c r="ULF25" s="26"/>
      <c r="ULG25" s="27"/>
      <c r="ULH25" s="26"/>
      <c r="ULI25" s="22"/>
      <c r="ULJ25" s="23"/>
      <c r="ULK25" s="22"/>
      <c r="ULL25" s="23"/>
      <c r="ULM25" s="24"/>
      <c r="ULN25" s="23"/>
      <c r="ULO25" s="24"/>
      <c r="UMM25" s="26"/>
      <c r="UNW25" s="26"/>
      <c r="UOD25" s="26"/>
      <c r="UOE25" s="27"/>
      <c r="UOF25" s="26"/>
      <c r="UOG25" s="22"/>
      <c r="UOH25" s="23"/>
      <c r="UOI25" s="22"/>
      <c r="UOJ25" s="23"/>
      <c r="UOK25" s="24"/>
      <c r="UOL25" s="23"/>
      <c r="UOM25" s="24"/>
      <c r="UPK25" s="26"/>
      <c r="UQU25" s="26"/>
      <c r="URB25" s="26"/>
      <c r="URC25" s="27"/>
      <c r="URD25" s="26"/>
      <c r="URE25" s="22"/>
      <c r="URF25" s="23"/>
      <c r="URG25" s="22"/>
      <c r="URH25" s="23"/>
      <c r="URI25" s="24"/>
      <c r="URJ25" s="23"/>
      <c r="URK25" s="24"/>
      <c r="USI25" s="26"/>
      <c r="UTS25" s="26"/>
      <c r="UTZ25" s="26"/>
      <c r="UUA25" s="27"/>
      <c r="UUB25" s="26"/>
      <c r="UUC25" s="22"/>
      <c r="UUD25" s="23"/>
      <c r="UUE25" s="22"/>
      <c r="UUF25" s="23"/>
      <c r="UUG25" s="24"/>
      <c r="UUH25" s="23"/>
      <c r="UUI25" s="24"/>
      <c r="UVG25" s="26"/>
      <c r="UWQ25" s="26"/>
      <c r="UWX25" s="26"/>
      <c r="UWY25" s="27"/>
      <c r="UWZ25" s="26"/>
      <c r="UXA25" s="22"/>
      <c r="UXB25" s="23"/>
      <c r="UXC25" s="22"/>
      <c r="UXD25" s="23"/>
      <c r="UXE25" s="24"/>
      <c r="UXF25" s="23"/>
      <c r="UXG25" s="24"/>
      <c r="UYE25" s="26"/>
      <c r="UZO25" s="26"/>
      <c r="UZV25" s="26"/>
      <c r="UZW25" s="27"/>
      <c r="UZX25" s="26"/>
      <c r="UZY25" s="22"/>
      <c r="UZZ25" s="23"/>
      <c r="VAA25" s="22"/>
      <c r="VAB25" s="23"/>
      <c r="VAC25" s="24"/>
      <c r="VAD25" s="23"/>
      <c r="VAE25" s="24"/>
      <c r="VBC25" s="26"/>
      <c r="VCM25" s="26"/>
      <c r="VCT25" s="26"/>
      <c r="VCU25" s="27"/>
      <c r="VCV25" s="26"/>
      <c r="VCW25" s="22"/>
      <c r="VCX25" s="23"/>
      <c r="VCY25" s="22"/>
      <c r="VCZ25" s="23"/>
      <c r="VDA25" s="24"/>
      <c r="VDB25" s="23"/>
      <c r="VDC25" s="24"/>
      <c r="VEA25" s="26"/>
      <c r="VFK25" s="26"/>
      <c r="VFR25" s="26"/>
      <c r="VFS25" s="27"/>
      <c r="VFT25" s="26"/>
      <c r="VFU25" s="22"/>
      <c r="VFV25" s="23"/>
      <c r="VFW25" s="22"/>
      <c r="VFX25" s="23"/>
      <c r="VFY25" s="24"/>
      <c r="VFZ25" s="23"/>
      <c r="VGA25" s="24"/>
      <c r="VGY25" s="26"/>
      <c r="VII25" s="26"/>
      <c r="VIP25" s="26"/>
      <c r="VIQ25" s="27"/>
      <c r="VIR25" s="26"/>
      <c r="VIS25" s="22"/>
      <c r="VIT25" s="23"/>
      <c r="VIU25" s="22"/>
      <c r="VIV25" s="23"/>
      <c r="VIW25" s="24"/>
      <c r="VIX25" s="23"/>
      <c r="VIY25" s="24"/>
      <c r="VJW25" s="26"/>
      <c r="VLG25" s="26"/>
      <c r="VLN25" s="26"/>
      <c r="VLO25" s="27"/>
      <c r="VLP25" s="26"/>
      <c r="VLQ25" s="22"/>
      <c r="VLR25" s="23"/>
      <c r="VLS25" s="22"/>
      <c r="VLT25" s="23"/>
      <c r="VLU25" s="24"/>
      <c r="VLV25" s="23"/>
      <c r="VLW25" s="24"/>
      <c r="VMU25" s="26"/>
      <c r="VOE25" s="26"/>
      <c r="VOL25" s="26"/>
      <c r="VOM25" s="27"/>
      <c r="VON25" s="26"/>
      <c r="VOO25" s="22"/>
      <c r="VOP25" s="23"/>
      <c r="VOQ25" s="22"/>
      <c r="VOR25" s="23"/>
      <c r="VOS25" s="24"/>
      <c r="VOT25" s="23"/>
      <c r="VOU25" s="24"/>
      <c r="VPS25" s="26"/>
      <c r="VRC25" s="26"/>
      <c r="VRJ25" s="26"/>
      <c r="VRK25" s="27"/>
      <c r="VRL25" s="26"/>
      <c r="VRM25" s="22"/>
      <c r="VRN25" s="23"/>
      <c r="VRO25" s="22"/>
      <c r="VRP25" s="23"/>
      <c r="VRQ25" s="24"/>
      <c r="VRR25" s="23"/>
      <c r="VRS25" s="24"/>
      <c r="VSQ25" s="26"/>
      <c r="VUA25" s="26"/>
      <c r="VUH25" s="26"/>
      <c r="VUI25" s="27"/>
      <c r="VUJ25" s="26"/>
      <c r="VUK25" s="22"/>
      <c r="VUL25" s="23"/>
      <c r="VUM25" s="22"/>
      <c r="VUN25" s="23"/>
      <c r="VUO25" s="24"/>
      <c r="VUP25" s="23"/>
      <c r="VUQ25" s="24"/>
      <c r="VVO25" s="26"/>
      <c r="VWY25" s="26"/>
      <c r="VXF25" s="26"/>
      <c r="VXG25" s="27"/>
      <c r="VXH25" s="26"/>
      <c r="VXI25" s="22"/>
      <c r="VXJ25" s="23"/>
      <c r="VXK25" s="22"/>
      <c r="VXL25" s="23"/>
      <c r="VXM25" s="24"/>
      <c r="VXN25" s="23"/>
      <c r="VXO25" s="24"/>
      <c r="VYM25" s="26"/>
      <c r="VZW25" s="26"/>
      <c r="WAD25" s="26"/>
      <c r="WAE25" s="27"/>
      <c r="WAF25" s="26"/>
      <c r="WAG25" s="22"/>
      <c r="WAH25" s="23"/>
      <c r="WAI25" s="22"/>
      <c r="WAJ25" s="23"/>
      <c r="WAK25" s="24"/>
      <c r="WAL25" s="23"/>
      <c r="WAM25" s="24"/>
      <c r="WBK25" s="26"/>
      <c r="WCU25" s="26"/>
      <c r="WDB25" s="26"/>
      <c r="WDC25" s="27"/>
      <c r="WDD25" s="26"/>
      <c r="WDE25" s="22"/>
      <c r="WDF25" s="23"/>
      <c r="WDG25" s="22"/>
      <c r="WDH25" s="23"/>
      <c r="WDI25" s="24"/>
      <c r="WDJ25" s="23"/>
      <c r="WDK25" s="24"/>
      <c r="WEI25" s="26"/>
      <c r="WFS25" s="26"/>
      <c r="WFZ25" s="26"/>
      <c r="WGA25" s="27"/>
      <c r="WGB25" s="26"/>
      <c r="WGC25" s="22"/>
      <c r="WGD25" s="23"/>
      <c r="WGE25" s="22"/>
      <c r="WGF25" s="23"/>
      <c r="WGG25" s="24"/>
      <c r="WGH25" s="23"/>
      <c r="WGI25" s="24"/>
      <c r="WHG25" s="26"/>
      <c r="WIQ25" s="26"/>
      <c r="WIX25" s="26"/>
      <c r="WIY25" s="27"/>
      <c r="WIZ25" s="26"/>
      <c r="WJA25" s="22"/>
      <c r="WJB25" s="23"/>
      <c r="WJC25" s="22"/>
      <c r="WJD25" s="23"/>
      <c r="WJE25" s="24"/>
      <c r="WJF25" s="23"/>
      <c r="WJG25" s="24"/>
      <c r="WKE25" s="26"/>
      <c r="WLO25" s="26"/>
      <c r="WLV25" s="26"/>
      <c r="WLW25" s="27"/>
      <c r="WLX25" s="26"/>
      <c r="WLY25" s="22"/>
      <c r="WLZ25" s="23"/>
      <c r="WMA25" s="22"/>
      <c r="WMB25" s="23"/>
      <c r="WMC25" s="24"/>
      <c r="WMD25" s="23"/>
      <c r="WME25" s="24"/>
      <c r="WNC25" s="26"/>
      <c r="WOM25" s="26"/>
      <c r="WOT25" s="26"/>
      <c r="WOU25" s="27"/>
      <c r="WOV25" s="26"/>
      <c r="WOW25" s="22"/>
      <c r="WOX25" s="23"/>
      <c r="WOY25" s="22"/>
      <c r="WOZ25" s="23"/>
      <c r="WPA25" s="24"/>
      <c r="WPB25" s="23"/>
      <c r="WPC25" s="24"/>
      <c r="WQA25" s="26"/>
      <c r="WRK25" s="26"/>
      <c r="WRR25" s="26"/>
      <c r="WRS25" s="27"/>
      <c r="WRT25" s="26"/>
      <c r="WRU25" s="22"/>
      <c r="WRV25" s="23"/>
      <c r="WRW25" s="22"/>
      <c r="WRX25" s="23"/>
      <c r="WRY25" s="24"/>
      <c r="WRZ25" s="23"/>
      <c r="WSA25" s="24"/>
      <c r="WSY25" s="26"/>
      <c r="WUI25" s="26"/>
      <c r="WUP25" s="26"/>
      <c r="WUQ25" s="27"/>
      <c r="WUR25" s="26"/>
      <c r="WUS25" s="22"/>
      <c r="WUT25" s="23"/>
      <c r="WUU25" s="22"/>
      <c r="WUV25" s="23"/>
      <c r="WUW25" s="24"/>
      <c r="WUX25" s="23"/>
      <c r="WUY25" s="24"/>
      <c r="WVW25" s="26"/>
      <c r="WXG25" s="26"/>
      <c r="WXN25" s="26"/>
      <c r="WXO25" s="27"/>
      <c r="WXP25" s="26"/>
      <c r="WXQ25" s="22"/>
      <c r="WXR25" s="23"/>
      <c r="WXS25" s="22"/>
      <c r="WXT25" s="23"/>
      <c r="WXU25" s="24"/>
      <c r="WXV25" s="23"/>
      <c r="WXW25" s="24"/>
      <c r="WYU25" s="26"/>
      <c r="XAE25" s="26"/>
      <c r="XAL25" s="26"/>
      <c r="XAM25" s="27"/>
      <c r="XAN25" s="26"/>
      <c r="XAO25" s="22"/>
      <c r="XAP25" s="23"/>
      <c r="XAQ25" s="22"/>
      <c r="XAR25" s="23"/>
      <c r="XAS25" s="24"/>
      <c r="XAT25" s="23"/>
      <c r="XAU25" s="24"/>
      <c r="XBS25" s="26"/>
      <c r="XDC25" s="26"/>
      <c r="XDJ25" s="26"/>
      <c r="XDK25" s="27"/>
      <c r="XDL25" s="26"/>
      <c r="XDM25" s="22"/>
      <c r="XDN25" s="23"/>
      <c r="XDO25" s="22"/>
      <c r="XDP25" s="23"/>
      <c r="XDQ25" s="24"/>
      <c r="XDR25" s="23"/>
      <c r="XDS25" s="24"/>
      <c r="XEQ25" s="26"/>
    </row>
    <row r="26" spans="1:1019 1055:2043 2050:3071 3107:4095 4102:5099 5123:6111 6147:7151 7175:8163 8199:9203 9227:10215 10251:11255 11279:12267 12303:13307 13331:14319 14355:15359 15383:16371" s="16" customFormat="1" ht="54" x14ac:dyDescent="0.25">
      <c r="A26" s="20" t="s">
        <v>69</v>
      </c>
      <c r="B26" s="19">
        <v>41</v>
      </c>
      <c r="C26" s="20" t="s">
        <v>173</v>
      </c>
      <c r="D26" s="19">
        <v>2024520010032</v>
      </c>
      <c r="E26" s="21" t="s">
        <v>172</v>
      </c>
      <c r="F26" s="32">
        <v>4103</v>
      </c>
      <c r="G26" s="21" t="s">
        <v>174</v>
      </c>
      <c r="H26" s="16">
        <v>319200000</v>
      </c>
      <c r="AE26" s="17"/>
      <c r="BO26" s="17"/>
      <c r="BV26" s="17"/>
      <c r="BW26" s="18"/>
      <c r="BX26" s="17">
        <f t="shared" si="0"/>
        <v>319200000</v>
      </c>
      <c r="BY26" s="20"/>
      <c r="BZ26" s="19"/>
      <c r="CA26" s="20"/>
      <c r="CB26" s="19"/>
      <c r="CC26" s="21"/>
      <c r="CD26" s="19"/>
      <c r="CE26" s="21"/>
      <c r="DC26" s="17"/>
      <c r="EM26" s="17"/>
      <c r="ET26" s="17"/>
      <c r="EU26" s="18"/>
      <c r="EV26" s="17"/>
      <c r="EW26" s="20"/>
      <c r="EX26" s="19"/>
      <c r="EY26" s="20"/>
      <c r="EZ26" s="19"/>
      <c r="FA26" s="21"/>
      <c r="FB26" s="19"/>
      <c r="FC26" s="21"/>
      <c r="GA26" s="17"/>
      <c r="HK26" s="17"/>
      <c r="HR26" s="17"/>
      <c r="HS26" s="18"/>
      <c r="HT26" s="17"/>
      <c r="HU26" s="20"/>
      <c r="HV26" s="19"/>
      <c r="HW26" s="20"/>
      <c r="HX26" s="19"/>
      <c r="HY26" s="21"/>
      <c r="HZ26" s="19"/>
      <c r="IA26" s="21"/>
      <c r="IY26" s="17"/>
      <c r="KI26" s="17"/>
      <c r="KP26" s="17"/>
      <c r="KQ26" s="18"/>
      <c r="KR26" s="17"/>
      <c r="KS26" s="20"/>
      <c r="KT26" s="19"/>
      <c r="KU26" s="20"/>
      <c r="KV26" s="19"/>
      <c r="KW26" s="21"/>
      <c r="KX26" s="19"/>
      <c r="KY26" s="21"/>
      <c r="LW26" s="17"/>
      <c r="NG26" s="17"/>
      <c r="NN26" s="17"/>
      <c r="NO26" s="18"/>
      <c r="NP26" s="17"/>
      <c r="NQ26" s="20"/>
      <c r="NR26" s="19"/>
      <c r="NS26" s="20"/>
      <c r="NT26" s="19"/>
      <c r="NU26" s="21"/>
      <c r="NV26" s="19"/>
      <c r="NW26" s="21"/>
      <c r="OU26" s="17"/>
      <c r="QE26" s="17"/>
      <c r="QL26" s="17"/>
      <c r="QM26" s="18"/>
      <c r="QN26" s="17"/>
      <c r="QO26" s="20"/>
      <c r="QP26" s="19"/>
      <c r="QQ26" s="20"/>
      <c r="QR26" s="19"/>
      <c r="QS26" s="21"/>
      <c r="QT26" s="19"/>
      <c r="QU26" s="21"/>
      <c r="RS26" s="17"/>
      <c r="TC26" s="17"/>
      <c r="TJ26" s="17"/>
      <c r="TK26" s="18"/>
      <c r="TL26" s="17"/>
      <c r="TM26" s="20"/>
      <c r="TN26" s="19"/>
      <c r="TO26" s="20"/>
      <c r="TP26" s="19"/>
      <c r="TQ26" s="21"/>
      <c r="TR26" s="19"/>
      <c r="TS26" s="21"/>
      <c r="UQ26" s="17"/>
      <c r="WA26" s="17"/>
      <c r="WH26" s="17"/>
      <c r="WI26" s="18"/>
      <c r="WJ26" s="17"/>
      <c r="WK26" s="20"/>
      <c r="WL26" s="19"/>
      <c r="WM26" s="20"/>
      <c r="WN26" s="19"/>
      <c r="WO26" s="21"/>
      <c r="WP26" s="19"/>
      <c r="WQ26" s="21"/>
      <c r="XO26" s="17"/>
      <c r="YY26" s="17"/>
      <c r="ZF26" s="17"/>
      <c r="ZG26" s="18"/>
      <c r="ZH26" s="17"/>
      <c r="ZI26" s="20"/>
      <c r="ZJ26" s="19"/>
      <c r="ZK26" s="20"/>
      <c r="ZL26" s="19"/>
      <c r="ZM26" s="21"/>
      <c r="ZN26" s="19"/>
      <c r="ZO26" s="21"/>
      <c r="AAM26" s="17"/>
      <c r="ABW26" s="17"/>
      <c r="ACD26" s="17"/>
      <c r="ACE26" s="18"/>
      <c r="ACF26" s="17"/>
      <c r="ACG26" s="20"/>
      <c r="ACH26" s="19"/>
      <c r="ACI26" s="20"/>
      <c r="ACJ26" s="19"/>
      <c r="ACK26" s="21"/>
      <c r="ACL26" s="19"/>
      <c r="ACM26" s="21"/>
      <c r="ADK26" s="17"/>
      <c r="AEU26" s="17"/>
      <c r="AFB26" s="17"/>
      <c r="AFC26" s="18"/>
      <c r="AFD26" s="17"/>
      <c r="AFE26" s="20"/>
      <c r="AFF26" s="19"/>
      <c r="AFG26" s="20"/>
      <c r="AFH26" s="19"/>
      <c r="AFI26" s="21"/>
      <c r="AFJ26" s="19"/>
      <c r="AFK26" s="21"/>
      <c r="AGI26" s="17"/>
      <c r="AHS26" s="17"/>
      <c r="AHZ26" s="17"/>
      <c r="AIA26" s="18"/>
      <c r="AIB26" s="17"/>
      <c r="AIC26" s="20"/>
      <c r="AID26" s="19"/>
      <c r="AIE26" s="20"/>
      <c r="AIF26" s="19"/>
      <c r="AIG26" s="21"/>
      <c r="AIH26" s="19"/>
      <c r="AII26" s="21"/>
      <c r="AJG26" s="17"/>
      <c r="AKQ26" s="17"/>
      <c r="AKX26" s="17"/>
      <c r="AKY26" s="18"/>
      <c r="AKZ26" s="17"/>
      <c r="ALA26" s="20"/>
      <c r="ALB26" s="19"/>
      <c r="ALC26" s="20"/>
      <c r="ALD26" s="19"/>
      <c r="ALE26" s="21"/>
      <c r="ALF26" s="19"/>
      <c r="ALG26" s="21"/>
      <c r="AME26" s="17"/>
      <c r="ANO26" s="17"/>
      <c r="ANV26" s="17"/>
      <c r="ANW26" s="18"/>
      <c r="ANX26" s="17"/>
      <c r="ANY26" s="20"/>
      <c r="ANZ26" s="19"/>
      <c r="AOA26" s="20"/>
      <c r="AOB26" s="19"/>
      <c r="AOC26" s="21"/>
      <c r="AOD26" s="19"/>
      <c r="AOE26" s="21"/>
      <c r="APC26" s="17"/>
      <c r="AQM26" s="17"/>
      <c r="AQT26" s="17"/>
      <c r="AQU26" s="18"/>
      <c r="AQV26" s="17"/>
      <c r="AQW26" s="20"/>
      <c r="AQX26" s="19"/>
      <c r="AQY26" s="20"/>
      <c r="AQZ26" s="19"/>
      <c r="ARA26" s="21"/>
      <c r="ARB26" s="19"/>
      <c r="ARC26" s="21"/>
      <c r="ASA26" s="17"/>
      <c r="ATK26" s="17"/>
      <c r="ATR26" s="17"/>
      <c r="ATS26" s="18"/>
      <c r="ATT26" s="17"/>
      <c r="ATU26" s="20"/>
      <c r="ATV26" s="19"/>
      <c r="ATW26" s="20"/>
      <c r="ATX26" s="19"/>
      <c r="ATY26" s="21"/>
      <c r="ATZ26" s="19"/>
      <c r="AUA26" s="21"/>
      <c r="AUY26" s="17"/>
      <c r="AWI26" s="17"/>
      <c r="AWP26" s="17"/>
      <c r="AWQ26" s="18"/>
      <c r="AWR26" s="17"/>
      <c r="AWS26" s="20"/>
      <c r="AWT26" s="19"/>
      <c r="AWU26" s="20"/>
      <c r="AWV26" s="19"/>
      <c r="AWW26" s="21"/>
      <c r="AWX26" s="19"/>
      <c r="AWY26" s="21"/>
      <c r="AXW26" s="17"/>
      <c r="AZG26" s="17"/>
      <c r="AZN26" s="17"/>
      <c r="AZO26" s="18"/>
      <c r="AZP26" s="17"/>
      <c r="AZQ26" s="20"/>
      <c r="AZR26" s="19"/>
      <c r="AZS26" s="20"/>
      <c r="AZT26" s="19"/>
      <c r="AZU26" s="21"/>
      <c r="AZV26" s="19"/>
      <c r="AZW26" s="21"/>
      <c r="BAU26" s="17"/>
      <c r="BCE26" s="17"/>
      <c r="BCL26" s="17"/>
      <c r="BCM26" s="18"/>
      <c r="BCN26" s="17"/>
      <c r="BCO26" s="20"/>
      <c r="BCP26" s="19"/>
      <c r="BCQ26" s="20"/>
      <c r="BCR26" s="19"/>
      <c r="BCS26" s="21"/>
      <c r="BCT26" s="19"/>
      <c r="BCU26" s="21"/>
      <c r="BDS26" s="17"/>
      <c r="BFC26" s="17"/>
      <c r="BFJ26" s="17"/>
      <c r="BFK26" s="18"/>
      <c r="BFL26" s="17"/>
      <c r="BFM26" s="20"/>
      <c r="BFN26" s="19"/>
      <c r="BFO26" s="20"/>
      <c r="BFP26" s="19"/>
      <c r="BFQ26" s="21"/>
      <c r="BFR26" s="19"/>
      <c r="BFS26" s="21"/>
      <c r="BGQ26" s="17"/>
      <c r="BIA26" s="17"/>
      <c r="BIH26" s="17"/>
      <c r="BII26" s="18"/>
      <c r="BIJ26" s="17"/>
      <c r="BIK26" s="20"/>
      <c r="BIL26" s="19"/>
      <c r="BIM26" s="20"/>
      <c r="BIN26" s="19"/>
      <c r="BIO26" s="21"/>
      <c r="BIP26" s="19"/>
      <c r="BIQ26" s="21"/>
      <c r="BJO26" s="17"/>
      <c r="BKY26" s="17"/>
      <c r="BLF26" s="17"/>
      <c r="BLG26" s="18"/>
      <c r="BLH26" s="17"/>
      <c r="BLI26" s="20"/>
      <c r="BLJ26" s="19"/>
      <c r="BLK26" s="20"/>
      <c r="BLL26" s="19"/>
      <c r="BLM26" s="21"/>
      <c r="BLN26" s="19"/>
      <c r="BLO26" s="21"/>
      <c r="BMM26" s="17"/>
      <c r="BNW26" s="17"/>
      <c r="BOD26" s="17"/>
      <c r="BOE26" s="18"/>
      <c r="BOF26" s="17"/>
      <c r="BOG26" s="20"/>
      <c r="BOH26" s="19"/>
      <c r="BOI26" s="20"/>
      <c r="BOJ26" s="19"/>
      <c r="BOK26" s="21"/>
      <c r="BOL26" s="19"/>
      <c r="BOM26" s="21"/>
      <c r="BPK26" s="17"/>
      <c r="BQU26" s="17"/>
      <c r="BRB26" s="17"/>
      <c r="BRC26" s="18"/>
      <c r="BRD26" s="17"/>
      <c r="BRE26" s="20"/>
      <c r="BRF26" s="19"/>
      <c r="BRG26" s="20"/>
      <c r="BRH26" s="19"/>
      <c r="BRI26" s="21"/>
      <c r="BRJ26" s="19"/>
      <c r="BRK26" s="21"/>
      <c r="BSI26" s="17"/>
      <c r="BTS26" s="17"/>
      <c r="BTZ26" s="17"/>
      <c r="BUA26" s="18"/>
      <c r="BUB26" s="17"/>
      <c r="BUC26" s="20"/>
      <c r="BUD26" s="19"/>
      <c r="BUE26" s="20"/>
      <c r="BUF26" s="19"/>
      <c r="BUG26" s="21"/>
      <c r="BUH26" s="19"/>
      <c r="BUI26" s="21"/>
      <c r="BVG26" s="17"/>
      <c r="BWQ26" s="17"/>
      <c r="BWX26" s="17"/>
      <c r="BWY26" s="18"/>
      <c r="BWZ26" s="17"/>
      <c r="BXA26" s="20"/>
      <c r="BXB26" s="19"/>
      <c r="BXC26" s="20"/>
      <c r="BXD26" s="19"/>
      <c r="BXE26" s="21"/>
      <c r="BXF26" s="19"/>
      <c r="BXG26" s="21"/>
      <c r="BYE26" s="17"/>
      <c r="BZO26" s="17"/>
      <c r="BZV26" s="17"/>
      <c r="BZW26" s="18"/>
      <c r="BZX26" s="17"/>
      <c r="BZY26" s="20"/>
      <c r="BZZ26" s="19"/>
      <c r="CAA26" s="20"/>
      <c r="CAB26" s="19"/>
      <c r="CAC26" s="21"/>
      <c r="CAD26" s="19"/>
      <c r="CAE26" s="21"/>
      <c r="CBC26" s="17"/>
      <c r="CCM26" s="17"/>
      <c r="CCT26" s="17"/>
      <c r="CCU26" s="18"/>
      <c r="CCV26" s="17"/>
      <c r="CCW26" s="20"/>
      <c r="CCX26" s="19"/>
      <c r="CCY26" s="20"/>
      <c r="CCZ26" s="19"/>
      <c r="CDA26" s="21"/>
      <c r="CDB26" s="19"/>
      <c r="CDC26" s="21"/>
      <c r="CEA26" s="17"/>
      <c r="CFK26" s="17"/>
      <c r="CFR26" s="17"/>
      <c r="CFS26" s="18"/>
      <c r="CFT26" s="17"/>
      <c r="CFU26" s="20"/>
      <c r="CFV26" s="19"/>
      <c r="CFW26" s="20"/>
      <c r="CFX26" s="19"/>
      <c r="CFY26" s="21"/>
      <c r="CFZ26" s="19"/>
      <c r="CGA26" s="21"/>
      <c r="CGY26" s="17"/>
      <c r="CII26" s="17"/>
      <c r="CIP26" s="17"/>
      <c r="CIQ26" s="18"/>
      <c r="CIR26" s="17"/>
      <c r="CIS26" s="20"/>
      <c r="CIT26" s="19"/>
      <c r="CIU26" s="20"/>
      <c r="CIV26" s="19"/>
      <c r="CIW26" s="21"/>
      <c r="CIX26" s="19"/>
      <c r="CIY26" s="21"/>
      <c r="CJW26" s="17"/>
      <c r="CLG26" s="17"/>
      <c r="CLN26" s="17"/>
      <c r="CLO26" s="18"/>
      <c r="CLP26" s="17"/>
      <c r="CLQ26" s="20"/>
      <c r="CLR26" s="19"/>
      <c r="CLS26" s="20"/>
      <c r="CLT26" s="19"/>
      <c r="CLU26" s="21"/>
      <c r="CLV26" s="19"/>
      <c r="CLW26" s="21"/>
      <c r="CMU26" s="17"/>
      <c r="COE26" s="17"/>
      <c r="COL26" s="17"/>
      <c r="COM26" s="18"/>
      <c r="CON26" s="17"/>
      <c r="COO26" s="20"/>
      <c r="COP26" s="19"/>
      <c r="COQ26" s="20"/>
      <c r="COR26" s="19"/>
      <c r="COS26" s="21"/>
      <c r="COT26" s="19"/>
      <c r="COU26" s="21"/>
      <c r="CPS26" s="17"/>
      <c r="CRC26" s="17"/>
      <c r="CRJ26" s="17"/>
      <c r="CRK26" s="18"/>
      <c r="CRL26" s="17"/>
      <c r="CRM26" s="20"/>
      <c r="CRN26" s="19"/>
      <c r="CRO26" s="20"/>
      <c r="CRP26" s="19"/>
      <c r="CRQ26" s="21"/>
      <c r="CRR26" s="19"/>
      <c r="CRS26" s="21"/>
      <c r="CSQ26" s="17"/>
      <c r="CUA26" s="17"/>
      <c r="CUH26" s="17"/>
      <c r="CUI26" s="18"/>
      <c r="CUJ26" s="17"/>
      <c r="CUK26" s="20"/>
      <c r="CUL26" s="19"/>
      <c r="CUM26" s="20"/>
      <c r="CUN26" s="19"/>
      <c r="CUO26" s="21"/>
      <c r="CUP26" s="19"/>
      <c r="CUQ26" s="21"/>
      <c r="CVO26" s="17"/>
      <c r="CWY26" s="17"/>
      <c r="CXF26" s="17"/>
      <c r="CXG26" s="18"/>
      <c r="CXH26" s="17"/>
      <c r="CXI26" s="20"/>
      <c r="CXJ26" s="19"/>
      <c r="CXK26" s="20"/>
      <c r="CXL26" s="19"/>
      <c r="CXM26" s="21"/>
      <c r="CXN26" s="19"/>
      <c r="CXO26" s="21"/>
      <c r="CYM26" s="17"/>
      <c r="CZW26" s="17"/>
      <c r="DAD26" s="17"/>
      <c r="DAE26" s="18"/>
      <c r="DAF26" s="17"/>
      <c r="DAG26" s="20"/>
      <c r="DAH26" s="19"/>
      <c r="DAI26" s="20"/>
      <c r="DAJ26" s="19"/>
      <c r="DAK26" s="21"/>
      <c r="DAL26" s="19"/>
      <c r="DAM26" s="21"/>
      <c r="DBK26" s="17"/>
      <c r="DCU26" s="17"/>
      <c r="DDB26" s="17"/>
      <c r="DDC26" s="18"/>
      <c r="DDD26" s="17"/>
      <c r="DDE26" s="20"/>
      <c r="DDF26" s="19"/>
      <c r="DDG26" s="20"/>
      <c r="DDH26" s="19"/>
      <c r="DDI26" s="21"/>
      <c r="DDJ26" s="19"/>
      <c r="DDK26" s="21"/>
      <c r="DEI26" s="17"/>
      <c r="DFS26" s="17"/>
      <c r="DFZ26" s="17"/>
      <c r="DGA26" s="18"/>
      <c r="DGB26" s="17"/>
      <c r="DGC26" s="20"/>
      <c r="DGD26" s="19"/>
      <c r="DGE26" s="20"/>
      <c r="DGF26" s="19"/>
      <c r="DGG26" s="21"/>
      <c r="DGH26" s="19"/>
      <c r="DGI26" s="21"/>
      <c r="DHG26" s="17"/>
      <c r="DIQ26" s="17"/>
      <c r="DIX26" s="17"/>
      <c r="DIY26" s="18"/>
      <c r="DIZ26" s="17"/>
      <c r="DJA26" s="20"/>
      <c r="DJB26" s="19"/>
      <c r="DJC26" s="20"/>
      <c r="DJD26" s="19"/>
      <c r="DJE26" s="21"/>
      <c r="DJF26" s="19"/>
      <c r="DJG26" s="21"/>
      <c r="DKE26" s="17"/>
      <c r="DLO26" s="17"/>
      <c r="DLV26" s="17"/>
      <c r="DLW26" s="18"/>
      <c r="DLX26" s="17"/>
      <c r="DLY26" s="20"/>
      <c r="DLZ26" s="19"/>
      <c r="DMA26" s="20"/>
      <c r="DMB26" s="19"/>
      <c r="DMC26" s="21"/>
      <c r="DMD26" s="19"/>
      <c r="DME26" s="21"/>
      <c r="DNC26" s="17"/>
      <c r="DOM26" s="17"/>
      <c r="DOT26" s="17"/>
      <c r="DOU26" s="18"/>
      <c r="DOV26" s="17"/>
      <c r="DOW26" s="20"/>
      <c r="DOX26" s="19"/>
      <c r="DOY26" s="20"/>
      <c r="DOZ26" s="19"/>
      <c r="DPA26" s="21"/>
      <c r="DPB26" s="19"/>
      <c r="DPC26" s="21"/>
      <c r="DQA26" s="17"/>
      <c r="DRK26" s="17"/>
      <c r="DRR26" s="17"/>
      <c r="DRS26" s="18"/>
      <c r="DRT26" s="17"/>
      <c r="DRU26" s="20"/>
      <c r="DRV26" s="19"/>
      <c r="DRW26" s="20"/>
      <c r="DRX26" s="19"/>
      <c r="DRY26" s="21"/>
      <c r="DRZ26" s="19"/>
      <c r="DSA26" s="21"/>
      <c r="DSY26" s="17"/>
      <c r="DUI26" s="17"/>
      <c r="DUP26" s="17"/>
      <c r="DUQ26" s="18"/>
      <c r="DUR26" s="17"/>
      <c r="DUS26" s="20"/>
      <c r="DUT26" s="19"/>
      <c r="DUU26" s="20"/>
      <c r="DUV26" s="19"/>
      <c r="DUW26" s="21"/>
      <c r="DUX26" s="19"/>
      <c r="DUY26" s="21"/>
      <c r="DVW26" s="17"/>
      <c r="DXG26" s="17"/>
      <c r="DXN26" s="17"/>
      <c r="DXO26" s="18"/>
      <c r="DXP26" s="17"/>
      <c r="DXQ26" s="20"/>
      <c r="DXR26" s="19"/>
      <c r="DXS26" s="20"/>
      <c r="DXT26" s="19"/>
      <c r="DXU26" s="21"/>
      <c r="DXV26" s="19"/>
      <c r="DXW26" s="21"/>
      <c r="DYU26" s="17"/>
      <c r="EAE26" s="17"/>
      <c r="EAL26" s="17"/>
      <c r="EAM26" s="18"/>
      <c r="EAN26" s="17"/>
      <c r="EAO26" s="20"/>
      <c r="EAP26" s="19"/>
      <c r="EAQ26" s="20"/>
      <c r="EAR26" s="19"/>
      <c r="EAS26" s="21"/>
      <c r="EAT26" s="19"/>
      <c r="EAU26" s="21"/>
      <c r="EBS26" s="17"/>
      <c r="EDC26" s="17"/>
      <c r="EDJ26" s="17"/>
      <c r="EDK26" s="18"/>
      <c r="EDL26" s="17"/>
      <c r="EDM26" s="20"/>
      <c r="EDN26" s="19"/>
      <c r="EDO26" s="20"/>
      <c r="EDP26" s="19"/>
      <c r="EDQ26" s="21"/>
      <c r="EDR26" s="19"/>
      <c r="EDS26" s="21"/>
      <c r="EEQ26" s="17"/>
      <c r="EGA26" s="17"/>
      <c r="EGH26" s="17"/>
      <c r="EGI26" s="18"/>
      <c r="EGJ26" s="17"/>
      <c r="EGK26" s="20"/>
      <c r="EGL26" s="19"/>
      <c r="EGM26" s="20"/>
      <c r="EGN26" s="19"/>
      <c r="EGO26" s="21"/>
      <c r="EGP26" s="19"/>
      <c r="EGQ26" s="21"/>
      <c r="EHO26" s="17"/>
      <c r="EIY26" s="17"/>
      <c r="EJF26" s="17"/>
      <c r="EJG26" s="18"/>
      <c r="EJH26" s="17"/>
      <c r="EJI26" s="20"/>
      <c r="EJJ26" s="19"/>
      <c r="EJK26" s="20"/>
      <c r="EJL26" s="19"/>
      <c r="EJM26" s="21"/>
      <c r="EJN26" s="19"/>
      <c r="EJO26" s="21"/>
      <c r="EKM26" s="17"/>
      <c r="ELW26" s="17"/>
      <c r="EMD26" s="17"/>
      <c r="EME26" s="18"/>
      <c r="EMF26" s="17"/>
      <c r="EMG26" s="20"/>
      <c r="EMH26" s="19"/>
      <c r="EMI26" s="20"/>
      <c r="EMJ26" s="19"/>
      <c r="EMK26" s="21"/>
      <c r="EML26" s="19"/>
      <c r="EMM26" s="21"/>
      <c r="ENK26" s="17"/>
      <c r="EOU26" s="17"/>
      <c r="EPB26" s="17"/>
      <c r="EPC26" s="18"/>
      <c r="EPD26" s="17"/>
      <c r="EPE26" s="20"/>
      <c r="EPF26" s="19"/>
      <c r="EPG26" s="20"/>
      <c r="EPH26" s="19"/>
      <c r="EPI26" s="21"/>
      <c r="EPJ26" s="19"/>
      <c r="EPK26" s="21"/>
      <c r="EQI26" s="17"/>
      <c r="ERS26" s="17"/>
      <c r="ERZ26" s="17"/>
      <c r="ESA26" s="18"/>
      <c r="ESB26" s="17"/>
      <c r="ESC26" s="20"/>
      <c r="ESD26" s="19"/>
      <c r="ESE26" s="20"/>
      <c r="ESF26" s="19"/>
      <c r="ESG26" s="21"/>
      <c r="ESH26" s="19"/>
      <c r="ESI26" s="21"/>
      <c r="ETG26" s="17"/>
      <c r="EUQ26" s="17"/>
      <c r="EUX26" s="17"/>
      <c r="EUY26" s="18"/>
      <c r="EUZ26" s="17"/>
      <c r="EVA26" s="20"/>
      <c r="EVB26" s="19"/>
      <c r="EVC26" s="20"/>
      <c r="EVD26" s="19"/>
      <c r="EVE26" s="21"/>
      <c r="EVF26" s="19"/>
      <c r="EVG26" s="21"/>
      <c r="EWE26" s="17"/>
      <c r="EXO26" s="17"/>
      <c r="EXV26" s="17"/>
      <c r="EXW26" s="18"/>
      <c r="EXX26" s="17"/>
      <c r="EXY26" s="20"/>
      <c r="EXZ26" s="19"/>
      <c r="EYA26" s="20"/>
      <c r="EYB26" s="19"/>
      <c r="EYC26" s="21"/>
      <c r="EYD26" s="19"/>
      <c r="EYE26" s="21"/>
      <c r="EZC26" s="17"/>
      <c r="FAM26" s="17"/>
      <c r="FAT26" s="17"/>
      <c r="FAU26" s="18"/>
      <c r="FAV26" s="17"/>
      <c r="FAW26" s="20"/>
      <c r="FAX26" s="19"/>
      <c r="FAY26" s="20"/>
      <c r="FAZ26" s="19"/>
      <c r="FBA26" s="21"/>
      <c r="FBB26" s="19"/>
      <c r="FBC26" s="21"/>
      <c r="FCA26" s="17"/>
      <c r="FDK26" s="17"/>
      <c r="FDR26" s="17"/>
      <c r="FDS26" s="18"/>
      <c r="FDT26" s="17"/>
      <c r="FDU26" s="20"/>
      <c r="FDV26" s="19"/>
      <c r="FDW26" s="20"/>
      <c r="FDX26" s="19"/>
      <c r="FDY26" s="21"/>
      <c r="FDZ26" s="19"/>
      <c r="FEA26" s="21"/>
      <c r="FEY26" s="17"/>
      <c r="FGI26" s="17"/>
      <c r="FGP26" s="17"/>
      <c r="FGQ26" s="18"/>
      <c r="FGR26" s="17"/>
      <c r="FGS26" s="20"/>
      <c r="FGT26" s="19"/>
      <c r="FGU26" s="20"/>
      <c r="FGV26" s="19"/>
      <c r="FGW26" s="21"/>
      <c r="FGX26" s="19"/>
      <c r="FGY26" s="21"/>
      <c r="FHW26" s="17"/>
      <c r="FJG26" s="17"/>
      <c r="FJN26" s="17"/>
      <c r="FJO26" s="18"/>
      <c r="FJP26" s="17"/>
      <c r="FJQ26" s="20"/>
      <c r="FJR26" s="19"/>
      <c r="FJS26" s="20"/>
      <c r="FJT26" s="19"/>
      <c r="FJU26" s="21"/>
      <c r="FJV26" s="19"/>
      <c r="FJW26" s="21"/>
      <c r="FKU26" s="17"/>
      <c r="FME26" s="17"/>
      <c r="FML26" s="17"/>
      <c r="FMM26" s="18"/>
      <c r="FMN26" s="17"/>
      <c r="FMO26" s="20"/>
      <c r="FMP26" s="19"/>
      <c r="FMQ26" s="20"/>
      <c r="FMR26" s="19"/>
      <c r="FMS26" s="21"/>
      <c r="FMT26" s="19"/>
      <c r="FMU26" s="21"/>
      <c r="FNS26" s="17"/>
      <c r="FPC26" s="17"/>
      <c r="FPJ26" s="17"/>
      <c r="FPK26" s="18"/>
      <c r="FPL26" s="17"/>
      <c r="FPM26" s="20"/>
      <c r="FPN26" s="19"/>
      <c r="FPO26" s="20"/>
      <c r="FPP26" s="19"/>
      <c r="FPQ26" s="21"/>
      <c r="FPR26" s="19"/>
      <c r="FPS26" s="21"/>
      <c r="FQQ26" s="17"/>
      <c r="FSA26" s="17"/>
      <c r="FSH26" s="17"/>
      <c r="FSI26" s="18"/>
      <c r="FSJ26" s="17"/>
      <c r="FSK26" s="20"/>
      <c r="FSL26" s="19"/>
      <c r="FSM26" s="20"/>
      <c r="FSN26" s="19"/>
      <c r="FSO26" s="21"/>
      <c r="FSP26" s="19"/>
      <c r="FSQ26" s="21"/>
      <c r="FTO26" s="17"/>
      <c r="FUY26" s="17"/>
      <c r="FVF26" s="17"/>
      <c r="FVG26" s="18"/>
      <c r="FVH26" s="17"/>
      <c r="FVI26" s="20"/>
      <c r="FVJ26" s="19"/>
      <c r="FVK26" s="20"/>
      <c r="FVL26" s="19"/>
      <c r="FVM26" s="21"/>
      <c r="FVN26" s="19"/>
      <c r="FVO26" s="21"/>
      <c r="FWM26" s="17"/>
      <c r="FXW26" s="17"/>
      <c r="FYD26" s="17"/>
      <c r="FYE26" s="18"/>
      <c r="FYF26" s="17"/>
      <c r="FYG26" s="20"/>
      <c r="FYH26" s="19"/>
      <c r="FYI26" s="20"/>
      <c r="FYJ26" s="19"/>
      <c r="FYK26" s="21"/>
      <c r="FYL26" s="19"/>
      <c r="FYM26" s="21"/>
      <c r="FZK26" s="17"/>
      <c r="GAU26" s="17"/>
      <c r="GBB26" s="17"/>
      <c r="GBC26" s="18"/>
      <c r="GBD26" s="17"/>
      <c r="GBE26" s="20"/>
      <c r="GBF26" s="19"/>
      <c r="GBG26" s="20"/>
      <c r="GBH26" s="19"/>
      <c r="GBI26" s="21"/>
      <c r="GBJ26" s="19"/>
      <c r="GBK26" s="21"/>
      <c r="GCI26" s="17"/>
      <c r="GDS26" s="17"/>
      <c r="GDZ26" s="17"/>
      <c r="GEA26" s="18"/>
      <c r="GEB26" s="17"/>
      <c r="GEC26" s="20"/>
      <c r="GED26" s="19"/>
      <c r="GEE26" s="20"/>
      <c r="GEF26" s="19"/>
      <c r="GEG26" s="21"/>
      <c r="GEH26" s="19"/>
      <c r="GEI26" s="21"/>
      <c r="GFG26" s="17"/>
      <c r="GGQ26" s="17"/>
      <c r="GGX26" s="17"/>
      <c r="GGY26" s="18"/>
      <c r="GGZ26" s="17"/>
      <c r="GHA26" s="20"/>
      <c r="GHB26" s="19"/>
      <c r="GHC26" s="20"/>
      <c r="GHD26" s="19"/>
      <c r="GHE26" s="21"/>
      <c r="GHF26" s="19"/>
      <c r="GHG26" s="21"/>
      <c r="GIE26" s="17"/>
      <c r="GJO26" s="17"/>
      <c r="GJV26" s="17"/>
      <c r="GJW26" s="18"/>
      <c r="GJX26" s="17"/>
      <c r="GJY26" s="20"/>
      <c r="GJZ26" s="19"/>
      <c r="GKA26" s="20"/>
      <c r="GKB26" s="19"/>
      <c r="GKC26" s="21"/>
      <c r="GKD26" s="19"/>
      <c r="GKE26" s="21"/>
      <c r="GLC26" s="17"/>
      <c r="GMM26" s="17"/>
      <c r="GMT26" s="17"/>
      <c r="GMU26" s="18"/>
      <c r="GMV26" s="17"/>
      <c r="GMW26" s="20"/>
      <c r="GMX26" s="19"/>
      <c r="GMY26" s="20"/>
      <c r="GMZ26" s="19"/>
      <c r="GNA26" s="21"/>
      <c r="GNB26" s="19"/>
      <c r="GNC26" s="21"/>
      <c r="GOA26" s="17"/>
      <c r="GPK26" s="17"/>
      <c r="GPR26" s="17"/>
      <c r="GPS26" s="18"/>
      <c r="GPT26" s="17"/>
      <c r="GPU26" s="20"/>
      <c r="GPV26" s="19"/>
      <c r="GPW26" s="20"/>
      <c r="GPX26" s="19"/>
      <c r="GPY26" s="21"/>
      <c r="GPZ26" s="19"/>
      <c r="GQA26" s="21"/>
      <c r="GQY26" s="17"/>
      <c r="GSI26" s="17"/>
      <c r="GSP26" s="17"/>
      <c r="GSQ26" s="18"/>
      <c r="GSR26" s="17"/>
      <c r="GSS26" s="20"/>
      <c r="GST26" s="19"/>
      <c r="GSU26" s="20"/>
      <c r="GSV26" s="19"/>
      <c r="GSW26" s="21"/>
      <c r="GSX26" s="19"/>
      <c r="GSY26" s="21"/>
      <c r="GTW26" s="17"/>
      <c r="GVG26" s="17"/>
      <c r="GVN26" s="17"/>
      <c r="GVO26" s="18"/>
      <c r="GVP26" s="17"/>
      <c r="GVQ26" s="20"/>
      <c r="GVR26" s="19"/>
      <c r="GVS26" s="20"/>
      <c r="GVT26" s="19"/>
      <c r="GVU26" s="21"/>
      <c r="GVV26" s="19"/>
      <c r="GVW26" s="21"/>
      <c r="GWU26" s="17"/>
      <c r="GYE26" s="17"/>
      <c r="GYL26" s="17"/>
      <c r="GYM26" s="18"/>
      <c r="GYN26" s="17"/>
      <c r="GYO26" s="20"/>
      <c r="GYP26" s="19"/>
      <c r="GYQ26" s="20"/>
      <c r="GYR26" s="19"/>
      <c r="GYS26" s="21"/>
      <c r="GYT26" s="19"/>
      <c r="GYU26" s="21"/>
      <c r="GZS26" s="17"/>
      <c r="HBC26" s="17"/>
      <c r="HBJ26" s="17"/>
      <c r="HBK26" s="18"/>
      <c r="HBL26" s="17"/>
      <c r="HBM26" s="20"/>
      <c r="HBN26" s="19"/>
      <c r="HBO26" s="20"/>
      <c r="HBP26" s="19"/>
      <c r="HBQ26" s="21"/>
      <c r="HBR26" s="19"/>
      <c r="HBS26" s="21"/>
      <c r="HCQ26" s="17"/>
      <c r="HEA26" s="17"/>
      <c r="HEH26" s="17"/>
      <c r="HEI26" s="18"/>
      <c r="HEJ26" s="17"/>
      <c r="HEK26" s="20"/>
      <c r="HEL26" s="19"/>
      <c r="HEM26" s="20"/>
      <c r="HEN26" s="19"/>
      <c r="HEO26" s="21"/>
      <c r="HEP26" s="19"/>
      <c r="HEQ26" s="21"/>
      <c r="HFO26" s="17"/>
      <c r="HGY26" s="17"/>
      <c r="HHF26" s="17"/>
      <c r="HHG26" s="18"/>
      <c r="HHH26" s="17"/>
      <c r="HHI26" s="20"/>
      <c r="HHJ26" s="19"/>
      <c r="HHK26" s="20"/>
      <c r="HHL26" s="19"/>
      <c r="HHM26" s="21"/>
      <c r="HHN26" s="19"/>
      <c r="HHO26" s="21"/>
      <c r="HIM26" s="17"/>
      <c r="HJW26" s="17"/>
      <c r="HKD26" s="17"/>
      <c r="HKE26" s="18"/>
      <c r="HKF26" s="17"/>
      <c r="HKG26" s="20"/>
      <c r="HKH26" s="19"/>
      <c r="HKI26" s="20"/>
      <c r="HKJ26" s="19"/>
      <c r="HKK26" s="21"/>
      <c r="HKL26" s="19"/>
      <c r="HKM26" s="21"/>
      <c r="HLK26" s="17"/>
      <c r="HMU26" s="17"/>
      <c r="HNB26" s="17"/>
      <c r="HNC26" s="18"/>
      <c r="HND26" s="17"/>
      <c r="HNE26" s="20"/>
      <c r="HNF26" s="19"/>
      <c r="HNG26" s="20"/>
      <c r="HNH26" s="19"/>
      <c r="HNI26" s="21"/>
      <c r="HNJ26" s="19"/>
      <c r="HNK26" s="21"/>
      <c r="HOI26" s="17"/>
      <c r="HPS26" s="17"/>
      <c r="HPZ26" s="17"/>
      <c r="HQA26" s="18"/>
      <c r="HQB26" s="17"/>
      <c r="HQC26" s="20"/>
      <c r="HQD26" s="19"/>
      <c r="HQE26" s="20"/>
      <c r="HQF26" s="19"/>
      <c r="HQG26" s="21"/>
      <c r="HQH26" s="19"/>
      <c r="HQI26" s="21"/>
      <c r="HRG26" s="17"/>
      <c r="HSQ26" s="17"/>
      <c r="HSX26" s="17"/>
      <c r="HSY26" s="18"/>
      <c r="HSZ26" s="17"/>
      <c r="HTA26" s="20"/>
      <c r="HTB26" s="19"/>
      <c r="HTC26" s="20"/>
      <c r="HTD26" s="19"/>
      <c r="HTE26" s="21"/>
      <c r="HTF26" s="19"/>
      <c r="HTG26" s="21"/>
      <c r="HUE26" s="17"/>
      <c r="HVO26" s="17"/>
      <c r="HVV26" s="17"/>
      <c r="HVW26" s="18"/>
      <c r="HVX26" s="17"/>
      <c r="HVY26" s="20"/>
      <c r="HVZ26" s="19"/>
      <c r="HWA26" s="20"/>
      <c r="HWB26" s="19"/>
      <c r="HWC26" s="21"/>
      <c r="HWD26" s="19"/>
      <c r="HWE26" s="21"/>
      <c r="HXC26" s="17"/>
      <c r="HYM26" s="17"/>
      <c r="HYT26" s="17"/>
      <c r="HYU26" s="18"/>
      <c r="HYV26" s="17"/>
      <c r="HYW26" s="20"/>
      <c r="HYX26" s="19"/>
      <c r="HYY26" s="20"/>
      <c r="HYZ26" s="19"/>
      <c r="HZA26" s="21"/>
      <c r="HZB26" s="19"/>
      <c r="HZC26" s="21"/>
      <c r="IAA26" s="17"/>
      <c r="IBK26" s="17"/>
      <c r="IBR26" s="17"/>
      <c r="IBS26" s="18"/>
      <c r="IBT26" s="17"/>
      <c r="IBU26" s="20"/>
      <c r="IBV26" s="19"/>
      <c r="IBW26" s="20"/>
      <c r="IBX26" s="19"/>
      <c r="IBY26" s="21"/>
      <c r="IBZ26" s="19"/>
      <c r="ICA26" s="21"/>
      <c r="ICY26" s="17"/>
      <c r="IEI26" s="17"/>
      <c r="IEP26" s="17"/>
      <c r="IEQ26" s="18"/>
      <c r="IER26" s="17"/>
      <c r="IES26" s="20"/>
      <c r="IET26" s="19"/>
      <c r="IEU26" s="20"/>
      <c r="IEV26" s="19"/>
      <c r="IEW26" s="21"/>
      <c r="IEX26" s="19"/>
      <c r="IEY26" s="21"/>
      <c r="IFW26" s="17"/>
      <c r="IHG26" s="17"/>
      <c r="IHN26" s="17"/>
      <c r="IHO26" s="18"/>
      <c r="IHP26" s="17"/>
      <c r="IHQ26" s="20"/>
      <c r="IHR26" s="19"/>
      <c r="IHS26" s="20"/>
      <c r="IHT26" s="19"/>
      <c r="IHU26" s="21"/>
      <c r="IHV26" s="19"/>
      <c r="IHW26" s="21"/>
      <c r="IIU26" s="17"/>
      <c r="IKE26" s="17"/>
      <c r="IKL26" s="17"/>
      <c r="IKM26" s="18"/>
      <c r="IKN26" s="17"/>
      <c r="IKO26" s="20"/>
      <c r="IKP26" s="19"/>
      <c r="IKQ26" s="20"/>
      <c r="IKR26" s="19"/>
      <c r="IKS26" s="21"/>
      <c r="IKT26" s="19"/>
      <c r="IKU26" s="21"/>
      <c r="ILS26" s="17"/>
      <c r="INC26" s="17"/>
      <c r="INJ26" s="17"/>
      <c r="INK26" s="18"/>
      <c r="INL26" s="17"/>
      <c r="INM26" s="20"/>
      <c r="INN26" s="19"/>
      <c r="INO26" s="20"/>
      <c r="INP26" s="19"/>
      <c r="INQ26" s="21"/>
      <c r="INR26" s="19"/>
      <c r="INS26" s="21"/>
      <c r="IOQ26" s="17"/>
      <c r="IQA26" s="17"/>
      <c r="IQH26" s="17"/>
      <c r="IQI26" s="18"/>
      <c r="IQJ26" s="17"/>
      <c r="IQK26" s="20"/>
      <c r="IQL26" s="19"/>
      <c r="IQM26" s="20"/>
      <c r="IQN26" s="19"/>
      <c r="IQO26" s="21"/>
      <c r="IQP26" s="19"/>
      <c r="IQQ26" s="21"/>
      <c r="IRO26" s="17"/>
      <c r="ISY26" s="17"/>
      <c r="ITF26" s="17"/>
      <c r="ITG26" s="18"/>
      <c r="ITH26" s="17"/>
      <c r="ITI26" s="20"/>
      <c r="ITJ26" s="19"/>
      <c r="ITK26" s="20"/>
      <c r="ITL26" s="19"/>
      <c r="ITM26" s="21"/>
      <c r="ITN26" s="19"/>
      <c r="ITO26" s="21"/>
      <c r="IUM26" s="17"/>
      <c r="IVW26" s="17"/>
      <c r="IWD26" s="17"/>
      <c r="IWE26" s="18"/>
      <c r="IWF26" s="17"/>
      <c r="IWG26" s="20"/>
      <c r="IWH26" s="19"/>
      <c r="IWI26" s="20"/>
      <c r="IWJ26" s="19"/>
      <c r="IWK26" s="21"/>
      <c r="IWL26" s="19"/>
      <c r="IWM26" s="21"/>
      <c r="IXK26" s="17"/>
      <c r="IYU26" s="17"/>
      <c r="IZB26" s="17"/>
      <c r="IZC26" s="18"/>
      <c r="IZD26" s="17"/>
      <c r="IZE26" s="20"/>
      <c r="IZF26" s="19"/>
      <c r="IZG26" s="20"/>
      <c r="IZH26" s="19"/>
      <c r="IZI26" s="21"/>
      <c r="IZJ26" s="19"/>
      <c r="IZK26" s="21"/>
      <c r="JAI26" s="17"/>
      <c r="JBS26" s="17"/>
      <c r="JBZ26" s="17"/>
      <c r="JCA26" s="18"/>
      <c r="JCB26" s="17"/>
      <c r="JCC26" s="20"/>
      <c r="JCD26" s="19"/>
      <c r="JCE26" s="20"/>
      <c r="JCF26" s="19"/>
      <c r="JCG26" s="21"/>
      <c r="JCH26" s="19"/>
      <c r="JCI26" s="21"/>
      <c r="JDG26" s="17"/>
      <c r="JEQ26" s="17"/>
      <c r="JEX26" s="17"/>
      <c r="JEY26" s="18"/>
      <c r="JEZ26" s="17"/>
      <c r="JFA26" s="20"/>
      <c r="JFB26" s="19"/>
      <c r="JFC26" s="20"/>
      <c r="JFD26" s="19"/>
      <c r="JFE26" s="21"/>
      <c r="JFF26" s="19"/>
      <c r="JFG26" s="21"/>
      <c r="JGE26" s="17"/>
      <c r="JHO26" s="17"/>
      <c r="JHV26" s="17"/>
      <c r="JHW26" s="18"/>
      <c r="JHX26" s="17"/>
      <c r="JHY26" s="20"/>
      <c r="JHZ26" s="19"/>
      <c r="JIA26" s="20"/>
      <c r="JIB26" s="19"/>
      <c r="JIC26" s="21"/>
      <c r="JID26" s="19"/>
      <c r="JIE26" s="21"/>
      <c r="JJC26" s="17"/>
      <c r="JKM26" s="17"/>
      <c r="JKT26" s="17"/>
      <c r="JKU26" s="18"/>
      <c r="JKV26" s="17"/>
      <c r="JKW26" s="20"/>
      <c r="JKX26" s="19"/>
      <c r="JKY26" s="20"/>
      <c r="JKZ26" s="19"/>
      <c r="JLA26" s="21"/>
      <c r="JLB26" s="19"/>
      <c r="JLC26" s="21"/>
      <c r="JMA26" s="17"/>
      <c r="JNK26" s="17"/>
      <c r="JNR26" s="17"/>
      <c r="JNS26" s="18"/>
      <c r="JNT26" s="17"/>
      <c r="JNU26" s="20"/>
      <c r="JNV26" s="19"/>
      <c r="JNW26" s="20"/>
      <c r="JNX26" s="19"/>
      <c r="JNY26" s="21"/>
      <c r="JNZ26" s="19"/>
      <c r="JOA26" s="21"/>
      <c r="JOY26" s="17"/>
      <c r="JQI26" s="17"/>
      <c r="JQP26" s="17"/>
      <c r="JQQ26" s="18"/>
      <c r="JQR26" s="17"/>
      <c r="JQS26" s="20"/>
      <c r="JQT26" s="19"/>
      <c r="JQU26" s="20"/>
      <c r="JQV26" s="19"/>
      <c r="JQW26" s="21"/>
      <c r="JQX26" s="19"/>
      <c r="JQY26" s="21"/>
      <c r="JRW26" s="17"/>
      <c r="JTG26" s="17"/>
      <c r="JTN26" s="17"/>
      <c r="JTO26" s="18"/>
      <c r="JTP26" s="17"/>
      <c r="JTQ26" s="20"/>
      <c r="JTR26" s="19"/>
      <c r="JTS26" s="20"/>
      <c r="JTT26" s="19"/>
      <c r="JTU26" s="21"/>
      <c r="JTV26" s="19"/>
      <c r="JTW26" s="21"/>
      <c r="JUU26" s="17"/>
      <c r="JWE26" s="17"/>
      <c r="JWL26" s="17"/>
      <c r="JWM26" s="18"/>
      <c r="JWN26" s="17"/>
      <c r="JWO26" s="20"/>
      <c r="JWP26" s="19"/>
      <c r="JWQ26" s="20"/>
      <c r="JWR26" s="19"/>
      <c r="JWS26" s="21"/>
      <c r="JWT26" s="19"/>
      <c r="JWU26" s="21"/>
      <c r="JXS26" s="17"/>
      <c r="JZC26" s="17"/>
      <c r="JZJ26" s="17"/>
      <c r="JZK26" s="18"/>
      <c r="JZL26" s="17"/>
      <c r="JZM26" s="20"/>
      <c r="JZN26" s="19"/>
      <c r="JZO26" s="20"/>
      <c r="JZP26" s="19"/>
      <c r="JZQ26" s="21"/>
      <c r="JZR26" s="19"/>
      <c r="JZS26" s="21"/>
      <c r="KAQ26" s="17"/>
      <c r="KCA26" s="17"/>
      <c r="KCH26" s="17"/>
      <c r="KCI26" s="18"/>
      <c r="KCJ26" s="17"/>
      <c r="KCK26" s="20"/>
      <c r="KCL26" s="19"/>
      <c r="KCM26" s="20"/>
      <c r="KCN26" s="19"/>
      <c r="KCO26" s="21"/>
      <c r="KCP26" s="19"/>
      <c r="KCQ26" s="21"/>
      <c r="KDO26" s="17"/>
      <c r="KEY26" s="17"/>
      <c r="KFF26" s="17"/>
      <c r="KFG26" s="18"/>
      <c r="KFH26" s="17"/>
      <c r="KFI26" s="20"/>
      <c r="KFJ26" s="19"/>
      <c r="KFK26" s="20"/>
      <c r="KFL26" s="19"/>
      <c r="KFM26" s="21"/>
      <c r="KFN26" s="19"/>
      <c r="KFO26" s="21"/>
      <c r="KGM26" s="17"/>
      <c r="KHW26" s="17"/>
      <c r="KID26" s="17"/>
      <c r="KIE26" s="18"/>
      <c r="KIF26" s="17"/>
      <c r="KIG26" s="20"/>
      <c r="KIH26" s="19"/>
      <c r="KII26" s="20"/>
      <c r="KIJ26" s="19"/>
      <c r="KIK26" s="21"/>
      <c r="KIL26" s="19"/>
      <c r="KIM26" s="21"/>
      <c r="KJK26" s="17"/>
      <c r="KKU26" s="17"/>
      <c r="KLB26" s="17"/>
      <c r="KLC26" s="18"/>
      <c r="KLD26" s="17"/>
      <c r="KLE26" s="20"/>
      <c r="KLF26" s="19"/>
      <c r="KLG26" s="20"/>
      <c r="KLH26" s="19"/>
      <c r="KLI26" s="21"/>
      <c r="KLJ26" s="19"/>
      <c r="KLK26" s="21"/>
      <c r="KMI26" s="17"/>
      <c r="KNS26" s="17"/>
      <c r="KNZ26" s="17"/>
      <c r="KOA26" s="18"/>
      <c r="KOB26" s="17"/>
      <c r="KOC26" s="20"/>
      <c r="KOD26" s="19"/>
      <c r="KOE26" s="20"/>
      <c r="KOF26" s="19"/>
      <c r="KOG26" s="21"/>
      <c r="KOH26" s="19"/>
      <c r="KOI26" s="21"/>
      <c r="KPG26" s="17"/>
      <c r="KQQ26" s="17"/>
      <c r="KQX26" s="17"/>
      <c r="KQY26" s="18"/>
      <c r="KQZ26" s="17"/>
      <c r="KRA26" s="20"/>
      <c r="KRB26" s="19"/>
      <c r="KRC26" s="20"/>
      <c r="KRD26" s="19"/>
      <c r="KRE26" s="21"/>
      <c r="KRF26" s="19"/>
      <c r="KRG26" s="21"/>
      <c r="KSE26" s="17"/>
      <c r="KTO26" s="17"/>
      <c r="KTV26" s="17"/>
      <c r="KTW26" s="18"/>
      <c r="KTX26" s="17"/>
      <c r="KTY26" s="20"/>
      <c r="KTZ26" s="19"/>
      <c r="KUA26" s="20"/>
      <c r="KUB26" s="19"/>
      <c r="KUC26" s="21"/>
      <c r="KUD26" s="19"/>
      <c r="KUE26" s="21"/>
      <c r="KVC26" s="17"/>
      <c r="KWM26" s="17"/>
      <c r="KWT26" s="17"/>
      <c r="KWU26" s="18"/>
      <c r="KWV26" s="17"/>
      <c r="KWW26" s="20"/>
      <c r="KWX26" s="19"/>
      <c r="KWY26" s="20"/>
      <c r="KWZ26" s="19"/>
      <c r="KXA26" s="21"/>
      <c r="KXB26" s="19"/>
      <c r="KXC26" s="21"/>
      <c r="KYA26" s="17"/>
      <c r="KZK26" s="17"/>
      <c r="KZR26" s="17"/>
      <c r="KZS26" s="18"/>
      <c r="KZT26" s="17"/>
      <c r="KZU26" s="20"/>
      <c r="KZV26" s="19"/>
      <c r="KZW26" s="20"/>
      <c r="KZX26" s="19"/>
      <c r="KZY26" s="21"/>
      <c r="KZZ26" s="19"/>
      <c r="LAA26" s="21"/>
      <c r="LAY26" s="17"/>
      <c r="LCI26" s="17"/>
      <c r="LCP26" s="17"/>
      <c r="LCQ26" s="18"/>
      <c r="LCR26" s="17"/>
      <c r="LCS26" s="20"/>
      <c r="LCT26" s="19"/>
      <c r="LCU26" s="20"/>
      <c r="LCV26" s="19"/>
      <c r="LCW26" s="21"/>
      <c r="LCX26" s="19"/>
      <c r="LCY26" s="21"/>
      <c r="LDW26" s="17"/>
      <c r="LFG26" s="17"/>
      <c r="LFN26" s="17"/>
      <c r="LFO26" s="18"/>
      <c r="LFP26" s="17"/>
      <c r="LFQ26" s="20"/>
      <c r="LFR26" s="19"/>
      <c r="LFS26" s="20"/>
      <c r="LFT26" s="19"/>
      <c r="LFU26" s="21"/>
      <c r="LFV26" s="19"/>
      <c r="LFW26" s="21"/>
      <c r="LGU26" s="17"/>
      <c r="LIE26" s="17"/>
      <c r="LIL26" s="17"/>
      <c r="LIM26" s="18"/>
      <c r="LIN26" s="17"/>
      <c r="LIO26" s="20"/>
      <c r="LIP26" s="19"/>
      <c r="LIQ26" s="20"/>
      <c r="LIR26" s="19"/>
      <c r="LIS26" s="21"/>
      <c r="LIT26" s="19"/>
      <c r="LIU26" s="21"/>
      <c r="LJS26" s="17"/>
      <c r="LLC26" s="17"/>
      <c r="LLJ26" s="17"/>
      <c r="LLK26" s="18"/>
      <c r="LLL26" s="17"/>
      <c r="LLM26" s="20"/>
      <c r="LLN26" s="19"/>
      <c r="LLO26" s="20"/>
      <c r="LLP26" s="19"/>
      <c r="LLQ26" s="21"/>
      <c r="LLR26" s="19"/>
      <c r="LLS26" s="21"/>
      <c r="LMQ26" s="17"/>
      <c r="LOA26" s="17"/>
      <c r="LOH26" s="17"/>
      <c r="LOI26" s="18"/>
      <c r="LOJ26" s="17"/>
      <c r="LOK26" s="20"/>
      <c r="LOL26" s="19"/>
      <c r="LOM26" s="20"/>
      <c r="LON26" s="19"/>
      <c r="LOO26" s="21"/>
      <c r="LOP26" s="19"/>
      <c r="LOQ26" s="21"/>
      <c r="LPO26" s="17"/>
      <c r="LQY26" s="17"/>
      <c r="LRF26" s="17"/>
      <c r="LRG26" s="18"/>
      <c r="LRH26" s="17"/>
      <c r="LRI26" s="20"/>
      <c r="LRJ26" s="19"/>
      <c r="LRK26" s="20"/>
      <c r="LRL26" s="19"/>
      <c r="LRM26" s="21"/>
      <c r="LRN26" s="19"/>
      <c r="LRO26" s="21"/>
      <c r="LSM26" s="17"/>
      <c r="LTW26" s="17"/>
      <c r="LUD26" s="17"/>
      <c r="LUE26" s="18"/>
      <c r="LUF26" s="17"/>
      <c r="LUG26" s="20"/>
      <c r="LUH26" s="19"/>
      <c r="LUI26" s="20"/>
      <c r="LUJ26" s="19"/>
      <c r="LUK26" s="21"/>
      <c r="LUL26" s="19"/>
      <c r="LUM26" s="21"/>
      <c r="LVK26" s="17"/>
      <c r="LWU26" s="17"/>
      <c r="LXB26" s="17"/>
      <c r="LXC26" s="18"/>
      <c r="LXD26" s="17"/>
      <c r="LXE26" s="20"/>
      <c r="LXF26" s="19"/>
      <c r="LXG26" s="20"/>
      <c r="LXH26" s="19"/>
      <c r="LXI26" s="21"/>
      <c r="LXJ26" s="19"/>
      <c r="LXK26" s="21"/>
      <c r="LYI26" s="17"/>
      <c r="LZS26" s="17"/>
      <c r="LZZ26" s="17"/>
      <c r="MAA26" s="18"/>
      <c r="MAB26" s="17"/>
      <c r="MAC26" s="20"/>
      <c r="MAD26" s="19"/>
      <c r="MAE26" s="20"/>
      <c r="MAF26" s="19"/>
      <c r="MAG26" s="21"/>
      <c r="MAH26" s="19"/>
      <c r="MAI26" s="21"/>
      <c r="MBG26" s="17"/>
      <c r="MCQ26" s="17"/>
      <c r="MCX26" s="17"/>
      <c r="MCY26" s="18"/>
      <c r="MCZ26" s="17"/>
      <c r="MDA26" s="20"/>
      <c r="MDB26" s="19"/>
      <c r="MDC26" s="20"/>
      <c r="MDD26" s="19"/>
      <c r="MDE26" s="21"/>
      <c r="MDF26" s="19"/>
      <c r="MDG26" s="21"/>
      <c r="MEE26" s="17"/>
      <c r="MFO26" s="17"/>
      <c r="MFV26" s="17"/>
      <c r="MFW26" s="18"/>
      <c r="MFX26" s="17"/>
      <c r="MFY26" s="20"/>
      <c r="MFZ26" s="19"/>
      <c r="MGA26" s="20"/>
      <c r="MGB26" s="19"/>
      <c r="MGC26" s="21"/>
      <c r="MGD26" s="19"/>
      <c r="MGE26" s="21"/>
      <c r="MHC26" s="17"/>
      <c r="MIM26" s="17"/>
      <c r="MIT26" s="17"/>
      <c r="MIU26" s="18"/>
      <c r="MIV26" s="17"/>
      <c r="MIW26" s="20"/>
      <c r="MIX26" s="19"/>
      <c r="MIY26" s="20"/>
      <c r="MIZ26" s="19"/>
      <c r="MJA26" s="21"/>
      <c r="MJB26" s="19"/>
      <c r="MJC26" s="21"/>
      <c r="MKA26" s="17"/>
      <c r="MLK26" s="17"/>
      <c r="MLR26" s="17"/>
      <c r="MLS26" s="18"/>
      <c r="MLT26" s="17"/>
      <c r="MLU26" s="20"/>
      <c r="MLV26" s="19"/>
      <c r="MLW26" s="20"/>
      <c r="MLX26" s="19"/>
      <c r="MLY26" s="21"/>
      <c r="MLZ26" s="19"/>
      <c r="MMA26" s="21"/>
      <c r="MMY26" s="17"/>
      <c r="MOI26" s="17"/>
      <c r="MOP26" s="17"/>
      <c r="MOQ26" s="18"/>
      <c r="MOR26" s="17"/>
      <c r="MOS26" s="20"/>
      <c r="MOT26" s="19"/>
      <c r="MOU26" s="20"/>
      <c r="MOV26" s="19"/>
      <c r="MOW26" s="21"/>
      <c r="MOX26" s="19"/>
      <c r="MOY26" s="21"/>
      <c r="MPW26" s="17"/>
      <c r="MRG26" s="17"/>
      <c r="MRN26" s="17"/>
      <c r="MRO26" s="18"/>
      <c r="MRP26" s="17"/>
      <c r="MRQ26" s="20"/>
      <c r="MRR26" s="19"/>
      <c r="MRS26" s="20"/>
      <c r="MRT26" s="19"/>
      <c r="MRU26" s="21"/>
      <c r="MRV26" s="19"/>
      <c r="MRW26" s="21"/>
      <c r="MSU26" s="17"/>
      <c r="MUE26" s="17"/>
      <c r="MUL26" s="17"/>
      <c r="MUM26" s="18"/>
      <c r="MUN26" s="17"/>
      <c r="MUO26" s="20"/>
      <c r="MUP26" s="19"/>
      <c r="MUQ26" s="20"/>
      <c r="MUR26" s="19"/>
      <c r="MUS26" s="21"/>
      <c r="MUT26" s="19"/>
      <c r="MUU26" s="21"/>
      <c r="MVS26" s="17"/>
      <c r="MXC26" s="17"/>
      <c r="MXJ26" s="17"/>
      <c r="MXK26" s="18"/>
      <c r="MXL26" s="17"/>
      <c r="MXM26" s="20"/>
      <c r="MXN26" s="19"/>
      <c r="MXO26" s="20"/>
      <c r="MXP26" s="19"/>
      <c r="MXQ26" s="21"/>
      <c r="MXR26" s="19"/>
      <c r="MXS26" s="21"/>
      <c r="MYQ26" s="17"/>
      <c r="NAA26" s="17"/>
      <c r="NAH26" s="17"/>
      <c r="NAI26" s="18"/>
      <c r="NAJ26" s="17"/>
      <c r="NAK26" s="20"/>
      <c r="NAL26" s="19"/>
      <c r="NAM26" s="20"/>
      <c r="NAN26" s="19"/>
      <c r="NAO26" s="21"/>
      <c r="NAP26" s="19"/>
      <c r="NAQ26" s="21"/>
      <c r="NBO26" s="17"/>
      <c r="NCY26" s="17"/>
      <c r="NDF26" s="17"/>
      <c r="NDG26" s="18"/>
      <c r="NDH26" s="17"/>
      <c r="NDI26" s="20"/>
      <c r="NDJ26" s="19"/>
      <c r="NDK26" s="20"/>
      <c r="NDL26" s="19"/>
      <c r="NDM26" s="21"/>
      <c r="NDN26" s="19"/>
      <c r="NDO26" s="21"/>
      <c r="NEM26" s="17"/>
      <c r="NFW26" s="17"/>
      <c r="NGD26" s="17"/>
      <c r="NGE26" s="18"/>
      <c r="NGF26" s="17"/>
      <c r="NGG26" s="20"/>
      <c r="NGH26" s="19"/>
      <c r="NGI26" s="20"/>
      <c r="NGJ26" s="19"/>
      <c r="NGK26" s="21"/>
      <c r="NGL26" s="19"/>
      <c r="NGM26" s="21"/>
      <c r="NHK26" s="17"/>
      <c r="NIU26" s="17"/>
      <c r="NJB26" s="17"/>
      <c r="NJC26" s="18"/>
      <c r="NJD26" s="17"/>
      <c r="NJE26" s="20"/>
      <c r="NJF26" s="19"/>
      <c r="NJG26" s="20"/>
      <c r="NJH26" s="19"/>
      <c r="NJI26" s="21"/>
      <c r="NJJ26" s="19"/>
      <c r="NJK26" s="21"/>
      <c r="NKI26" s="17"/>
      <c r="NLS26" s="17"/>
      <c r="NLZ26" s="17"/>
      <c r="NMA26" s="18"/>
      <c r="NMB26" s="17"/>
      <c r="NMC26" s="20"/>
      <c r="NMD26" s="19"/>
      <c r="NME26" s="20"/>
      <c r="NMF26" s="19"/>
      <c r="NMG26" s="21"/>
      <c r="NMH26" s="19"/>
      <c r="NMI26" s="21"/>
      <c r="NNG26" s="17"/>
      <c r="NOQ26" s="17"/>
      <c r="NOX26" s="17"/>
      <c r="NOY26" s="18"/>
      <c r="NOZ26" s="17"/>
      <c r="NPA26" s="20"/>
      <c r="NPB26" s="19"/>
      <c r="NPC26" s="20"/>
      <c r="NPD26" s="19"/>
      <c r="NPE26" s="21"/>
      <c r="NPF26" s="19"/>
      <c r="NPG26" s="21"/>
      <c r="NQE26" s="17"/>
      <c r="NRO26" s="17"/>
      <c r="NRV26" s="17"/>
      <c r="NRW26" s="18"/>
      <c r="NRX26" s="17"/>
      <c r="NRY26" s="20"/>
      <c r="NRZ26" s="19"/>
      <c r="NSA26" s="20"/>
      <c r="NSB26" s="19"/>
      <c r="NSC26" s="21"/>
      <c r="NSD26" s="19"/>
      <c r="NSE26" s="21"/>
      <c r="NTC26" s="17"/>
      <c r="NUM26" s="17"/>
      <c r="NUT26" s="17"/>
      <c r="NUU26" s="18"/>
      <c r="NUV26" s="17"/>
      <c r="NUW26" s="20"/>
      <c r="NUX26" s="19"/>
      <c r="NUY26" s="20"/>
      <c r="NUZ26" s="19"/>
      <c r="NVA26" s="21"/>
      <c r="NVB26" s="19"/>
      <c r="NVC26" s="21"/>
      <c r="NWA26" s="17"/>
      <c r="NXK26" s="17"/>
      <c r="NXR26" s="17"/>
      <c r="NXS26" s="18"/>
      <c r="NXT26" s="17"/>
      <c r="NXU26" s="20"/>
      <c r="NXV26" s="19"/>
      <c r="NXW26" s="20"/>
      <c r="NXX26" s="19"/>
      <c r="NXY26" s="21"/>
      <c r="NXZ26" s="19"/>
      <c r="NYA26" s="21"/>
      <c r="NYY26" s="17"/>
      <c r="OAI26" s="17"/>
      <c r="OAP26" s="17"/>
      <c r="OAQ26" s="18"/>
      <c r="OAR26" s="17"/>
      <c r="OAS26" s="20"/>
      <c r="OAT26" s="19"/>
      <c r="OAU26" s="20"/>
      <c r="OAV26" s="19"/>
      <c r="OAW26" s="21"/>
      <c r="OAX26" s="19"/>
      <c r="OAY26" s="21"/>
      <c r="OBW26" s="17"/>
      <c r="ODG26" s="17"/>
      <c r="ODN26" s="17"/>
      <c r="ODO26" s="18"/>
      <c r="ODP26" s="17"/>
      <c r="ODQ26" s="20"/>
      <c r="ODR26" s="19"/>
      <c r="ODS26" s="20"/>
      <c r="ODT26" s="19"/>
      <c r="ODU26" s="21"/>
      <c r="ODV26" s="19"/>
      <c r="ODW26" s="21"/>
      <c r="OEU26" s="17"/>
      <c r="OGE26" s="17"/>
      <c r="OGL26" s="17"/>
      <c r="OGM26" s="18"/>
      <c r="OGN26" s="17"/>
      <c r="OGO26" s="20"/>
      <c r="OGP26" s="19"/>
      <c r="OGQ26" s="20"/>
      <c r="OGR26" s="19"/>
      <c r="OGS26" s="21"/>
      <c r="OGT26" s="19"/>
      <c r="OGU26" s="21"/>
      <c r="OHS26" s="17"/>
      <c r="OJC26" s="17"/>
      <c r="OJJ26" s="17"/>
      <c r="OJK26" s="18"/>
      <c r="OJL26" s="17"/>
      <c r="OJM26" s="20"/>
      <c r="OJN26" s="19"/>
      <c r="OJO26" s="20"/>
      <c r="OJP26" s="19"/>
      <c r="OJQ26" s="21"/>
      <c r="OJR26" s="19"/>
      <c r="OJS26" s="21"/>
      <c r="OKQ26" s="17"/>
      <c r="OMA26" s="17"/>
      <c r="OMH26" s="17"/>
      <c r="OMI26" s="18"/>
      <c r="OMJ26" s="17"/>
      <c r="OMK26" s="20"/>
      <c r="OML26" s="19"/>
      <c r="OMM26" s="20"/>
      <c r="OMN26" s="19"/>
      <c r="OMO26" s="21"/>
      <c r="OMP26" s="19"/>
      <c r="OMQ26" s="21"/>
      <c r="ONO26" s="17"/>
      <c r="OOY26" s="17"/>
      <c r="OPF26" s="17"/>
      <c r="OPG26" s="18"/>
      <c r="OPH26" s="17"/>
      <c r="OPI26" s="20"/>
      <c r="OPJ26" s="19"/>
      <c r="OPK26" s="20"/>
      <c r="OPL26" s="19"/>
      <c r="OPM26" s="21"/>
      <c r="OPN26" s="19"/>
      <c r="OPO26" s="21"/>
      <c r="OQM26" s="17"/>
      <c r="ORW26" s="17"/>
      <c r="OSD26" s="17"/>
      <c r="OSE26" s="18"/>
      <c r="OSF26" s="17"/>
      <c r="OSG26" s="20"/>
      <c r="OSH26" s="19"/>
      <c r="OSI26" s="20"/>
      <c r="OSJ26" s="19"/>
      <c r="OSK26" s="21"/>
      <c r="OSL26" s="19"/>
      <c r="OSM26" s="21"/>
      <c r="OTK26" s="17"/>
      <c r="OUU26" s="17"/>
      <c r="OVB26" s="17"/>
      <c r="OVC26" s="18"/>
      <c r="OVD26" s="17"/>
      <c r="OVE26" s="20"/>
      <c r="OVF26" s="19"/>
      <c r="OVG26" s="20"/>
      <c r="OVH26" s="19"/>
      <c r="OVI26" s="21"/>
      <c r="OVJ26" s="19"/>
      <c r="OVK26" s="21"/>
      <c r="OWI26" s="17"/>
      <c r="OXS26" s="17"/>
      <c r="OXZ26" s="17"/>
      <c r="OYA26" s="18"/>
      <c r="OYB26" s="17"/>
      <c r="OYC26" s="20"/>
      <c r="OYD26" s="19"/>
      <c r="OYE26" s="20"/>
      <c r="OYF26" s="19"/>
      <c r="OYG26" s="21"/>
      <c r="OYH26" s="19"/>
      <c r="OYI26" s="21"/>
      <c r="OZG26" s="17"/>
      <c r="PAQ26" s="17"/>
      <c r="PAX26" s="17"/>
      <c r="PAY26" s="18"/>
      <c r="PAZ26" s="17"/>
      <c r="PBA26" s="20"/>
      <c r="PBB26" s="19"/>
      <c r="PBC26" s="20"/>
      <c r="PBD26" s="19"/>
      <c r="PBE26" s="21"/>
      <c r="PBF26" s="19"/>
      <c r="PBG26" s="21"/>
      <c r="PCE26" s="17"/>
      <c r="PDO26" s="17"/>
      <c r="PDV26" s="17"/>
      <c r="PDW26" s="18"/>
      <c r="PDX26" s="17"/>
      <c r="PDY26" s="20"/>
      <c r="PDZ26" s="19"/>
      <c r="PEA26" s="20"/>
      <c r="PEB26" s="19"/>
      <c r="PEC26" s="21"/>
      <c r="PED26" s="19"/>
      <c r="PEE26" s="21"/>
      <c r="PFC26" s="17"/>
      <c r="PGM26" s="17"/>
      <c r="PGT26" s="17"/>
      <c r="PGU26" s="18"/>
      <c r="PGV26" s="17"/>
      <c r="PGW26" s="20"/>
      <c r="PGX26" s="19"/>
      <c r="PGY26" s="20"/>
      <c r="PGZ26" s="19"/>
      <c r="PHA26" s="21"/>
      <c r="PHB26" s="19"/>
      <c r="PHC26" s="21"/>
      <c r="PIA26" s="17"/>
      <c r="PJK26" s="17"/>
      <c r="PJR26" s="17"/>
      <c r="PJS26" s="18"/>
      <c r="PJT26" s="17"/>
      <c r="PJU26" s="20"/>
      <c r="PJV26" s="19"/>
      <c r="PJW26" s="20"/>
      <c r="PJX26" s="19"/>
      <c r="PJY26" s="21"/>
      <c r="PJZ26" s="19"/>
      <c r="PKA26" s="21"/>
      <c r="PKY26" s="17"/>
      <c r="PMI26" s="17"/>
      <c r="PMP26" s="17"/>
      <c r="PMQ26" s="18"/>
      <c r="PMR26" s="17"/>
      <c r="PMS26" s="20"/>
      <c r="PMT26" s="19"/>
      <c r="PMU26" s="20"/>
      <c r="PMV26" s="19"/>
      <c r="PMW26" s="21"/>
      <c r="PMX26" s="19"/>
      <c r="PMY26" s="21"/>
      <c r="PNW26" s="17"/>
      <c r="PPG26" s="17"/>
      <c r="PPN26" s="17"/>
      <c r="PPO26" s="18"/>
      <c r="PPP26" s="17"/>
      <c r="PPQ26" s="20"/>
      <c r="PPR26" s="19"/>
      <c r="PPS26" s="20"/>
      <c r="PPT26" s="19"/>
      <c r="PPU26" s="21"/>
      <c r="PPV26" s="19"/>
      <c r="PPW26" s="21"/>
      <c r="PQU26" s="17"/>
      <c r="PSE26" s="17"/>
      <c r="PSL26" s="17"/>
      <c r="PSM26" s="18"/>
      <c r="PSN26" s="17"/>
      <c r="PSO26" s="20"/>
      <c r="PSP26" s="19"/>
      <c r="PSQ26" s="20"/>
      <c r="PSR26" s="19"/>
      <c r="PSS26" s="21"/>
      <c r="PST26" s="19"/>
      <c r="PSU26" s="21"/>
      <c r="PTS26" s="17"/>
      <c r="PVC26" s="17"/>
      <c r="PVJ26" s="17"/>
      <c r="PVK26" s="18"/>
      <c r="PVL26" s="17"/>
      <c r="PVM26" s="20"/>
      <c r="PVN26" s="19"/>
      <c r="PVO26" s="20"/>
      <c r="PVP26" s="19"/>
      <c r="PVQ26" s="21"/>
      <c r="PVR26" s="19"/>
      <c r="PVS26" s="21"/>
      <c r="PWQ26" s="17"/>
      <c r="PYA26" s="17"/>
      <c r="PYH26" s="17"/>
      <c r="PYI26" s="18"/>
      <c r="PYJ26" s="17"/>
      <c r="PYK26" s="20"/>
      <c r="PYL26" s="19"/>
      <c r="PYM26" s="20"/>
      <c r="PYN26" s="19"/>
      <c r="PYO26" s="21"/>
      <c r="PYP26" s="19"/>
      <c r="PYQ26" s="21"/>
      <c r="PZO26" s="17"/>
      <c r="QAY26" s="17"/>
      <c r="QBF26" s="17"/>
      <c r="QBG26" s="18"/>
      <c r="QBH26" s="17"/>
      <c r="QBI26" s="20"/>
      <c r="QBJ26" s="19"/>
      <c r="QBK26" s="20"/>
      <c r="QBL26" s="19"/>
      <c r="QBM26" s="21"/>
      <c r="QBN26" s="19"/>
      <c r="QBO26" s="21"/>
      <c r="QCM26" s="17"/>
      <c r="QDW26" s="17"/>
      <c r="QED26" s="17"/>
      <c r="QEE26" s="18"/>
      <c r="QEF26" s="17"/>
      <c r="QEG26" s="20"/>
      <c r="QEH26" s="19"/>
      <c r="QEI26" s="20"/>
      <c r="QEJ26" s="19"/>
      <c r="QEK26" s="21"/>
      <c r="QEL26" s="19"/>
      <c r="QEM26" s="21"/>
      <c r="QFK26" s="17"/>
      <c r="QGU26" s="17"/>
      <c r="QHB26" s="17"/>
      <c r="QHC26" s="18"/>
      <c r="QHD26" s="17"/>
      <c r="QHE26" s="20"/>
      <c r="QHF26" s="19"/>
      <c r="QHG26" s="20"/>
      <c r="QHH26" s="19"/>
      <c r="QHI26" s="21"/>
      <c r="QHJ26" s="19"/>
      <c r="QHK26" s="21"/>
      <c r="QII26" s="17"/>
      <c r="QJS26" s="17"/>
      <c r="QJZ26" s="17"/>
      <c r="QKA26" s="18"/>
      <c r="QKB26" s="17"/>
      <c r="QKC26" s="20"/>
      <c r="QKD26" s="19"/>
      <c r="QKE26" s="20"/>
      <c r="QKF26" s="19"/>
      <c r="QKG26" s="21"/>
      <c r="QKH26" s="19"/>
      <c r="QKI26" s="21"/>
      <c r="QLG26" s="17"/>
      <c r="QMQ26" s="17"/>
      <c r="QMX26" s="17"/>
      <c r="QMY26" s="18"/>
      <c r="QMZ26" s="17"/>
      <c r="QNA26" s="20"/>
      <c r="QNB26" s="19"/>
      <c r="QNC26" s="20"/>
      <c r="QND26" s="19"/>
      <c r="QNE26" s="21"/>
      <c r="QNF26" s="19"/>
      <c r="QNG26" s="21"/>
      <c r="QOE26" s="17"/>
      <c r="QPO26" s="17"/>
      <c r="QPV26" s="17"/>
      <c r="QPW26" s="18"/>
      <c r="QPX26" s="17"/>
      <c r="QPY26" s="20"/>
      <c r="QPZ26" s="19"/>
      <c r="QQA26" s="20"/>
      <c r="QQB26" s="19"/>
      <c r="QQC26" s="21"/>
      <c r="QQD26" s="19"/>
      <c r="QQE26" s="21"/>
      <c r="QRC26" s="17"/>
      <c r="QSM26" s="17"/>
      <c r="QST26" s="17"/>
      <c r="QSU26" s="18"/>
      <c r="QSV26" s="17"/>
      <c r="QSW26" s="20"/>
      <c r="QSX26" s="19"/>
      <c r="QSY26" s="20"/>
      <c r="QSZ26" s="19"/>
      <c r="QTA26" s="21"/>
      <c r="QTB26" s="19"/>
      <c r="QTC26" s="21"/>
      <c r="QUA26" s="17"/>
      <c r="QVK26" s="17"/>
      <c r="QVR26" s="17"/>
      <c r="QVS26" s="18"/>
      <c r="QVT26" s="17"/>
      <c r="QVU26" s="20"/>
      <c r="QVV26" s="19"/>
      <c r="QVW26" s="20"/>
      <c r="QVX26" s="19"/>
      <c r="QVY26" s="21"/>
      <c r="QVZ26" s="19"/>
      <c r="QWA26" s="21"/>
      <c r="QWY26" s="17"/>
      <c r="QYI26" s="17"/>
      <c r="QYP26" s="17"/>
      <c r="QYQ26" s="18"/>
      <c r="QYR26" s="17"/>
      <c r="QYS26" s="20"/>
      <c r="QYT26" s="19"/>
      <c r="QYU26" s="20"/>
      <c r="QYV26" s="19"/>
      <c r="QYW26" s="21"/>
      <c r="QYX26" s="19"/>
      <c r="QYY26" s="21"/>
      <c r="QZW26" s="17"/>
      <c r="RBG26" s="17"/>
      <c r="RBN26" s="17"/>
      <c r="RBO26" s="18"/>
      <c r="RBP26" s="17"/>
      <c r="RBQ26" s="20"/>
      <c r="RBR26" s="19"/>
      <c r="RBS26" s="20"/>
      <c r="RBT26" s="19"/>
      <c r="RBU26" s="21"/>
      <c r="RBV26" s="19"/>
      <c r="RBW26" s="21"/>
      <c r="RCU26" s="17"/>
      <c r="REE26" s="17"/>
      <c r="REL26" s="17"/>
      <c r="REM26" s="18"/>
      <c r="REN26" s="17"/>
      <c r="REO26" s="20"/>
      <c r="REP26" s="19"/>
      <c r="REQ26" s="20"/>
      <c r="RER26" s="19"/>
      <c r="RES26" s="21"/>
      <c r="RET26" s="19"/>
      <c r="REU26" s="21"/>
      <c r="RFS26" s="17"/>
      <c r="RHC26" s="17"/>
      <c r="RHJ26" s="17"/>
      <c r="RHK26" s="18"/>
      <c r="RHL26" s="17"/>
      <c r="RHM26" s="20"/>
      <c r="RHN26" s="19"/>
      <c r="RHO26" s="20"/>
      <c r="RHP26" s="19"/>
      <c r="RHQ26" s="21"/>
      <c r="RHR26" s="19"/>
      <c r="RHS26" s="21"/>
      <c r="RIQ26" s="17"/>
      <c r="RKA26" s="17"/>
      <c r="RKH26" s="17"/>
      <c r="RKI26" s="18"/>
      <c r="RKJ26" s="17"/>
      <c r="RKK26" s="20"/>
      <c r="RKL26" s="19"/>
      <c r="RKM26" s="20"/>
      <c r="RKN26" s="19"/>
      <c r="RKO26" s="21"/>
      <c r="RKP26" s="19"/>
      <c r="RKQ26" s="21"/>
      <c r="RLO26" s="17"/>
      <c r="RMY26" s="17"/>
      <c r="RNF26" s="17"/>
      <c r="RNG26" s="18"/>
      <c r="RNH26" s="17"/>
      <c r="RNI26" s="20"/>
      <c r="RNJ26" s="19"/>
      <c r="RNK26" s="20"/>
      <c r="RNL26" s="19"/>
      <c r="RNM26" s="21"/>
      <c r="RNN26" s="19"/>
      <c r="RNO26" s="21"/>
      <c r="ROM26" s="17"/>
      <c r="RPW26" s="17"/>
      <c r="RQD26" s="17"/>
      <c r="RQE26" s="18"/>
      <c r="RQF26" s="17"/>
      <c r="RQG26" s="20"/>
      <c r="RQH26" s="19"/>
      <c r="RQI26" s="20"/>
      <c r="RQJ26" s="19"/>
      <c r="RQK26" s="21"/>
      <c r="RQL26" s="19"/>
      <c r="RQM26" s="21"/>
      <c r="RRK26" s="17"/>
      <c r="RSU26" s="17"/>
      <c r="RTB26" s="17"/>
      <c r="RTC26" s="18"/>
      <c r="RTD26" s="17"/>
      <c r="RTE26" s="20"/>
      <c r="RTF26" s="19"/>
      <c r="RTG26" s="20"/>
      <c r="RTH26" s="19"/>
      <c r="RTI26" s="21"/>
      <c r="RTJ26" s="19"/>
      <c r="RTK26" s="21"/>
      <c r="RUI26" s="17"/>
      <c r="RVS26" s="17"/>
      <c r="RVZ26" s="17"/>
      <c r="RWA26" s="18"/>
      <c r="RWB26" s="17"/>
      <c r="RWC26" s="20"/>
      <c r="RWD26" s="19"/>
      <c r="RWE26" s="20"/>
      <c r="RWF26" s="19"/>
      <c r="RWG26" s="21"/>
      <c r="RWH26" s="19"/>
      <c r="RWI26" s="21"/>
      <c r="RXG26" s="17"/>
      <c r="RYQ26" s="17"/>
      <c r="RYX26" s="17"/>
      <c r="RYY26" s="18"/>
      <c r="RYZ26" s="17"/>
      <c r="RZA26" s="20"/>
      <c r="RZB26" s="19"/>
      <c r="RZC26" s="20"/>
      <c r="RZD26" s="19"/>
      <c r="RZE26" s="21"/>
      <c r="RZF26" s="19"/>
      <c r="RZG26" s="21"/>
      <c r="SAE26" s="17"/>
      <c r="SBO26" s="17"/>
      <c r="SBV26" s="17"/>
      <c r="SBW26" s="18"/>
      <c r="SBX26" s="17"/>
      <c r="SBY26" s="20"/>
      <c r="SBZ26" s="19"/>
      <c r="SCA26" s="20"/>
      <c r="SCB26" s="19"/>
      <c r="SCC26" s="21"/>
      <c r="SCD26" s="19"/>
      <c r="SCE26" s="21"/>
      <c r="SDC26" s="17"/>
      <c r="SEM26" s="17"/>
      <c r="SET26" s="17"/>
      <c r="SEU26" s="18"/>
      <c r="SEV26" s="17"/>
      <c r="SEW26" s="20"/>
      <c r="SEX26" s="19"/>
      <c r="SEY26" s="20"/>
      <c r="SEZ26" s="19"/>
      <c r="SFA26" s="21"/>
      <c r="SFB26" s="19"/>
      <c r="SFC26" s="21"/>
      <c r="SGA26" s="17"/>
      <c r="SHK26" s="17"/>
      <c r="SHR26" s="17"/>
      <c r="SHS26" s="18"/>
      <c r="SHT26" s="17"/>
      <c r="SHU26" s="20"/>
      <c r="SHV26" s="19"/>
      <c r="SHW26" s="20"/>
      <c r="SHX26" s="19"/>
      <c r="SHY26" s="21"/>
      <c r="SHZ26" s="19"/>
      <c r="SIA26" s="21"/>
      <c r="SIY26" s="17"/>
      <c r="SKI26" s="17"/>
      <c r="SKP26" s="17"/>
      <c r="SKQ26" s="18"/>
      <c r="SKR26" s="17"/>
      <c r="SKS26" s="20"/>
      <c r="SKT26" s="19"/>
      <c r="SKU26" s="20"/>
      <c r="SKV26" s="19"/>
      <c r="SKW26" s="21"/>
      <c r="SKX26" s="19"/>
      <c r="SKY26" s="21"/>
      <c r="SLW26" s="17"/>
      <c r="SNG26" s="17"/>
      <c r="SNN26" s="17"/>
      <c r="SNO26" s="18"/>
      <c r="SNP26" s="17"/>
      <c r="SNQ26" s="20"/>
      <c r="SNR26" s="19"/>
      <c r="SNS26" s="20"/>
      <c r="SNT26" s="19"/>
      <c r="SNU26" s="21"/>
      <c r="SNV26" s="19"/>
      <c r="SNW26" s="21"/>
      <c r="SOU26" s="17"/>
      <c r="SQE26" s="17"/>
      <c r="SQL26" s="17"/>
      <c r="SQM26" s="18"/>
      <c r="SQN26" s="17"/>
      <c r="SQO26" s="20"/>
      <c r="SQP26" s="19"/>
      <c r="SQQ26" s="20"/>
      <c r="SQR26" s="19"/>
      <c r="SQS26" s="21"/>
      <c r="SQT26" s="19"/>
      <c r="SQU26" s="21"/>
      <c r="SRS26" s="17"/>
      <c r="STC26" s="17"/>
      <c r="STJ26" s="17"/>
      <c r="STK26" s="18"/>
      <c r="STL26" s="17"/>
      <c r="STM26" s="20"/>
      <c r="STN26" s="19"/>
      <c r="STO26" s="20"/>
      <c r="STP26" s="19"/>
      <c r="STQ26" s="21"/>
      <c r="STR26" s="19"/>
      <c r="STS26" s="21"/>
      <c r="SUQ26" s="17"/>
      <c r="SWA26" s="17"/>
      <c r="SWH26" s="17"/>
      <c r="SWI26" s="18"/>
      <c r="SWJ26" s="17"/>
      <c r="SWK26" s="20"/>
      <c r="SWL26" s="19"/>
      <c r="SWM26" s="20"/>
      <c r="SWN26" s="19"/>
      <c r="SWO26" s="21"/>
      <c r="SWP26" s="19"/>
      <c r="SWQ26" s="21"/>
      <c r="SXO26" s="17"/>
      <c r="SYY26" s="17"/>
      <c r="SZF26" s="17"/>
      <c r="SZG26" s="18"/>
      <c r="SZH26" s="17"/>
      <c r="SZI26" s="20"/>
      <c r="SZJ26" s="19"/>
      <c r="SZK26" s="20"/>
      <c r="SZL26" s="19"/>
      <c r="SZM26" s="21"/>
      <c r="SZN26" s="19"/>
      <c r="SZO26" s="21"/>
      <c r="TAM26" s="17"/>
      <c r="TBW26" s="17"/>
      <c r="TCD26" s="17"/>
      <c r="TCE26" s="18"/>
      <c r="TCF26" s="17"/>
      <c r="TCG26" s="20"/>
      <c r="TCH26" s="19"/>
      <c r="TCI26" s="20"/>
      <c r="TCJ26" s="19"/>
      <c r="TCK26" s="21"/>
      <c r="TCL26" s="19"/>
      <c r="TCM26" s="21"/>
      <c r="TDK26" s="17"/>
      <c r="TEU26" s="17"/>
      <c r="TFB26" s="17"/>
      <c r="TFC26" s="18"/>
      <c r="TFD26" s="17"/>
      <c r="TFE26" s="20"/>
      <c r="TFF26" s="19"/>
      <c r="TFG26" s="20"/>
      <c r="TFH26" s="19"/>
      <c r="TFI26" s="21"/>
      <c r="TFJ26" s="19"/>
      <c r="TFK26" s="21"/>
      <c r="TGI26" s="17"/>
      <c r="THS26" s="17"/>
      <c r="THZ26" s="17"/>
      <c r="TIA26" s="18"/>
      <c r="TIB26" s="17"/>
      <c r="TIC26" s="20"/>
      <c r="TID26" s="19"/>
      <c r="TIE26" s="20"/>
      <c r="TIF26" s="19"/>
      <c r="TIG26" s="21"/>
      <c r="TIH26" s="19"/>
      <c r="TII26" s="21"/>
      <c r="TJG26" s="17"/>
      <c r="TKQ26" s="17"/>
      <c r="TKX26" s="17"/>
      <c r="TKY26" s="18"/>
      <c r="TKZ26" s="17"/>
      <c r="TLA26" s="20"/>
      <c r="TLB26" s="19"/>
      <c r="TLC26" s="20"/>
      <c r="TLD26" s="19"/>
      <c r="TLE26" s="21"/>
      <c r="TLF26" s="19"/>
      <c r="TLG26" s="21"/>
      <c r="TME26" s="17"/>
      <c r="TNO26" s="17"/>
      <c r="TNV26" s="17"/>
      <c r="TNW26" s="18"/>
      <c r="TNX26" s="17"/>
      <c r="TNY26" s="20"/>
      <c r="TNZ26" s="19"/>
      <c r="TOA26" s="20"/>
      <c r="TOB26" s="19"/>
      <c r="TOC26" s="21"/>
      <c r="TOD26" s="19"/>
      <c r="TOE26" s="21"/>
      <c r="TPC26" s="17"/>
      <c r="TQM26" s="17"/>
      <c r="TQT26" s="17"/>
      <c r="TQU26" s="18"/>
      <c r="TQV26" s="17"/>
      <c r="TQW26" s="20"/>
      <c r="TQX26" s="19"/>
      <c r="TQY26" s="20"/>
      <c r="TQZ26" s="19"/>
      <c r="TRA26" s="21"/>
      <c r="TRB26" s="19"/>
      <c r="TRC26" s="21"/>
      <c r="TSA26" s="17"/>
      <c r="TTK26" s="17"/>
      <c r="TTR26" s="17"/>
      <c r="TTS26" s="18"/>
      <c r="TTT26" s="17"/>
      <c r="TTU26" s="20"/>
      <c r="TTV26" s="19"/>
      <c r="TTW26" s="20"/>
      <c r="TTX26" s="19"/>
      <c r="TTY26" s="21"/>
      <c r="TTZ26" s="19"/>
      <c r="TUA26" s="21"/>
      <c r="TUY26" s="17"/>
      <c r="TWI26" s="17"/>
      <c r="TWP26" s="17"/>
      <c r="TWQ26" s="18"/>
      <c r="TWR26" s="17"/>
      <c r="TWS26" s="20"/>
      <c r="TWT26" s="19"/>
      <c r="TWU26" s="20"/>
      <c r="TWV26" s="19"/>
      <c r="TWW26" s="21"/>
      <c r="TWX26" s="19"/>
      <c r="TWY26" s="21"/>
      <c r="TXW26" s="17"/>
      <c r="TZG26" s="17"/>
      <c r="TZN26" s="17"/>
      <c r="TZO26" s="18"/>
      <c r="TZP26" s="17"/>
      <c r="TZQ26" s="20"/>
      <c r="TZR26" s="19"/>
      <c r="TZS26" s="20"/>
      <c r="TZT26" s="19"/>
      <c r="TZU26" s="21"/>
      <c r="TZV26" s="19"/>
      <c r="TZW26" s="21"/>
      <c r="UAU26" s="17"/>
      <c r="UCE26" s="17"/>
      <c r="UCL26" s="17"/>
      <c r="UCM26" s="18"/>
      <c r="UCN26" s="17"/>
      <c r="UCO26" s="20"/>
      <c r="UCP26" s="19"/>
      <c r="UCQ26" s="20"/>
      <c r="UCR26" s="19"/>
      <c r="UCS26" s="21"/>
      <c r="UCT26" s="19"/>
      <c r="UCU26" s="21"/>
      <c r="UDS26" s="17"/>
      <c r="UFC26" s="17"/>
      <c r="UFJ26" s="17"/>
      <c r="UFK26" s="18"/>
      <c r="UFL26" s="17"/>
      <c r="UFM26" s="20"/>
      <c r="UFN26" s="19"/>
      <c r="UFO26" s="20"/>
      <c r="UFP26" s="19"/>
      <c r="UFQ26" s="21"/>
      <c r="UFR26" s="19"/>
      <c r="UFS26" s="21"/>
      <c r="UGQ26" s="17"/>
      <c r="UIA26" s="17"/>
      <c r="UIH26" s="17"/>
      <c r="UII26" s="18"/>
      <c r="UIJ26" s="17"/>
      <c r="UIK26" s="20"/>
      <c r="UIL26" s="19"/>
      <c r="UIM26" s="20"/>
      <c r="UIN26" s="19"/>
      <c r="UIO26" s="21"/>
      <c r="UIP26" s="19"/>
      <c r="UIQ26" s="21"/>
      <c r="UJO26" s="17"/>
      <c r="UKY26" s="17"/>
      <c r="ULF26" s="17"/>
      <c r="ULG26" s="18"/>
      <c r="ULH26" s="17"/>
      <c r="ULI26" s="20"/>
      <c r="ULJ26" s="19"/>
      <c r="ULK26" s="20"/>
      <c r="ULL26" s="19"/>
      <c r="ULM26" s="21"/>
      <c r="ULN26" s="19"/>
      <c r="ULO26" s="21"/>
      <c r="UMM26" s="17"/>
      <c r="UNW26" s="17"/>
      <c r="UOD26" s="17"/>
      <c r="UOE26" s="18"/>
      <c r="UOF26" s="17"/>
      <c r="UOG26" s="20"/>
      <c r="UOH26" s="19"/>
      <c r="UOI26" s="20"/>
      <c r="UOJ26" s="19"/>
      <c r="UOK26" s="21"/>
      <c r="UOL26" s="19"/>
      <c r="UOM26" s="21"/>
      <c r="UPK26" s="17"/>
      <c r="UQU26" s="17"/>
      <c r="URB26" s="17"/>
      <c r="URC26" s="18"/>
      <c r="URD26" s="17"/>
      <c r="URE26" s="20"/>
      <c r="URF26" s="19"/>
      <c r="URG26" s="20"/>
      <c r="URH26" s="19"/>
      <c r="URI26" s="21"/>
      <c r="URJ26" s="19"/>
      <c r="URK26" s="21"/>
      <c r="USI26" s="17"/>
      <c r="UTS26" s="17"/>
      <c r="UTZ26" s="17"/>
      <c r="UUA26" s="18"/>
      <c r="UUB26" s="17"/>
      <c r="UUC26" s="20"/>
      <c r="UUD26" s="19"/>
      <c r="UUE26" s="20"/>
      <c r="UUF26" s="19"/>
      <c r="UUG26" s="21"/>
      <c r="UUH26" s="19"/>
      <c r="UUI26" s="21"/>
      <c r="UVG26" s="17"/>
      <c r="UWQ26" s="17"/>
      <c r="UWX26" s="17"/>
      <c r="UWY26" s="18"/>
      <c r="UWZ26" s="17"/>
      <c r="UXA26" s="20"/>
      <c r="UXB26" s="19"/>
      <c r="UXC26" s="20"/>
      <c r="UXD26" s="19"/>
      <c r="UXE26" s="21"/>
      <c r="UXF26" s="19"/>
      <c r="UXG26" s="21"/>
      <c r="UYE26" s="17"/>
      <c r="UZO26" s="17"/>
      <c r="UZV26" s="17"/>
      <c r="UZW26" s="18"/>
      <c r="UZX26" s="17"/>
      <c r="UZY26" s="20"/>
      <c r="UZZ26" s="19"/>
      <c r="VAA26" s="20"/>
      <c r="VAB26" s="19"/>
      <c r="VAC26" s="21"/>
      <c r="VAD26" s="19"/>
      <c r="VAE26" s="21"/>
      <c r="VBC26" s="17"/>
      <c r="VCM26" s="17"/>
      <c r="VCT26" s="17"/>
      <c r="VCU26" s="18"/>
      <c r="VCV26" s="17"/>
      <c r="VCW26" s="20"/>
      <c r="VCX26" s="19"/>
      <c r="VCY26" s="20"/>
      <c r="VCZ26" s="19"/>
      <c r="VDA26" s="21"/>
      <c r="VDB26" s="19"/>
      <c r="VDC26" s="21"/>
      <c r="VEA26" s="17"/>
      <c r="VFK26" s="17"/>
      <c r="VFR26" s="17"/>
      <c r="VFS26" s="18"/>
      <c r="VFT26" s="17"/>
      <c r="VFU26" s="20"/>
      <c r="VFV26" s="19"/>
      <c r="VFW26" s="20"/>
      <c r="VFX26" s="19"/>
      <c r="VFY26" s="21"/>
      <c r="VFZ26" s="19"/>
      <c r="VGA26" s="21"/>
      <c r="VGY26" s="17"/>
      <c r="VII26" s="17"/>
      <c r="VIP26" s="17"/>
      <c r="VIQ26" s="18"/>
      <c r="VIR26" s="17"/>
      <c r="VIS26" s="20"/>
      <c r="VIT26" s="19"/>
      <c r="VIU26" s="20"/>
      <c r="VIV26" s="19"/>
      <c r="VIW26" s="21"/>
      <c r="VIX26" s="19"/>
      <c r="VIY26" s="21"/>
      <c r="VJW26" s="17"/>
      <c r="VLG26" s="17"/>
      <c r="VLN26" s="17"/>
      <c r="VLO26" s="18"/>
      <c r="VLP26" s="17"/>
      <c r="VLQ26" s="20"/>
      <c r="VLR26" s="19"/>
      <c r="VLS26" s="20"/>
      <c r="VLT26" s="19"/>
      <c r="VLU26" s="21"/>
      <c r="VLV26" s="19"/>
      <c r="VLW26" s="21"/>
      <c r="VMU26" s="17"/>
      <c r="VOE26" s="17"/>
      <c r="VOL26" s="17"/>
      <c r="VOM26" s="18"/>
      <c r="VON26" s="17"/>
      <c r="VOO26" s="20"/>
      <c r="VOP26" s="19"/>
      <c r="VOQ26" s="20"/>
      <c r="VOR26" s="19"/>
      <c r="VOS26" s="21"/>
      <c r="VOT26" s="19"/>
      <c r="VOU26" s="21"/>
      <c r="VPS26" s="17"/>
      <c r="VRC26" s="17"/>
      <c r="VRJ26" s="17"/>
      <c r="VRK26" s="18"/>
      <c r="VRL26" s="17"/>
      <c r="VRM26" s="20"/>
      <c r="VRN26" s="19"/>
      <c r="VRO26" s="20"/>
      <c r="VRP26" s="19"/>
      <c r="VRQ26" s="21"/>
      <c r="VRR26" s="19"/>
      <c r="VRS26" s="21"/>
      <c r="VSQ26" s="17"/>
      <c r="VUA26" s="17"/>
      <c r="VUH26" s="17"/>
      <c r="VUI26" s="18"/>
      <c r="VUJ26" s="17"/>
      <c r="VUK26" s="20"/>
      <c r="VUL26" s="19"/>
      <c r="VUM26" s="20"/>
      <c r="VUN26" s="19"/>
      <c r="VUO26" s="21"/>
      <c r="VUP26" s="19"/>
      <c r="VUQ26" s="21"/>
      <c r="VVO26" s="17"/>
      <c r="VWY26" s="17"/>
      <c r="VXF26" s="17"/>
      <c r="VXG26" s="18"/>
      <c r="VXH26" s="17"/>
      <c r="VXI26" s="20"/>
      <c r="VXJ26" s="19"/>
      <c r="VXK26" s="20"/>
      <c r="VXL26" s="19"/>
      <c r="VXM26" s="21"/>
      <c r="VXN26" s="19"/>
      <c r="VXO26" s="21"/>
      <c r="VYM26" s="17"/>
      <c r="VZW26" s="17"/>
      <c r="WAD26" s="17"/>
      <c r="WAE26" s="18"/>
      <c r="WAF26" s="17"/>
      <c r="WAG26" s="20"/>
      <c r="WAH26" s="19"/>
      <c r="WAI26" s="20"/>
      <c r="WAJ26" s="19"/>
      <c r="WAK26" s="21"/>
      <c r="WAL26" s="19"/>
      <c r="WAM26" s="21"/>
      <c r="WBK26" s="17"/>
      <c r="WCU26" s="17"/>
      <c r="WDB26" s="17"/>
      <c r="WDC26" s="18"/>
      <c r="WDD26" s="17"/>
      <c r="WDE26" s="20"/>
      <c r="WDF26" s="19"/>
      <c r="WDG26" s="20"/>
      <c r="WDH26" s="19"/>
      <c r="WDI26" s="21"/>
      <c r="WDJ26" s="19"/>
      <c r="WDK26" s="21"/>
      <c r="WEI26" s="17"/>
      <c r="WFS26" s="17"/>
      <c r="WFZ26" s="17"/>
      <c r="WGA26" s="18"/>
      <c r="WGB26" s="17"/>
      <c r="WGC26" s="20"/>
      <c r="WGD26" s="19"/>
      <c r="WGE26" s="20"/>
      <c r="WGF26" s="19"/>
      <c r="WGG26" s="21"/>
      <c r="WGH26" s="19"/>
      <c r="WGI26" s="21"/>
      <c r="WHG26" s="17"/>
      <c r="WIQ26" s="17"/>
      <c r="WIX26" s="17"/>
      <c r="WIY26" s="18"/>
      <c r="WIZ26" s="17"/>
      <c r="WJA26" s="20"/>
      <c r="WJB26" s="19"/>
      <c r="WJC26" s="20"/>
      <c r="WJD26" s="19"/>
      <c r="WJE26" s="21"/>
      <c r="WJF26" s="19"/>
      <c r="WJG26" s="21"/>
      <c r="WKE26" s="17"/>
      <c r="WLO26" s="17"/>
      <c r="WLV26" s="17"/>
      <c r="WLW26" s="18"/>
      <c r="WLX26" s="17"/>
      <c r="WLY26" s="20"/>
      <c r="WLZ26" s="19"/>
      <c r="WMA26" s="20"/>
      <c r="WMB26" s="19"/>
      <c r="WMC26" s="21"/>
      <c r="WMD26" s="19"/>
      <c r="WME26" s="21"/>
      <c r="WNC26" s="17"/>
      <c r="WOM26" s="17"/>
      <c r="WOT26" s="17"/>
      <c r="WOU26" s="18"/>
      <c r="WOV26" s="17"/>
      <c r="WOW26" s="20"/>
      <c r="WOX26" s="19"/>
      <c r="WOY26" s="20"/>
      <c r="WOZ26" s="19"/>
      <c r="WPA26" s="21"/>
      <c r="WPB26" s="19"/>
      <c r="WPC26" s="21"/>
      <c r="WQA26" s="17"/>
      <c r="WRK26" s="17"/>
      <c r="WRR26" s="17"/>
      <c r="WRS26" s="18"/>
      <c r="WRT26" s="17"/>
      <c r="WRU26" s="20"/>
      <c r="WRV26" s="19"/>
      <c r="WRW26" s="20"/>
      <c r="WRX26" s="19"/>
      <c r="WRY26" s="21"/>
      <c r="WRZ26" s="19"/>
      <c r="WSA26" s="21"/>
      <c r="WSY26" s="17"/>
      <c r="WUI26" s="17"/>
      <c r="WUP26" s="17"/>
      <c r="WUQ26" s="18"/>
      <c r="WUR26" s="17"/>
      <c r="WUS26" s="20"/>
      <c r="WUT26" s="19"/>
      <c r="WUU26" s="20"/>
      <c r="WUV26" s="19"/>
      <c r="WUW26" s="21"/>
      <c r="WUX26" s="19"/>
      <c r="WUY26" s="21"/>
      <c r="WVW26" s="17"/>
      <c r="WXG26" s="17"/>
      <c r="WXN26" s="17"/>
      <c r="WXO26" s="18"/>
      <c r="WXP26" s="17"/>
      <c r="WXQ26" s="20"/>
      <c r="WXR26" s="19"/>
      <c r="WXS26" s="20"/>
      <c r="WXT26" s="19"/>
      <c r="WXU26" s="21"/>
      <c r="WXV26" s="19"/>
      <c r="WXW26" s="21"/>
      <c r="WYU26" s="17"/>
      <c r="XAE26" s="17"/>
      <c r="XAL26" s="17"/>
      <c r="XAM26" s="18"/>
      <c r="XAN26" s="17"/>
      <c r="XAO26" s="20"/>
      <c r="XAP26" s="19"/>
      <c r="XAQ26" s="20"/>
      <c r="XAR26" s="19"/>
      <c r="XAS26" s="21"/>
      <c r="XAT26" s="19"/>
      <c r="XAU26" s="21"/>
      <c r="XBS26" s="17"/>
      <c r="XDC26" s="17"/>
      <c r="XDJ26" s="17"/>
      <c r="XDK26" s="18"/>
      <c r="XDL26" s="17"/>
      <c r="XDM26" s="20"/>
      <c r="XDN26" s="19"/>
      <c r="XDO26" s="20"/>
      <c r="XDP26" s="19"/>
      <c r="XDQ26" s="21"/>
      <c r="XDR26" s="19"/>
      <c r="XDS26" s="21"/>
      <c r="XEQ26" s="17"/>
    </row>
    <row r="27" spans="1:1019 1055:2043 2050:3071 3107:4095 4102:5099 5123:6111 6147:7151 7175:8163 8199:9203 9227:10215 10251:11255 11279:12267 12303:13307 13331:14319 14355:15359 15383:16371" s="25" customFormat="1" ht="54" x14ac:dyDescent="0.25">
      <c r="A27" s="22" t="s">
        <v>69</v>
      </c>
      <c r="B27" s="23">
        <v>41</v>
      </c>
      <c r="C27" s="22" t="s">
        <v>173</v>
      </c>
      <c r="D27" s="23">
        <v>2024520010042</v>
      </c>
      <c r="E27" s="24" t="s">
        <v>175</v>
      </c>
      <c r="F27" s="33">
        <v>4102</v>
      </c>
      <c r="G27" s="24" t="s">
        <v>176</v>
      </c>
      <c r="H27" s="25">
        <v>319400000</v>
      </c>
      <c r="AE27" s="26"/>
      <c r="BO27" s="26"/>
      <c r="BV27" s="26"/>
      <c r="BW27" s="27"/>
      <c r="BX27" s="26">
        <f t="shared" si="0"/>
        <v>319400000</v>
      </c>
      <c r="BY27" s="22"/>
      <c r="BZ27" s="23"/>
      <c r="CA27" s="22"/>
      <c r="CB27" s="23"/>
      <c r="CC27" s="24"/>
      <c r="CD27" s="23"/>
      <c r="CE27" s="24"/>
      <c r="DC27" s="26"/>
      <c r="EM27" s="26"/>
      <c r="ET27" s="26"/>
      <c r="EU27" s="27"/>
      <c r="EV27" s="26"/>
      <c r="EW27" s="22"/>
      <c r="EX27" s="23"/>
      <c r="EY27" s="22"/>
      <c r="EZ27" s="23"/>
      <c r="FA27" s="24"/>
      <c r="FB27" s="23"/>
      <c r="FC27" s="24"/>
      <c r="GA27" s="26"/>
      <c r="HK27" s="26"/>
      <c r="HR27" s="26"/>
      <c r="HS27" s="27"/>
      <c r="HT27" s="26"/>
      <c r="HU27" s="22"/>
      <c r="HV27" s="23"/>
      <c r="HW27" s="22"/>
      <c r="HX27" s="23"/>
      <c r="HY27" s="24"/>
      <c r="HZ27" s="23"/>
      <c r="IA27" s="24"/>
      <c r="IY27" s="26"/>
      <c r="KI27" s="26"/>
      <c r="KP27" s="26"/>
      <c r="KQ27" s="27"/>
      <c r="KR27" s="26"/>
      <c r="KS27" s="22"/>
      <c r="KT27" s="23"/>
      <c r="KU27" s="22"/>
      <c r="KV27" s="23"/>
      <c r="KW27" s="24"/>
      <c r="KX27" s="23"/>
      <c r="KY27" s="24"/>
      <c r="LW27" s="26"/>
      <c r="NG27" s="26"/>
      <c r="NN27" s="26"/>
      <c r="NO27" s="27"/>
      <c r="NP27" s="26"/>
      <c r="NQ27" s="22"/>
      <c r="NR27" s="23"/>
      <c r="NS27" s="22"/>
      <c r="NT27" s="23"/>
      <c r="NU27" s="24"/>
      <c r="NV27" s="23"/>
      <c r="NW27" s="24"/>
      <c r="OU27" s="26"/>
      <c r="QE27" s="26"/>
      <c r="QL27" s="26"/>
      <c r="QM27" s="27"/>
      <c r="QN27" s="26"/>
      <c r="QO27" s="22"/>
      <c r="QP27" s="23"/>
      <c r="QQ27" s="22"/>
      <c r="QR27" s="23"/>
      <c r="QS27" s="24"/>
      <c r="QT27" s="23"/>
      <c r="QU27" s="24"/>
      <c r="RS27" s="26"/>
      <c r="TC27" s="26"/>
      <c r="TJ27" s="26"/>
      <c r="TK27" s="27"/>
      <c r="TL27" s="26"/>
      <c r="TM27" s="22"/>
      <c r="TN27" s="23"/>
      <c r="TO27" s="22"/>
      <c r="TP27" s="23"/>
      <c r="TQ27" s="24"/>
      <c r="TR27" s="23"/>
      <c r="TS27" s="24"/>
      <c r="UQ27" s="26"/>
      <c r="WA27" s="26"/>
      <c r="WH27" s="26"/>
      <c r="WI27" s="27"/>
      <c r="WJ27" s="26"/>
      <c r="WK27" s="22"/>
      <c r="WL27" s="23"/>
      <c r="WM27" s="22"/>
      <c r="WN27" s="23"/>
      <c r="WO27" s="24"/>
      <c r="WP27" s="23"/>
      <c r="WQ27" s="24"/>
      <c r="XO27" s="26"/>
      <c r="YY27" s="26"/>
      <c r="ZF27" s="26"/>
      <c r="ZG27" s="27"/>
      <c r="ZH27" s="26"/>
      <c r="ZI27" s="22"/>
      <c r="ZJ27" s="23"/>
      <c r="ZK27" s="22"/>
      <c r="ZL27" s="23"/>
      <c r="ZM27" s="24"/>
      <c r="ZN27" s="23"/>
      <c r="ZO27" s="24"/>
      <c r="AAM27" s="26"/>
      <c r="ABW27" s="26"/>
      <c r="ACD27" s="26"/>
      <c r="ACE27" s="27"/>
      <c r="ACF27" s="26"/>
      <c r="ACG27" s="22"/>
      <c r="ACH27" s="23"/>
      <c r="ACI27" s="22"/>
      <c r="ACJ27" s="23"/>
      <c r="ACK27" s="24"/>
      <c r="ACL27" s="23"/>
      <c r="ACM27" s="24"/>
      <c r="ADK27" s="26"/>
      <c r="AEU27" s="26"/>
      <c r="AFB27" s="26"/>
      <c r="AFC27" s="27"/>
      <c r="AFD27" s="26"/>
      <c r="AFE27" s="22"/>
      <c r="AFF27" s="23"/>
      <c r="AFG27" s="22"/>
      <c r="AFH27" s="23"/>
      <c r="AFI27" s="24"/>
      <c r="AFJ27" s="23"/>
      <c r="AFK27" s="24"/>
      <c r="AGI27" s="26"/>
      <c r="AHS27" s="26"/>
      <c r="AHZ27" s="26"/>
      <c r="AIA27" s="27"/>
      <c r="AIB27" s="26"/>
      <c r="AIC27" s="22"/>
      <c r="AID27" s="23"/>
      <c r="AIE27" s="22"/>
      <c r="AIF27" s="23"/>
      <c r="AIG27" s="24"/>
      <c r="AIH27" s="23"/>
      <c r="AII27" s="24"/>
      <c r="AJG27" s="26"/>
      <c r="AKQ27" s="26"/>
      <c r="AKX27" s="26"/>
      <c r="AKY27" s="27"/>
      <c r="AKZ27" s="26"/>
      <c r="ALA27" s="22"/>
      <c r="ALB27" s="23"/>
      <c r="ALC27" s="22"/>
      <c r="ALD27" s="23"/>
      <c r="ALE27" s="24"/>
      <c r="ALF27" s="23"/>
      <c r="ALG27" s="24"/>
      <c r="AME27" s="26"/>
      <c r="ANO27" s="26"/>
      <c r="ANV27" s="26"/>
      <c r="ANW27" s="27"/>
      <c r="ANX27" s="26"/>
      <c r="ANY27" s="22"/>
      <c r="ANZ27" s="23"/>
      <c r="AOA27" s="22"/>
      <c r="AOB27" s="23"/>
      <c r="AOC27" s="24"/>
      <c r="AOD27" s="23"/>
      <c r="AOE27" s="24"/>
      <c r="APC27" s="26"/>
      <c r="AQM27" s="26"/>
      <c r="AQT27" s="26"/>
      <c r="AQU27" s="27"/>
      <c r="AQV27" s="26"/>
      <c r="AQW27" s="22"/>
      <c r="AQX27" s="23"/>
      <c r="AQY27" s="22"/>
      <c r="AQZ27" s="23"/>
      <c r="ARA27" s="24"/>
      <c r="ARB27" s="23"/>
      <c r="ARC27" s="24"/>
      <c r="ASA27" s="26"/>
      <c r="ATK27" s="26"/>
      <c r="ATR27" s="26"/>
      <c r="ATS27" s="27"/>
      <c r="ATT27" s="26"/>
      <c r="ATU27" s="22"/>
      <c r="ATV27" s="23"/>
      <c r="ATW27" s="22"/>
      <c r="ATX27" s="23"/>
      <c r="ATY27" s="24"/>
      <c r="ATZ27" s="23"/>
      <c r="AUA27" s="24"/>
      <c r="AUY27" s="26"/>
      <c r="AWI27" s="26"/>
      <c r="AWP27" s="26"/>
      <c r="AWQ27" s="27"/>
      <c r="AWR27" s="26"/>
      <c r="AWS27" s="22"/>
      <c r="AWT27" s="23"/>
      <c r="AWU27" s="22"/>
      <c r="AWV27" s="23"/>
      <c r="AWW27" s="24"/>
      <c r="AWX27" s="23"/>
      <c r="AWY27" s="24"/>
      <c r="AXW27" s="26"/>
      <c r="AZG27" s="26"/>
      <c r="AZN27" s="26"/>
      <c r="AZO27" s="27"/>
      <c r="AZP27" s="26"/>
      <c r="AZQ27" s="22"/>
      <c r="AZR27" s="23"/>
      <c r="AZS27" s="22"/>
      <c r="AZT27" s="23"/>
      <c r="AZU27" s="24"/>
      <c r="AZV27" s="23"/>
      <c r="AZW27" s="24"/>
      <c r="BAU27" s="26"/>
      <c r="BCE27" s="26"/>
      <c r="BCL27" s="26"/>
      <c r="BCM27" s="27"/>
      <c r="BCN27" s="26"/>
      <c r="BCO27" s="22"/>
      <c r="BCP27" s="23"/>
      <c r="BCQ27" s="22"/>
      <c r="BCR27" s="23"/>
      <c r="BCS27" s="24"/>
      <c r="BCT27" s="23"/>
      <c r="BCU27" s="24"/>
      <c r="BDS27" s="26"/>
      <c r="BFC27" s="26"/>
      <c r="BFJ27" s="26"/>
      <c r="BFK27" s="27"/>
      <c r="BFL27" s="26"/>
      <c r="BFM27" s="22"/>
      <c r="BFN27" s="23"/>
      <c r="BFO27" s="22"/>
      <c r="BFP27" s="23"/>
      <c r="BFQ27" s="24"/>
      <c r="BFR27" s="23"/>
      <c r="BFS27" s="24"/>
      <c r="BGQ27" s="26"/>
      <c r="BIA27" s="26"/>
      <c r="BIH27" s="26"/>
      <c r="BII27" s="27"/>
      <c r="BIJ27" s="26"/>
      <c r="BIK27" s="22"/>
      <c r="BIL27" s="23"/>
      <c r="BIM27" s="22"/>
      <c r="BIN27" s="23"/>
      <c r="BIO27" s="24"/>
      <c r="BIP27" s="23"/>
      <c r="BIQ27" s="24"/>
      <c r="BJO27" s="26"/>
      <c r="BKY27" s="26"/>
      <c r="BLF27" s="26"/>
      <c r="BLG27" s="27"/>
      <c r="BLH27" s="26"/>
      <c r="BLI27" s="22"/>
      <c r="BLJ27" s="23"/>
      <c r="BLK27" s="22"/>
      <c r="BLL27" s="23"/>
      <c r="BLM27" s="24"/>
      <c r="BLN27" s="23"/>
      <c r="BLO27" s="24"/>
      <c r="BMM27" s="26"/>
      <c r="BNW27" s="26"/>
      <c r="BOD27" s="26"/>
      <c r="BOE27" s="27"/>
      <c r="BOF27" s="26"/>
      <c r="BOG27" s="22"/>
      <c r="BOH27" s="23"/>
      <c r="BOI27" s="22"/>
      <c r="BOJ27" s="23"/>
      <c r="BOK27" s="24"/>
      <c r="BOL27" s="23"/>
      <c r="BOM27" s="24"/>
      <c r="BPK27" s="26"/>
      <c r="BQU27" s="26"/>
      <c r="BRB27" s="26"/>
      <c r="BRC27" s="27"/>
      <c r="BRD27" s="26"/>
      <c r="BRE27" s="22"/>
      <c r="BRF27" s="23"/>
      <c r="BRG27" s="22"/>
      <c r="BRH27" s="23"/>
      <c r="BRI27" s="24"/>
      <c r="BRJ27" s="23"/>
      <c r="BRK27" s="24"/>
      <c r="BSI27" s="26"/>
      <c r="BTS27" s="26"/>
      <c r="BTZ27" s="26"/>
      <c r="BUA27" s="27"/>
      <c r="BUB27" s="26"/>
      <c r="BUC27" s="22"/>
      <c r="BUD27" s="23"/>
      <c r="BUE27" s="22"/>
      <c r="BUF27" s="23"/>
      <c r="BUG27" s="24"/>
      <c r="BUH27" s="23"/>
      <c r="BUI27" s="24"/>
      <c r="BVG27" s="26"/>
      <c r="BWQ27" s="26"/>
      <c r="BWX27" s="26"/>
      <c r="BWY27" s="27"/>
      <c r="BWZ27" s="26"/>
      <c r="BXA27" s="22"/>
      <c r="BXB27" s="23"/>
      <c r="BXC27" s="22"/>
      <c r="BXD27" s="23"/>
      <c r="BXE27" s="24"/>
      <c r="BXF27" s="23"/>
      <c r="BXG27" s="24"/>
      <c r="BYE27" s="26"/>
      <c r="BZO27" s="26"/>
      <c r="BZV27" s="26"/>
      <c r="BZW27" s="27"/>
      <c r="BZX27" s="26"/>
      <c r="BZY27" s="22"/>
      <c r="BZZ27" s="23"/>
      <c r="CAA27" s="22"/>
      <c r="CAB27" s="23"/>
      <c r="CAC27" s="24"/>
      <c r="CAD27" s="23"/>
      <c r="CAE27" s="24"/>
      <c r="CBC27" s="26"/>
      <c r="CCM27" s="26"/>
      <c r="CCT27" s="26"/>
      <c r="CCU27" s="27"/>
      <c r="CCV27" s="26"/>
      <c r="CCW27" s="22"/>
      <c r="CCX27" s="23"/>
      <c r="CCY27" s="22"/>
      <c r="CCZ27" s="23"/>
      <c r="CDA27" s="24"/>
      <c r="CDB27" s="23"/>
      <c r="CDC27" s="24"/>
      <c r="CEA27" s="26"/>
      <c r="CFK27" s="26"/>
      <c r="CFR27" s="26"/>
      <c r="CFS27" s="27"/>
      <c r="CFT27" s="26"/>
      <c r="CFU27" s="22"/>
      <c r="CFV27" s="23"/>
      <c r="CFW27" s="22"/>
      <c r="CFX27" s="23"/>
      <c r="CFY27" s="24"/>
      <c r="CFZ27" s="23"/>
      <c r="CGA27" s="24"/>
      <c r="CGY27" s="26"/>
      <c r="CII27" s="26"/>
      <c r="CIP27" s="26"/>
      <c r="CIQ27" s="27"/>
      <c r="CIR27" s="26"/>
      <c r="CIS27" s="22"/>
      <c r="CIT27" s="23"/>
      <c r="CIU27" s="22"/>
      <c r="CIV27" s="23"/>
      <c r="CIW27" s="24"/>
      <c r="CIX27" s="23"/>
      <c r="CIY27" s="24"/>
      <c r="CJW27" s="26"/>
      <c r="CLG27" s="26"/>
      <c r="CLN27" s="26"/>
      <c r="CLO27" s="27"/>
      <c r="CLP27" s="26"/>
      <c r="CLQ27" s="22"/>
      <c r="CLR27" s="23"/>
      <c r="CLS27" s="22"/>
      <c r="CLT27" s="23"/>
      <c r="CLU27" s="24"/>
      <c r="CLV27" s="23"/>
      <c r="CLW27" s="24"/>
      <c r="CMU27" s="26"/>
      <c r="COE27" s="26"/>
      <c r="COL27" s="26"/>
      <c r="COM27" s="27"/>
      <c r="CON27" s="26"/>
      <c r="COO27" s="22"/>
      <c r="COP27" s="23"/>
      <c r="COQ27" s="22"/>
      <c r="COR27" s="23"/>
      <c r="COS27" s="24"/>
      <c r="COT27" s="23"/>
      <c r="COU27" s="24"/>
      <c r="CPS27" s="26"/>
      <c r="CRC27" s="26"/>
      <c r="CRJ27" s="26"/>
      <c r="CRK27" s="27"/>
      <c r="CRL27" s="26"/>
      <c r="CRM27" s="22"/>
      <c r="CRN27" s="23"/>
      <c r="CRO27" s="22"/>
      <c r="CRP27" s="23"/>
      <c r="CRQ27" s="24"/>
      <c r="CRR27" s="23"/>
      <c r="CRS27" s="24"/>
      <c r="CSQ27" s="26"/>
      <c r="CUA27" s="26"/>
      <c r="CUH27" s="26"/>
      <c r="CUI27" s="27"/>
      <c r="CUJ27" s="26"/>
      <c r="CUK27" s="22"/>
      <c r="CUL27" s="23"/>
      <c r="CUM27" s="22"/>
      <c r="CUN27" s="23"/>
      <c r="CUO27" s="24"/>
      <c r="CUP27" s="23"/>
      <c r="CUQ27" s="24"/>
      <c r="CVO27" s="26"/>
      <c r="CWY27" s="26"/>
      <c r="CXF27" s="26"/>
      <c r="CXG27" s="27"/>
      <c r="CXH27" s="26"/>
      <c r="CXI27" s="22"/>
      <c r="CXJ27" s="23"/>
      <c r="CXK27" s="22"/>
      <c r="CXL27" s="23"/>
      <c r="CXM27" s="24"/>
      <c r="CXN27" s="23"/>
      <c r="CXO27" s="24"/>
      <c r="CYM27" s="26"/>
      <c r="CZW27" s="26"/>
      <c r="DAD27" s="26"/>
      <c r="DAE27" s="27"/>
      <c r="DAF27" s="26"/>
      <c r="DAG27" s="22"/>
      <c r="DAH27" s="23"/>
      <c r="DAI27" s="22"/>
      <c r="DAJ27" s="23"/>
      <c r="DAK27" s="24"/>
      <c r="DAL27" s="23"/>
      <c r="DAM27" s="24"/>
      <c r="DBK27" s="26"/>
      <c r="DCU27" s="26"/>
      <c r="DDB27" s="26"/>
      <c r="DDC27" s="27"/>
      <c r="DDD27" s="26"/>
      <c r="DDE27" s="22"/>
      <c r="DDF27" s="23"/>
      <c r="DDG27" s="22"/>
      <c r="DDH27" s="23"/>
      <c r="DDI27" s="24"/>
      <c r="DDJ27" s="23"/>
      <c r="DDK27" s="24"/>
      <c r="DEI27" s="26"/>
      <c r="DFS27" s="26"/>
      <c r="DFZ27" s="26"/>
      <c r="DGA27" s="27"/>
      <c r="DGB27" s="26"/>
      <c r="DGC27" s="22"/>
      <c r="DGD27" s="23"/>
      <c r="DGE27" s="22"/>
      <c r="DGF27" s="23"/>
      <c r="DGG27" s="24"/>
      <c r="DGH27" s="23"/>
      <c r="DGI27" s="24"/>
      <c r="DHG27" s="26"/>
      <c r="DIQ27" s="26"/>
      <c r="DIX27" s="26"/>
      <c r="DIY27" s="27"/>
      <c r="DIZ27" s="26"/>
      <c r="DJA27" s="22"/>
      <c r="DJB27" s="23"/>
      <c r="DJC27" s="22"/>
      <c r="DJD27" s="23"/>
      <c r="DJE27" s="24"/>
      <c r="DJF27" s="23"/>
      <c r="DJG27" s="24"/>
      <c r="DKE27" s="26"/>
      <c r="DLO27" s="26"/>
      <c r="DLV27" s="26"/>
      <c r="DLW27" s="27"/>
      <c r="DLX27" s="26"/>
      <c r="DLY27" s="22"/>
      <c r="DLZ27" s="23"/>
      <c r="DMA27" s="22"/>
      <c r="DMB27" s="23"/>
      <c r="DMC27" s="24"/>
      <c r="DMD27" s="23"/>
      <c r="DME27" s="24"/>
      <c r="DNC27" s="26"/>
      <c r="DOM27" s="26"/>
      <c r="DOT27" s="26"/>
      <c r="DOU27" s="27"/>
      <c r="DOV27" s="26"/>
      <c r="DOW27" s="22"/>
      <c r="DOX27" s="23"/>
      <c r="DOY27" s="22"/>
      <c r="DOZ27" s="23"/>
      <c r="DPA27" s="24"/>
      <c r="DPB27" s="23"/>
      <c r="DPC27" s="24"/>
      <c r="DQA27" s="26"/>
      <c r="DRK27" s="26"/>
      <c r="DRR27" s="26"/>
      <c r="DRS27" s="27"/>
      <c r="DRT27" s="26"/>
      <c r="DRU27" s="22"/>
      <c r="DRV27" s="23"/>
      <c r="DRW27" s="22"/>
      <c r="DRX27" s="23"/>
      <c r="DRY27" s="24"/>
      <c r="DRZ27" s="23"/>
      <c r="DSA27" s="24"/>
      <c r="DSY27" s="26"/>
      <c r="DUI27" s="26"/>
      <c r="DUP27" s="26"/>
      <c r="DUQ27" s="27"/>
      <c r="DUR27" s="26"/>
      <c r="DUS27" s="22"/>
      <c r="DUT27" s="23"/>
      <c r="DUU27" s="22"/>
      <c r="DUV27" s="23"/>
      <c r="DUW27" s="24"/>
      <c r="DUX27" s="23"/>
      <c r="DUY27" s="24"/>
      <c r="DVW27" s="26"/>
      <c r="DXG27" s="26"/>
      <c r="DXN27" s="26"/>
      <c r="DXO27" s="27"/>
      <c r="DXP27" s="26"/>
      <c r="DXQ27" s="22"/>
      <c r="DXR27" s="23"/>
      <c r="DXS27" s="22"/>
      <c r="DXT27" s="23"/>
      <c r="DXU27" s="24"/>
      <c r="DXV27" s="23"/>
      <c r="DXW27" s="24"/>
      <c r="DYU27" s="26"/>
      <c r="EAE27" s="26"/>
      <c r="EAL27" s="26"/>
      <c r="EAM27" s="27"/>
      <c r="EAN27" s="26"/>
      <c r="EAO27" s="22"/>
      <c r="EAP27" s="23"/>
      <c r="EAQ27" s="22"/>
      <c r="EAR27" s="23"/>
      <c r="EAS27" s="24"/>
      <c r="EAT27" s="23"/>
      <c r="EAU27" s="24"/>
      <c r="EBS27" s="26"/>
      <c r="EDC27" s="26"/>
      <c r="EDJ27" s="26"/>
      <c r="EDK27" s="27"/>
      <c r="EDL27" s="26"/>
      <c r="EDM27" s="22"/>
      <c r="EDN27" s="23"/>
      <c r="EDO27" s="22"/>
      <c r="EDP27" s="23"/>
      <c r="EDQ27" s="24"/>
      <c r="EDR27" s="23"/>
      <c r="EDS27" s="24"/>
      <c r="EEQ27" s="26"/>
      <c r="EGA27" s="26"/>
      <c r="EGH27" s="26"/>
      <c r="EGI27" s="27"/>
      <c r="EGJ27" s="26"/>
      <c r="EGK27" s="22"/>
      <c r="EGL27" s="23"/>
      <c r="EGM27" s="22"/>
      <c r="EGN27" s="23"/>
      <c r="EGO27" s="24"/>
      <c r="EGP27" s="23"/>
      <c r="EGQ27" s="24"/>
      <c r="EHO27" s="26"/>
      <c r="EIY27" s="26"/>
      <c r="EJF27" s="26"/>
      <c r="EJG27" s="27"/>
      <c r="EJH27" s="26"/>
      <c r="EJI27" s="22"/>
      <c r="EJJ27" s="23"/>
      <c r="EJK27" s="22"/>
      <c r="EJL27" s="23"/>
      <c r="EJM27" s="24"/>
      <c r="EJN27" s="23"/>
      <c r="EJO27" s="24"/>
      <c r="EKM27" s="26"/>
      <c r="ELW27" s="26"/>
      <c r="EMD27" s="26"/>
      <c r="EME27" s="27"/>
      <c r="EMF27" s="26"/>
      <c r="EMG27" s="22"/>
      <c r="EMH27" s="23"/>
      <c r="EMI27" s="22"/>
      <c r="EMJ27" s="23"/>
      <c r="EMK27" s="24"/>
      <c r="EML27" s="23"/>
      <c r="EMM27" s="24"/>
      <c r="ENK27" s="26"/>
      <c r="EOU27" s="26"/>
      <c r="EPB27" s="26"/>
      <c r="EPC27" s="27"/>
      <c r="EPD27" s="26"/>
      <c r="EPE27" s="22"/>
      <c r="EPF27" s="23"/>
      <c r="EPG27" s="22"/>
      <c r="EPH27" s="23"/>
      <c r="EPI27" s="24"/>
      <c r="EPJ27" s="23"/>
      <c r="EPK27" s="24"/>
      <c r="EQI27" s="26"/>
      <c r="ERS27" s="26"/>
      <c r="ERZ27" s="26"/>
      <c r="ESA27" s="27"/>
      <c r="ESB27" s="26"/>
      <c r="ESC27" s="22"/>
      <c r="ESD27" s="23"/>
      <c r="ESE27" s="22"/>
      <c r="ESF27" s="23"/>
      <c r="ESG27" s="24"/>
      <c r="ESH27" s="23"/>
      <c r="ESI27" s="24"/>
      <c r="ETG27" s="26"/>
      <c r="EUQ27" s="26"/>
      <c r="EUX27" s="26"/>
      <c r="EUY27" s="27"/>
      <c r="EUZ27" s="26"/>
      <c r="EVA27" s="22"/>
      <c r="EVB27" s="23"/>
      <c r="EVC27" s="22"/>
      <c r="EVD27" s="23"/>
      <c r="EVE27" s="24"/>
      <c r="EVF27" s="23"/>
      <c r="EVG27" s="24"/>
      <c r="EWE27" s="26"/>
      <c r="EXO27" s="26"/>
      <c r="EXV27" s="26"/>
      <c r="EXW27" s="27"/>
      <c r="EXX27" s="26"/>
      <c r="EXY27" s="22"/>
      <c r="EXZ27" s="23"/>
      <c r="EYA27" s="22"/>
      <c r="EYB27" s="23"/>
      <c r="EYC27" s="24"/>
      <c r="EYD27" s="23"/>
      <c r="EYE27" s="24"/>
      <c r="EZC27" s="26"/>
      <c r="FAM27" s="26"/>
      <c r="FAT27" s="26"/>
      <c r="FAU27" s="27"/>
      <c r="FAV27" s="26"/>
      <c r="FAW27" s="22"/>
      <c r="FAX27" s="23"/>
      <c r="FAY27" s="22"/>
      <c r="FAZ27" s="23"/>
      <c r="FBA27" s="24"/>
      <c r="FBB27" s="23"/>
      <c r="FBC27" s="24"/>
      <c r="FCA27" s="26"/>
      <c r="FDK27" s="26"/>
      <c r="FDR27" s="26"/>
      <c r="FDS27" s="27"/>
      <c r="FDT27" s="26"/>
      <c r="FDU27" s="22"/>
      <c r="FDV27" s="23"/>
      <c r="FDW27" s="22"/>
      <c r="FDX27" s="23"/>
      <c r="FDY27" s="24"/>
      <c r="FDZ27" s="23"/>
      <c r="FEA27" s="24"/>
      <c r="FEY27" s="26"/>
      <c r="FGI27" s="26"/>
      <c r="FGP27" s="26"/>
      <c r="FGQ27" s="27"/>
      <c r="FGR27" s="26"/>
      <c r="FGS27" s="22"/>
      <c r="FGT27" s="23"/>
      <c r="FGU27" s="22"/>
      <c r="FGV27" s="23"/>
      <c r="FGW27" s="24"/>
      <c r="FGX27" s="23"/>
      <c r="FGY27" s="24"/>
      <c r="FHW27" s="26"/>
      <c r="FJG27" s="26"/>
      <c r="FJN27" s="26"/>
      <c r="FJO27" s="27"/>
      <c r="FJP27" s="26"/>
      <c r="FJQ27" s="22"/>
      <c r="FJR27" s="23"/>
      <c r="FJS27" s="22"/>
      <c r="FJT27" s="23"/>
      <c r="FJU27" s="24"/>
      <c r="FJV27" s="23"/>
      <c r="FJW27" s="24"/>
      <c r="FKU27" s="26"/>
      <c r="FME27" s="26"/>
      <c r="FML27" s="26"/>
      <c r="FMM27" s="27"/>
      <c r="FMN27" s="26"/>
      <c r="FMO27" s="22"/>
      <c r="FMP27" s="23"/>
      <c r="FMQ27" s="22"/>
      <c r="FMR27" s="23"/>
      <c r="FMS27" s="24"/>
      <c r="FMT27" s="23"/>
      <c r="FMU27" s="24"/>
      <c r="FNS27" s="26"/>
      <c r="FPC27" s="26"/>
      <c r="FPJ27" s="26"/>
      <c r="FPK27" s="27"/>
      <c r="FPL27" s="26"/>
      <c r="FPM27" s="22"/>
      <c r="FPN27" s="23"/>
      <c r="FPO27" s="22"/>
      <c r="FPP27" s="23"/>
      <c r="FPQ27" s="24"/>
      <c r="FPR27" s="23"/>
      <c r="FPS27" s="24"/>
      <c r="FQQ27" s="26"/>
      <c r="FSA27" s="26"/>
      <c r="FSH27" s="26"/>
      <c r="FSI27" s="27"/>
      <c r="FSJ27" s="26"/>
      <c r="FSK27" s="22"/>
      <c r="FSL27" s="23"/>
      <c r="FSM27" s="22"/>
      <c r="FSN27" s="23"/>
      <c r="FSO27" s="24"/>
      <c r="FSP27" s="23"/>
      <c r="FSQ27" s="24"/>
      <c r="FTO27" s="26"/>
      <c r="FUY27" s="26"/>
      <c r="FVF27" s="26"/>
      <c r="FVG27" s="27"/>
      <c r="FVH27" s="26"/>
      <c r="FVI27" s="22"/>
      <c r="FVJ27" s="23"/>
      <c r="FVK27" s="22"/>
      <c r="FVL27" s="23"/>
      <c r="FVM27" s="24"/>
      <c r="FVN27" s="23"/>
      <c r="FVO27" s="24"/>
      <c r="FWM27" s="26"/>
      <c r="FXW27" s="26"/>
      <c r="FYD27" s="26"/>
      <c r="FYE27" s="27"/>
      <c r="FYF27" s="26"/>
      <c r="FYG27" s="22"/>
      <c r="FYH27" s="23"/>
      <c r="FYI27" s="22"/>
      <c r="FYJ27" s="23"/>
      <c r="FYK27" s="24"/>
      <c r="FYL27" s="23"/>
      <c r="FYM27" s="24"/>
      <c r="FZK27" s="26"/>
      <c r="GAU27" s="26"/>
      <c r="GBB27" s="26"/>
      <c r="GBC27" s="27"/>
      <c r="GBD27" s="26"/>
      <c r="GBE27" s="22"/>
      <c r="GBF27" s="23"/>
      <c r="GBG27" s="22"/>
      <c r="GBH27" s="23"/>
      <c r="GBI27" s="24"/>
      <c r="GBJ27" s="23"/>
      <c r="GBK27" s="24"/>
      <c r="GCI27" s="26"/>
      <c r="GDS27" s="26"/>
      <c r="GDZ27" s="26"/>
      <c r="GEA27" s="27"/>
      <c r="GEB27" s="26"/>
      <c r="GEC27" s="22"/>
      <c r="GED27" s="23"/>
      <c r="GEE27" s="22"/>
      <c r="GEF27" s="23"/>
      <c r="GEG27" s="24"/>
      <c r="GEH27" s="23"/>
      <c r="GEI27" s="24"/>
      <c r="GFG27" s="26"/>
      <c r="GGQ27" s="26"/>
      <c r="GGX27" s="26"/>
      <c r="GGY27" s="27"/>
      <c r="GGZ27" s="26"/>
      <c r="GHA27" s="22"/>
      <c r="GHB27" s="23"/>
      <c r="GHC27" s="22"/>
      <c r="GHD27" s="23"/>
      <c r="GHE27" s="24"/>
      <c r="GHF27" s="23"/>
      <c r="GHG27" s="24"/>
      <c r="GIE27" s="26"/>
      <c r="GJO27" s="26"/>
      <c r="GJV27" s="26"/>
      <c r="GJW27" s="27"/>
      <c r="GJX27" s="26"/>
      <c r="GJY27" s="22"/>
      <c r="GJZ27" s="23"/>
      <c r="GKA27" s="22"/>
      <c r="GKB27" s="23"/>
      <c r="GKC27" s="24"/>
      <c r="GKD27" s="23"/>
      <c r="GKE27" s="24"/>
      <c r="GLC27" s="26"/>
      <c r="GMM27" s="26"/>
      <c r="GMT27" s="26"/>
      <c r="GMU27" s="27"/>
      <c r="GMV27" s="26"/>
      <c r="GMW27" s="22"/>
      <c r="GMX27" s="23"/>
      <c r="GMY27" s="22"/>
      <c r="GMZ27" s="23"/>
      <c r="GNA27" s="24"/>
      <c r="GNB27" s="23"/>
      <c r="GNC27" s="24"/>
      <c r="GOA27" s="26"/>
      <c r="GPK27" s="26"/>
      <c r="GPR27" s="26"/>
      <c r="GPS27" s="27"/>
      <c r="GPT27" s="26"/>
      <c r="GPU27" s="22"/>
      <c r="GPV27" s="23"/>
      <c r="GPW27" s="22"/>
      <c r="GPX27" s="23"/>
      <c r="GPY27" s="24"/>
      <c r="GPZ27" s="23"/>
      <c r="GQA27" s="24"/>
      <c r="GQY27" s="26"/>
      <c r="GSI27" s="26"/>
      <c r="GSP27" s="26"/>
      <c r="GSQ27" s="27"/>
      <c r="GSR27" s="26"/>
      <c r="GSS27" s="22"/>
      <c r="GST27" s="23"/>
      <c r="GSU27" s="22"/>
      <c r="GSV27" s="23"/>
      <c r="GSW27" s="24"/>
      <c r="GSX27" s="23"/>
      <c r="GSY27" s="24"/>
      <c r="GTW27" s="26"/>
      <c r="GVG27" s="26"/>
      <c r="GVN27" s="26"/>
      <c r="GVO27" s="27"/>
      <c r="GVP27" s="26"/>
      <c r="GVQ27" s="22"/>
      <c r="GVR27" s="23"/>
      <c r="GVS27" s="22"/>
      <c r="GVT27" s="23"/>
      <c r="GVU27" s="24"/>
      <c r="GVV27" s="23"/>
      <c r="GVW27" s="24"/>
      <c r="GWU27" s="26"/>
      <c r="GYE27" s="26"/>
      <c r="GYL27" s="26"/>
      <c r="GYM27" s="27"/>
      <c r="GYN27" s="26"/>
      <c r="GYO27" s="22"/>
      <c r="GYP27" s="23"/>
      <c r="GYQ27" s="22"/>
      <c r="GYR27" s="23"/>
      <c r="GYS27" s="24"/>
      <c r="GYT27" s="23"/>
      <c r="GYU27" s="24"/>
      <c r="GZS27" s="26"/>
      <c r="HBC27" s="26"/>
      <c r="HBJ27" s="26"/>
      <c r="HBK27" s="27"/>
      <c r="HBL27" s="26"/>
      <c r="HBM27" s="22"/>
      <c r="HBN27" s="23"/>
      <c r="HBO27" s="22"/>
      <c r="HBP27" s="23"/>
      <c r="HBQ27" s="24"/>
      <c r="HBR27" s="23"/>
      <c r="HBS27" s="24"/>
      <c r="HCQ27" s="26"/>
      <c r="HEA27" s="26"/>
      <c r="HEH27" s="26"/>
      <c r="HEI27" s="27"/>
      <c r="HEJ27" s="26"/>
      <c r="HEK27" s="22"/>
      <c r="HEL27" s="23"/>
      <c r="HEM27" s="22"/>
      <c r="HEN27" s="23"/>
      <c r="HEO27" s="24"/>
      <c r="HEP27" s="23"/>
      <c r="HEQ27" s="24"/>
      <c r="HFO27" s="26"/>
      <c r="HGY27" s="26"/>
      <c r="HHF27" s="26"/>
      <c r="HHG27" s="27"/>
      <c r="HHH27" s="26"/>
      <c r="HHI27" s="22"/>
      <c r="HHJ27" s="23"/>
      <c r="HHK27" s="22"/>
      <c r="HHL27" s="23"/>
      <c r="HHM27" s="24"/>
      <c r="HHN27" s="23"/>
      <c r="HHO27" s="24"/>
      <c r="HIM27" s="26"/>
      <c r="HJW27" s="26"/>
      <c r="HKD27" s="26"/>
      <c r="HKE27" s="27"/>
      <c r="HKF27" s="26"/>
      <c r="HKG27" s="22"/>
      <c r="HKH27" s="23"/>
      <c r="HKI27" s="22"/>
      <c r="HKJ27" s="23"/>
      <c r="HKK27" s="24"/>
      <c r="HKL27" s="23"/>
      <c r="HKM27" s="24"/>
      <c r="HLK27" s="26"/>
      <c r="HMU27" s="26"/>
      <c r="HNB27" s="26"/>
      <c r="HNC27" s="27"/>
      <c r="HND27" s="26"/>
      <c r="HNE27" s="22"/>
      <c r="HNF27" s="23"/>
      <c r="HNG27" s="22"/>
      <c r="HNH27" s="23"/>
      <c r="HNI27" s="24"/>
      <c r="HNJ27" s="23"/>
      <c r="HNK27" s="24"/>
      <c r="HOI27" s="26"/>
      <c r="HPS27" s="26"/>
      <c r="HPZ27" s="26"/>
      <c r="HQA27" s="27"/>
      <c r="HQB27" s="26"/>
      <c r="HQC27" s="22"/>
      <c r="HQD27" s="23"/>
      <c r="HQE27" s="22"/>
      <c r="HQF27" s="23"/>
      <c r="HQG27" s="24"/>
      <c r="HQH27" s="23"/>
      <c r="HQI27" s="24"/>
      <c r="HRG27" s="26"/>
      <c r="HSQ27" s="26"/>
      <c r="HSX27" s="26"/>
      <c r="HSY27" s="27"/>
      <c r="HSZ27" s="26"/>
      <c r="HTA27" s="22"/>
      <c r="HTB27" s="23"/>
      <c r="HTC27" s="22"/>
      <c r="HTD27" s="23"/>
      <c r="HTE27" s="24"/>
      <c r="HTF27" s="23"/>
      <c r="HTG27" s="24"/>
      <c r="HUE27" s="26"/>
      <c r="HVO27" s="26"/>
      <c r="HVV27" s="26"/>
      <c r="HVW27" s="27"/>
      <c r="HVX27" s="26"/>
      <c r="HVY27" s="22"/>
      <c r="HVZ27" s="23"/>
      <c r="HWA27" s="22"/>
      <c r="HWB27" s="23"/>
      <c r="HWC27" s="24"/>
      <c r="HWD27" s="23"/>
      <c r="HWE27" s="24"/>
      <c r="HXC27" s="26"/>
      <c r="HYM27" s="26"/>
      <c r="HYT27" s="26"/>
      <c r="HYU27" s="27"/>
      <c r="HYV27" s="26"/>
      <c r="HYW27" s="22"/>
      <c r="HYX27" s="23"/>
      <c r="HYY27" s="22"/>
      <c r="HYZ27" s="23"/>
      <c r="HZA27" s="24"/>
      <c r="HZB27" s="23"/>
      <c r="HZC27" s="24"/>
      <c r="IAA27" s="26"/>
      <c r="IBK27" s="26"/>
      <c r="IBR27" s="26"/>
      <c r="IBS27" s="27"/>
      <c r="IBT27" s="26"/>
      <c r="IBU27" s="22"/>
      <c r="IBV27" s="23"/>
      <c r="IBW27" s="22"/>
      <c r="IBX27" s="23"/>
      <c r="IBY27" s="24"/>
      <c r="IBZ27" s="23"/>
      <c r="ICA27" s="24"/>
      <c r="ICY27" s="26"/>
      <c r="IEI27" s="26"/>
      <c r="IEP27" s="26"/>
      <c r="IEQ27" s="27"/>
      <c r="IER27" s="26"/>
      <c r="IES27" s="22"/>
      <c r="IET27" s="23"/>
      <c r="IEU27" s="22"/>
      <c r="IEV27" s="23"/>
      <c r="IEW27" s="24"/>
      <c r="IEX27" s="23"/>
      <c r="IEY27" s="24"/>
      <c r="IFW27" s="26"/>
      <c r="IHG27" s="26"/>
      <c r="IHN27" s="26"/>
      <c r="IHO27" s="27"/>
      <c r="IHP27" s="26"/>
      <c r="IHQ27" s="22"/>
      <c r="IHR27" s="23"/>
      <c r="IHS27" s="22"/>
      <c r="IHT27" s="23"/>
      <c r="IHU27" s="24"/>
      <c r="IHV27" s="23"/>
      <c r="IHW27" s="24"/>
      <c r="IIU27" s="26"/>
      <c r="IKE27" s="26"/>
      <c r="IKL27" s="26"/>
      <c r="IKM27" s="27"/>
      <c r="IKN27" s="26"/>
      <c r="IKO27" s="22"/>
      <c r="IKP27" s="23"/>
      <c r="IKQ27" s="22"/>
      <c r="IKR27" s="23"/>
      <c r="IKS27" s="24"/>
      <c r="IKT27" s="23"/>
      <c r="IKU27" s="24"/>
      <c r="ILS27" s="26"/>
      <c r="INC27" s="26"/>
      <c r="INJ27" s="26"/>
      <c r="INK27" s="27"/>
      <c r="INL27" s="26"/>
      <c r="INM27" s="22"/>
      <c r="INN27" s="23"/>
      <c r="INO27" s="22"/>
      <c r="INP27" s="23"/>
      <c r="INQ27" s="24"/>
      <c r="INR27" s="23"/>
      <c r="INS27" s="24"/>
      <c r="IOQ27" s="26"/>
      <c r="IQA27" s="26"/>
      <c r="IQH27" s="26"/>
      <c r="IQI27" s="27"/>
      <c r="IQJ27" s="26"/>
      <c r="IQK27" s="22"/>
      <c r="IQL27" s="23"/>
      <c r="IQM27" s="22"/>
      <c r="IQN27" s="23"/>
      <c r="IQO27" s="24"/>
      <c r="IQP27" s="23"/>
      <c r="IQQ27" s="24"/>
      <c r="IRO27" s="26"/>
      <c r="ISY27" s="26"/>
      <c r="ITF27" s="26"/>
      <c r="ITG27" s="27"/>
      <c r="ITH27" s="26"/>
      <c r="ITI27" s="22"/>
      <c r="ITJ27" s="23"/>
      <c r="ITK27" s="22"/>
      <c r="ITL27" s="23"/>
      <c r="ITM27" s="24"/>
      <c r="ITN27" s="23"/>
      <c r="ITO27" s="24"/>
      <c r="IUM27" s="26"/>
      <c r="IVW27" s="26"/>
      <c r="IWD27" s="26"/>
      <c r="IWE27" s="27"/>
      <c r="IWF27" s="26"/>
      <c r="IWG27" s="22"/>
      <c r="IWH27" s="23"/>
      <c r="IWI27" s="22"/>
      <c r="IWJ27" s="23"/>
      <c r="IWK27" s="24"/>
      <c r="IWL27" s="23"/>
      <c r="IWM27" s="24"/>
      <c r="IXK27" s="26"/>
      <c r="IYU27" s="26"/>
      <c r="IZB27" s="26"/>
      <c r="IZC27" s="27"/>
      <c r="IZD27" s="26"/>
      <c r="IZE27" s="22"/>
      <c r="IZF27" s="23"/>
      <c r="IZG27" s="22"/>
      <c r="IZH27" s="23"/>
      <c r="IZI27" s="24"/>
      <c r="IZJ27" s="23"/>
      <c r="IZK27" s="24"/>
      <c r="JAI27" s="26"/>
      <c r="JBS27" s="26"/>
      <c r="JBZ27" s="26"/>
      <c r="JCA27" s="27"/>
      <c r="JCB27" s="26"/>
      <c r="JCC27" s="22"/>
      <c r="JCD27" s="23"/>
      <c r="JCE27" s="22"/>
      <c r="JCF27" s="23"/>
      <c r="JCG27" s="24"/>
      <c r="JCH27" s="23"/>
      <c r="JCI27" s="24"/>
      <c r="JDG27" s="26"/>
      <c r="JEQ27" s="26"/>
      <c r="JEX27" s="26"/>
      <c r="JEY27" s="27"/>
      <c r="JEZ27" s="26"/>
      <c r="JFA27" s="22"/>
      <c r="JFB27" s="23"/>
      <c r="JFC27" s="22"/>
      <c r="JFD27" s="23"/>
      <c r="JFE27" s="24"/>
      <c r="JFF27" s="23"/>
      <c r="JFG27" s="24"/>
      <c r="JGE27" s="26"/>
      <c r="JHO27" s="26"/>
      <c r="JHV27" s="26"/>
      <c r="JHW27" s="27"/>
      <c r="JHX27" s="26"/>
      <c r="JHY27" s="22"/>
      <c r="JHZ27" s="23"/>
      <c r="JIA27" s="22"/>
      <c r="JIB27" s="23"/>
      <c r="JIC27" s="24"/>
      <c r="JID27" s="23"/>
      <c r="JIE27" s="24"/>
      <c r="JJC27" s="26"/>
      <c r="JKM27" s="26"/>
      <c r="JKT27" s="26"/>
      <c r="JKU27" s="27"/>
      <c r="JKV27" s="26"/>
      <c r="JKW27" s="22"/>
      <c r="JKX27" s="23"/>
      <c r="JKY27" s="22"/>
      <c r="JKZ27" s="23"/>
      <c r="JLA27" s="24"/>
      <c r="JLB27" s="23"/>
      <c r="JLC27" s="24"/>
      <c r="JMA27" s="26"/>
      <c r="JNK27" s="26"/>
      <c r="JNR27" s="26"/>
      <c r="JNS27" s="27"/>
      <c r="JNT27" s="26"/>
      <c r="JNU27" s="22"/>
      <c r="JNV27" s="23"/>
      <c r="JNW27" s="22"/>
      <c r="JNX27" s="23"/>
      <c r="JNY27" s="24"/>
      <c r="JNZ27" s="23"/>
      <c r="JOA27" s="24"/>
      <c r="JOY27" s="26"/>
      <c r="JQI27" s="26"/>
      <c r="JQP27" s="26"/>
      <c r="JQQ27" s="27"/>
      <c r="JQR27" s="26"/>
      <c r="JQS27" s="22"/>
      <c r="JQT27" s="23"/>
      <c r="JQU27" s="22"/>
      <c r="JQV27" s="23"/>
      <c r="JQW27" s="24"/>
      <c r="JQX27" s="23"/>
      <c r="JQY27" s="24"/>
      <c r="JRW27" s="26"/>
      <c r="JTG27" s="26"/>
      <c r="JTN27" s="26"/>
      <c r="JTO27" s="27"/>
      <c r="JTP27" s="26"/>
      <c r="JTQ27" s="22"/>
      <c r="JTR27" s="23"/>
      <c r="JTS27" s="22"/>
      <c r="JTT27" s="23"/>
      <c r="JTU27" s="24"/>
      <c r="JTV27" s="23"/>
      <c r="JTW27" s="24"/>
      <c r="JUU27" s="26"/>
      <c r="JWE27" s="26"/>
      <c r="JWL27" s="26"/>
      <c r="JWM27" s="27"/>
      <c r="JWN27" s="26"/>
      <c r="JWO27" s="22"/>
      <c r="JWP27" s="23"/>
      <c r="JWQ27" s="22"/>
      <c r="JWR27" s="23"/>
      <c r="JWS27" s="24"/>
      <c r="JWT27" s="23"/>
      <c r="JWU27" s="24"/>
      <c r="JXS27" s="26"/>
      <c r="JZC27" s="26"/>
      <c r="JZJ27" s="26"/>
      <c r="JZK27" s="27"/>
      <c r="JZL27" s="26"/>
      <c r="JZM27" s="22"/>
      <c r="JZN27" s="23"/>
      <c r="JZO27" s="22"/>
      <c r="JZP27" s="23"/>
      <c r="JZQ27" s="24"/>
      <c r="JZR27" s="23"/>
      <c r="JZS27" s="24"/>
      <c r="KAQ27" s="26"/>
      <c r="KCA27" s="26"/>
      <c r="KCH27" s="26"/>
      <c r="KCI27" s="27"/>
      <c r="KCJ27" s="26"/>
      <c r="KCK27" s="22"/>
      <c r="KCL27" s="23"/>
      <c r="KCM27" s="22"/>
      <c r="KCN27" s="23"/>
      <c r="KCO27" s="24"/>
      <c r="KCP27" s="23"/>
      <c r="KCQ27" s="24"/>
      <c r="KDO27" s="26"/>
      <c r="KEY27" s="26"/>
      <c r="KFF27" s="26"/>
      <c r="KFG27" s="27"/>
      <c r="KFH27" s="26"/>
      <c r="KFI27" s="22"/>
      <c r="KFJ27" s="23"/>
      <c r="KFK27" s="22"/>
      <c r="KFL27" s="23"/>
      <c r="KFM27" s="24"/>
      <c r="KFN27" s="23"/>
      <c r="KFO27" s="24"/>
      <c r="KGM27" s="26"/>
      <c r="KHW27" s="26"/>
      <c r="KID27" s="26"/>
      <c r="KIE27" s="27"/>
      <c r="KIF27" s="26"/>
      <c r="KIG27" s="22"/>
      <c r="KIH27" s="23"/>
      <c r="KII27" s="22"/>
      <c r="KIJ27" s="23"/>
      <c r="KIK27" s="24"/>
      <c r="KIL27" s="23"/>
      <c r="KIM27" s="24"/>
      <c r="KJK27" s="26"/>
      <c r="KKU27" s="26"/>
      <c r="KLB27" s="26"/>
      <c r="KLC27" s="27"/>
      <c r="KLD27" s="26"/>
      <c r="KLE27" s="22"/>
      <c r="KLF27" s="23"/>
      <c r="KLG27" s="22"/>
      <c r="KLH27" s="23"/>
      <c r="KLI27" s="24"/>
      <c r="KLJ27" s="23"/>
      <c r="KLK27" s="24"/>
      <c r="KMI27" s="26"/>
      <c r="KNS27" s="26"/>
      <c r="KNZ27" s="26"/>
      <c r="KOA27" s="27"/>
      <c r="KOB27" s="26"/>
      <c r="KOC27" s="22"/>
      <c r="KOD27" s="23"/>
      <c r="KOE27" s="22"/>
      <c r="KOF27" s="23"/>
      <c r="KOG27" s="24"/>
      <c r="KOH27" s="23"/>
      <c r="KOI27" s="24"/>
      <c r="KPG27" s="26"/>
      <c r="KQQ27" s="26"/>
      <c r="KQX27" s="26"/>
      <c r="KQY27" s="27"/>
      <c r="KQZ27" s="26"/>
      <c r="KRA27" s="22"/>
      <c r="KRB27" s="23"/>
      <c r="KRC27" s="22"/>
      <c r="KRD27" s="23"/>
      <c r="KRE27" s="24"/>
      <c r="KRF27" s="23"/>
      <c r="KRG27" s="24"/>
      <c r="KSE27" s="26"/>
      <c r="KTO27" s="26"/>
      <c r="KTV27" s="26"/>
      <c r="KTW27" s="27"/>
      <c r="KTX27" s="26"/>
      <c r="KTY27" s="22"/>
      <c r="KTZ27" s="23"/>
      <c r="KUA27" s="22"/>
      <c r="KUB27" s="23"/>
      <c r="KUC27" s="24"/>
      <c r="KUD27" s="23"/>
      <c r="KUE27" s="24"/>
      <c r="KVC27" s="26"/>
      <c r="KWM27" s="26"/>
      <c r="KWT27" s="26"/>
      <c r="KWU27" s="27"/>
      <c r="KWV27" s="26"/>
      <c r="KWW27" s="22"/>
      <c r="KWX27" s="23"/>
      <c r="KWY27" s="22"/>
      <c r="KWZ27" s="23"/>
      <c r="KXA27" s="24"/>
      <c r="KXB27" s="23"/>
      <c r="KXC27" s="24"/>
      <c r="KYA27" s="26"/>
      <c r="KZK27" s="26"/>
      <c r="KZR27" s="26"/>
      <c r="KZS27" s="27"/>
      <c r="KZT27" s="26"/>
      <c r="KZU27" s="22"/>
      <c r="KZV27" s="23"/>
      <c r="KZW27" s="22"/>
      <c r="KZX27" s="23"/>
      <c r="KZY27" s="24"/>
      <c r="KZZ27" s="23"/>
      <c r="LAA27" s="24"/>
      <c r="LAY27" s="26"/>
      <c r="LCI27" s="26"/>
      <c r="LCP27" s="26"/>
      <c r="LCQ27" s="27"/>
      <c r="LCR27" s="26"/>
      <c r="LCS27" s="22"/>
      <c r="LCT27" s="23"/>
      <c r="LCU27" s="22"/>
      <c r="LCV27" s="23"/>
      <c r="LCW27" s="24"/>
      <c r="LCX27" s="23"/>
      <c r="LCY27" s="24"/>
      <c r="LDW27" s="26"/>
      <c r="LFG27" s="26"/>
      <c r="LFN27" s="26"/>
      <c r="LFO27" s="27"/>
      <c r="LFP27" s="26"/>
      <c r="LFQ27" s="22"/>
      <c r="LFR27" s="23"/>
      <c r="LFS27" s="22"/>
      <c r="LFT27" s="23"/>
      <c r="LFU27" s="24"/>
      <c r="LFV27" s="23"/>
      <c r="LFW27" s="24"/>
      <c r="LGU27" s="26"/>
      <c r="LIE27" s="26"/>
      <c r="LIL27" s="26"/>
      <c r="LIM27" s="27"/>
      <c r="LIN27" s="26"/>
      <c r="LIO27" s="22"/>
      <c r="LIP27" s="23"/>
      <c r="LIQ27" s="22"/>
      <c r="LIR27" s="23"/>
      <c r="LIS27" s="24"/>
      <c r="LIT27" s="23"/>
      <c r="LIU27" s="24"/>
      <c r="LJS27" s="26"/>
      <c r="LLC27" s="26"/>
      <c r="LLJ27" s="26"/>
      <c r="LLK27" s="27"/>
      <c r="LLL27" s="26"/>
      <c r="LLM27" s="22"/>
      <c r="LLN27" s="23"/>
      <c r="LLO27" s="22"/>
      <c r="LLP27" s="23"/>
      <c r="LLQ27" s="24"/>
      <c r="LLR27" s="23"/>
      <c r="LLS27" s="24"/>
      <c r="LMQ27" s="26"/>
      <c r="LOA27" s="26"/>
      <c r="LOH27" s="26"/>
      <c r="LOI27" s="27"/>
      <c r="LOJ27" s="26"/>
      <c r="LOK27" s="22"/>
      <c r="LOL27" s="23"/>
      <c r="LOM27" s="22"/>
      <c r="LON27" s="23"/>
      <c r="LOO27" s="24"/>
      <c r="LOP27" s="23"/>
      <c r="LOQ27" s="24"/>
      <c r="LPO27" s="26"/>
      <c r="LQY27" s="26"/>
      <c r="LRF27" s="26"/>
      <c r="LRG27" s="27"/>
      <c r="LRH27" s="26"/>
      <c r="LRI27" s="22"/>
      <c r="LRJ27" s="23"/>
      <c r="LRK27" s="22"/>
      <c r="LRL27" s="23"/>
      <c r="LRM27" s="24"/>
      <c r="LRN27" s="23"/>
      <c r="LRO27" s="24"/>
      <c r="LSM27" s="26"/>
      <c r="LTW27" s="26"/>
      <c r="LUD27" s="26"/>
      <c r="LUE27" s="27"/>
      <c r="LUF27" s="26"/>
      <c r="LUG27" s="22"/>
      <c r="LUH27" s="23"/>
      <c r="LUI27" s="22"/>
      <c r="LUJ27" s="23"/>
      <c r="LUK27" s="24"/>
      <c r="LUL27" s="23"/>
      <c r="LUM27" s="24"/>
      <c r="LVK27" s="26"/>
      <c r="LWU27" s="26"/>
      <c r="LXB27" s="26"/>
      <c r="LXC27" s="27"/>
      <c r="LXD27" s="26"/>
      <c r="LXE27" s="22"/>
      <c r="LXF27" s="23"/>
      <c r="LXG27" s="22"/>
      <c r="LXH27" s="23"/>
      <c r="LXI27" s="24"/>
      <c r="LXJ27" s="23"/>
      <c r="LXK27" s="24"/>
      <c r="LYI27" s="26"/>
      <c r="LZS27" s="26"/>
      <c r="LZZ27" s="26"/>
      <c r="MAA27" s="27"/>
      <c r="MAB27" s="26"/>
      <c r="MAC27" s="22"/>
      <c r="MAD27" s="23"/>
      <c r="MAE27" s="22"/>
      <c r="MAF27" s="23"/>
      <c r="MAG27" s="24"/>
      <c r="MAH27" s="23"/>
      <c r="MAI27" s="24"/>
      <c r="MBG27" s="26"/>
      <c r="MCQ27" s="26"/>
      <c r="MCX27" s="26"/>
      <c r="MCY27" s="27"/>
      <c r="MCZ27" s="26"/>
      <c r="MDA27" s="22"/>
      <c r="MDB27" s="23"/>
      <c r="MDC27" s="22"/>
      <c r="MDD27" s="23"/>
      <c r="MDE27" s="24"/>
      <c r="MDF27" s="23"/>
      <c r="MDG27" s="24"/>
      <c r="MEE27" s="26"/>
      <c r="MFO27" s="26"/>
      <c r="MFV27" s="26"/>
      <c r="MFW27" s="27"/>
      <c r="MFX27" s="26"/>
      <c r="MFY27" s="22"/>
      <c r="MFZ27" s="23"/>
      <c r="MGA27" s="22"/>
      <c r="MGB27" s="23"/>
      <c r="MGC27" s="24"/>
      <c r="MGD27" s="23"/>
      <c r="MGE27" s="24"/>
      <c r="MHC27" s="26"/>
      <c r="MIM27" s="26"/>
      <c r="MIT27" s="26"/>
      <c r="MIU27" s="27"/>
      <c r="MIV27" s="26"/>
      <c r="MIW27" s="22"/>
      <c r="MIX27" s="23"/>
      <c r="MIY27" s="22"/>
      <c r="MIZ27" s="23"/>
      <c r="MJA27" s="24"/>
      <c r="MJB27" s="23"/>
      <c r="MJC27" s="24"/>
      <c r="MKA27" s="26"/>
      <c r="MLK27" s="26"/>
      <c r="MLR27" s="26"/>
      <c r="MLS27" s="27"/>
      <c r="MLT27" s="26"/>
      <c r="MLU27" s="22"/>
      <c r="MLV27" s="23"/>
      <c r="MLW27" s="22"/>
      <c r="MLX27" s="23"/>
      <c r="MLY27" s="24"/>
      <c r="MLZ27" s="23"/>
      <c r="MMA27" s="24"/>
      <c r="MMY27" s="26"/>
      <c r="MOI27" s="26"/>
      <c r="MOP27" s="26"/>
      <c r="MOQ27" s="27"/>
      <c r="MOR27" s="26"/>
      <c r="MOS27" s="22"/>
      <c r="MOT27" s="23"/>
      <c r="MOU27" s="22"/>
      <c r="MOV27" s="23"/>
      <c r="MOW27" s="24"/>
      <c r="MOX27" s="23"/>
      <c r="MOY27" s="24"/>
      <c r="MPW27" s="26"/>
      <c r="MRG27" s="26"/>
      <c r="MRN27" s="26"/>
      <c r="MRO27" s="27"/>
      <c r="MRP27" s="26"/>
      <c r="MRQ27" s="22"/>
      <c r="MRR27" s="23"/>
      <c r="MRS27" s="22"/>
      <c r="MRT27" s="23"/>
      <c r="MRU27" s="24"/>
      <c r="MRV27" s="23"/>
      <c r="MRW27" s="24"/>
      <c r="MSU27" s="26"/>
      <c r="MUE27" s="26"/>
      <c r="MUL27" s="26"/>
      <c r="MUM27" s="27"/>
      <c r="MUN27" s="26"/>
      <c r="MUO27" s="22"/>
      <c r="MUP27" s="23"/>
      <c r="MUQ27" s="22"/>
      <c r="MUR27" s="23"/>
      <c r="MUS27" s="24"/>
      <c r="MUT27" s="23"/>
      <c r="MUU27" s="24"/>
      <c r="MVS27" s="26"/>
      <c r="MXC27" s="26"/>
      <c r="MXJ27" s="26"/>
      <c r="MXK27" s="27"/>
      <c r="MXL27" s="26"/>
      <c r="MXM27" s="22"/>
      <c r="MXN27" s="23"/>
      <c r="MXO27" s="22"/>
      <c r="MXP27" s="23"/>
      <c r="MXQ27" s="24"/>
      <c r="MXR27" s="23"/>
      <c r="MXS27" s="24"/>
      <c r="MYQ27" s="26"/>
      <c r="NAA27" s="26"/>
      <c r="NAH27" s="26"/>
      <c r="NAI27" s="27"/>
      <c r="NAJ27" s="26"/>
      <c r="NAK27" s="22"/>
      <c r="NAL27" s="23"/>
      <c r="NAM27" s="22"/>
      <c r="NAN27" s="23"/>
      <c r="NAO27" s="24"/>
      <c r="NAP27" s="23"/>
      <c r="NAQ27" s="24"/>
      <c r="NBO27" s="26"/>
      <c r="NCY27" s="26"/>
      <c r="NDF27" s="26"/>
      <c r="NDG27" s="27"/>
      <c r="NDH27" s="26"/>
      <c r="NDI27" s="22"/>
      <c r="NDJ27" s="23"/>
      <c r="NDK27" s="22"/>
      <c r="NDL27" s="23"/>
      <c r="NDM27" s="24"/>
      <c r="NDN27" s="23"/>
      <c r="NDO27" s="24"/>
      <c r="NEM27" s="26"/>
      <c r="NFW27" s="26"/>
      <c r="NGD27" s="26"/>
      <c r="NGE27" s="27"/>
      <c r="NGF27" s="26"/>
      <c r="NGG27" s="22"/>
      <c r="NGH27" s="23"/>
      <c r="NGI27" s="22"/>
      <c r="NGJ27" s="23"/>
      <c r="NGK27" s="24"/>
      <c r="NGL27" s="23"/>
      <c r="NGM27" s="24"/>
      <c r="NHK27" s="26"/>
      <c r="NIU27" s="26"/>
      <c r="NJB27" s="26"/>
      <c r="NJC27" s="27"/>
      <c r="NJD27" s="26"/>
      <c r="NJE27" s="22"/>
      <c r="NJF27" s="23"/>
      <c r="NJG27" s="22"/>
      <c r="NJH27" s="23"/>
      <c r="NJI27" s="24"/>
      <c r="NJJ27" s="23"/>
      <c r="NJK27" s="24"/>
      <c r="NKI27" s="26"/>
      <c r="NLS27" s="26"/>
      <c r="NLZ27" s="26"/>
      <c r="NMA27" s="27"/>
      <c r="NMB27" s="26"/>
      <c r="NMC27" s="22"/>
      <c r="NMD27" s="23"/>
      <c r="NME27" s="22"/>
      <c r="NMF27" s="23"/>
      <c r="NMG27" s="24"/>
      <c r="NMH27" s="23"/>
      <c r="NMI27" s="24"/>
      <c r="NNG27" s="26"/>
      <c r="NOQ27" s="26"/>
      <c r="NOX27" s="26"/>
      <c r="NOY27" s="27"/>
      <c r="NOZ27" s="26"/>
      <c r="NPA27" s="22"/>
      <c r="NPB27" s="23"/>
      <c r="NPC27" s="22"/>
      <c r="NPD27" s="23"/>
      <c r="NPE27" s="24"/>
      <c r="NPF27" s="23"/>
      <c r="NPG27" s="24"/>
      <c r="NQE27" s="26"/>
      <c r="NRO27" s="26"/>
      <c r="NRV27" s="26"/>
      <c r="NRW27" s="27"/>
      <c r="NRX27" s="26"/>
      <c r="NRY27" s="22"/>
      <c r="NRZ27" s="23"/>
      <c r="NSA27" s="22"/>
      <c r="NSB27" s="23"/>
      <c r="NSC27" s="24"/>
      <c r="NSD27" s="23"/>
      <c r="NSE27" s="24"/>
      <c r="NTC27" s="26"/>
      <c r="NUM27" s="26"/>
      <c r="NUT27" s="26"/>
      <c r="NUU27" s="27"/>
      <c r="NUV27" s="26"/>
      <c r="NUW27" s="22"/>
      <c r="NUX27" s="23"/>
      <c r="NUY27" s="22"/>
      <c r="NUZ27" s="23"/>
      <c r="NVA27" s="24"/>
      <c r="NVB27" s="23"/>
      <c r="NVC27" s="24"/>
      <c r="NWA27" s="26"/>
      <c r="NXK27" s="26"/>
      <c r="NXR27" s="26"/>
      <c r="NXS27" s="27"/>
      <c r="NXT27" s="26"/>
      <c r="NXU27" s="22"/>
      <c r="NXV27" s="23"/>
      <c r="NXW27" s="22"/>
      <c r="NXX27" s="23"/>
      <c r="NXY27" s="24"/>
      <c r="NXZ27" s="23"/>
      <c r="NYA27" s="24"/>
      <c r="NYY27" s="26"/>
      <c r="OAI27" s="26"/>
      <c r="OAP27" s="26"/>
      <c r="OAQ27" s="27"/>
      <c r="OAR27" s="26"/>
      <c r="OAS27" s="22"/>
      <c r="OAT27" s="23"/>
      <c r="OAU27" s="22"/>
      <c r="OAV27" s="23"/>
      <c r="OAW27" s="24"/>
      <c r="OAX27" s="23"/>
      <c r="OAY27" s="24"/>
      <c r="OBW27" s="26"/>
      <c r="ODG27" s="26"/>
      <c r="ODN27" s="26"/>
      <c r="ODO27" s="27"/>
      <c r="ODP27" s="26"/>
      <c r="ODQ27" s="22"/>
      <c r="ODR27" s="23"/>
      <c r="ODS27" s="22"/>
      <c r="ODT27" s="23"/>
      <c r="ODU27" s="24"/>
      <c r="ODV27" s="23"/>
      <c r="ODW27" s="24"/>
      <c r="OEU27" s="26"/>
      <c r="OGE27" s="26"/>
      <c r="OGL27" s="26"/>
      <c r="OGM27" s="27"/>
      <c r="OGN27" s="26"/>
      <c r="OGO27" s="22"/>
      <c r="OGP27" s="23"/>
      <c r="OGQ27" s="22"/>
      <c r="OGR27" s="23"/>
      <c r="OGS27" s="24"/>
      <c r="OGT27" s="23"/>
      <c r="OGU27" s="24"/>
      <c r="OHS27" s="26"/>
      <c r="OJC27" s="26"/>
      <c r="OJJ27" s="26"/>
      <c r="OJK27" s="27"/>
      <c r="OJL27" s="26"/>
      <c r="OJM27" s="22"/>
      <c r="OJN27" s="23"/>
      <c r="OJO27" s="22"/>
      <c r="OJP27" s="23"/>
      <c r="OJQ27" s="24"/>
      <c r="OJR27" s="23"/>
      <c r="OJS27" s="24"/>
      <c r="OKQ27" s="26"/>
      <c r="OMA27" s="26"/>
      <c r="OMH27" s="26"/>
      <c r="OMI27" s="27"/>
      <c r="OMJ27" s="26"/>
      <c r="OMK27" s="22"/>
      <c r="OML27" s="23"/>
      <c r="OMM27" s="22"/>
      <c r="OMN27" s="23"/>
      <c r="OMO27" s="24"/>
      <c r="OMP27" s="23"/>
      <c r="OMQ27" s="24"/>
      <c r="ONO27" s="26"/>
      <c r="OOY27" s="26"/>
      <c r="OPF27" s="26"/>
      <c r="OPG27" s="27"/>
      <c r="OPH27" s="26"/>
      <c r="OPI27" s="22"/>
      <c r="OPJ27" s="23"/>
      <c r="OPK27" s="22"/>
      <c r="OPL27" s="23"/>
      <c r="OPM27" s="24"/>
      <c r="OPN27" s="23"/>
      <c r="OPO27" s="24"/>
      <c r="OQM27" s="26"/>
      <c r="ORW27" s="26"/>
      <c r="OSD27" s="26"/>
      <c r="OSE27" s="27"/>
      <c r="OSF27" s="26"/>
      <c r="OSG27" s="22"/>
      <c r="OSH27" s="23"/>
      <c r="OSI27" s="22"/>
      <c r="OSJ27" s="23"/>
      <c r="OSK27" s="24"/>
      <c r="OSL27" s="23"/>
      <c r="OSM27" s="24"/>
      <c r="OTK27" s="26"/>
      <c r="OUU27" s="26"/>
      <c r="OVB27" s="26"/>
      <c r="OVC27" s="27"/>
      <c r="OVD27" s="26"/>
      <c r="OVE27" s="22"/>
      <c r="OVF27" s="23"/>
      <c r="OVG27" s="22"/>
      <c r="OVH27" s="23"/>
      <c r="OVI27" s="24"/>
      <c r="OVJ27" s="23"/>
      <c r="OVK27" s="24"/>
      <c r="OWI27" s="26"/>
      <c r="OXS27" s="26"/>
      <c r="OXZ27" s="26"/>
      <c r="OYA27" s="27"/>
      <c r="OYB27" s="26"/>
      <c r="OYC27" s="22"/>
      <c r="OYD27" s="23"/>
      <c r="OYE27" s="22"/>
      <c r="OYF27" s="23"/>
      <c r="OYG27" s="24"/>
      <c r="OYH27" s="23"/>
      <c r="OYI27" s="24"/>
      <c r="OZG27" s="26"/>
      <c r="PAQ27" s="26"/>
      <c r="PAX27" s="26"/>
      <c r="PAY27" s="27"/>
      <c r="PAZ27" s="26"/>
      <c r="PBA27" s="22"/>
      <c r="PBB27" s="23"/>
      <c r="PBC27" s="22"/>
      <c r="PBD27" s="23"/>
      <c r="PBE27" s="24"/>
      <c r="PBF27" s="23"/>
      <c r="PBG27" s="24"/>
      <c r="PCE27" s="26"/>
      <c r="PDO27" s="26"/>
      <c r="PDV27" s="26"/>
      <c r="PDW27" s="27"/>
      <c r="PDX27" s="26"/>
      <c r="PDY27" s="22"/>
      <c r="PDZ27" s="23"/>
      <c r="PEA27" s="22"/>
      <c r="PEB27" s="23"/>
      <c r="PEC27" s="24"/>
      <c r="PED27" s="23"/>
      <c r="PEE27" s="24"/>
      <c r="PFC27" s="26"/>
      <c r="PGM27" s="26"/>
      <c r="PGT27" s="26"/>
      <c r="PGU27" s="27"/>
      <c r="PGV27" s="26"/>
      <c r="PGW27" s="22"/>
      <c r="PGX27" s="23"/>
      <c r="PGY27" s="22"/>
      <c r="PGZ27" s="23"/>
      <c r="PHA27" s="24"/>
      <c r="PHB27" s="23"/>
      <c r="PHC27" s="24"/>
      <c r="PIA27" s="26"/>
      <c r="PJK27" s="26"/>
      <c r="PJR27" s="26"/>
      <c r="PJS27" s="27"/>
      <c r="PJT27" s="26"/>
      <c r="PJU27" s="22"/>
      <c r="PJV27" s="23"/>
      <c r="PJW27" s="22"/>
      <c r="PJX27" s="23"/>
      <c r="PJY27" s="24"/>
      <c r="PJZ27" s="23"/>
      <c r="PKA27" s="24"/>
      <c r="PKY27" s="26"/>
      <c r="PMI27" s="26"/>
      <c r="PMP27" s="26"/>
      <c r="PMQ27" s="27"/>
      <c r="PMR27" s="26"/>
      <c r="PMS27" s="22"/>
      <c r="PMT27" s="23"/>
      <c r="PMU27" s="22"/>
      <c r="PMV27" s="23"/>
      <c r="PMW27" s="24"/>
      <c r="PMX27" s="23"/>
      <c r="PMY27" s="24"/>
      <c r="PNW27" s="26"/>
      <c r="PPG27" s="26"/>
      <c r="PPN27" s="26"/>
      <c r="PPO27" s="27"/>
      <c r="PPP27" s="26"/>
      <c r="PPQ27" s="22"/>
      <c r="PPR27" s="23"/>
      <c r="PPS27" s="22"/>
      <c r="PPT27" s="23"/>
      <c r="PPU27" s="24"/>
      <c r="PPV27" s="23"/>
      <c r="PPW27" s="24"/>
      <c r="PQU27" s="26"/>
      <c r="PSE27" s="26"/>
      <c r="PSL27" s="26"/>
      <c r="PSM27" s="27"/>
      <c r="PSN27" s="26"/>
      <c r="PSO27" s="22"/>
      <c r="PSP27" s="23"/>
      <c r="PSQ27" s="22"/>
      <c r="PSR27" s="23"/>
      <c r="PSS27" s="24"/>
      <c r="PST27" s="23"/>
      <c r="PSU27" s="24"/>
      <c r="PTS27" s="26"/>
      <c r="PVC27" s="26"/>
      <c r="PVJ27" s="26"/>
      <c r="PVK27" s="27"/>
      <c r="PVL27" s="26"/>
      <c r="PVM27" s="22"/>
      <c r="PVN27" s="23"/>
      <c r="PVO27" s="22"/>
      <c r="PVP27" s="23"/>
      <c r="PVQ27" s="24"/>
      <c r="PVR27" s="23"/>
      <c r="PVS27" s="24"/>
      <c r="PWQ27" s="26"/>
      <c r="PYA27" s="26"/>
      <c r="PYH27" s="26"/>
      <c r="PYI27" s="27"/>
      <c r="PYJ27" s="26"/>
      <c r="PYK27" s="22"/>
      <c r="PYL27" s="23"/>
      <c r="PYM27" s="22"/>
      <c r="PYN27" s="23"/>
      <c r="PYO27" s="24"/>
      <c r="PYP27" s="23"/>
      <c r="PYQ27" s="24"/>
      <c r="PZO27" s="26"/>
      <c r="QAY27" s="26"/>
      <c r="QBF27" s="26"/>
      <c r="QBG27" s="27"/>
      <c r="QBH27" s="26"/>
      <c r="QBI27" s="22"/>
      <c r="QBJ27" s="23"/>
      <c r="QBK27" s="22"/>
      <c r="QBL27" s="23"/>
      <c r="QBM27" s="24"/>
      <c r="QBN27" s="23"/>
      <c r="QBO27" s="24"/>
      <c r="QCM27" s="26"/>
      <c r="QDW27" s="26"/>
      <c r="QED27" s="26"/>
      <c r="QEE27" s="27"/>
      <c r="QEF27" s="26"/>
      <c r="QEG27" s="22"/>
      <c r="QEH27" s="23"/>
      <c r="QEI27" s="22"/>
      <c r="QEJ27" s="23"/>
      <c r="QEK27" s="24"/>
      <c r="QEL27" s="23"/>
      <c r="QEM27" s="24"/>
      <c r="QFK27" s="26"/>
      <c r="QGU27" s="26"/>
      <c r="QHB27" s="26"/>
      <c r="QHC27" s="27"/>
      <c r="QHD27" s="26"/>
      <c r="QHE27" s="22"/>
      <c r="QHF27" s="23"/>
      <c r="QHG27" s="22"/>
      <c r="QHH27" s="23"/>
      <c r="QHI27" s="24"/>
      <c r="QHJ27" s="23"/>
      <c r="QHK27" s="24"/>
      <c r="QII27" s="26"/>
      <c r="QJS27" s="26"/>
      <c r="QJZ27" s="26"/>
      <c r="QKA27" s="27"/>
      <c r="QKB27" s="26"/>
      <c r="QKC27" s="22"/>
      <c r="QKD27" s="23"/>
      <c r="QKE27" s="22"/>
      <c r="QKF27" s="23"/>
      <c r="QKG27" s="24"/>
      <c r="QKH27" s="23"/>
      <c r="QKI27" s="24"/>
      <c r="QLG27" s="26"/>
      <c r="QMQ27" s="26"/>
      <c r="QMX27" s="26"/>
      <c r="QMY27" s="27"/>
      <c r="QMZ27" s="26"/>
      <c r="QNA27" s="22"/>
      <c r="QNB27" s="23"/>
      <c r="QNC27" s="22"/>
      <c r="QND27" s="23"/>
      <c r="QNE27" s="24"/>
      <c r="QNF27" s="23"/>
      <c r="QNG27" s="24"/>
      <c r="QOE27" s="26"/>
      <c r="QPO27" s="26"/>
      <c r="QPV27" s="26"/>
      <c r="QPW27" s="27"/>
      <c r="QPX27" s="26"/>
      <c r="QPY27" s="22"/>
      <c r="QPZ27" s="23"/>
      <c r="QQA27" s="22"/>
      <c r="QQB27" s="23"/>
      <c r="QQC27" s="24"/>
      <c r="QQD27" s="23"/>
      <c r="QQE27" s="24"/>
      <c r="QRC27" s="26"/>
      <c r="QSM27" s="26"/>
      <c r="QST27" s="26"/>
      <c r="QSU27" s="27"/>
      <c r="QSV27" s="26"/>
      <c r="QSW27" s="22"/>
      <c r="QSX27" s="23"/>
      <c r="QSY27" s="22"/>
      <c r="QSZ27" s="23"/>
      <c r="QTA27" s="24"/>
      <c r="QTB27" s="23"/>
      <c r="QTC27" s="24"/>
      <c r="QUA27" s="26"/>
      <c r="QVK27" s="26"/>
      <c r="QVR27" s="26"/>
      <c r="QVS27" s="27"/>
      <c r="QVT27" s="26"/>
      <c r="QVU27" s="22"/>
      <c r="QVV27" s="23"/>
      <c r="QVW27" s="22"/>
      <c r="QVX27" s="23"/>
      <c r="QVY27" s="24"/>
      <c r="QVZ27" s="23"/>
      <c r="QWA27" s="24"/>
      <c r="QWY27" s="26"/>
      <c r="QYI27" s="26"/>
      <c r="QYP27" s="26"/>
      <c r="QYQ27" s="27"/>
      <c r="QYR27" s="26"/>
      <c r="QYS27" s="22"/>
      <c r="QYT27" s="23"/>
      <c r="QYU27" s="22"/>
      <c r="QYV27" s="23"/>
      <c r="QYW27" s="24"/>
      <c r="QYX27" s="23"/>
      <c r="QYY27" s="24"/>
      <c r="QZW27" s="26"/>
      <c r="RBG27" s="26"/>
      <c r="RBN27" s="26"/>
      <c r="RBO27" s="27"/>
      <c r="RBP27" s="26"/>
      <c r="RBQ27" s="22"/>
      <c r="RBR27" s="23"/>
      <c r="RBS27" s="22"/>
      <c r="RBT27" s="23"/>
      <c r="RBU27" s="24"/>
      <c r="RBV27" s="23"/>
      <c r="RBW27" s="24"/>
      <c r="RCU27" s="26"/>
      <c r="REE27" s="26"/>
      <c r="REL27" s="26"/>
      <c r="REM27" s="27"/>
      <c r="REN27" s="26"/>
      <c r="REO27" s="22"/>
      <c r="REP27" s="23"/>
      <c r="REQ27" s="22"/>
      <c r="RER27" s="23"/>
      <c r="RES27" s="24"/>
      <c r="RET27" s="23"/>
      <c r="REU27" s="24"/>
      <c r="RFS27" s="26"/>
      <c r="RHC27" s="26"/>
      <c r="RHJ27" s="26"/>
      <c r="RHK27" s="27"/>
      <c r="RHL27" s="26"/>
      <c r="RHM27" s="22"/>
      <c r="RHN27" s="23"/>
      <c r="RHO27" s="22"/>
      <c r="RHP27" s="23"/>
      <c r="RHQ27" s="24"/>
      <c r="RHR27" s="23"/>
      <c r="RHS27" s="24"/>
      <c r="RIQ27" s="26"/>
      <c r="RKA27" s="26"/>
      <c r="RKH27" s="26"/>
      <c r="RKI27" s="27"/>
      <c r="RKJ27" s="26"/>
      <c r="RKK27" s="22"/>
      <c r="RKL27" s="23"/>
      <c r="RKM27" s="22"/>
      <c r="RKN27" s="23"/>
      <c r="RKO27" s="24"/>
      <c r="RKP27" s="23"/>
      <c r="RKQ27" s="24"/>
      <c r="RLO27" s="26"/>
      <c r="RMY27" s="26"/>
      <c r="RNF27" s="26"/>
      <c r="RNG27" s="27"/>
      <c r="RNH27" s="26"/>
      <c r="RNI27" s="22"/>
      <c r="RNJ27" s="23"/>
      <c r="RNK27" s="22"/>
      <c r="RNL27" s="23"/>
      <c r="RNM27" s="24"/>
      <c r="RNN27" s="23"/>
      <c r="RNO27" s="24"/>
      <c r="ROM27" s="26"/>
      <c r="RPW27" s="26"/>
      <c r="RQD27" s="26"/>
      <c r="RQE27" s="27"/>
      <c r="RQF27" s="26"/>
      <c r="RQG27" s="22"/>
      <c r="RQH27" s="23"/>
      <c r="RQI27" s="22"/>
      <c r="RQJ27" s="23"/>
      <c r="RQK27" s="24"/>
      <c r="RQL27" s="23"/>
      <c r="RQM27" s="24"/>
      <c r="RRK27" s="26"/>
      <c r="RSU27" s="26"/>
      <c r="RTB27" s="26"/>
      <c r="RTC27" s="27"/>
      <c r="RTD27" s="26"/>
      <c r="RTE27" s="22"/>
      <c r="RTF27" s="23"/>
      <c r="RTG27" s="22"/>
      <c r="RTH27" s="23"/>
      <c r="RTI27" s="24"/>
      <c r="RTJ27" s="23"/>
      <c r="RTK27" s="24"/>
      <c r="RUI27" s="26"/>
      <c r="RVS27" s="26"/>
      <c r="RVZ27" s="26"/>
      <c r="RWA27" s="27"/>
      <c r="RWB27" s="26"/>
      <c r="RWC27" s="22"/>
      <c r="RWD27" s="23"/>
      <c r="RWE27" s="22"/>
      <c r="RWF27" s="23"/>
      <c r="RWG27" s="24"/>
      <c r="RWH27" s="23"/>
      <c r="RWI27" s="24"/>
      <c r="RXG27" s="26"/>
      <c r="RYQ27" s="26"/>
      <c r="RYX27" s="26"/>
      <c r="RYY27" s="27"/>
      <c r="RYZ27" s="26"/>
      <c r="RZA27" s="22"/>
      <c r="RZB27" s="23"/>
      <c r="RZC27" s="22"/>
      <c r="RZD27" s="23"/>
      <c r="RZE27" s="24"/>
      <c r="RZF27" s="23"/>
      <c r="RZG27" s="24"/>
      <c r="SAE27" s="26"/>
      <c r="SBO27" s="26"/>
      <c r="SBV27" s="26"/>
      <c r="SBW27" s="27"/>
      <c r="SBX27" s="26"/>
      <c r="SBY27" s="22"/>
      <c r="SBZ27" s="23"/>
      <c r="SCA27" s="22"/>
      <c r="SCB27" s="23"/>
      <c r="SCC27" s="24"/>
      <c r="SCD27" s="23"/>
      <c r="SCE27" s="24"/>
      <c r="SDC27" s="26"/>
      <c r="SEM27" s="26"/>
      <c r="SET27" s="26"/>
      <c r="SEU27" s="27"/>
      <c r="SEV27" s="26"/>
      <c r="SEW27" s="22"/>
      <c r="SEX27" s="23"/>
      <c r="SEY27" s="22"/>
      <c r="SEZ27" s="23"/>
      <c r="SFA27" s="24"/>
      <c r="SFB27" s="23"/>
      <c r="SFC27" s="24"/>
      <c r="SGA27" s="26"/>
      <c r="SHK27" s="26"/>
      <c r="SHR27" s="26"/>
      <c r="SHS27" s="27"/>
      <c r="SHT27" s="26"/>
      <c r="SHU27" s="22"/>
      <c r="SHV27" s="23"/>
      <c r="SHW27" s="22"/>
      <c r="SHX27" s="23"/>
      <c r="SHY27" s="24"/>
      <c r="SHZ27" s="23"/>
      <c r="SIA27" s="24"/>
      <c r="SIY27" s="26"/>
      <c r="SKI27" s="26"/>
      <c r="SKP27" s="26"/>
      <c r="SKQ27" s="27"/>
      <c r="SKR27" s="26"/>
      <c r="SKS27" s="22"/>
      <c r="SKT27" s="23"/>
      <c r="SKU27" s="22"/>
      <c r="SKV27" s="23"/>
      <c r="SKW27" s="24"/>
      <c r="SKX27" s="23"/>
      <c r="SKY27" s="24"/>
      <c r="SLW27" s="26"/>
      <c r="SNG27" s="26"/>
      <c r="SNN27" s="26"/>
      <c r="SNO27" s="27"/>
      <c r="SNP27" s="26"/>
      <c r="SNQ27" s="22"/>
      <c r="SNR27" s="23"/>
      <c r="SNS27" s="22"/>
      <c r="SNT27" s="23"/>
      <c r="SNU27" s="24"/>
      <c r="SNV27" s="23"/>
      <c r="SNW27" s="24"/>
      <c r="SOU27" s="26"/>
      <c r="SQE27" s="26"/>
      <c r="SQL27" s="26"/>
      <c r="SQM27" s="27"/>
      <c r="SQN27" s="26"/>
      <c r="SQO27" s="22"/>
      <c r="SQP27" s="23"/>
      <c r="SQQ27" s="22"/>
      <c r="SQR27" s="23"/>
      <c r="SQS27" s="24"/>
      <c r="SQT27" s="23"/>
      <c r="SQU27" s="24"/>
      <c r="SRS27" s="26"/>
      <c r="STC27" s="26"/>
      <c r="STJ27" s="26"/>
      <c r="STK27" s="27"/>
      <c r="STL27" s="26"/>
      <c r="STM27" s="22"/>
      <c r="STN27" s="23"/>
      <c r="STO27" s="22"/>
      <c r="STP27" s="23"/>
      <c r="STQ27" s="24"/>
      <c r="STR27" s="23"/>
      <c r="STS27" s="24"/>
      <c r="SUQ27" s="26"/>
      <c r="SWA27" s="26"/>
      <c r="SWH27" s="26"/>
      <c r="SWI27" s="27"/>
      <c r="SWJ27" s="26"/>
      <c r="SWK27" s="22"/>
      <c r="SWL27" s="23"/>
      <c r="SWM27" s="22"/>
      <c r="SWN27" s="23"/>
      <c r="SWO27" s="24"/>
      <c r="SWP27" s="23"/>
      <c r="SWQ27" s="24"/>
      <c r="SXO27" s="26"/>
      <c r="SYY27" s="26"/>
      <c r="SZF27" s="26"/>
      <c r="SZG27" s="27"/>
      <c r="SZH27" s="26"/>
      <c r="SZI27" s="22"/>
      <c r="SZJ27" s="23"/>
      <c r="SZK27" s="22"/>
      <c r="SZL27" s="23"/>
      <c r="SZM27" s="24"/>
      <c r="SZN27" s="23"/>
      <c r="SZO27" s="24"/>
      <c r="TAM27" s="26"/>
      <c r="TBW27" s="26"/>
      <c r="TCD27" s="26"/>
      <c r="TCE27" s="27"/>
      <c r="TCF27" s="26"/>
      <c r="TCG27" s="22"/>
      <c r="TCH27" s="23"/>
      <c r="TCI27" s="22"/>
      <c r="TCJ27" s="23"/>
      <c r="TCK27" s="24"/>
      <c r="TCL27" s="23"/>
      <c r="TCM27" s="24"/>
      <c r="TDK27" s="26"/>
      <c r="TEU27" s="26"/>
      <c r="TFB27" s="26"/>
      <c r="TFC27" s="27"/>
      <c r="TFD27" s="26"/>
      <c r="TFE27" s="22"/>
      <c r="TFF27" s="23"/>
      <c r="TFG27" s="22"/>
      <c r="TFH27" s="23"/>
      <c r="TFI27" s="24"/>
      <c r="TFJ27" s="23"/>
      <c r="TFK27" s="24"/>
      <c r="TGI27" s="26"/>
      <c r="THS27" s="26"/>
      <c r="THZ27" s="26"/>
      <c r="TIA27" s="27"/>
      <c r="TIB27" s="26"/>
      <c r="TIC27" s="22"/>
      <c r="TID27" s="23"/>
      <c r="TIE27" s="22"/>
      <c r="TIF27" s="23"/>
      <c r="TIG27" s="24"/>
      <c r="TIH27" s="23"/>
      <c r="TII27" s="24"/>
      <c r="TJG27" s="26"/>
      <c r="TKQ27" s="26"/>
      <c r="TKX27" s="26"/>
      <c r="TKY27" s="27"/>
      <c r="TKZ27" s="26"/>
      <c r="TLA27" s="22"/>
      <c r="TLB27" s="23"/>
      <c r="TLC27" s="22"/>
      <c r="TLD27" s="23"/>
      <c r="TLE27" s="24"/>
      <c r="TLF27" s="23"/>
      <c r="TLG27" s="24"/>
      <c r="TME27" s="26"/>
      <c r="TNO27" s="26"/>
      <c r="TNV27" s="26"/>
      <c r="TNW27" s="27"/>
      <c r="TNX27" s="26"/>
      <c r="TNY27" s="22"/>
      <c r="TNZ27" s="23"/>
      <c r="TOA27" s="22"/>
      <c r="TOB27" s="23"/>
      <c r="TOC27" s="24"/>
      <c r="TOD27" s="23"/>
      <c r="TOE27" s="24"/>
      <c r="TPC27" s="26"/>
      <c r="TQM27" s="26"/>
      <c r="TQT27" s="26"/>
      <c r="TQU27" s="27"/>
      <c r="TQV27" s="26"/>
      <c r="TQW27" s="22"/>
      <c r="TQX27" s="23"/>
      <c r="TQY27" s="22"/>
      <c r="TQZ27" s="23"/>
      <c r="TRA27" s="24"/>
      <c r="TRB27" s="23"/>
      <c r="TRC27" s="24"/>
      <c r="TSA27" s="26"/>
      <c r="TTK27" s="26"/>
      <c r="TTR27" s="26"/>
      <c r="TTS27" s="27"/>
      <c r="TTT27" s="26"/>
      <c r="TTU27" s="22"/>
      <c r="TTV27" s="23"/>
      <c r="TTW27" s="22"/>
      <c r="TTX27" s="23"/>
      <c r="TTY27" s="24"/>
      <c r="TTZ27" s="23"/>
      <c r="TUA27" s="24"/>
      <c r="TUY27" s="26"/>
      <c r="TWI27" s="26"/>
      <c r="TWP27" s="26"/>
      <c r="TWQ27" s="27"/>
      <c r="TWR27" s="26"/>
      <c r="TWS27" s="22"/>
      <c r="TWT27" s="23"/>
      <c r="TWU27" s="22"/>
      <c r="TWV27" s="23"/>
      <c r="TWW27" s="24"/>
      <c r="TWX27" s="23"/>
      <c r="TWY27" s="24"/>
      <c r="TXW27" s="26"/>
      <c r="TZG27" s="26"/>
      <c r="TZN27" s="26"/>
      <c r="TZO27" s="27"/>
      <c r="TZP27" s="26"/>
      <c r="TZQ27" s="22"/>
      <c r="TZR27" s="23"/>
      <c r="TZS27" s="22"/>
      <c r="TZT27" s="23"/>
      <c r="TZU27" s="24"/>
      <c r="TZV27" s="23"/>
      <c r="TZW27" s="24"/>
      <c r="UAU27" s="26"/>
      <c r="UCE27" s="26"/>
      <c r="UCL27" s="26"/>
      <c r="UCM27" s="27"/>
      <c r="UCN27" s="26"/>
      <c r="UCO27" s="22"/>
      <c r="UCP27" s="23"/>
      <c r="UCQ27" s="22"/>
      <c r="UCR27" s="23"/>
      <c r="UCS27" s="24"/>
      <c r="UCT27" s="23"/>
      <c r="UCU27" s="24"/>
      <c r="UDS27" s="26"/>
      <c r="UFC27" s="26"/>
      <c r="UFJ27" s="26"/>
      <c r="UFK27" s="27"/>
      <c r="UFL27" s="26"/>
      <c r="UFM27" s="22"/>
      <c r="UFN27" s="23"/>
      <c r="UFO27" s="22"/>
      <c r="UFP27" s="23"/>
      <c r="UFQ27" s="24"/>
      <c r="UFR27" s="23"/>
      <c r="UFS27" s="24"/>
      <c r="UGQ27" s="26"/>
      <c r="UIA27" s="26"/>
      <c r="UIH27" s="26"/>
      <c r="UII27" s="27"/>
      <c r="UIJ27" s="26"/>
      <c r="UIK27" s="22"/>
      <c r="UIL27" s="23"/>
      <c r="UIM27" s="22"/>
      <c r="UIN27" s="23"/>
      <c r="UIO27" s="24"/>
      <c r="UIP27" s="23"/>
      <c r="UIQ27" s="24"/>
      <c r="UJO27" s="26"/>
      <c r="UKY27" s="26"/>
      <c r="ULF27" s="26"/>
      <c r="ULG27" s="27"/>
      <c r="ULH27" s="26"/>
      <c r="ULI27" s="22"/>
      <c r="ULJ27" s="23"/>
      <c r="ULK27" s="22"/>
      <c r="ULL27" s="23"/>
      <c r="ULM27" s="24"/>
      <c r="ULN27" s="23"/>
      <c r="ULO27" s="24"/>
      <c r="UMM27" s="26"/>
      <c r="UNW27" s="26"/>
      <c r="UOD27" s="26"/>
      <c r="UOE27" s="27"/>
      <c r="UOF27" s="26"/>
      <c r="UOG27" s="22"/>
      <c r="UOH27" s="23"/>
      <c r="UOI27" s="22"/>
      <c r="UOJ27" s="23"/>
      <c r="UOK27" s="24"/>
      <c r="UOL27" s="23"/>
      <c r="UOM27" s="24"/>
      <c r="UPK27" s="26"/>
      <c r="UQU27" s="26"/>
      <c r="URB27" s="26"/>
      <c r="URC27" s="27"/>
      <c r="URD27" s="26"/>
      <c r="URE27" s="22"/>
      <c r="URF27" s="23"/>
      <c r="URG27" s="22"/>
      <c r="URH27" s="23"/>
      <c r="URI27" s="24"/>
      <c r="URJ27" s="23"/>
      <c r="URK27" s="24"/>
      <c r="USI27" s="26"/>
      <c r="UTS27" s="26"/>
      <c r="UTZ27" s="26"/>
      <c r="UUA27" s="27"/>
      <c r="UUB27" s="26"/>
      <c r="UUC27" s="22"/>
      <c r="UUD27" s="23"/>
      <c r="UUE27" s="22"/>
      <c r="UUF27" s="23"/>
      <c r="UUG27" s="24"/>
      <c r="UUH27" s="23"/>
      <c r="UUI27" s="24"/>
      <c r="UVG27" s="26"/>
      <c r="UWQ27" s="26"/>
      <c r="UWX27" s="26"/>
      <c r="UWY27" s="27"/>
      <c r="UWZ27" s="26"/>
      <c r="UXA27" s="22"/>
      <c r="UXB27" s="23"/>
      <c r="UXC27" s="22"/>
      <c r="UXD27" s="23"/>
      <c r="UXE27" s="24"/>
      <c r="UXF27" s="23"/>
      <c r="UXG27" s="24"/>
      <c r="UYE27" s="26"/>
      <c r="UZO27" s="26"/>
      <c r="UZV27" s="26"/>
      <c r="UZW27" s="27"/>
      <c r="UZX27" s="26"/>
      <c r="UZY27" s="22"/>
      <c r="UZZ27" s="23"/>
      <c r="VAA27" s="22"/>
      <c r="VAB27" s="23"/>
      <c r="VAC27" s="24"/>
      <c r="VAD27" s="23"/>
      <c r="VAE27" s="24"/>
      <c r="VBC27" s="26"/>
      <c r="VCM27" s="26"/>
      <c r="VCT27" s="26"/>
      <c r="VCU27" s="27"/>
      <c r="VCV27" s="26"/>
      <c r="VCW27" s="22"/>
      <c r="VCX27" s="23"/>
      <c r="VCY27" s="22"/>
      <c r="VCZ27" s="23"/>
      <c r="VDA27" s="24"/>
      <c r="VDB27" s="23"/>
      <c r="VDC27" s="24"/>
      <c r="VEA27" s="26"/>
      <c r="VFK27" s="26"/>
      <c r="VFR27" s="26"/>
      <c r="VFS27" s="27"/>
      <c r="VFT27" s="26"/>
      <c r="VFU27" s="22"/>
      <c r="VFV27" s="23"/>
      <c r="VFW27" s="22"/>
      <c r="VFX27" s="23"/>
      <c r="VFY27" s="24"/>
      <c r="VFZ27" s="23"/>
      <c r="VGA27" s="24"/>
      <c r="VGY27" s="26"/>
      <c r="VII27" s="26"/>
      <c r="VIP27" s="26"/>
      <c r="VIQ27" s="27"/>
      <c r="VIR27" s="26"/>
      <c r="VIS27" s="22"/>
      <c r="VIT27" s="23"/>
      <c r="VIU27" s="22"/>
      <c r="VIV27" s="23"/>
      <c r="VIW27" s="24"/>
      <c r="VIX27" s="23"/>
      <c r="VIY27" s="24"/>
      <c r="VJW27" s="26"/>
      <c r="VLG27" s="26"/>
      <c r="VLN27" s="26"/>
      <c r="VLO27" s="27"/>
      <c r="VLP27" s="26"/>
      <c r="VLQ27" s="22"/>
      <c r="VLR27" s="23"/>
      <c r="VLS27" s="22"/>
      <c r="VLT27" s="23"/>
      <c r="VLU27" s="24"/>
      <c r="VLV27" s="23"/>
      <c r="VLW27" s="24"/>
      <c r="VMU27" s="26"/>
      <c r="VOE27" s="26"/>
      <c r="VOL27" s="26"/>
      <c r="VOM27" s="27"/>
      <c r="VON27" s="26"/>
      <c r="VOO27" s="22"/>
      <c r="VOP27" s="23"/>
      <c r="VOQ27" s="22"/>
      <c r="VOR27" s="23"/>
      <c r="VOS27" s="24"/>
      <c r="VOT27" s="23"/>
      <c r="VOU27" s="24"/>
      <c r="VPS27" s="26"/>
      <c r="VRC27" s="26"/>
      <c r="VRJ27" s="26"/>
      <c r="VRK27" s="27"/>
      <c r="VRL27" s="26"/>
      <c r="VRM27" s="22"/>
      <c r="VRN27" s="23"/>
      <c r="VRO27" s="22"/>
      <c r="VRP27" s="23"/>
      <c r="VRQ27" s="24"/>
      <c r="VRR27" s="23"/>
      <c r="VRS27" s="24"/>
      <c r="VSQ27" s="26"/>
      <c r="VUA27" s="26"/>
      <c r="VUH27" s="26"/>
      <c r="VUI27" s="27"/>
      <c r="VUJ27" s="26"/>
      <c r="VUK27" s="22"/>
      <c r="VUL27" s="23"/>
      <c r="VUM27" s="22"/>
      <c r="VUN27" s="23"/>
      <c r="VUO27" s="24"/>
      <c r="VUP27" s="23"/>
      <c r="VUQ27" s="24"/>
      <c r="VVO27" s="26"/>
      <c r="VWY27" s="26"/>
      <c r="VXF27" s="26"/>
      <c r="VXG27" s="27"/>
      <c r="VXH27" s="26"/>
      <c r="VXI27" s="22"/>
      <c r="VXJ27" s="23"/>
      <c r="VXK27" s="22"/>
      <c r="VXL27" s="23"/>
      <c r="VXM27" s="24"/>
      <c r="VXN27" s="23"/>
      <c r="VXO27" s="24"/>
      <c r="VYM27" s="26"/>
      <c r="VZW27" s="26"/>
      <c r="WAD27" s="26"/>
      <c r="WAE27" s="27"/>
      <c r="WAF27" s="26"/>
      <c r="WAG27" s="22"/>
      <c r="WAH27" s="23"/>
      <c r="WAI27" s="22"/>
      <c r="WAJ27" s="23"/>
      <c r="WAK27" s="24"/>
      <c r="WAL27" s="23"/>
      <c r="WAM27" s="24"/>
      <c r="WBK27" s="26"/>
      <c r="WCU27" s="26"/>
      <c r="WDB27" s="26"/>
      <c r="WDC27" s="27"/>
      <c r="WDD27" s="26"/>
      <c r="WDE27" s="22"/>
      <c r="WDF27" s="23"/>
      <c r="WDG27" s="22"/>
      <c r="WDH27" s="23"/>
      <c r="WDI27" s="24"/>
      <c r="WDJ27" s="23"/>
      <c r="WDK27" s="24"/>
      <c r="WEI27" s="26"/>
      <c r="WFS27" s="26"/>
      <c r="WFZ27" s="26"/>
      <c r="WGA27" s="27"/>
      <c r="WGB27" s="26"/>
      <c r="WGC27" s="22"/>
      <c r="WGD27" s="23"/>
      <c r="WGE27" s="22"/>
      <c r="WGF27" s="23"/>
      <c r="WGG27" s="24"/>
      <c r="WGH27" s="23"/>
      <c r="WGI27" s="24"/>
      <c r="WHG27" s="26"/>
      <c r="WIQ27" s="26"/>
      <c r="WIX27" s="26"/>
      <c r="WIY27" s="27"/>
      <c r="WIZ27" s="26"/>
      <c r="WJA27" s="22"/>
      <c r="WJB27" s="23"/>
      <c r="WJC27" s="22"/>
      <c r="WJD27" s="23"/>
      <c r="WJE27" s="24"/>
      <c r="WJF27" s="23"/>
      <c r="WJG27" s="24"/>
      <c r="WKE27" s="26"/>
      <c r="WLO27" s="26"/>
      <c r="WLV27" s="26"/>
      <c r="WLW27" s="27"/>
      <c r="WLX27" s="26"/>
      <c r="WLY27" s="22"/>
      <c r="WLZ27" s="23"/>
      <c r="WMA27" s="22"/>
      <c r="WMB27" s="23"/>
      <c r="WMC27" s="24"/>
      <c r="WMD27" s="23"/>
      <c r="WME27" s="24"/>
      <c r="WNC27" s="26"/>
      <c r="WOM27" s="26"/>
      <c r="WOT27" s="26"/>
      <c r="WOU27" s="27"/>
      <c r="WOV27" s="26"/>
      <c r="WOW27" s="22"/>
      <c r="WOX27" s="23"/>
      <c r="WOY27" s="22"/>
      <c r="WOZ27" s="23"/>
      <c r="WPA27" s="24"/>
      <c r="WPB27" s="23"/>
      <c r="WPC27" s="24"/>
      <c r="WQA27" s="26"/>
      <c r="WRK27" s="26"/>
      <c r="WRR27" s="26"/>
      <c r="WRS27" s="27"/>
      <c r="WRT27" s="26"/>
      <c r="WRU27" s="22"/>
      <c r="WRV27" s="23"/>
      <c r="WRW27" s="22"/>
      <c r="WRX27" s="23"/>
      <c r="WRY27" s="24"/>
      <c r="WRZ27" s="23"/>
      <c r="WSA27" s="24"/>
      <c r="WSY27" s="26"/>
      <c r="WUI27" s="26"/>
      <c r="WUP27" s="26"/>
      <c r="WUQ27" s="27"/>
      <c r="WUR27" s="26"/>
      <c r="WUS27" s="22"/>
      <c r="WUT27" s="23"/>
      <c r="WUU27" s="22"/>
      <c r="WUV27" s="23"/>
      <c r="WUW27" s="24"/>
      <c r="WUX27" s="23"/>
      <c r="WUY27" s="24"/>
      <c r="WVW27" s="26"/>
      <c r="WXG27" s="26"/>
      <c r="WXN27" s="26"/>
      <c r="WXO27" s="27"/>
      <c r="WXP27" s="26"/>
      <c r="WXQ27" s="22"/>
      <c r="WXR27" s="23"/>
      <c r="WXS27" s="22"/>
      <c r="WXT27" s="23"/>
      <c r="WXU27" s="24"/>
      <c r="WXV27" s="23"/>
      <c r="WXW27" s="24"/>
      <c r="WYU27" s="26"/>
      <c r="XAE27" s="26"/>
      <c r="XAL27" s="26"/>
      <c r="XAM27" s="27"/>
      <c r="XAN27" s="26"/>
      <c r="XAO27" s="22"/>
      <c r="XAP27" s="23"/>
      <c r="XAQ27" s="22"/>
      <c r="XAR27" s="23"/>
      <c r="XAS27" s="24"/>
      <c r="XAT27" s="23"/>
      <c r="XAU27" s="24"/>
      <c r="XBS27" s="26"/>
      <c r="XDC27" s="26"/>
      <c r="XDJ27" s="26"/>
      <c r="XDK27" s="27"/>
      <c r="XDL27" s="26"/>
      <c r="XDM27" s="22"/>
      <c r="XDN27" s="23"/>
      <c r="XDO27" s="22"/>
      <c r="XDP27" s="23"/>
      <c r="XDQ27" s="24"/>
      <c r="XDR27" s="23"/>
      <c r="XDS27" s="24"/>
      <c r="XEQ27" s="26"/>
    </row>
    <row r="28" spans="1:1019 1055:2043 2050:3071 3107:4095 4102:5099 5123:6111 6147:7151 7175:8163 8199:9203 9227:10215 10251:11255 11279:12267 12303:13307 13331:14319 14355:15359 15383:16371" s="16" customFormat="1" ht="54" x14ac:dyDescent="0.25">
      <c r="A28" s="20" t="s">
        <v>69</v>
      </c>
      <c r="B28" s="19">
        <v>41</v>
      </c>
      <c r="C28" s="20" t="s">
        <v>173</v>
      </c>
      <c r="D28" s="19">
        <v>2024520010051</v>
      </c>
      <c r="E28" s="21" t="s">
        <v>177</v>
      </c>
      <c r="F28" s="32">
        <v>4102</v>
      </c>
      <c r="G28" s="21" t="s">
        <v>178</v>
      </c>
      <c r="H28" s="16">
        <v>296940000</v>
      </c>
      <c r="AE28" s="17"/>
      <c r="BO28" s="17"/>
      <c r="BV28" s="17"/>
      <c r="BW28" s="18"/>
      <c r="BX28" s="17">
        <f t="shared" si="0"/>
        <v>296940000</v>
      </c>
      <c r="BY28" s="20"/>
      <c r="BZ28" s="19"/>
      <c r="CA28" s="20"/>
      <c r="CB28" s="19"/>
      <c r="CC28" s="21"/>
      <c r="CD28" s="19"/>
      <c r="CE28" s="21"/>
      <c r="DC28" s="17"/>
      <c r="EM28" s="17"/>
      <c r="ET28" s="17"/>
      <c r="EU28" s="18"/>
      <c r="EV28" s="17"/>
      <c r="EW28" s="20"/>
      <c r="EX28" s="19"/>
      <c r="EY28" s="20"/>
      <c r="EZ28" s="19"/>
      <c r="FA28" s="21"/>
      <c r="FB28" s="19"/>
      <c r="FC28" s="21"/>
      <c r="GA28" s="17"/>
      <c r="HK28" s="17"/>
      <c r="HR28" s="17"/>
      <c r="HS28" s="18"/>
      <c r="HT28" s="17"/>
      <c r="HU28" s="20"/>
      <c r="HV28" s="19"/>
      <c r="HW28" s="20"/>
      <c r="HX28" s="19"/>
      <c r="HY28" s="21"/>
      <c r="HZ28" s="19"/>
      <c r="IA28" s="21"/>
      <c r="IY28" s="17"/>
      <c r="KI28" s="17"/>
      <c r="KP28" s="17"/>
      <c r="KQ28" s="18"/>
      <c r="KR28" s="17"/>
      <c r="KS28" s="20"/>
      <c r="KT28" s="19"/>
      <c r="KU28" s="20"/>
      <c r="KV28" s="19"/>
      <c r="KW28" s="21"/>
      <c r="KX28" s="19"/>
      <c r="KY28" s="21"/>
      <c r="LW28" s="17"/>
      <c r="NG28" s="17"/>
      <c r="NN28" s="17"/>
      <c r="NO28" s="18"/>
      <c r="NP28" s="17"/>
      <c r="NQ28" s="20"/>
      <c r="NR28" s="19"/>
      <c r="NS28" s="20"/>
      <c r="NT28" s="19"/>
      <c r="NU28" s="21"/>
      <c r="NV28" s="19"/>
      <c r="NW28" s="21"/>
      <c r="OU28" s="17"/>
      <c r="QE28" s="17"/>
      <c r="QL28" s="17"/>
      <c r="QM28" s="18"/>
      <c r="QN28" s="17"/>
      <c r="QO28" s="20"/>
      <c r="QP28" s="19"/>
      <c r="QQ28" s="20"/>
      <c r="QR28" s="19"/>
      <c r="QS28" s="21"/>
      <c r="QT28" s="19"/>
      <c r="QU28" s="21"/>
      <c r="RS28" s="17"/>
      <c r="TC28" s="17"/>
      <c r="TJ28" s="17"/>
      <c r="TK28" s="18"/>
      <c r="TL28" s="17"/>
      <c r="TM28" s="20"/>
      <c r="TN28" s="19"/>
      <c r="TO28" s="20"/>
      <c r="TP28" s="19"/>
      <c r="TQ28" s="21"/>
      <c r="TR28" s="19"/>
      <c r="TS28" s="21"/>
      <c r="UQ28" s="17"/>
      <c r="WA28" s="17"/>
      <c r="WH28" s="17"/>
      <c r="WI28" s="18"/>
      <c r="WJ28" s="17"/>
      <c r="WK28" s="20"/>
      <c r="WL28" s="19"/>
      <c r="WM28" s="20"/>
      <c r="WN28" s="19"/>
      <c r="WO28" s="21"/>
      <c r="WP28" s="19"/>
      <c r="WQ28" s="21"/>
      <c r="XO28" s="17"/>
      <c r="YY28" s="17"/>
      <c r="ZF28" s="17"/>
      <c r="ZG28" s="18"/>
      <c r="ZH28" s="17"/>
      <c r="ZI28" s="20"/>
      <c r="ZJ28" s="19"/>
      <c r="ZK28" s="20"/>
      <c r="ZL28" s="19"/>
      <c r="ZM28" s="21"/>
      <c r="ZN28" s="19"/>
      <c r="ZO28" s="21"/>
      <c r="AAM28" s="17"/>
      <c r="ABW28" s="17"/>
      <c r="ACD28" s="17"/>
      <c r="ACE28" s="18"/>
      <c r="ACF28" s="17"/>
      <c r="ACG28" s="20"/>
      <c r="ACH28" s="19"/>
      <c r="ACI28" s="20"/>
      <c r="ACJ28" s="19"/>
      <c r="ACK28" s="21"/>
      <c r="ACL28" s="19"/>
      <c r="ACM28" s="21"/>
      <c r="ADK28" s="17"/>
      <c r="AEU28" s="17"/>
      <c r="AFB28" s="17"/>
      <c r="AFC28" s="18"/>
      <c r="AFD28" s="17"/>
      <c r="AFE28" s="20"/>
      <c r="AFF28" s="19"/>
      <c r="AFG28" s="20"/>
      <c r="AFH28" s="19"/>
      <c r="AFI28" s="21"/>
      <c r="AFJ28" s="19"/>
      <c r="AFK28" s="21"/>
      <c r="AGI28" s="17"/>
      <c r="AHS28" s="17"/>
      <c r="AHZ28" s="17"/>
      <c r="AIA28" s="18"/>
      <c r="AIB28" s="17"/>
      <c r="AIC28" s="20"/>
      <c r="AID28" s="19"/>
      <c r="AIE28" s="20"/>
      <c r="AIF28" s="19"/>
      <c r="AIG28" s="21"/>
      <c r="AIH28" s="19"/>
      <c r="AII28" s="21"/>
      <c r="AJG28" s="17"/>
      <c r="AKQ28" s="17"/>
      <c r="AKX28" s="17"/>
      <c r="AKY28" s="18"/>
      <c r="AKZ28" s="17"/>
      <c r="ALA28" s="20"/>
      <c r="ALB28" s="19"/>
      <c r="ALC28" s="20"/>
      <c r="ALD28" s="19"/>
      <c r="ALE28" s="21"/>
      <c r="ALF28" s="19"/>
      <c r="ALG28" s="21"/>
      <c r="AME28" s="17"/>
      <c r="ANO28" s="17"/>
      <c r="ANV28" s="17"/>
      <c r="ANW28" s="18"/>
      <c r="ANX28" s="17"/>
      <c r="ANY28" s="20"/>
      <c r="ANZ28" s="19"/>
      <c r="AOA28" s="20"/>
      <c r="AOB28" s="19"/>
      <c r="AOC28" s="21"/>
      <c r="AOD28" s="19"/>
      <c r="AOE28" s="21"/>
      <c r="APC28" s="17"/>
      <c r="AQM28" s="17"/>
      <c r="AQT28" s="17"/>
      <c r="AQU28" s="18"/>
      <c r="AQV28" s="17"/>
      <c r="AQW28" s="20"/>
      <c r="AQX28" s="19"/>
      <c r="AQY28" s="20"/>
      <c r="AQZ28" s="19"/>
      <c r="ARA28" s="21"/>
      <c r="ARB28" s="19"/>
      <c r="ARC28" s="21"/>
      <c r="ASA28" s="17"/>
      <c r="ATK28" s="17"/>
      <c r="ATR28" s="17"/>
      <c r="ATS28" s="18"/>
      <c r="ATT28" s="17"/>
      <c r="ATU28" s="20"/>
      <c r="ATV28" s="19"/>
      <c r="ATW28" s="20"/>
      <c r="ATX28" s="19"/>
      <c r="ATY28" s="21"/>
      <c r="ATZ28" s="19"/>
      <c r="AUA28" s="21"/>
      <c r="AUY28" s="17"/>
      <c r="AWI28" s="17"/>
      <c r="AWP28" s="17"/>
      <c r="AWQ28" s="18"/>
      <c r="AWR28" s="17"/>
      <c r="AWS28" s="20"/>
      <c r="AWT28" s="19"/>
      <c r="AWU28" s="20"/>
      <c r="AWV28" s="19"/>
      <c r="AWW28" s="21"/>
      <c r="AWX28" s="19"/>
      <c r="AWY28" s="21"/>
      <c r="AXW28" s="17"/>
      <c r="AZG28" s="17"/>
      <c r="AZN28" s="17"/>
      <c r="AZO28" s="18"/>
      <c r="AZP28" s="17"/>
      <c r="AZQ28" s="20"/>
      <c r="AZR28" s="19"/>
      <c r="AZS28" s="20"/>
      <c r="AZT28" s="19"/>
      <c r="AZU28" s="21"/>
      <c r="AZV28" s="19"/>
      <c r="AZW28" s="21"/>
      <c r="BAU28" s="17"/>
      <c r="BCE28" s="17"/>
      <c r="BCL28" s="17"/>
      <c r="BCM28" s="18"/>
      <c r="BCN28" s="17"/>
      <c r="BCO28" s="20"/>
      <c r="BCP28" s="19"/>
      <c r="BCQ28" s="20"/>
      <c r="BCR28" s="19"/>
      <c r="BCS28" s="21"/>
      <c r="BCT28" s="19"/>
      <c r="BCU28" s="21"/>
      <c r="BDS28" s="17"/>
      <c r="BFC28" s="17"/>
      <c r="BFJ28" s="17"/>
      <c r="BFK28" s="18"/>
      <c r="BFL28" s="17"/>
      <c r="BFM28" s="20"/>
      <c r="BFN28" s="19"/>
      <c r="BFO28" s="20"/>
      <c r="BFP28" s="19"/>
      <c r="BFQ28" s="21"/>
      <c r="BFR28" s="19"/>
      <c r="BFS28" s="21"/>
      <c r="BGQ28" s="17"/>
      <c r="BIA28" s="17"/>
      <c r="BIH28" s="17"/>
      <c r="BII28" s="18"/>
      <c r="BIJ28" s="17"/>
      <c r="BIK28" s="20"/>
      <c r="BIL28" s="19"/>
      <c r="BIM28" s="20"/>
      <c r="BIN28" s="19"/>
      <c r="BIO28" s="21"/>
      <c r="BIP28" s="19"/>
      <c r="BIQ28" s="21"/>
      <c r="BJO28" s="17"/>
      <c r="BKY28" s="17"/>
      <c r="BLF28" s="17"/>
      <c r="BLG28" s="18"/>
      <c r="BLH28" s="17"/>
      <c r="BLI28" s="20"/>
      <c r="BLJ28" s="19"/>
      <c r="BLK28" s="20"/>
      <c r="BLL28" s="19"/>
      <c r="BLM28" s="21"/>
      <c r="BLN28" s="19"/>
      <c r="BLO28" s="21"/>
      <c r="BMM28" s="17"/>
      <c r="BNW28" s="17"/>
      <c r="BOD28" s="17"/>
      <c r="BOE28" s="18"/>
      <c r="BOF28" s="17"/>
      <c r="BOG28" s="20"/>
      <c r="BOH28" s="19"/>
      <c r="BOI28" s="20"/>
      <c r="BOJ28" s="19"/>
      <c r="BOK28" s="21"/>
      <c r="BOL28" s="19"/>
      <c r="BOM28" s="21"/>
      <c r="BPK28" s="17"/>
      <c r="BQU28" s="17"/>
      <c r="BRB28" s="17"/>
      <c r="BRC28" s="18"/>
      <c r="BRD28" s="17"/>
      <c r="BRE28" s="20"/>
      <c r="BRF28" s="19"/>
      <c r="BRG28" s="20"/>
      <c r="BRH28" s="19"/>
      <c r="BRI28" s="21"/>
      <c r="BRJ28" s="19"/>
      <c r="BRK28" s="21"/>
      <c r="BSI28" s="17"/>
      <c r="BTS28" s="17"/>
      <c r="BTZ28" s="17"/>
      <c r="BUA28" s="18"/>
      <c r="BUB28" s="17"/>
      <c r="BUC28" s="20"/>
      <c r="BUD28" s="19"/>
      <c r="BUE28" s="20"/>
      <c r="BUF28" s="19"/>
      <c r="BUG28" s="21"/>
      <c r="BUH28" s="19"/>
      <c r="BUI28" s="21"/>
      <c r="BVG28" s="17"/>
      <c r="BWQ28" s="17"/>
      <c r="BWX28" s="17"/>
      <c r="BWY28" s="18"/>
      <c r="BWZ28" s="17"/>
      <c r="BXA28" s="20"/>
      <c r="BXB28" s="19"/>
      <c r="BXC28" s="20"/>
      <c r="BXD28" s="19"/>
      <c r="BXE28" s="21"/>
      <c r="BXF28" s="19"/>
      <c r="BXG28" s="21"/>
      <c r="BYE28" s="17"/>
      <c r="BZO28" s="17"/>
      <c r="BZV28" s="17"/>
      <c r="BZW28" s="18"/>
      <c r="BZX28" s="17"/>
      <c r="BZY28" s="20"/>
      <c r="BZZ28" s="19"/>
      <c r="CAA28" s="20"/>
      <c r="CAB28" s="19"/>
      <c r="CAC28" s="21"/>
      <c r="CAD28" s="19"/>
      <c r="CAE28" s="21"/>
      <c r="CBC28" s="17"/>
      <c r="CCM28" s="17"/>
      <c r="CCT28" s="17"/>
      <c r="CCU28" s="18"/>
      <c r="CCV28" s="17"/>
      <c r="CCW28" s="20"/>
      <c r="CCX28" s="19"/>
      <c r="CCY28" s="20"/>
      <c r="CCZ28" s="19"/>
      <c r="CDA28" s="21"/>
      <c r="CDB28" s="19"/>
      <c r="CDC28" s="21"/>
      <c r="CEA28" s="17"/>
      <c r="CFK28" s="17"/>
      <c r="CFR28" s="17"/>
      <c r="CFS28" s="18"/>
      <c r="CFT28" s="17"/>
      <c r="CFU28" s="20"/>
      <c r="CFV28" s="19"/>
      <c r="CFW28" s="20"/>
      <c r="CFX28" s="19"/>
      <c r="CFY28" s="21"/>
      <c r="CFZ28" s="19"/>
      <c r="CGA28" s="21"/>
      <c r="CGY28" s="17"/>
      <c r="CII28" s="17"/>
      <c r="CIP28" s="17"/>
      <c r="CIQ28" s="18"/>
      <c r="CIR28" s="17"/>
      <c r="CIS28" s="20"/>
      <c r="CIT28" s="19"/>
      <c r="CIU28" s="20"/>
      <c r="CIV28" s="19"/>
      <c r="CIW28" s="21"/>
      <c r="CIX28" s="19"/>
      <c r="CIY28" s="21"/>
      <c r="CJW28" s="17"/>
      <c r="CLG28" s="17"/>
      <c r="CLN28" s="17"/>
      <c r="CLO28" s="18"/>
      <c r="CLP28" s="17"/>
      <c r="CLQ28" s="20"/>
      <c r="CLR28" s="19"/>
      <c r="CLS28" s="20"/>
      <c r="CLT28" s="19"/>
      <c r="CLU28" s="21"/>
      <c r="CLV28" s="19"/>
      <c r="CLW28" s="21"/>
      <c r="CMU28" s="17"/>
      <c r="COE28" s="17"/>
      <c r="COL28" s="17"/>
      <c r="COM28" s="18"/>
      <c r="CON28" s="17"/>
      <c r="COO28" s="20"/>
      <c r="COP28" s="19"/>
      <c r="COQ28" s="20"/>
      <c r="COR28" s="19"/>
      <c r="COS28" s="21"/>
      <c r="COT28" s="19"/>
      <c r="COU28" s="21"/>
      <c r="CPS28" s="17"/>
      <c r="CRC28" s="17"/>
      <c r="CRJ28" s="17"/>
      <c r="CRK28" s="18"/>
      <c r="CRL28" s="17"/>
      <c r="CRM28" s="20"/>
      <c r="CRN28" s="19"/>
      <c r="CRO28" s="20"/>
      <c r="CRP28" s="19"/>
      <c r="CRQ28" s="21"/>
      <c r="CRR28" s="19"/>
      <c r="CRS28" s="21"/>
      <c r="CSQ28" s="17"/>
      <c r="CUA28" s="17"/>
      <c r="CUH28" s="17"/>
      <c r="CUI28" s="18"/>
      <c r="CUJ28" s="17"/>
      <c r="CUK28" s="20"/>
      <c r="CUL28" s="19"/>
      <c r="CUM28" s="20"/>
      <c r="CUN28" s="19"/>
      <c r="CUO28" s="21"/>
      <c r="CUP28" s="19"/>
      <c r="CUQ28" s="21"/>
      <c r="CVO28" s="17"/>
      <c r="CWY28" s="17"/>
      <c r="CXF28" s="17"/>
      <c r="CXG28" s="18"/>
      <c r="CXH28" s="17"/>
      <c r="CXI28" s="20"/>
      <c r="CXJ28" s="19"/>
      <c r="CXK28" s="20"/>
      <c r="CXL28" s="19"/>
      <c r="CXM28" s="21"/>
      <c r="CXN28" s="19"/>
      <c r="CXO28" s="21"/>
      <c r="CYM28" s="17"/>
      <c r="CZW28" s="17"/>
      <c r="DAD28" s="17"/>
      <c r="DAE28" s="18"/>
      <c r="DAF28" s="17"/>
      <c r="DAG28" s="20"/>
      <c r="DAH28" s="19"/>
      <c r="DAI28" s="20"/>
      <c r="DAJ28" s="19"/>
      <c r="DAK28" s="21"/>
      <c r="DAL28" s="19"/>
      <c r="DAM28" s="21"/>
      <c r="DBK28" s="17"/>
      <c r="DCU28" s="17"/>
      <c r="DDB28" s="17"/>
      <c r="DDC28" s="18"/>
      <c r="DDD28" s="17"/>
      <c r="DDE28" s="20"/>
      <c r="DDF28" s="19"/>
      <c r="DDG28" s="20"/>
      <c r="DDH28" s="19"/>
      <c r="DDI28" s="21"/>
      <c r="DDJ28" s="19"/>
      <c r="DDK28" s="21"/>
      <c r="DEI28" s="17"/>
      <c r="DFS28" s="17"/>
      <c r="DFZ28" s="17"/>
      <c r="DGA28" s="18"/>
      <c r="DGB28" s="17"/>
      <c r="DGC28" s="20"/>
      <c r="DGD28" s="19"/>
      <c r="DGE28" s="20"/>
      <c r="DGF28" s="19"/>
      <c r="DGG28" s="21"/>
      <c r="DGH28" s="19"/>
      <c r="DGI28" s="21"/>
      <c r="DHG28" s="17"/>
      <c r="DIQ28" s="17"/>
      <c r="DIX28" s="17"/>
      <c r="DIY28" s="18"/>
      <c r="DIZ28" s="17"/>
      <c r="DJA28" s="20"/>
      <c r="DJB28" s="19"/>
      <c r="DJC28" s="20"/>
      <c r="DJD28" s="19"/>
      <c r="DJE28" s="21"/>
      <c r="DJF28" s="19"/>
      <c r="DJG28" s="21"/>
      <c r="DKE28" s="17"/>
      <c r="DLO28" s="17"/>
      <c r="DLV28" s="17"/>
      <c r="DLW28" s="18"/>
      <c r="DLX28" s="17"/>
      <c r="DLY28" s="20"/>
      <c r="DLZ28" s="19"/>
      <c r="DMA28" s="20"/>
      <c r="DMB28" s="19"/>
      <c r="DMC28" s="21"/>
      <c r="DMD28" s="19"/>
      <c r="DME28" s="21"/>
      <c r="DNC28" s="17"/>
      <c r="DOM28" s="17"/>
      <c r="DOT28" s="17"/>
      <c r="DOU28" s="18"/>
      <c r="DOV28" s="17"/>
      <c r="DOW28" s="20"/>
      <c r="DOX28" s="19"/>
      <c r="DOY28" s="20"/>
      <c r="DOZ28" s="19"/>
      <c r="DPA28" s="21"/>
      <c r="DPB28" s="19"/>
      <c r="DPC28" s="21"/>
      <c r="DQA28" s="17"/>
      <c r="DRK28" s="17"/>
      <c r="DRR28" s="17"/>
      <c r="DRS28" s="18"/>
      <c r="DRT28" s="17"/>
      <c r="DRU28" s="20"/>
      <c r="DRV28" s="19"/>
      <c r="DRW28" s="20"/>
      <c r="DRX28" s="19"/>
      <c r="DRY28" s="21"/>
      <c r="DRZ28" s="19"/>
      <c r="DSA28" s="21"/>
      <c r="DSY28" s="17"/>
      <c r="DUI28" s="17"/>
      <c r="DUP28" s="17"/>
      <c r="DUQ28" s="18"/>
      <c r="DUR28" s="17"/>
      <c r="DUS28" s="20"/>
      <c r="DUT28" s="19"/>
      <c r="DUU28" s="20"/>
      <c r="DUV28" s="19"/>
      <c r="DUW28" s="21"/>
      <c r="DUX28" s="19"/>
      <c r="DUY28" s="21"/>
      <c r="DVW28" s="17"/>
      <c r="DXG28" s="17"/>
      <c r="DXN28" s="17"/>
      <c r="DXO28" s="18"/>
      <c r="DXP28" s="17"/>
      <c r="DXQ28" s="20"/>
      <c r="DXR28" s="19"/>
      <c r="DXS28" s="20"/>
      <c r="DXT28" s="19"/>
      <c r="DXU28" s="21"/>
      <c r="DXV28" s="19"/>
      <c r="DXW28" s="21"/>
      <c r="DYU28" s="17"/>
      <c r="EAE28" s="17"/>
      <c r="EAL28" s="17"/>
      <c r="EAM28" s="18"/>
      <c r="EAN28" s="17"/>
      <c r="EAO28" s="20"/>
      <c r="EAP28" s="19"/>
      <c r="EAQ28" s="20"/>
      <c r="EAR28" s="19"/>
      <c r="EAS28" s="21"/>
      <c r="EAT28" s="19"/>
      <c r="EAU28" s="21"/>
      <c r="EBS28" s="17"/>
      <c r="EDC28" s="17"/>
      <c r="EDJ28" s="17"/>
      <c r="EDK28" s="18"/>
      <c r="EDL28" s="17"/>
      <c r="EDM28" s="20"/>
      <c r="EDN28" s="19"/>
      <c r="EDO28" s="20"/>
      <c r="EDP28" s="19"/>
      <c r="EDQ28" s="21"/>
      <c r="EDR28" s="19"/>
      <c r="EDS28" s="21"/>
      <c r="EEQ28" s="17"/>
      <c r="EGA28" s="17"/>
      <c r="EGH28" s="17"/>
      <c r="EGI28" s="18"/>
      <c r="EGJ28" s="17"/>
      <c r="EGK28" s="20"/>
      <c r="EGL28" s="19"/>
      <c r="EGM28" s="20"/>
      <c r="EGN28" s="19"/>
      <c r="EGO28" s="21"/>
      <c r="EGP28" s="19"/>
      <c r="EGQ28" s="21"/>
      <c r="EHO28" s="17"/>
      <c r="EIY28" s="17"/>
      <c r="EJF28" s="17"/>
      <c r="EJG28" s="18"/>
      <c r="EJH28" s="17"/>
      <c r="EJI28" s="20"/>
      <c r="EJJ28" s="19"/>
      <c r="EJK28" s="20"/>
      <c r="EJL28" s="19"/>
      <c r="EJM28" s="21"/>
      <c r="EJN28" s="19"/>
      <c r="EJO28" s="21"/>
      <c r="EKM28" s="17"/>
      <c r="ELW28" s="17"/>
      <c r="EMD28" s="17"/>
      <c r="EME28" s="18"/>
      <c r="EMF28" s="17"/>
      <c r="EMG28" s="20"/>
      <c r="EMH28" s="19"/>
      <c r="EMI28" s="20"/>
      <c r="EMJ28" s="19"/>
      <c r="EMK28" s="21"/>
      <c r="EML28" s="19"/>
      <c r="EMM28" s="21"/>
      <c r="ENK28" s="17"/>
      <c r="EOU28" s="17"/>
      <c r="EPB28" s="17"/>
      <c r="EPC28" s="18"/>
      <c r="EPD28" s="17"/>
      <c r="EPE28" s="20"/>
      <c r="EPF28" s="19"/>
      <c r="EPG28" s="20"/>
      <c r="EPH28" s="19"/>
      <c r="EPI28" s="21"/>
      <c r="EPJ28" s="19"/>
      <c r="EPK28" s="21"/>
      <c r="EQI28" s="17"/>
      <c r="ERS28" s="17"/>
      <c r="ERZ28" s="17"/>
      <c r="ESA28" s="18"/>
      <c r="ESB28" s="17"/>
      <c r="ESC28" s="20"/>
      <c r="ESD28" s="19"/>
      <c r="ESE28" s="20"/>
      <c r="ESF28" s="19"/>
      <c r="ESG28" s="21"/>
      <c r="ESH28" s="19"/>
      <c r="ESI28" s="21"/>
      <c r="ETG28" s="17"/>
      <c r="EUQ28" s="17"/>
      <c r="EUX28" s="17"/>
      <c r="EUY28" s="18"/>
      <c r="EUZ28" s="17"/>
      <c r="EVA28" s="20"/>
      <c r="EVB28" s="19"/>
      <c r="EVC28" s="20"/>
      <c r="EVD28" s="19"/>
      <c r="EVE28" s="21"/>
      <c r="EVF28" s="19"/>
      <c r="EVG28" s="21"/>
      <c r="EWE28" s="17"/>
      <c r="EXO28" s="17"/>
      <c r="EXV28" s="17"/>
      <c r="EXW28" s="18"/>
      <c r="EXX28" s="17"/>
      <c r="EXY28" s="20"/>
      <c r="EXZ28" s="19"/>
      <c r="EYA28" s="20"/>
      <c r="EYB28" s="19"/>
      <c r="EYC28" s="21"/>
      <c r="EYD28" s="19"/>
      <c r="EYE28" s="21"/>
      <c r="EZC28" s="17"/>
      <c r="FAM28" s="17"/>
      <c r="FAT28" s="17"/>
      <c r="FAU28" s="18"/>
      <c r="FAV28" s="17"/>
      <c r="FAW28" s="20"/>
      <c r="FAX28" s="19"/>
      <c r="FAY28" s="20"/>
      <c r="FAZ28" s="19"/>
      <c r="FBA28" s="21"/>
      <c r="FBB28" s="19"/>
      <c r="FBC28" s="21"/>
      <c r="FCA28" s="17"/>
      <c r="FDK28" s="17"/>
      <c r="FDR28" s="17"/>
      <c r="FDS28" s="18"/>
      <c r="FDT28" s="17"/>
      <c r="FDU28" s="20"/>
      <c r="FDV28" s="19"/>
      <c r="FDW28" s="20"/>
      <c r="FDX28" s="19"/>
      <c r="FDY28" s="21"/>
      <c r="FDZ28" s="19"/>
      <c r="FEA28" s="21"/>
      <c r="FEY28" s="17"/>
      <c r="FGI28" s="17"/>
      <c r="FGP28" s="17"/>
      <c r="FGQ28" s="18"/>
      <c r="FGR28" s="17"/>
      <c r="FGS28" s="20"/>
      <c r="FGT28" s="19"/>
      <c r="FGU28" s="20"/>
      <c r="FGV28" s="19"/>
      <c r="FGW28" s="21"/>
      <c r="FGX28" s="19"/>
      <c r="FGY28" s="21"/>
      <c r="FHW28" s="17"/>
      <c r="FJG28" s="17"/>
      <c r="FJN28" s="17"/>
      <c r="FJO28" s="18"/>
      <c r="FJP28" s="17"/>
      <c r="FJQ28" s="20"/>
      <c r="FJR28" s="19"/>
      <c r="FJS28" s="20"/>
      <c r="FJT28" s="19"/>
      <c r="FJU28" s="21"/>
      <c r="FJV28" s="19"/>
      <c r="FJW28" s="21"/>
      <c r="FKU28" s="17"/>
      <c r="FME28" s="17"/>
      <c r="FML28" s="17"/>
      <c r="FMM28" s="18"/>
      <c r="FMN28" s="17"/>
      <c r="FMO28" s="20"/>
      <c r="FMP28" s="19"/>
      <c r="FMQ28" s="20"/>
      <c r="FMR28" s="19"/>
      <c r="FMS28" s="21"/>
      <c r="FMT28" s="19"/>
      <c r="FMU28" s="21"/>
      <c r="FNS28" s="17"/>
      <c r="FPC28" s="17"/>
      <c r="FPJ28" s="17"/>
      <c r="FPK28" s="18"/>
      <c r="FPL28" s="17"/>
      <c r="FPM28" s="20"/>
      <c r="FPN28" s="19"/>
      <c r="FPO28" s="20"/>
      <c r="FPP28" s="19"/>
      <c r="FPQ28" s="21"/>
      <c r="FPR28" s="19"/>
      <c r="FPS28" s="21"/>
      <c r="FQQ28" s="17"/>
      <c r="FSA28" s="17"/>
      <c r="FSH28" s="17"/>
      <c r="FSI28" s="18"/>
      <c r="FSJ28" s="17"/>
      <c r="FSK28" s="20"/>
      <c r="FSL28" s="19"/>
      <c r="FSM28" s="20"/>
      <c r="FSN28" s="19"/>
      <c r="FSO28" s="21"/>
      <c r="FSP28" s="19"/>
      <c r="FSQ28" s="21"/>
      <c r="FTO28" s="17"/>
      <c r="FUY28" s="17"/>
      <c r="FVF28" s="17"/>
      <c r="FVG28" s="18"/>
      <c r="FVH28" s="17"/>
      <c r="FVI28" s="20"/>
      <c r="FVJ28" s="19"/>
      <c r="FVK28" s="20"/>
      <c r="FVL28" s="19"/>
      <c r="FVM28" s="21"/>
      <c r="FVN28" s="19"/>
      <c r="FVO28" s="21"/>
      <c r="FWM28" s="17"/>
      <c r="FXW28" s="17"/>
      <c r="FYD28" s="17"/>
      <c r="FYE28" s="18"/>
      <c r="FYF28" s="17"/>
      <c r="FYG28" s="20"/>
      <c r="FYH28" s="19"/>
      <c r="FYI28" s="20"/>
      <c r="FYJ28" s="19"/>
      <c r="FYK28" s="21"/>
      <c r="FYL28" s="19"/>
      <c r="FYM28" s="21"/>
      <c r="FZK28" s="17"/>
      <c r="GAU28" s="17"/>
      <c r="GBB28" s="17"/>
      <c r="GBC28" s="18"/>
      <c r="GBD28" s="17"/>
      <c r="GBE28" s="20"/>
      <c r="GBF28" s="19"/>
      <c r="GBG28" s="20"/>
      <c r="GBH28" s="19"/>
      <c r="GBI28" s="21"/>
      <c r="GBJ28" s="19"/>
      <c r="GBK28" s="21"/>
      <c r="GCI28" s="17"/>
      <c r="GDS28" s="17"/>
      <c r="GDZ28" s="17"/>
      <c r="GEA28" s="18"/>
      <c r="GEB28" s="17"/>
      <c r="GEC28" s="20"/>
      <c r="GED28" s="19"/>
      <c r="GEE28" s="20"/>
      <c r="GEF28" s="19"/>
      <c r="GEG28" s="21"/>
      <c r="GEH28" s="19"/>
      <c r="GEI28" s="21"/>
      <c r="GFG28" s="17"/>
      <c r="GGQ28" s="17"/>
      <c r="GGX28" s="17"/>
      <c r="GGY28" s="18"/>
      <c r="GGZ28" s="17"/>
      <c r="GHA28" s="20"/>
      <c r="GHB28" s="19"/>
      <c r="GHC28" s="20"/>
      <c r="GHD28" s="19"/>
      <c r="GHE28" s="21"/>
      <c r="GHF28" s="19"/>
      <c r="GHG28" s="21"/>
      <c r="GIE28" s="17"/>
      <c r="GJO28" s="17"/>
      <c r="GJV28" s="17"/>
      <c r="GJW28" s="18"/>
      <c r="GJX28" s="17"/>
      <c r="GJY28" s="20"/>
      <c r="GJZ28" s="19"/>
      <c r="GKA28" s="20"/>
      <c r="GKB28" s="19"/>
      <c r="GKC28" s="21"/>
      <c r="GKD28" s="19"/>
      <c r="GKE28" s="21"/>
      <c r="GLC28" s="17"/>
      <c r="GMM28" s="17"/>
      <c r="GMT28" s="17"/>
      <c r="GMU28" s="18"/>
      <c r="GMV28" s="17"/>
      <c r="GMW28" s="20"/>
      <c r="GMX28" s="19"/>
      <c r="GMY28" s="20"/>
      <c r="GMZ28" s="19"/>
      <c r="GNA28" s="21"/>
      <c r="GNB28" s="19"/>
      <c r="GNC28" s="21"/>
      <c r="GOA28" s="17"/>
      <c r="GPK28" s="17"/>
      <c r="GPR28" s="17"/>
      <c r="GPS28" s="18"/>
      <c r="GPT28" s="17"/>
      <c r="GPU28" s="20"/>
      <c r="GPV28" s="19"/>
      <c r="GPW28" s="20"/>
      <c r="GPX28" s="19"/>
      <c r="GPY28" s="21"/>
      <c r="GPZ28" s="19"/>
      <c r="GQA28" s="21"/>
      <c r="GQY28" s="17"/>
      <c r="GSI28" s="17"/>
      <c r="GSP28" s="17"/>
      <c r="GSQ28" s="18"/>
      <c r="GSR28" s="17"/>
      <c r="GSS28" s="20"/>
      <c r="GST28" s="19"/>
      <c r="GSU28" s="20"/>
      <c r="GSV28" s="19"/>
      <c r="GSW28" s="21"/>
      <c r="GSX28" s="19"/>
      <c r="GSY28" s="21"/>
      <c r="GTW28" s="17"/>
      <c r="GVG28" s="17"/>
      <c r="GVN28" s="17"/>
      <c r="GVO28" s="18"/>
      <c r="GVP28" s="17"/>
      <c r="GVQ28" s="20"/>
      <c r="GVR28" s="19"/>
      <c r="GVS28" s="20"/>
      <c r="GVT28" s="19"/>
      <c r="GVU28" s="21"/>
      <c r="GVV28" s="19"/>
      <c r="GVW28" s="21"/>
      <c r="GWU28" s="17"/>
      <c r="GYE28" s="17"/>
      <c r="GYL28" s="17"/>
      <c r="GYM28" s="18"/>
      <c r="GYN28" s="17"/>
      <c r="GYO28" s="20"/>
      <c r="GYP28" s="19"/>
      <c r="GYQ28" s="20"/>
      <c r="GYR28" s="19"/>
      <c r="GYS28" s="21"/>
      <c r="GYT28" s="19"/>
      <c r="GYU28" s="21"/>
      <c r="GZS28" s="17"/>
      <c r="HBC28" s="17"/>
      <c r="HBJ28" s="17"/>
      <c r="HBK28" s="18"/>
      <c r="HBL28" s="17"/>
      <c r="HBM28" s="20"/>
      <c r="HBN28" s="19"/>
      <c r="HBO28" s="20"/>
      <c r="HBP28" s="19"/>
      <c r="HBQ28" s="21"/>
      <c r="HBR28" s="19"/>
      <c r="HBS28" s="21"/>
      <c r="HCQ28" s="17"/>
      <c r="HEA28" s="17"/>
      <c r="HEH28" s="17"/>
      <c r="HEI28" s="18"/>
      <c r="HEJ28" s="17"/>
      <c r="HEK28" s="20"/>
      <c r="HEL28" s="19"/>
      <c r="HEM28" s="20"/>
      <c r="HEN28" s="19"/>
      <c r="HEO28" s="21"/>
      <c r="HEP28" s="19"/>
      <c r="HEQ28" s="21"/>
      <c r="HFO28" s="17"/>
      <c r="HGY28" s="17"/>
      <c r="HHF28" s="17"/>
      <c r="HHG28" s="18"/>
      <c r="HHH28" s="17"/>
      <c r="HHI28" s="20"/>
      <c r="HHJ28" s="19"/>
      <c r="HHK28" s="20"/>
      <c r="HHL28" s="19"/>
      <c r="HHM28" s="21"/>
      <c r="HHN28" s="19"/>
      <c r="HHO28" s="21"/>
      <c r="HIM28" s="17"/>
      <c r="HJW28" s="17"/>
      <c r="HKD28" s="17"/>
      <c r="HKE28" s="18"/>
      <c r="HKF28" s="17"/>
      <c r="HKG28" s="20"/>
      <c r="HKH28" s="19"/>
      <c r="HKI28" s="20"/>
      <c r="HKJ28" s="19"/>
      <c r="HKK28" s="21"/>
      <c r="HKL28" s="19"/>
      <c r="HKM28" s="21"/>
      <c r="HLK28" s="17"/>
      <c r="HMU28" s="17"/>
      <c r="HNB28" s="17"/>
      <c r="HNC28" s="18"/>
      <c r="HND28" s="17"/>
      <c r="HNE28" s="20"/>
      <c r="HNF28" s="19"/>
      <c r="HNG28" s="20"/>
      <c r="HNH28" s="19"/>
      <c r="HNI28" s="21"/>
      <c r="HNJ28" s="19"/>
      <c r="HNK28" s="21"/>
      <c r="HOI28" s="17"/>
      <c r="HPS28" s="17"/>
      <c r="HPZ28" s="17"/>
      <c r="HQA28" s="18"/>
      <c r="HQB28" s="17"/>
      <c r="HQC28" s="20"/>
      <c r="HQD28" s="19"/>
      <c r="HQE28" s="20"/>
      <c r="HQF28" s="19"/>
      <c r="HQG28" s="21"/>
      <c r="HQH28" s="19"/>
      <c r="HQI28" s="21"/>
      <c r="HRG28" s="17"/>
      <c r="HSQ28" s="17"/>
      <c r="HSX28" s="17"/>
      <c r="HSY28" s="18"/>
      <c r="HSZ28" s="17"/>
      <c r="HTA28" s="20"/>
      <c r="HTB28" s="19"/>
      <c r="HTC28" s="20"/>
      <c r="HTD28" s="19"/>
      <c r="HTE28" s="21"/>
      <c r="HTF28" s="19"/>
      <c r="HTG28" s="21"/>
      <c r="HUE28" s="17"/>
      <c r="HVO28" s="17"/>
      <c r="HVV28" s="17"/>
      <c r="HVW28" s="18"/>
      <c r="HVX28" s="17"/>
      <c r="HVY28" s="20"/>
      <c r="HVZ28" s="19"/>
      <c r="HWA28" s="20"/>
      <c r="HWB28" s="19"/>
      <c r="HWC28" s="21"/>
      <c r="HWD28" s="19"/>
      <c r="HWE28" s="21"/>
      <c r="HXC28" s="17"/>
      <c r="HYM28" s="17"/>
      <c r="HYT28" s="17"/>
      <c r="HYU28" s="18"/>
      <c r="HYV28" s="17"/>
      <c r="HYW28" s="20"/>
      <c r="HYX28" s="19"/>
      <c r="HYY28" s="20"/>
      <c r="HYZ28" s="19"/>
      <c r="HZA28" s="21"/>
      <c r="HZB28" s="19"/>
      <c r="HZC28" s="21"/>
      <c r="IAA28" s="17"/>
      <c r="IBK28" s="17"/>
      <c r="IBR28" s="17"/>
      <c r="IBS28" s="18"/>
      <c r="IBT28" s="17"/>
      <c r="IBU28" s="20"/>
      <c r="IBV28" s="19"/>
      <c r="IBW28" s="20"/>
      <c r="IBX28" s="19"/>
      <c r="IBY28" s="21"/>
      <c r="IBZ28" s="19"/>
      <c r="ICA28" s="21"/>
      <c r="ICY28" s="17"/>
      <c r="IEI28" s="17"/>
      <c r="IEP28" s="17"/>
      <c r="IEQ28" s="18"/>
      <c r="IER28" s="17"/>
      <c r="IES28" s="20"/>
      <c r="IET28" s="19"/>
      <c r="IEU28" s="20"/>
      <c r="IEV28" s="19"/>
      <c r="IEW28" s="21"/>
      <c r="IEX28" s="19"/>
      <c r="IEY28" s="21"/>
      <c r="IFW28" s="17"/>
      <c r="IHG28" s="17"/>
      <c r="IHN28" s="17"/>
      <c r="IHO28" s="18"/>
      <c r="IHP28" s="17"/>
      <c r="IHQ28" s="20"/>
      <c r="IHR28" s="19"/>
      <c r="IHS28" s="20"/>
      <c r="IHT28" s="19"/>
      <c r="IHU28" s="21"/>
      <c r="IHV28" s="19"/>
      <c r="IHW28" s="21"/>
      <c r="IIU28" s="17"/>
      <c r="IKE28" s="17"/>
      <c r="IKL28" s="17"/>
      <c r="IKM28" s="18"/>
      <c r="IKN28" s="17"/>
      <c r="IKO28" s="20"/>
      <c r="IKP28" s="19"/>
      <c r="IKQ28" s="20"/>
      <c r="IKR28" s="19"/>
      <c r="IKS28" s="21"/>
      <c r="IKT28" s="19"/>
      <c r="IKU28" s="21"/>
      <c r="ILS28" s="17"/>
      <c r="INC28" s="17"/>
      <c r="INJ28" s="17"/>
      <c r="INK28" s="18"/>
      <c r="INL28" s="17"/>
      <c r="INM28" s="20"/>
      <c r="INN28" s="19"/>
      <c r="INO28" s="20"/>
      <c r="INP28" s="19"/>
      <c r="INQ28" s="21"/>
      <c r="INR28" s="19"/>
      <c r="INS28" s="21"/>
      <c r="IOQ28" s="17"/>
      <c r="IQA28" s="17"/>
      <c r="IQH28" s="17"/>
      <c r="IQI28" s="18"/>
      <c r="IQJ28" s="17"/>
      <c r="IQK28" s="20"/>
      <c r="IQL28" s="19"/>
      <c r="IQM28" s="20"/>
      <c r="IQN28" s="19"/>
      <c r="IQO28" s="21"/>
      <c r="IQP28" s="19"/>
      <c r="IQQ28" s="21"/>
      <c r="IRO28" s="17"/>
      <c r="ISY28" s="17"/>
      <c r="ITF28" s="17"/>
      <c r="ITG28" s="18"/>
      <c r="ITH28" s="17"/>
      <c r="ITI28" s="20"/>
      <c r="ITJ28" s="19"/>
      <c r="ITK28" s="20"/>
      <c r="ITL28" s="19"/>
      <c r="ITM28" s="21"/>
      <c r="ITN28" s="19"/>
      <c r="ITO28" s="21"/>
      <c r="IUM28" s="17"/>
      <c r="IVW28" s="17"/>
      <c r="IWD28" s="17"/>
      <c r="IWE28" s="18"/>
      <c r="IWF28" s="17"/>
      <c r="IWG28" s="20"/>
      <c r="IWH28" s="19"/>
      <c r="IWI28" s="20"/>
      <c r="IWJ28" s="19"/>
      <c r="IWK28" s="21"/>
      <c r="IWL28" s="19"/>
      <c r="IWM28" s="21"/>
      <c r="IXK28" s="17"/>
      <c r="IYU28" s="17"/>
      <c r="IZB28" s="17"/>
      <c r="IZC28" s="18"/>
      <c r="IZD28" s="17"/>
      <c r="IZE28" s="20"/>
      <c r="IZF28" s="19"/>
      <c r="IZG28" s="20"/>
      <c r="IZH28" s="19"/>
      <c r="IZI28" s="21"/>
      <c r="IZJ28" s="19"/>
      <c r="IZK28" s="21"/>
      <c r="JAI28" s="17"/>
      <c r="JBS28" s="17"/>
      <c r="JBZ28" s="17"/>
      <c r="JCA28" s="18"/>
      <c r="JCB28" s="17"/>
      <c r="JCC28" s="20"/>
      <c r="JCD28" s="19"/>
      <c r="JCE28" s="20"/>
      <c r="JCF28" s="19"/>
      <c r="JCG28" s="21"/>
      <c r="JCH28" s="19"/>
      <c r="JCI28" s="21"/>
      <c r="JDG28" s="17"/>
      <c r="JEQ28" s="17"/>
      <c r="JEX28" s="17"/>
      <c r="JEY28" s="18"/>
      <c r="JEZ28" s="17"/>
      <c r="JFA28" s="20"/>
      <c r="JFB28" s="19"/>
      <c r="JFC28" s="20"/>
      <c r="JFD28" s="19"/>
      <c r="JFE28" s="21"/>
      <c r="JFF28" s="19"/>
      <c r="JFG28" s="21"/>
      <c r="JGE28" s="17"/>
      <c r="JHO28" s="17"/>
      <c r="JHV28" s="17"/>
      <c r="JHW28" s="18"/>
      <c r="JHX28" s="17"/>
      <c r="JHY28" s="20"/>
      <c r="JHZ28" s="19"/>
      <c r="JIA28" s="20"/>
      <c r="JIB28" s="19"/>
      <c r="JIC28" s="21"/>
      <c r="JID28" s="19"/>
      <c r="JIE28" s="21"/>
      <c r="JJC28" s="17"/>
      <c r="JKM28" s="17"/>
      <c r="JKT28" s="17"/>
      <c r="JKU28" s="18"/>
      <c r="JKV28" s="17"/>
      <c r="JKW28" s="20"/>
      <c r="JKX28" s="19"/>
      <c r="JKY28" s="20"/>
      <c r="JKZ28" s="19"/>
      <c r="JLA28" s="21"/>
      <c r="JLB28" s="19"/>
      <c r="JLC28" s="21"/>
      <c r="JMA28" s="17"/>
      <c r="JNK28" s="17"/>
      <c r="JNR28" s="17"/>
      <c r="JNS28" s="18"/>
      <c r="JNT28" s="17"/>
      <c r="JNU28" s="20"/>
      <c r="JNV28" s="19"/>
      <c r="JNW28" s="20"/>
      <c r="JNX28" s="19"/>
      <c r="JNY28" s="21"/>
      <c r="JNZ28" s="19"/>
      <c r="JOA28" s="21"/>
      <c r="JOY28" s="17"/>
      <c r="JQI28" s="17"/>
      <c r="JQP28" s="17"/>
      <c r="JQQ28" s="18"/>
      <c r="JQR28" s="17"/>
      <c r="JQS28" s="20"/>
      <c r="JQT28" s="19"/>
      <c r="JQU28" s="20"/>
      <c r="JQV28" s="19"/>
      <c r="JQW28" s="21"/>
      <c r="JQX28" s="19"/>
      <c r="JQY28" s="21"/>
      <c r="JRW28" s="17"/>
      <c r="JTG28" s="17"/>
      <c r="JTN28" s="17"/>
      <c r="JTO28" s="18"/>
      <c r="JTP28" s="17"/>
      <c r="JTQ28" s="20"/>
      <c r="JTR28" s="19"/>
      <c r="JTS28" s="20"/>
      <c r="JTT28" s="19"/>
      <c r="JTU28" s="21"/>
      <c r="JTV28" s="19"/>
      <c r="JTW28" s="21"/>
      <c r="JUU28" s="17"/>
      <c r="JWE28" s="17"/>
      <c r="JWL28" s="17"/>
      <c r="JWM28" s="18"/>
      <c r="JWN28" s="17"/>
      <c r="JWO28" s="20"/>
      <c r="JWP28" s="19"/>
      <c r="JWQ28" s="20"/>
      <c r="JWR28" s="19"/>
      <c r="JWS28" s="21"/>
      <c r="JWT28" s="19"/>
      <c r="JWU28" s="21"/>
      <c r="JXS28" s="17"/>
      <c r="JZC28" s="17"/>
      <c r="JZJ28" s="17"/>
      <c r="JZK28" s="18"/>
      <c r="JZL28" s="17"/>
      <c r="JZM28" s="20"/>
      <c r="JZN28" s="19"/>
      <c r="JZO28" s="20"/>
      <c r="JZP28" s="19"/>
      <c r="JZQ28" s="21"/>
      <c r="JZR28" s="19"/>
      <c r="JZS28" s="21"/>
      <c r="KAQ28" s="17"/>
      <c r="KCA28" s="17"/>
      <c r="KCH28" s="17"/>
      <c r="KCI28" s="18"/>
      <c r="KCJ28" s="17"/>
      <c r="KCK28" s="20"/>
      <c r="KCL28" s="19"/>
      <c r="KCM28" s="20"/>
      <c r="KCN28" s="19"/>
      <c r="KCO28" s="21"/>
      <c r="KCP28" s="19"/>
      <c r="KCQ28" s="21"/>
      <c r="KDO28" s="17"/>
      <c r="KEY28" s="17"/>
      <c r="KFF28" s="17"/>
      <c r="KFG28" s="18"/>
      <c r="KFH28" s="17"/>
      <c r="KFI28" s="20"/>
      <c r="KFJ28" s="19"/>
      <c r="KFK28" s="20"/>
      <c r="KFL28" s="19"/>
      <c r="KFM28" s="21"/>
      <c r="KFN28" s="19"/>
      <c r="KFO28" s="21"/>
      <c r="KGM28" s="17"/>
      <c r="KHW28" s="17"/>
      <c r="KID28" s="17"/>
      <c r="KIE28" s="18"/>
      <c r="KIF28" s="17"/>
      <c r="KIG28" s="20"/>
      <c r="KIH28" s="19"/>
      <c r="KII28" s="20"/>
      <c r="KIJ28" s="19"/>
      <c r="KIK28" s="21"/>
      <c r="KIL28" s="19"/>
      <c r="KIM28" s="21"/>
      <c r="KJK28" s="17"/>
      <c r="KKU28" s="17"/>
      <c r="KLB28" s="17"/>
      <c r="KLC28" s="18"/>
      <c r="KLD28" s="17"/>
      <c r="KLE28" s="20"/>
      <c r="KLF28" s="19"/>
      <c r="KLG28" s="20"/>
      <c r="KLH28" s="19"/>
      <c r="KLI28" s="21"/>
      <c r="KLJ28" s="19"/>
      <c r="KLK28" s="21"/>
      <c r="KMI28" s="17"/>
      <c r="KNS28" s="17"/>
      <c r="KNZ28" s="17"/>
      <c r="KOA28" s="18"/>
      <c r="KOB28" s="17"/>
      <c r="KOC28" s="20"/>
      <c r="KOD28" s="19"/>
      <c r="KOE28" s="20"/>
      <c r="KOF28" s="19"/>
      <c r="KOG28" s="21"/>
      <c r="KOH28" s="19"/>
      <c r="KOI28" s="21"/>
      <c r="KPG28" s="17"/>
      <c r="KQQ28" s="17"/>
      <c r="KQX28" s="17"/>
      <c r="KQY28" s="18"/>
      <c r="KQZ28" s="17"/>
      <c r="KRA28" s="20"/>
      <c r="KRB28" s="19"/>
      <c r="KRC28" s="20"/>
      <c r="KRD28" s="19"/>
      <c r="KRE28" s="21"/>
      <c r="KRF28" s="19"/>
      <c r="KRG28" s="21"/>
      <c r="KSE28" s="17"/>
      <c r="KTO28" s="17"/>
      <c r="KTV28" s="17"/>
      <c r="KTW28" s="18"/>
      <c r="KTX28" s="17"/>
      <c r="KTY28" s="20"/>
      <c r="KTZ28" s="19"/>
      <c r="KUA28" s="20"/>
      <c r="KUB28" s="19"/>
      <c r="KUC28" s="21"/>
      <c r="KUD28" s="19"/>
      <c r="KUE28" s="21"/>
      <c r="KVC28" s="17"/>
      <c r="KWM28" s="17"/>
      <c r="KWT28" s="17"/>
      <c r="KWU28" s="18"/>
      <c r="KWV28" s="17"/>
      <c r="KWW28" s="20"/>
      <c r="KWX28" s="19"/>
      <c r="KWY28" s="20"/>
      <c r="KWZ28" s="19"/>
      <c r="KXA28" s="21"/>
      <c r="KXB28" s="19"/>
      <c r="KXC28" s="21"/>
      <c r="KYA28" s="17"/>
      <c r="KZK28" s="17"/>
      <c r="KZR28" s="17"/>
      <c r="KZS28" s="18"/>
      <c r="KZT28" s="17"/>
      <c r="KZU28" s="20"/>
      <c r="KZV28" s="19"/>
      <c r="KZW28" s="20"/>
      <c r="KZX28" s="19"/>
      <c r="KZY28" s="21"/>
      <c r="KZZ28" s="19"/>
      <c r="LAA28" s="21"/>
      <c r="LAY28" s="17"/>
      <c r="LCI28" s="17"/>
      <c r="LCP28" s="17"/>
      <c r="LCQ28" s="18"/>
      <c r="LCR28" s="17"/>
      <c r="LCS28" s="20"/>
      <c r="LCT28" s="19"/>
      <c r="LCU28" s="20"/>
      <c r="LCV28" s="19"/>
      <c r="LCW28" s="21"/>
      <c r="LCX28" s="19"/>
      <c r="LCY28" s="21"/>
      <c r="LDW28" s="17"/>
      <c r="LFG28" s="17"/>
      <c r="LFN28" s="17"/>
      <c r="LFO28" s="18"/>
      <c r="LFP28" s="17"/>
      <c r="LFQ28" s="20"/>
      <c r="LFR28" s="19"/>
      <c r="LFS28" s="20"/>
      <c r="LFT28" s="19"/>
      <c r="LFU28" s="21"/>
      <c r="LFV28" s="19"/>
      <c r="LFW28" s="21"/>
      <c r="LGU28" s="17"/>
      <c r="LIE28" s="17"/>
      <c r="LIL28" s="17"/>
      <c r="LIM28" s="18"/>
      <c r="LIN28" s="17"/>
      <c r="LIO28" s="20"/>
      <c r="LIP28" s="19"/>
      <c r="LIQ28" s="20"/>
      <c r="LIR28" s="19"/>
      <c r="LIS28" s="21"/>
      <c r="LIT28" s="19"/>
      <c r="LIU28" s="21"/>
      <c r="LJS28" s="17"/>
      <c r="LLC28" s="17"/>
      <c r="LLJ28" s="17"/>
      <c r="LLK28" s="18"/>
      <c r="LLL28" s="17"/>
      <c r="LLM28" s="20"/>
      <c r="LLN28" s="19"/>
      <c r="LLO28" s="20"/>
      <c r="LLP28" s="19"/>
      <c r="LLQ28" s="21"/>
      <c r="LLR28" s="19"/>
      <c r="LLS28" s="21"/>
      <c r="LMQ28" s="17"/>
      <c r="LOA28" s="17"/>
      <c r="LOH28" s="17"/>
      <c r="LOI28" s="18"/>
      <c r="LOJ28" s="17"/>
      <c r="LOK28" s="20"/>
      <c r="LOL28" s="19"/>
      <c r="LOM28" s="20"/>
      <c r="LON28" s="19"/>
      <c r="LOO28" s="21"/>
      <c r="LOP28" s="19"/>
      <c r="LOQ28" s="21"/>
      <c r="LPO28" s="17"/>
      <c r="LQY28" s="17"/>
      <c r="LRF28" s="17"/>
      <c r="LRG28" s="18"/>
      <c r="LRH28" s="17"/>
      <c r="LRI28" s="20"/>
      <c r="LRJ28" s="19"/>
      <c r="LRK28" s="20"/>
      <c r="LRL28" s="19"/>
      <c r="LRM28" s="21"/>
      <c r="LRN28" s="19"/>
      <c r="LRO28" s="21"/>
      <c r="LSM28" s="17"/>
      <c r="LTW28" s="17"/>
      <c r="LUD28" s="17"/>
      <c r="LUE28" s="18"/>
      <c r="LUF28" s="17"/>
      <c r="LUG28" s="20"/>
      <c r="LUH28" s="19"/>
      <c r="LUI28" s="20"/>
      <c r="LUJ28" s="19"/>
      <c r="LUK28" s="21"/>
      <c r="LUL28" s="19"/>
      <c r="LUM28" s="21"/>
      <c r="LVK28" s="17"/>
      <c r="LWU28" s="17"/>
      <c r="LXB28" s="17"/>
      <c r="LXC28" s="18"/>
      <c r="LXD28" s="17"/>
      <c r="LXE28" s="20"/>
      <c r="LXF28" s="19"/>
      <c r="LXG28" s="20"/>
      <c r="LXH28" s="19"/>
      <c r="LXI28" s="21"/>
      <c r="LXJ28" s="19"/>
      <c r="LXK28" s="21"/>
      <c r="LYI28" s="17"/>
      <c r="LZS28" s="17"/>
      <c r="LZZ28" s="17"/>
      <c r="MAA28" s="18"/>
      <c r="MAB28" s="17"/>
      <c r="MAC28" s="20"/>
      <c r="MAD28" s="19"/>
      <c r="MAE28" s="20"/>
      <c r="MAF28" s="19"/>
      <c r="MAG28" s="21"/>
      <c r="MAH28" s="19"/>
      <c r="MAI28" s="21"/>
      <c r="MBG28" s="17"/>
      <c r="MCQ28" s="17"/>
      <c r="MCX28" s="17"/>
      <c r="MCY28" s="18"/>
      <c r="MCZ28" s="17"/>
      <c r="MDA28" s="20"/>
      <c r="MDB28" s="19"/>
      <c r="MDC28" s="20"/>
      <c r="MDD28" s="19"/>
      <c r="MDE28" s="21"/>
      <c r="MDF28" s="19"/>
      <c r="MDG28" s="21"/>
      <c r="MEE28" s="17"/>
      <c r="MFO28" s="17"/>
      <c r="MFV28" s="17"/>
      <c r="MFW28" s="18"/>
      <c r="MFX28" s="17"/>
      <c r="MFY28" s="20"/>
      <c r="MFZ28" s="19"/>
      <c r="MGA28" s="20"/>
      <c r="MGB28" s="19"/>
      <c r="MGC28" s="21"/>
      <c r="MGD28" s="19"/>
      <c r="MGE28" s="21"/>
      <c r="MHC28" s="17"/>
      <c r="MIM28" s="17"/>
      <c r="MIT28" s="17"/>
      <c r="MIU28" s="18"/>
      <c r="MIV28" s="17"/>
      <c r="MIW28" s="20"/>
      <c r="MIX28" s="19"/>
      <c r="MIY28" s="20"/>
      <c r="MIZ28" s="19"/>
      <c r="MJA28" s="21"/>
      <c r="MJB28" s="19"/>
      <c r="MJC28" s="21"/>
      <c r="MKA28" s="17"/>
      <c r="MLK28" s="17"/>
      <c r="MLR28" s="17"/>
      <c r="MLS28" s="18"/>
      <c r="MLT28" s="17"/>
      <c r="MLU28" s="20"/>
      <c r="MLV28" s="19"/>
      <c r="MLW28" s="20"/>
      <c r="MLX28" s="19"/>
      <c r="MLY28" s="21"/>
      <c r="MLZ28" s="19"/>
      <c r="MMA28" s="21"/>
      <c r="MMY28" s="17"/>
      <c r="MOI28" s="17"/>
      <c r="MOP28" s="17"/>
      <c r="MOQ28" s="18"/>
      <c r="MOR28" s="17"/>
      <c r="MOS28" s="20"/>
      <c r="MOT28" s="19"/>
      <c r="MOU28" s="20"/>
      <c r="MOV28" s="19"/>
      <c r="MOW28" s="21"/>
      <c r="MOX28" s="19"/>
      <c r="MOY28" s="21"/>
      <c r="MPW28" s="17"/>
      <c r="MRG28" s="17"/>
      <c r="MRN28" s="17"/>
      <c r="MRO28" s="18"/>
      <c r="MRP28" s="17"/>
      <c r="MRQ28" s="20"/>
      <c r="MRR28" s="19"/>
      <c r="MRS28" s="20"/>
      <c r="MRT28" s="19"/>
      <c r="MRU28" s="21"/>
      <c r="MRV28" s="19"/>
      <c r="MRW28" s="21"/>
      <c r="MSU28" s="17"/>
      <c r="MUE28" s="17"/>
      <c r="MUL28" s="17"/>
      <c r="MUM28" s="18"/>
      <c r="MUN28" s="17"/>
      <c r="MUO28" s="20"/>
      <c r="MUP28" s="19"/>
      <c r="MUQ28" s="20"/>
      <c r="MUR28" s="19"/>
      <c r="MUS28" s="21"/>
      <c r="MUT28" s="19"/>
      <c r="MUU28" s="21"/>
      <c r="MVS28" s="17"/>
      <c r="MXC28" s="17"/>
      <c r="MXJ28" s="17"/>
      <c r="MXK28" s="18"/>
      <c r="MXL28" s="17"/>
      <c r="MXM28" s="20"/>
      <c r="MXN28" s="19"/>
      <c r="MXO28" s="20"/>
      <c r="MXP28" s="19"/>
      <c r="MXQ28" s="21"/>
      <c r="MXR28" s="19"/>
      <c r="MXS28" s="21"/>
      <c r="MYQ28" s="17"/>
      <c r="NAA28" s="17"/>
      <c r="NAH28" s="17"/>
      <c r="NAI28" s="18"/>
      <c r="NAJ28" s="17"/>
      <c r="NAK28" s="20"/>
      <c r="NAL28" s="19"/>
      <c r="NAM28" s="20"/>
      <c r="NAN28" s="19"/>
      <c r="NAO28" s="21"/>
      <c r="NAP28" s="19"/>
      <c r="NAQ28" s="21"/>
      <c r="NBO28" s="17"/>
      <c r="NCY28" s="17"/>
      <c r="NDF28" s="17"/>
      <c r="NDG28" s="18"/>
      <c r="NDH28" s="17"/>
      <c r="NDI28" s="20"/>
      <c r="NDJ28" s="19"/>
      <c r="NDK28" s="20"/>
      <c r="NDL28" s="19"/>
      <c r="NDM28" s="21"/>
      <c r="NDN28" s="19"/>
      <c r="NDO28" s="21"/>
      <c r="NEM28" s="17"/>
      <c r="NFW28" s="17"/>
      <c r="NGD28" s="17"/>
      <c r="NGE28" s="18"/>
      <c r="NGF28" s="17"/>
      <c r="NGG28" s="20"/>
      <c r="NGH28" s="19"/>
      <c r="NGI28" s="20"/>
      <c r="NGJ28" s="19"/>
      <c r="NGK28" s="21"/>
      <c r="NGL28" s="19"/>
      <c r="NGM28" s="21"/>
      <c r="NHK28" s="17"/>
      <c r="NIU28" s="17"/>
      <c r="NJB28" s="17"/>
      <c r="NJC28" s="18"/>
      <c r="NJD28" s="17"/>
      <c r="NJE28" s="20"/>
      <c r="NJF28" s="19"/>
      <c r="NJG28" s="20"/>
      <c r="NJH28" s="19"/>
      <c r="NJI28" s="21"/>
      <c r="NJJ28" s="19"/>
      <c r="NJK28" s="21"/>
      <c r="NKI28" s="17"/>
      <c r="NLS28" s="17"/>
      <c r="NLZ28" s="17"/>
      <c r="NMA28" s="18"/>
      <c r="NMB28" s="17"/>
      <c r="NMC28" s="20"/>
      <c r="NMD28" s="19"/>
      <c r="NME28" s="20"/>
      <c r="NMF28" s="19"/>
      <c r="NMG28" s="21"/>
      <c r="NMH28" s="19"/>
      <c r="NMI28" s="21"/>
      <c r="NNG28" s="17"/>
      <c r="NOQ28" s="17"/>
      <c r="NOX28" s="17"/>
      <c r="NOY28" s="18"/>
      <c r="NOZ28" s="17"/>
      <c r="NPA28" s="20"/>
      <c r="NPB28" s="19"/>
      <c r="NPC28" s="20"/>
      <c r="NPD28" s="19"/>
      <c r="NPE28" s="21"/>
      <c r="NPF28" s="19"/>
      <c r="NPG28" s="21"/>
      <c r="NQE28" s="17"/>
      <c r="NRO28" s="17"/>
      <c r="NRV28" s="17"/>
      <c r="NRW28" s="18"/>
      <c r="NRX28" s="17"/>
      <c r="NRY28" s="20"/>
      <c r="NRZ28" s="19"/>
      <c r="NSA28" s="20"/>
      <c r="NSB28" s="19"/>
      <c r="NSC28" s="21"/>
      <c r="NSD28" s="19"/>
      <c r="NSE28" s="21"/>
      <c r="NTC28" s="17"/>
      <c r="NUM28" s="17"/>
      <c r="NUT28" s="17"/>
      <c r="NUU28" s="18"/>
      <c r="NUV28" s="17"/>
      <c r="NUW28" s="20"/>
      <c r="NUX28" s="19"/>
      <c r="NUY28" s="20"/>
      <c r="NUZ28" s="19"/>
      <c r="NVA28" s="21"/>
      <c r="NVB28" s="19"/>
      <c r="NVC28" s="21"/>
      <c r="NWA28" s="17"/>
      <c r="NXK28" s="17"/>
      <c r="NXR28" s="17"/>
      <c r="NXS28" s="18"/>
      <c r="NXT28" s="17"/>
      <c r="NXU28" s="20"/>
      <c r="NXV28" s="19"/>
      <c r="NXW28" s="20"/>
      <c r="NXX28" s="19"/>
      <c r="NXY28" s="21"/>
      <c r="NXZ28" s="19"/>
      <c r="NYA28" s="21"/>
      <c r="NYY28" s="17"/>
      <c r="OAI28" s="17"/>
      <c r="OAP28" s="17"/>
      <c r="OAQ28" s="18"/>
      <c r="OAR28" s="17"/>
      <c r="OAS28" s="20"/>
      <c r="OAT28" s="19"/>
      <c r="OAU28" s="20"/>
      <c r="OAV28" s="19"/>
      <c r="OAW28" s="21"/>
      <c r="OAX28" s="19"/>
      <c r="OAY28" s="21"/>
      <c r="OBW28" s="17"/>
      <c r="ODG28" s="17"/>
      <c r="ODN28" s="17"/>
      <c r="ODO28" s="18"/>
      <c r="ODP28" s="17"/>
      <c r="ODQ28" s="20"/>
      <c r="ODR28" s="19"/>
      <c r="ODS28" s="20"/>
      <c r="ODT28" s="19"/>
      <c r="ODU28" s="21"/>
      <c r="ODV28" s="19"/>
      <c r="ODW28" s="21"/>
      <c r="OEU28" s="17"/>
      <c r="OGE28" s="17"/>
      <c r="OGL28" s="17"/>
      <c r="OGM28" s="18"/>
      <c r="OGN28" s="17"/>
      <c r="OGO28" s="20"/>
      <c r="OGP28" s="19"/>
      <c r="OGQ28" s="20"/>
      <c r="OGR28" s="19"/>
      <c r="OGS28" s="21"/>
      <c r="OGT28" s="19"/>
      <c r="OGU28" s="21"/>
      <c r="OHS28" s="17"/>
      <c r="OJC28" s="17"/>
      <c r="OJJ28" s="17"/>
      <c r="OJK28" s="18"/>
      <c r="OJL28" s="17"/>
      <c r="OJM28" s="20"/>
      <c r="OJN28" s="19"/>
      <c r="OJO28" s="20"/>
      <c r="OJP28" s="19"/>
      <c r="OJQ28" s="21"/>
      <c r="OJR28" s="19"/>
      <c r="OJS28" s="21"/>
      <c r="OKQ28" s="17"/>
      <c r="OMA28" s="17"/>
      <c r="OMH28" s="17"/>
      <c r="OMI28" s="18"/>
      <c r="OMJ28" s="17"/>
      <c r="OMK28" s="20"/>
      <c r="OML28" s="19"/>
      <c r="OMM28" s="20"/>
      <c r="OMN28" s="19"/>
      <c r="OMO28" s="21"/>
      <c r="OMP28" s="19"/>
      <c r="OMQ28" s="21"/>
      <c r="ONO28" s="17"/>
      <c r="OOY28" s="17"/>
      <c r="OPF28" s="17"/>
      <c r="OPG28" s="18"/>
      <c r="OPH28" s="17"/>
      <c r="OPI28" s="20"/>
      <c r="OPJ28" s="19"/>
      <c r="OPK28" s="20"/>
      <c r="OPL28" s="19"/>
      <c r="OPM28" s="21"/>
      <c r="OPN28" s="19"/>
      <c r="OPO28" s="21"/>
      <c r="OQM28" s="17"/>
      <c r="ORW28" s="17"/>
      <c r="OSD28" s="17"/>
      <c r="OSE28" s="18"/>
      <c r="OSF28" s="17"/>
      <c r="OSG28" s="20"/>
      <c r="OSH28" s="19"/>
      <c r="OSI28" s="20"/>
      <c r="OSJ28" s="19"/>
      <c r="OSK28" s="21"/>
      <c r="OSL28" s="19"/>
      <c r="OSM28" s="21"/>
      <c r="OTK28" s="17"/>
      <c r="OUU28" s="17"/>
      <c r="OVB28" s="17"/>
      <c r="OVC28" s="18"/>
      <c r="OVD28" s="17"/>
      <c r="OVE28" s="20"/>
      <c r="OVF28" s="19"/>
      <c r="OVG28" s="20"/>
      <c r="OVH28" s="19"/>
      <c r="OVI28" s="21"/>
      <c r="OVJ28" s="19"/>
      <c r="OVK28" s="21"/>
      <c r="OWI28" s="17"/>
      <c r="OXS28" s="17"/>
      <c r="OXZ28" s="17"/>
      <c r="OYA28" s="18"/>
      <c r="OYB28" s="17"/>
      <c r="OYC28" s="20"/>
      <c r="OYD28" s="19"/>
      <c r="OYE28" s="20"/>
      <c r="OYF28" s="19"/>
      <c r="OYG28" s="21"/>
      <c r="OYH28" s="19"/>
      <c r="OYI28" s="21"/>
      <c r="OZG28" s="17"/>
      <c r="PAQ28" s="17"/>
      <c r="PAX28" s="17"/>
      <c r="PAY28" s="18"/>
      <c r="PAZ28" s="17"/>
      <c r="PBA28" s="20"/>
      <c r="PBB28" s="19"/>
      <c r="PBC28" s="20"/>
      <c r="PBD28" s="19"/>
      <c r="PBE28" s="21"/>
      <c r="PBF28" s="19"/>
      <c r="PBG28" s="21"/>
      <c r="PCE28" s="17"/>
      <c r="PDO28" s="17"/>
      <c r="PDV28" s="17"/>
      <c r="PDW28" s="18"/>
      <c r="PDX28" s="17"/>
      <c r="PDY28" s="20"/>
      <c r="PDZ28" s="19"/>
      <c r="PEA28" s="20"/>
      <c r="PEB28" s="19"/>
      <c r="PEC28" s="21"/>
      <c r="PED28" s="19"/>
      <c r="PEE28" s="21"/>
      <c r="PFC28" s="17"/>
      <c r="PGM28" s="17"/>
      <c r="PGT28" s="17"/>
      <c r="PGU28" s="18"/>
      <c r="PGV28" s="17"/>
      <c r="PGW28" s="20"/>
      <c r="PGX28" s="19"/>
      <c r="PGY28" s="20"/>
      <c r="PGZ28" s="19"/>
      <c r="PHA28" s="21"/>
      <c r="PHB28" s="19"/>
      <c r="PHC28" s="21"/>
      <c r="PIA28" s="17"/>
      <c r="PJK28" s="17"/>
      <c r="PJR28" s="17"/>
      <c r="PJS28" s="18"/>
      <c r="PJT28" s="17"/>
      <c r="PJU28" s="20"/>
      <c r="PJV28" s="19"/>
      <c r="PJW28" s="20"/>
      <c r="PJX28" s="19"/>
      <c r="PJY28" s="21"/>
      <c r="PJZ28" s="19"/>
      <c r="PKA28" s="21"/>
      <c r="PKY28" s="17"/>
      <c r="PMI28" s="17"/>
      <c r="PMP28" s="17"/>
      <c r="PMQ28" s="18"/>
      <c r="PMR28" s="17"/>
      <c r="PMS28" s="20"/>
      <c r="PMT28" s="19"/>
      <c r="PMU28" s="20"/>
      <c r="PMV28" s="19"/>
      <c r="PMW28" s="21"/>
      <c r="PMX28" s="19"/>
      <c r="PMY28" s="21"/>
      <c r="PNW28" s="17"/>
      <c r="PPG28" s="17"/>
      <c r="PPN28" s="17"/>
      <c r="PPO28" s="18"/>
      <c r="PPP28" s="17"/>
      <c r="PPQ28" s="20"/>
      <c r="PPR28" s="19"/>
      <c r="PPS28" s="20"/>
      <c r="PPT28" s="19"/>
      <c r="PPU28" s="21"/>
      <c r="PPV28" s="19"/>
      <c r="PPW28" s="21"/>
      <c r="PQU28" s="17"/>
      <c r="PSE28" s="17"/>
      <c r="PSL28" s="17"/>
      <c r="PSM28" s="18"/>
      <c r="PSN28" s="17"/>
      <c r="PSO28" s="20"/>
      <c r="PSP28" s="19"/>
      <c r="PSQ28" s="20"/>
      <c r="PSR28" s="19"/>
      <c r="PSS28" s="21"/>
      <c r="PST28" s="19"/>
      <c r="PSU28" s="21"/>
      <c r="PTS28" s="17"/>
      <c r="PVC28" s="17"/>
      <c r="PVJ28" s="17"/>
      <c r="PVK28" s="18"/>
      <c r="PVL28" s="17"/>
      <c r="PVM28" s="20"/>
      <c r="PVN28" s="19"/>
      <c r="PVO28" s="20"/>
      <c r="PVP28" s="19"/>
      <c r="PVQ28" s="21"/>
      <c r="PVR28" s="19"/>
      <c r="PVS28" s="21"/>
      <c r="PWQ28" s="17"/>
      <c r="PYA28" s="17"/>
      <c r="PYH28" s="17"/>
      <c r="PYI28" s="18"/>
      <c r="PYJ28" s="17"/>
      <c r="PYK28" s="20"/>
      <c r="PYL28" s="19"/>
      <c r="PYM28" s="20"/>
      <c r="PYN28" s="19"/>
      <c r="PYO28" s="21"/>
      <c r="PYP28" s="19"/>
      <c r="PYQ28" s="21"/>
      <c r="PZO28" s="17"/>
      <c r="QAY28" s="17"/>
      <c r="QBF28" s="17"/>
      <c r="QBG28" s="18"/>
      <c r="QBH28" s="17"/>
      <c r="QBI28" s="20"/>
      <c r="QBJ28" s="19"/>
      <c r="QBK28" s="20"/>
      <c r="QBL28" s="19"/>
      <c r="QBM28" s="21"/>
      <c r="QBN28" s="19"/>
      <c r="QBO28" s="21"/>
      <c r="QCM28" s="17"/>
      <c r="QDW28" s="17"/>
      <c r="QED28" s="17"/>
      <c r="QEE28" s="18"/>
      <c r="QEF28" s="17"/>
      <c r="QEG28" s="20"/>
      <c r="QEH28" s="19"/>
      <c r="QEI28" s="20"/>
      <c r="QEJ28" s="19"/>
      <c r="QEK28" s="21"/>
      <c r="QEL28" s="19"/>
      <c r="QEM28" s="21"/>
      <c r="QFK28" s="17"/>
      <c r="QGU28" s="17"/>
      <c r="QHB28" s="17"/>
      <c r="QHC28" s="18"/>
      <c r="QHD28" s="17"/>
      <c r="QHE28" s="20"/>
      <c r="QHF28" s="19"/>
      <c r="QHG28" s="20"/>
      <c r="QHH28" s="19"/>
      <c r="QHI28" s="21"/>
      <c r="QHJ28" s="19"/>
      <c r="QHK28" s="21"/>
      <c r="QII28" s="17"/>
      <c r="QJS28" s="17"/>
      <c r="QJZ28" s="17"/>
      <c r="QKA28" s="18"/>
      <c r="QKB28" s="17"/>
      <c r="QKC28" s="20"/>
      <c r="QKD28" s="19"/>
      <c r="QKE28" s="20"/>
      <c r="QKF28" s="19"/>
      <c r="QKG28" s="21"/>
      <c r="QKH28" s="19"/>
      <c r="QKI28" s="21"/>
      <c r="QLG28" s="17"/>
      <c r="QMQ28" s="17"/>
      <c r="QMX28" s="17"/>
      <c r="QMY28" s="18"/>
      <c r="QMZ28" s="17"/>
      <c r="QNA28" s="20"/>
      <c r="QNB28" s="19"/>
      <c r="QNC28" s="20"/>
      <c r="QND28" s="19"/>
      <c r="QNE28" s="21"/>
      <c r="QNF28" s="19"/>
      <c r="QNG28" s="21"/>
      <c r="QOE28" s="17"/>
      <c r="QPO28" s="17"/>
      <c r="QPV28" s="17"/>
      <c r="QPW28" s="18"/>
      <c r="QPX28" s="17"/>
      <c r="QPY28" s="20"/>
      <c r="QPZ28" s="19"/>
      <c r="QQA28" s="20"/>
      <c r="QQB28" s="19"/>
      <c r="QQC28" s="21"/>
      <c r="QQD28" s="19"/>
      <c r="QQE28" s="21"/>
      <c r="QRC28" s="17"/>
      <c r="QSM28" s="17"/>
      <c r="QST28" s="17"/>
      <c r="QSU28" s="18"/>
      <c r="QSV28" s="17"/>
      <c r="QSW28" s="20"/>
      <c r="QSX28" s="19"/>
      <c r="QSY28" s="20"/>
      <c r="QSZ28" s="19"/>
      <c r="QTA28" s="21"/>
      <c r="QTB28" s="19"/>
      <c r="QTC28" s="21"/>
      <c r="QUA28" s="17"/>
      <c r="QVK28" s="17"/>
      <c r="QVR28" s="17"/>
      <c r="QVS28" s="18"/>
      <c r="QVT28" s="17"/>
      <c r="QVU28" s="20"/>
      <c r="QVV28" s="19"/>
      <c r="QVW28" s="20"/>
      <c r="QVX28" s="19"/>
      <c r="QVY28" s="21"/>
      <c r="QVZ28" s="19"/>
      <c r="QWA28" s="21"/>
      <c r="QWY28" s="17"/>
      <c r="QYI28" s="17"/>
      <c r="QYP28" s="17"/>
      <c r="QYQ28" s="18"/>
      <c r="QYR28" s="17"/>
      <c r="QYS28" s="20"/>
      <c r="QYT28" s="19"/>
      <c r="QYU28" s="20"/>
      <c r="QYV28" s="19"/>
      <c r="QYW28" s="21"/>
      <c r="QYX28" s="19"/>
      <c r="QYY28" s="21"/>
      <c r="QZW28" s="17"/>
      <c r="RBG28" s="17"/>
      <c r="RBN28" s="17"/>
      <c r="RBO28" s="18"/>
      <c r="RBP28" s="17"/>
      <c r="RBQ28" s="20"/>
      <c r="RBR28" s="19"/>
      <c r="RBS28" s="20"/>
      <c r="RBT28" s="19"/>
      <c r="RBU28" s="21"/>
      <c r="RBV28" s="19"/>
      <c r="RBW28" s="21"/>
      <c r="RCU28" s="17"/>
      <c r="REE28" s="17"/>
      <c r="REL28" s="17"/>
      <c r="REM28" s="18"/>
      <c r="REN28" s="17"/>
      <c r="REO28" s="20"/>
      <c r="REP28" s="19"/>
      <c r="REQ28" s="20"/>
      <c r="RER28" s="19"/>
      <c r="RES28" s="21"/>
      <c r="RET28" s="19"/>
      <c r="REU28" s="21"/>
      <c r="RFS28" s="17"/>
      <c r="RHC28" s="17"/>
      <c r="RHJ28" s="17"/>
      <c r="RHK28" s="18"/>
      <c r="RHL28" s="17"/>
      <c r="RHM28" s="20"/>
      <c r="RHN28" s="19"/>
      <c r="RHO28" s="20"/>
      <c r="RHP28" s="19"/>
      <c r="RHQ28" s="21"/>
      <c r="RHR28" s="19"/>
      <c r="RHS28" s="21"/>
      <c r="RIQ28" s="17"/>
      <c r="RKA28" s="17"/>
      <c r="RKH28" s="17"/>
      <c r="RKI28" s="18"/>
      <c r="RKJ28" s="17"/>
      <c r="RKK28" s="20"/>
      <c r="RKL28" s="19"/>
      <c r="RKM28" s="20"/>
      <c r="RKN28" s="19"/>
      <c r="RKO28" s="21"/>
      <c r="RKP28" s="19"/>
      <c r="RKQ28" s="21"/>
      <c r="RLO28" s="17"/>
      <c r="RMY28" s="17"/>
      <c r="RNF28" s="17"/>
      <c r="RNG28" s="18"/>
      <c r="RNH28" s="17"/>
      <c r="RNI28" s="20"/>
      <c r="RNJ28" s="19"/>
      <c r="RNK28" s="20"/>
      <c r="RNL28" s="19"/>
      <c r="RNM28" s="21"/>
      <c r="RNN28" s="19"/>
      <c r="RNO28" s="21"/>
      <c r="ROM28" s="17"/>
      <c r="RPW28" s="17"/>
      <c r="RQD28" s="17"/>
      <c r="RQE28" s="18"/>
      <c r="RQF28" s="17"/>
      <c r="RQG28" s="20"/>
      <c r="RQH28" s="19"/>
      <c r="RQI28" s="20"/>
      <c r="RQJ28" s="19"/>
      <c r="RQK28" s="21"/>
      <c r="RQL28" s="19"/>
      <c r="RQM28" s="21"/>
      <c r="RRK28" s="17"/>
      <c r="RSU28" s="17"/>
      <c r="RTB28" s="17"/>
      <c r="RTC28" s="18"/>
      <c r="RTD28" s="17"/>
      <c r="RTE28" s="20"/>
      <c r="RTF28" s="19"/>
      <c r="RTG28" s="20"/>
      <c r="RTH28" s="19"/>
      <c r="RTI28" s="21"/>
      <c r="RTJ28" s="19"/>
      <c r="RTK28" s="21"/>
      <c r="RUI28" s="17"/>
      <c r="RVS28" s="17"/>
      <c r="RVZ28" s="17"/>
      <c r="RWA28" s="18"/>
      <c r="RWB28" s="17"/>
      <c r="RWC28" s="20"/>
      <c r="RWD28" s="19"/>
      <c r="RWE28" s="20"/>
      <c r="RWF28" s="19"/>
      <c r="RWG28" s="21"/>
      <c r="RWH28" s="19"/>
      <c r="RWI28" s="21"/>
      <c r="RXG28" s="17"/>
      <c r="RYQ28" s="17"/>
      <c r="RYX28" s="17"/>
      <c r="RYY28" s="18"/>
      <c r="RYZ28" s="17"/>
      <c r="RZA28" s="20"/>
      <c r="RZB28" s="19"/>
      <c r="RZC28" s="20"/>
      <c r="RZD28" s="19"/>
      <c r="RZE28" s="21"/>
      <c r="RZF28" s="19"/>
      <c r="RZG28" s="21"/>
      <c r="SAE28" s="17"/>
      <c r="SBO28" s="17"/>
      <c r="SBV28" s="17"/>
      <c r="SBW28" s="18"/>
      <c r="SBX28" s="17"/>
      <c r="SBY28" s="20"/>
      <c r="SBZ28" s="19"/>
      <c r="SCA28" s="20"/>
      <c r="SCB28" s="19"/>
      <c r="SCC28" s="21"/>
      <c r="SCD28" s="19"/>
      <c r="SCE28" s="21"/>
      <c r="SDC28" s="17"/>
      <c r="SEM28" s="17"/>
      <c r="SET28" s="17"/>
      <c r="SEU28" s="18"/>
      <c r="SEV28" s="17"/>
      <c r="SEW28" s="20"/>
      <c r="SEX28" s="19"/>
      <c r="SEY28" s="20"/>
      <c r="SEZ28" s="19"/>
      <c r="SFA28" s="21"/>
      <c r="SFB28" s="19"/>
      <c r="SFC28" s="21"/>
      <c r="SGA28" s="17"/>
      <c r="SHK28" s="17"/>
      <c r="SHR28" s="17"/>
      <c r="SHS28" s="18"/>
      <c r="SHT28" s="17"/>
      <c r="SHU28" s="20"/>
      <c r="SHV28" s="19"/>
      <c r="SHW28" s="20"/>
      <c r="SHX28" s="19"/>
      <c r="SHY28" s="21"/>
      <c r="SHZ28" s="19"/>
      <c r="SIA28" s="21"/>
      <c r="SIY28" s="17"/>
      <c r="SKI28" s="17"/>
      <c r="SKP28" s="17"/>
      <c r="SKQ28" s="18"/>
      <c r="SKR28" s="17"/>
      <c r="SKS28" s="20"/>
      <c r="SKT28" s="19"/>
      <c r="SKU28" s="20"/>
      <c r="SKV28" s="19"/>
      <c r="SKW28" s="21"/>
      <c r="SKX28" s="19"/>
      <c r="SKY28" s="21"/>
      <c r="SLW28" s="17"/>
      <c r="SNG28" s="17"/>
      <c r="SNN28" s="17"/>
      <c r="SNO28" s="18"/>
      <c r="SNP28" s="17"/>
      <c r="SNQ28" s="20"/>
      <c r="SNR28" s="19"/>
      <c r="SNS28" s="20"/>
      <c r="SNT28" s="19"/>
      <c r="SNU28" s="21"/>
      <c r="SNV28" s="19"/>
      <c r="SNW28" s="21"/>
      <c r="SOU28" s="17"/>
      <c r="SQE28" s="17"/>
      <c r="SQL28" s="17"/>
      <c r="SQM28" s="18"/>
      <c r="SQN28" s="17"/>
      <c r="SQO28" s="20"/>
      <c r="SQP28" s="19"/>
      <c r="SQQ28" s="20"/>
      <c r="SQR28" s="19"/>
      <c r="SQS28" s="21"/>
      <c r="SQT28" s="19"/>
      <c r="SQU28" s="21"/>
      <c r="SRS28" s="17"/>
      <c r="STC28" s="17"/>
      <c r="STJ28" s="17"/>
      <c r="STK28" s="18"/>
      <c r="STL28" s="17"/>
      <c r="STM28" s="20"/>
      <c r="STN28" s="19"/>
      <c r="STO28" s="20"/>
      <c r="STP28" s="19"/>
      <c r="STQ28" s="21"/>
      <c r="STR28" s="19"/>
      <c r="STS28" s="21"/>
      <c r="SUQ28" s="17"/>
      <c r="SWA28" s="17"/>
      <c r="SWH28" s="17"/>
      <c r="SWI28" s="18"/>
      <c r="SWJ28" s="17"/>
      <c r="SWK28" s="20"/>
      <c r="SWL28" s="19"/>
      <c r="SWM28" s="20"/>
      <c r="SWN28" s="19"/>
      <c r="SWO28" s="21"/>
      <c r="SWP28" s="19"/>
      <c r="SWQ28" s="21"/>
      <c r="SXO28" s="17"/>
      <c r="SYY28" s="17"/>
      <c r="SZF28" s="17"/>
      <c r="SZG28" s="18"/>
      <c r="SZH28" s="17"/>
      <c r="SZI28" s="20"/>
      <c r="SZJ28" s="19"/>
      <c r="SZK28" s="20"/>
      <c r="SZL28" s="19"/>
      <c r="SZM28" s="21"/>
      <c r="SZN28" s="19"/>
      <c r="SZO28" s="21"/>
      <c r="TAM28" s="17"/>
      <c r="TBW28" s="17"/>
      <c r="TCD28" s="17"/>
      <c r="TCE28" s="18"/>
      <c r="TCF28" s="17"/>
      <c r="TCG28" s="20"/>
      <c r="TCH28" s="19"/>
      <c r="TCI28" s="20"/>
      <c r="TCJ28" s="19"/>
      <c r="TCK28" s="21"/>
      <c r="TCL28" s="19"/>
      <c r="TCM28" s="21"/>
      <c r="TDK28" s="17"/>
      <c r="TEU28" s="17"/>
      <c r="TFB28" s="17"/>
      <c r="TFC28" s="18"/>
      <c r="TFD28" s="17"/>
      <c r="TFE28" s="20"/>
      <c r="TFF28" s="19"/>
      <c r="TFG28" s="20"/>
      <c r="TFH28" s="19"/>
      <c r="TFI28" s="21"/>
      <c r="TFJ28" s="19"/>
      <c r="TFK28" s="21"/>
      <c r="TGI28" s="17"/>
      <c r="THS28" s="17"/>
      <c r="THZ28" s="17"/>
      <c r="TIA28" s="18"/>
      <c r="TIB28" s="17"/>
      <c r="TIC28" s="20"/>
      <c r="TID28" s="19"/>
      <c r="TIE28" s="20"/>
      <c r="TIF28" s="19"/>
      <c r="TIG28" s="21"/>
      <c r="TIH28" s="19"/>
      <c r="TII28" s="21"/>
      <c r="TJG28" s="17"/>
      <c r="TKQ28" s="17"/>
      <c r="TKX28" s="17"/>
      <c r="TKY28" s="18"/>
      <c r="TKZ28" s="17"/>
      <c r="TLA28" s="20"/>
      <c r="TLB28" s="19"/>
      <c r="TLC28" s="20"/>
      <c r="TLD28" s="19"/>
      <c r="TLE28" s="21"/>
      <c r="TLF28" s="19"/>
      <c r="TLG28" s="21"/>
      <c r="TME28" s="17"/>
      <c r="TNO28" s="17"/>
      <c r="TNV28" s="17"/>
      <c r="TNW28" s="18"/>
      <c r="TNX28" s="17"/>
      <c r="TNY28" s="20"/>
      <c r="TNZ28" s="19"/>
      <c r="TOA28" s="20"/>
      <c r="TOB28" s="19"/>
      <c r="TOC28" s="21"/>
      <c r="TOD28" s="19"/>
      <c r="TOE28" s="21"/>
      <c r="TPC28" s="17"/>
      <c r="TQM28" s="17"/>
      <c r="TQT28" s="17"/>
      <c r="TQU28" s="18"/>
      <c r="TQV28" s="17"/>
      <c r="TQW28" s="20"/>
      <c r="TQX28" s="19"/>
      <c r="TQY28" s="20"/>
      <c r="TQZ28" s="19"/>
      <c r="TRA28" s="21"/>
      <c r="TRB28" s="19"/>
      <c r="TRC28" s="21"/>
      <c r="TSA28" s="17"/>
      <c r="TTK28" s="17"/>
      <c r="TTR28" s="17"/>
      <c r="TTS28" s="18"/>
      <c r="TTT28" s="17"/>
      <c r="TTU28" s="20"/>
      <c r="TTV28" s="19"/>
      <c r="TTW28" s="20"/>
      <c r="TTX28" s="19"/>
      <c r="TTY28" s="21"/>
      <c r="TTZ28" s="19"/>
      <c r="TUA28" s="21"/>
      <c r="TUY28" s="17"/>
      <c r="TWI28" s="17"/>
      <c r="TWP28" s="17"/>
      <c r="TWQ28" s="18"/>
      <c r="TWR28" s="17"/>
      <c r="TWS28" s="20"/>
      <c r="TWT28" s="19"/>
      <c r="TWU28" s="20"/>
      <c r="TWV28" s="19"/>
      <c r="TWW28" s="21"/>
      <c r="TWX28" s="19"/>
      <c r="TWY28" s="21"/>
      <c r="TXW28" s="17"/>
      <c r="TZG28" s="17"/>
      <c r="TZN28" s="17"/>
      <c r="TZO28" s="18"/>
      <c r="TZP28" s="17"/>
      <c r="TZQ28" s="20"/>
      <c r="TZR28" s="19"/>
      <c r="TZS28" s="20"/>
      <c r="TZT28" s="19"/>
      <c r="TZU28" s="21"/>
      <c r="TZV28" s="19"/>
      <c r="TZW28" s="21"/>
      <c r="UAU28" s="17"/>
      <c r="UCE28" s="17"/>
      <c r="UCL28" s="17"/>
      <c r="UCM28" s="18"/>
      <c r="UCN28" s="17"/>
      <c r="UCO28" s="20"/>
      <c r="UCP28" s="19"/>
      <c r="UCQ28" s="20"/>
      <c r="UCR28" s="19"/>
      <c r="UCS28" s="21"/>
      <c r="UCT28" s="19"/>
      <c r="UCU28" s="21"/>
      <c r="UDS28" s="17"/>
      <c r="UFC28" s="17"/>
      <c r="UFJ28" s="17"/>
      <c r="UFK28" s="18"/>
      <c r="UFL28" s="17"/>
      <c r="UFM28" s="20"/>
      <c r="UFN28" s="19"/>
      <c r="UFO28" s="20"/>
      <c r="UFP28" s="19"/>
      <c r="UFQ28" s="21"/>
      <c r="UFR28" s="19"/>
      <c r="UFS28" s="21"/>
      <c r="UGQ28" s="17"/>
      <c r="UIA28" s="17"/>
      <c r="UIH28" s="17"/>
      <c r="UII28" s="18"/>
      <c r="UIJ28" s="17"/>
      <c r="UIK28" s="20"/>
      <c r="UIL28" s="19"/>
      <c r="UIM28" s="20"/>
      <c r="UIN28" s="19"/>
      <c r="UIO28" s="21"/>
      <c r="UIP28" s="19"/>
      <c r="UIQ28" s="21"/>
      <c r="UJO28" s="17"/>
      <c r="UKY28" s="17"/>
      <c r="ULF28" s="17"/>
      <c r="ULG28" s="18"/>
      <c r="ULH28" s="17"/>
      <c r="ULI28" s="20"/>
      <c r="ULJ28" s="19"/>
      <c r="ULK28" s="20"/>
      <c r="ULL28" s="19"/>
      <c r="ULM28" s="21"/>
      <c r="ULN28" s="19"/>
      <c r="ULO28" s="21"/>
      <c r="UMM28" s="17"/>
      <c r="UNW28" s="17"/>
      <c r="UOD28" s="17"/>
      <c r="UOE28" s="18"/>
      <c r="UOF28" s="17"/>
      <c r="UOG28" s="20"/>
      <c r="UOH28" s="19"/>
      <c r="UOI28" s="20"/>
      <c r="UOJ28" s="19"/>
      <c r="UOK28" s="21"/>
      <c r="UOL28" s="19"/>
      <c r="UOM28" s="21"/>
      <c r="UPK28" s="17"/>
      <c r="UQU28" s="17"/>
      <c r="URB28" s="17"/>
      <c r="URC28" s="18"/>
      <c r="URD28" s="17"/>
      <c r="URE28" s="20"/>
      <c r="URF28" s="19"/>
      <c r="URG28" s="20"/>
      <c r="URH28" s="19"/>
      <c r="URI28" s="21"/>
      <c r="URJ28" s="19"/>
      <c r="URK28" s="21"/>
      <c r="USI28" s="17"/>
      <c r="UTS28" s="17"/>
      <c r="UTZ28" s="17"/>
      <c r="UUA28" s="18"/>
      <c r="UUB28" s="17"/>
      <c r="UUC28" s="20"/>
      <c r="UUD28" s="19"/>
      <c r="UUE28" s="20"/>
      <c r="UUF28" s="19"/>
      <c r="UUG28" s="21"/>
      <c r="UUH28" s="19"/>
      <c r="UUI28" s="21"/>
      <c r="UVG28" s="17"/>
      <c r="UWQ28" s="17"/>
      <c r="UWX28" s="17"/>
      <c r="UWY28" s="18"/>
      <c r="UWZ28" s="17"/>
      <c r="UXA28" s="20"/>
      <c r="UXB28" s="19"/>
      <c r="UXC28" s="20"/>
      <c r="UXD28" s="19"/>
      <c r="UXE28" s="21"/>
      <c r="UXF28" s="19"/>
      <c r="UXG28" s="21"/>
      <c r="UYE28" s="17"/>
      <c r="UZO28" s="17"/>
      <c r="UZV28" s="17"/>
      <c r="UZW28" s="18"/>
      <c r="UZX28" s="17"/>
      <c r="UZY28" s="20"/>
      <c r="UZZ28" s="19"/>
      <c r="VAA28" s="20"/>
      <c r="VAB28" s="19"/>
      <c r="VAC28" s="21"/>
      <c r="VAD28" s="19"/>
      <c r="VAE28" s="21"/>
      <c r="VBC28" s="17"/>
      <c r="VCM28" s="17"/>
      <c r="VCT28" s="17"/>
      <c r="VCU28" s="18"/>
      <c r="VCV28" s="17"/>
      <c r="VCW28" s="20"/>
      <c r="VCX28" s="19"/>
      <c r="VCY28" s="20"/>
      <c r="VCZ28" s="19"/>
      <c r="VDA28" s="21"/>
      <c r="VDB28" s="19"/>
      <c r="VDC28" s="21"/>
      <c r="VEA28" s="17"/>
      <c r="VFK28" s="17"/>
      <c r="VFR28" s="17"/>
      <c r="VFS28" s="18"/>
      <c r="VFT28" s="17"/>
      <c r="VFU28" s="20"/>
      <c r="VFV28" s="19"/>
      <c r="VFW28" s="20"/>
      <c r="VFX28" s="19"/>
      <c r="VFY28" s="21"/>
      <c r="VFZ28" s="19"/>
      <c r="VGA28" s="21"/>
      <c r="VGY28" s="17"/>
      <c r="VII28" s="17"/>
      <c r="VIP28" s="17"/>
      <c r="VIQ28" s="18"/>
      <c r="VIR28" s="17"/>
      <c r="VIS28" s="20"/>
      <c r="VIT28" s="19"/>
      <c r="VIU28" s="20"/>
      <c r="VIV28" s="19"/>
      <c r="VIW28" s="21"/>
      <c r="VIX28" s="19"/>
      <c r="VIY28" s="21"/>
      <c r="VJW28" s="17"/>
      <c r="VLG28" s="17"/>
      <c r="VLN28" s="17"/>
      <c r="VLO28" s="18"/>
      <c r="VLP28" s="17"/>
      <c r="VLQ28" s="20"/>
      <c r="VLR28" s="19"/>
      <c r="VLS28" s="20"/>
      <c r="VLT28" s="19"/>
      <c r="VLU28" s="21"/>
      <c r="VLV28" s="19"/>
      <c r="VLW28" s="21"/>
      <c r="VMU28" s="17"/>
      <c r="VOE28" s="17"/>
      <c r="VOL28" s="17"/>
      <c r="VOM28" s="18"/>
      <c r="VON28" s="17"/>
      <c r="VOO28" s="20"/>
      <c r="VOP28" s="19"/>
      <c r="VOQ28" s="20"/>
      <c r="VOR28" s="19"/>
      <c r="VOS28" s="21"/>
      <c r="VOT28" s="19"/>
      <c r="VOU28" s="21"/>
      <c r="VPS28" s="17"/>
      <c r="VRC28" s="17"/>
      <c r="VRJ28" s="17"/>
      <c r="VRK28" s="18"/>
      <c r="VRL28" s="17"/>
      <c r="VRM28" s="20"/>
      <c r="VRN28" s="19"/>
      <c r="VRO28" s="20"/>
      <c r="VRP28" s="19"/>
      <c r="VRQ28" s="21"/>
      <c r="VRR28" s="19"/>
      <c r="VRS28" s="21"/>
      <c r="VSQ28" s="17"/>
      <c r="VUA28" s="17"/>
      <c r="VUH28" s="17"/>
      <c r="VUI28" s="18"/>
      <c r="VUJ28" s="17"/>
      <c r="VUK28" s="20"/>
      <c r="VUL28" s="19"/>
      <c r="VUM28" s="20"/>
      <c r="VUN28" s="19"/>
      <c r="VUO28" s="21"/>
      <c r="VUP28" s="19"/>
      <c r="VUQ28" s="21"/>
      <c r="VVO28" s="17"/>
      <c r="VWY28" s="17"/>
      <c r="VXF28" s="17"/>
      <c r="VXG28" s="18"/>
      <c r="VXH28" s="17"/>
      <c r="VXI28" s="20"/>
      <c r="VXJ28" s="19"/>
      <c r="VXK28" s="20"/>
      <c r="VXL28" s="19"/>
      <c r="VXM28" s="21"/>
      <c r="VXN28" s="19"/>
      <c r="VXO28" s="21"/>
      <c r="VYM28" s="17"/>
      <c r="VZW28" s="17"/>
      <c r="WAD28" s="17"/>
      <c r="WAE28" s="18"/>
      <c r="WAF28" s="17"/>
      <c r="WAG28" s="20"/>
      <c r="WAH28" s="19"/>
      <c r="WAI28" s="20"/>
      <c r="WAJ28" s="19"/>
      <c r="WAK28" s="21"/>
      <c r="WAL28" s="19"/>
      <c r="WAM28" s="21"/>
      <c r="WBK28" s="17"/>
      <c r="WCU28" s="17"/>
      <c r="WDB28" s="17"/>
      <c r="WDC28" s="18"/>
      <c r="WDD28" s="17"/>
      <c r="WDE28" s="20"/>
      <c r="WDF28" s="19"/>
      <c r="WDG28" s="20"/>
      <c r="WDH28" s="19"/>
      <c r="WDI28" s="21"/>
      <c r="WDJ28" s="19"/>
      <c r="WDK28" s="21"/>
      <c r="WEI28" s="17"/>
      <c r="WFS28" s="17"/>
      <c r="WFZ28" s="17"/>
      <c r="WGA28" s="18"/>
      <c r="WGB28" s="17"/>
      <c r="WGC28" s="20"/>
      <c r="WGD28" s="19"/>
      <c r="WGE28" s="20"/>
      <c r="WGF28" s="19"/>
      <c r="WGG28" s="21"/>
      <c r="WGH28" s="19"/>
      <c r="WGI28" s="21"/>
      <c r="WHG28" s="17"/>
      <c r="WIQ28" s="17"/>
      <c r="WIX28" s="17"/>
      <c r="WIY28" s="18"/>
      <c r="WIZ28" s="17"/>
      <c r="WJA28" s="20"/>
      <c r="WJB28" s="19"/>
      <c r="WJC28" s="20"/>
      <c r="WJD28" s="19"/>
      <c r="WJE28" s="21"/>
      <c r="WJF28" s="19"/>
      <c r="WJG28" s="21"/>
      <c r="WKE28" s="17"/>
      <c r="WLO28" s="17"/>
      <c r="WLV28" s="17"/>
      <c r="WLW28" s="18"/>
      <c r="WLX28" s="17"/>
      <c r="WLY28" s="20"/>
      <c r="WLZ28" s="19"/>
      <c r="WMA28" s="20"/>
      <c r="WMB28" s="19"/>
      <c r="WMC28" s="21"/>
      <c r="WMD28" s="19"/>
      <c r="WME28" s="21"/>
      <c r="WNC28" s="17"/>
      <c r="WOM28" s="17"/>
      <c r="WOT28" s="17"/>
      <c r="WOU28" s="18"/>
      <c r="WOV28" s="17"/>
      <c r="WOW28" s="20"/>
      <c r="WOX28" s="19"/>
      <c r="WOY28" s="20"/>
      <c r="WOZ28" s="19"/>
      <c r="WPA28" s="21"/>
      <c r="WPB28" s="19"/>
      <c r="WPC28" s="21"/>
      <c r="WQA28" s="17"/>
      <c r="WRK28" s="17"/>
      <c r="WRR28" s="17"/>
      <c r="WRS28" s="18"/>
      <c r="WRT28" s="17"/>
      <c r="WRU28" s="20"/>
      <c r="WRV28" s="19"/>
      <c r="WRW28" s="20"/>
      <c r="WRX28" s="19"/>
      <c r="WRY28" s="21"/>
      <c r="WRZ28" s="19"/>
      <c r="WSA28" s="21"/>
      <c r="WSY28" s="17"/>
      <c r="WUI28" s="17"/>
      <c r="WUP28" s="17"/>
      <c r="WUQ28" s="18"/>
      <c r="WUR28" s="17"/>
      <c r="WUS28" s="20"/>
      <c r="WUT28" s="19"/>
      <c r="WUU28" s="20"/>
      <c r="WUV28" s="19"/>
      <c r="WUW28" s="21"/>
      <c r="WUX28" s="19"/>
      <c r="WUY28" s="21"/>
      <c r="WVW28" s="17"/>
      <c r="WXG28" s="17"/>
      <c r="WXN28" s="17"/>
      <c r="WXO28" s="18"/>
      <c r="WXP28" s="17"/>
      <c r="WXQ28" s="20"/>
      <c r="WXR28" s="19"/>
      <c r="WXS28" s="20"/>
      <c r="WXT28" s="19"/>
      <c r="WXU28" s="21"/>
      <c r="WXV28" s="19"/>
      <c r="WXW28" s="21"/>
      <c r="WYU28" s="17"/>
      <c r="XAE28" s="17"/>
      <c r="XAL28" s="17"/>
      <c r="XAM28" s="18"/>
      <c r="XAN28" s="17"/>
      <c r="XAO28" s="20"/>
      <c r="XAP28" s="19"/>
      <c r="XAQ28" s="20"/>
      <c r="XAR28" s="19"/>
      <c r="XAS28" s="21"/>
      <c r="XAT28" s="19"/>
      <c r="XAU28" s="21"/>
      <c r="XBS28" s="17"/>
      <c r="XDC28" s="17"/>
      <c r="XDJ28" s="17"/>
      <c r="XDK28" s="18"/>
      <c r="XDL28" s="17"/>
      <c r="XDM28" s="20"/>
      <c r="XDN28" s="19"/>
      <c r="XDO28" s="20"/>
      <c r="XDP28" s="19"/>
      <c r="XDQ28" s="21"/>
      <c r="XDR28" s="19"/>
      <c r="XDS28" s="21"/>
      <c r="XEQ28" s="17"/>
    </row>
    <row r="29" spans="1:1019 1055:2043 2050:3071 3107:4095 4102:5099 5123:6111 6147:7151 7175:8163 8199:9203 9227:10215 10251:11255 11279:12267 12303:13307 13331:14319 14355:15359 15383:16371" s="25" customFormat="1" ht="54" x14ac:dyDescent="0.25">
      <c r="A29" s="22" t="s">
        <v>69</v>
      </c>
      <c r="B29" s="23">
        <v>41</v>
      </c>
      <c r="C29" s="22" t="s">
        <v>173</v>
      </c>
      <c r="D29" s="23">
        <v>2024520010001</v>
      </c>
      <c r="E29" s="24" t="s">
        <v>180</v>
      </c>
      <c r="F29" s="33">
        <v>4102</v>
      </c>
      <c r="G29" s="24" t="s">
        <v>178</v>
      </c>
      <c r="AE29" s="26"/>
      <c r="BC29" s="25">
        <v>1000000000</v>
      </c>
      <c r="BO29" s="26"/>
      <c r="BV29" s="26"/>
      <c r="BW29" s="27"/>
      <c r="BX29" s="26">
        <f t="shared" si="0"/>
        <v>1000000000</v>
      </c>
      <c r="BY29" s="22"/>
      <c r="BZ29" s="23"/>
      <c r="CA29" s="22"/>
      <c r="CB29" s="23"/>
      <c r="CC29" s="24"/>
      <c r="CD29" s="23"/>
      <c r="CE29" s="24"/>
      <c r="DC29" s="26"/>
      <c r="EM29" s="26"/>
      <c r="ET29" s="26"/>
      <c r="EU29" s="27"/>
      <c r="EV29" s="26"/>
      <c r="EW29" s="22"/>
      <c r="EX29" s="23"/>
      <c r="EY29" s="22"/>
      <c r="EZ29" s="23"/>
      <c r="FA29" s="24"/>
      <c r="FB29" s="23"/>
      <c r="FC29" s="24"/>
      <c r="GA29" s="26"/>
      <c r="HK29" s="26"/>
      <c r="HR29" s="26"/>
      <c r="HS29" s="27"/>
      <c r="HT29" s="26"/>
      <c r="HU29" s="22"/>
      <c r="HV29" s="23"/>
      <c r="HW29" s="22"/>
      <c r="HX29" s="23"/>
      <c r="HY29" s="24"/>
      <c r="HZ29" s="23"/>
      <c r="IA29" s="24"/>
      <c r="IY29" s="26"/>
      <c r="KI29" s="26"/>
      <c r="KP29" s="26"/>
      <c r="KQ29" s="27"/>
      <c r="KR29" s="26"/>
      <c r="KS29" s="22"/>
      <c r="KT29" s="23"/>
      <c r="KU29" s="22"/>
      <c r="KV29" s="23"/>
      <c r="KW29" s="24"/>
      <c r="KX29" s="23"/>
      <c r="KY29" s="24"/>
      <c r="LW29" s="26"/>
      <c r="NG29" s="26"/>
      <c r="NN29" s="26"/>
      <c r="NO29" s="27"/>
      <c r="NP29" s="26"/>
      <c r="NQ29" s="22"/>
      <c r="NR29" s="23"/>
      <c r="NS29" s="22"/>
      <c r="NT29" s="23"/>
      <c r="NU29" s="24"/>
      <c r="NV29" s="23"/>
      <c r="NW29" s="24"/>
      <c r="OU29" s="26"/>
      <c r="QE29" s="26"/>
      <c r="QL29" s="26"/>
      <c r="QM29" s="27"/>
      <c r="QN29" s="26"/>
      <c r="QO29" s="22"/>
      <c r="QP29" s="23"/>
      <c r="QQ29" s="22"/>
      <c r="QR29" s="23"/>
      <c r="QS29" s="24"/>
      <c r="QT29" s="23"/>
      <c r="QU29" s="24"/>
      <c r="RS29" s="26"/>
      <c r="TC29" s="26"/>
      <c r="TJ29" s="26"/>
      <c r="TK29" s="27"/>
      <c r="TL29" s="26"/>
      <c r="TM29" s="22"/>
      <c r="TN29" s="23"/>
      <c r="TO29" s="22"/>
      <c r="TP29" s="23"/>
      <c r="TQ29" s="24"/>
      <c r="TR29" s="23"/>
      <c r="TS29" s="24"/>
      <c r="UQ29" s="26"/>
      <c r="WA29" s="26"/>
      <c r="WH29" s="26"/>
      <c r="WI29" s="27"/>
      <c r="WJ29" s="26"/>
      <c r="WK29" s="22"/>
      <c r="WL29" s="23"/>
      <c r="WM29" s="22"/>
      <c r="WN29" s="23"/>
      <c r="WO29" s="24"/>
      <c r="WP29" s="23"/>
      <c r="WQ29" s="24"/>
      <c r="XO29" s="26"/>
      <c r="YY29" s="26"/>
      <c r="ZF29" s="26"/>
      <c r="ZG29" s="27"/>
      <c r="ZH29" s="26"/>
      <c r="ZI29" s="22"/>
      <c r="ZJ29" s="23"/>
      <c r="ZK29" s="22"/>
      <c r="ZL29" s="23"/>
      <c r="ZM29" s="24"/>
      <c r="ZN29" s="23"/>
      <c r="ZO29" s="24"/>
      <c r="AAM29" s="26"/>
      <c r="ABW29" s="26"/>
      <c r="ACD29" s="26"/>
      <c r="ACE29" s="27"/>
      <c r="ACF29" s="26"/>
      <c r="ACG29" s="22"/>
      <c r="ACH29" s="23"/>
      <c r="ACI29" s="22"/>
      <c r="ACJ29" s="23"/>
      <c r="ACK29" s="24"/>
      <c r="ACL29" s="23"/>
      <c r="ACM29" s="24"/>
      <c r="ADK29" s="26"/>
      <c r="AEU29" s="26"/>
      <c r="AFB29" s="26"/>
      <c r="AFC29" s="27"/>
      <c r="AFD29" s="26"/>
      <c r="AFE29" s="22"/>
      <c r="AFF29" s="23"/>
      <c r="AFG29" s="22"/>
      <c r="AFH29" s="23"/>
      <c r="AFI29" s="24"/>
      <c r="AFJ29" s="23"/>
      <c r="AFK29" s="24"/>
      <c r="AGI29" s="26"/>
      <c r="AHS29" s="26"/>
      <c r="AHZ29" s="26"/>
      <c r="AIA29" s="27"/>
      <c r="AIB29" s="26"/>
      <c r="AIC29" s="22"/>
      <c r="AID29" s="23"/>
      <c r="AIE29" s="22"/>
      <c r="AIF29" s="23"/>
      <c r="AIG29" s="24"/>
      <c r="AIH29" s="23"/>
      <c r="AII29" s="24"/>
      <c r="AJG29" s="26"/>
      <c r="AKQ29" s="26"/>
      <c r="AKX29" s="26"/>
      <c r="AKY29" s="27"/>
      <c r="AKZ29" s="26"/>
      <c r="ALA29" s="22"/>
      <c r="ALB29" s="23"/>
      <c r="ALC29" s="22"/>
      <c r="ALD29" s="23"/>
      <c r="ALE29" s="24"/>
      <c r="ALF29" s="23"/>
      <c r="ALG29" s="24"/>
      <c r="AME29" s="26"/>
      <c r="ANO29" s="26"/>
      <c r="ANV29" s="26"/>
      <c r="ANW29" s="27"/>
      <c r="ANX29" s="26"/>
      <c r="ANY29" s="22"/>
      <c r="ANZ29" s="23"/>
      <c r="AOA29" s="22"/>
      <c r="AOB29" s="23"/>
      <c r="AOC29" s="24"/>
      <c r="AOD29" s="23"/>
      <c r="AOE29" s="24"/>
      <c r="APC29" s="26"/>
      <c r="AQM29" s="26"/>
      <c r="AQT29" s="26"/>
      <c r="AQU29" s="27"/>
      <c r="AQV29" s="26"/>
      <c r="AQW29" s="22"/>
      <c r="AQX29" s="23"/>
      <c r="AQY29" s="22"/>
      <c r="AQZ29" s="23"/>
      <c r="ARA29" s="24"/>
      <c r="ARB29" s="23"/>
      <c r="ARC29" s="24"/>
      <c r="ASA29" s="26"/>
      <c r="ATK29" s="26"/>
      <c r="ATR29" s="26"/>
      <c r="ATS29" s="27"/>
      <c r="ATT29" s="26"/>
      <c r="ATU29" s="22"/>
      <c r="ATV29" s="23"/>
      <c r="ATW29" s="22"/>
      <c r="ATX29" s="23"/>
      <c r="ATY29" s="24"/>
      <c r="ATZ29" s="23"/>
      <c r="AUA29" s="24"/>
      <c r="AUY29" s="26"/>
      <c r="AWI29" s="26"/>
      <c r="AWP29" s="26"/>
      <c r="AWQ29" s="27"/>
      <c r="AWR29" s="26"/>
      <c r="AWS29" s="22"/>
      <c r="AWT29" s="23"/>
      <c r="AWU29" s="22"/>
      <c r="AWV29" s="23"/>
      <c r="AWW29" s="24"/>
      <c r="AWX29" s="23"/>
      <c r="AWY29" s="24"/>
      <c r="AXW29" s="26"/>
      <c r="AZG29" s="26"/>
      <c r="AZN29" s="26"/>
      <c r="AZO29" s="27"/>
      <c r="AZP29" s="26"/>
      <c r="AZQ29" s="22"/>
      <c r="AZR29" s="23"/>
      <c r="AZS29" s="22"/>
      <c r="AZT29" s="23"/>
      <c r="AZU29" s="24"/>
      <c r="AZV29" s="23"/>
      <c r="AZW29" s="24"/>
      <c r="BAU29" s="26"/>
      <c r="BCE29" s="26"/>
      <c r="BCL29" s="26"/>
      <c r="BCM29" s="27"/>
      <c r="BCN29" s="26"/>
      <c r="BCO29" s="22"/>
      <c r="BCP29" s="23"/>
      <c r="BCQ29" s="22"/>
      <c r="BCR29" s="23"/>
      <c r="BCS29" s="24"/>
      <c r="BCT29" s="23"/>
      <c r="BCU29" s="24"/>
      <c r="BDS29" s="26"/>
      <c r="BFC29" s="26"/>
      <c r="BFJ29" s="26"/>
      <c r="BFK29" s="27"/>
      <c r="BFL29" s="26"/>
      <c r="BFM29" s="22"/>
      <c r="BFN29" s="23"/>
      <c r="BFO29" s="22"/>
      <c r="BFP29" s="23"/>
      <c r="BFQ29" s="24"/>
      <c r="BFR29" s="23"/>
      <c r="BFS29" s="24"/>
      <c r="BGQ29" s="26"/>
      <c r="BIA29" s="26"/>
      <c r="BIH29" s="26"/>
      <c r="BII29" s="27"/>
      <c r="BIJ29" s="26"/>
      <c r="BIK29" s="22"/>
      <c r="BIL29" s="23"/>
      <c r="BIM29" s="22"/>
      <c r="BIN29" s="23"/>
      <c r="BIO29" s="24"/>
      <c r="BIP29" s="23"/>
      <c r="BIQ29" s="24"/>
      <c r="BJO29" s="26"/>
      <c r="BKY29" s="26"/>
      <c r="BLF29" s="26"/>
      <c r="BLG29" s="27"/>
      <c r="BLH29" s="26"/>
      <c r="BLI29" s="22"/>
      <c r="BLJ29" s="23"/>
      <c r="BLK29" s="22"/>
      <c r="BLL29" s="23"/>
      <c r="BLM29" s="24"/>
      <c r="BLN29" s="23"/>
      <c r="BLO29" s="24"/>
      <c r="BMM29" s="26"/>
      <c r="BNW29" s="26"/>
      <c r="BOD29" s="26"/>
      <c r="BOE29" s="27"/>
      <c r="BOF29" s="26"/>
      <c r="BOG29" s="22"/>
      <c r="BOH29" s="23"/>
      <c r="BOI29" s="22"/>
      <c r="BOJ29" s="23"/>
      <c r="BOK29" s="24"/>
      <c r="BOL29" s="23"/>
      <c r="BOM29" s="24"/>
      <c r="BPK29" s="26"/>
      <c r="BQU29" s="26"/>
      <c r="BRB29" s="26"/>
      <c r="BRC29" s="27"/>
      <c r="BRD29" s="26"/>
      <c r="BRE29" s="22"/>
      <c r="BRF29" s="23"/>
      <c r="BRG29" s="22"/>
      <c r="BRH29" s="23"/>
      <c r="BRI29" s="24"/>
      <c r="BRJ29" s="23"/>
      <c r="BRK29" s="24"/>
      <c r="BSI29" s="26"/>
      <c r="BTS29" s="26"/>
      <c r="BTZ29" s="26"/>
      <c r="BUA29" s="27"/>
      <c r="BUB29" s="26"/>
      <c r="BUC29" s="22"/>
      <c r="BUD29" s="23"/>
      <c r="BUE29" s="22"/>
      <c r="BUF29" s="23"/>
      <c r="BUG29" s="24"/>
      <c r="BUH29" s="23"/>
      <c r="BUI29" s="24"/>
      <c r="BVG29" s="26"/>
      <c r="BWQ29" s="26"/>
      <c r="BWX29" s="26"/>
      <c r="BWY29" s="27"/>
      <c r="BWZ29" s="26"/>
      <c r="BXA29" s="22"/>
      <c r="BXB29" s="23"/>
      <c r="BXC29" s="22"/>
      <c r="BXD29" s="23"/>
      <c r="BXE29" s="24"/>
      <c r="BXF29" s="23"/>
      <c r="BXG29" s="24"/>
      <c r="BYE29" s="26"/>
      <c r="BZO29" s="26"/>
      <c r="BZV29" s="26"/>
      <c r="BZW29" s="27"/>
      <c r="BZX29" s="26"/>
      <c r="BZY29" s="22"/>
      <c r="BZZ29" s="23"/>
      <c r="CAA29" s="22"/>
      <c r="CAB29" s="23"/>
      <c r="CAC29" s="24"/>
      <c r="CAD29" s="23"/>
      <c r="CAE29" s="24"/>
      <c r="CBC29" s="26"/>
      <c r="CCM29" s="26"/>
      <c r="CCT29" s="26"/>
      <c r="CCU29" s="27"/>
      <c r="CCV29" s="26"/>
      <c r="CCW29" s="22"/>
      <c r="CCX29" s="23"/>
      <c r="CCY29" s="22"/>
      <c r="CCZ29" s="23"/>
      <c r="CDA29" s="24"/>
      <c r="CDB29" s="23"/>
      <c r="CDC29" s="24"/>
      <c r="CEA29" s="26"/>
      <c r="CFK29" s="26"/>
      <c r="CFR29" s="26"/>
      <c r="CFS29" s="27"/>
      <c r="CFT29" s="26"/>
      <c r="CFU29" s="22"/>
      <c r="CFV29" s="23"/>
      <c r="CFW29" s="22"/>
      <c r="CFX29" s="23"/>
      <c r="CFY29" s="24"/>
      <c r="CFZ29" s="23"/>
      <c r="CGA29" s="24"/>
      <c r="CGY29" s="26"/>
      <c r="CII29" s="26"/>
      <c r="CIP29" s="26"/>
      <c r="CIQ29" s="27"/>
      <c r="CIR29" s="26"/>
      <c r="CIS29" s="22"/>
      <c r="CIT29" s="23"/>
      <c r="CIU29" s="22"/>
      <c r="CIV29" s="23"/>
      <c r="CIW29" s="24"/>
      <c r="CIX29" s="23"/>
      <c r="CIY29" s="24"/>
      <c r="CJW29" s="26"/>
      <c r="CLG29" s="26"/>
      <c r="CLN29" s="26"/>
      <c r="CLO29" s="27"/>
      <c r="CLP29" s="26"/>
      <c r="CLQ29" s="22"/>
      <c r="CLR29" s="23"/>
      <c r="CLS29" s="22"/>
      <c r="CLT29" s="23"/>
      <c r="CLU29" s="24"/>
      <c r="CLV29" s="23"/>
      <c r="CLW29" s="24"/>
      <c r="CMU29" s="26"/>
      <c r="COE29" s="26"/>
      <c r="COL29" s="26"/>
      <c r="COM29" s="27"/>
      <c r="CON29" s="26"/>
      <c r="COO29" s="22"/>
      <c r="COP29" s="23"/>
      <c r="COQ29" s="22"/>
      <c r="COR29" s="23"/>
      <c r="COS29" s="24"/>
      <c r="COT29" s="23"/>
      <c r="COU29" s="24"/>
      <c r="CPS29" s="26"/>
      <c r="CRC29" s="26"/>
      <c r="CRJ29" s="26"/>
      <c r="CRK29" s="27"/>
      <c r="CRL29" s="26"/>
      <c r="CRM29" s="22"/>
      <c r="CRN29" s="23"/>
      <c r="CRO29" s="22"/>
      <c r="CRP29" s="23"/>
      <c r="CRQ29" s="24"/>
      <c r="CRR29" s="23"/>
      <c r="CRS29" s="24"/>
      <c r="CSQ29" s="26"/>
      <c r="CUA29" s="26"/>
      <c r="CUH29" s="26"/>
      <c r="CUI29" s="27"/>
      <c r="CUJ29" s="26"/>
      <c r="CUK29" s="22"/>
      <c r="CUL29" s="23"/>
      <c r="CUM29" s="22"/>
      <c r="CUN29" s="23"/>
      <c r="CUO29" s="24"/>
      <c r="CUP29" s="23"/>
      <c r="CUQ29" s="24"/>
      <c r="CVO29" s="26"/>
      <c r="CWY29" s="26"/>
      <c r="CXF29" s="26"/>
      <c r="CXG29" s="27"/>
      <c r="CXH29" s="26"/>
      <c r="CXI29" s="22"/>
      <c r="CXJ29" s="23"/>
      <c r="CXK29" s="22"/>
      <c r="CXL29" s="23"/>
      <c r="CXM29" s="24"/>
      <c r="CXN29" s="23"/>
      <c r="CXO29" s="24"/>
      <c r="CYM29" s="26"/>
      <c r="CZW29" s="26"/>
      <c r="DAD29" s="26"/>
      <c r="DAE29" s="27"/>
      <c r="DAF29" s="26"/>
      <c r="DAG29" s="22"/>
      <c r="DAH29" s="23"/>
      <c r="DAI29" s="22"/>
      <c r="DAJ29" s="23"/>
      <c r="DAK29" s="24"/>
      <c r="DAL29" s="23"/>
      <c r="DAM29" s="24"/>
      <c r="DBK29" s="26"/>
      <c r="DCU29" s="26"/>
      <c r="DDB29" s="26"/>
      <c r="DDC29" s="27"/>
      <c r="DDD29" s="26"/>
      <c r="DDE29" s="22"/>
      <c r="DDF29" s="23"/>
      <c r="DDG29" s="22"/>
      <c r="DDH29" s="23"/>
      <c r="DDI29" s="24"/>
      <c r="DDJ29" s="23"/>
      <c r="DDK29" s="24"/>
      <c r="DEI29" s="26"/>
      <c r="DFS29" s="26"/>
      <c r="DFZ29" s="26"/>
      <c r="DGA29" s="27"/>
      <c r="DGB29" s="26"/>
      <c r="DGC29" s="22"/>
      <c r="DGD29" s="23"/>
      <c r="DGE29" s="22"/>
      <c r="DGF29" s="23"/>
      <c r="DGG29" s="24"/>
      <c r="DGH29" s="23"/>
      <c r="DGI29" s="24"/>
      <c r="DHG29" s="26"/>
      <c r="DIQ29" s="26"/>
      <c r="DIX29" s="26"/>
      <c r="DIY29" s="27"/>
      <c r="DIZ29" s="26"/>
      <c r="DJA29" s="22"/>
      <c r="DJB29" s="23"/>
      <c r="DJC29" s="22"/>
      <c r="DJD29" s="23"/>
      <c r="DJE29" s="24"/>
      <c r="DJF29" s="23"/>
      <c r="DJG29" s="24"/>
      <c r="DKE29" s="26"/>
      <c r="DLO29" s="26"/>
      <c r="DLV29" s="26"/>
      <c r="DLW29" s="27"/>
      <c r="DLX29" s="26"/>
      <c r="DLY29" s="22"/>
      <c r="DLZ29" s="23"/>
      <c r="DMA29" s="22"/>
      <c r="DMB29" s="23"/>
      <c r="DMC29" s="24"/>
      <c r="DMD29" s="23"/>
      <c r="DME29" s="24"/>
      <c r="DNC29" s="26"/>
      <c r="DOM29" s="26"/>
      <c r="DOT29" s="26"/>
      <c r="DOU29" s="27"/>
      <c r="DOV29" s="26"/>
      <c r="DOW29" s="22"/>
      <c r="DOX29" s="23"/>
      <c r="DOY29" s="22"/>
      <c r="DOZ29" s="23"/>
      <c r="DPA29" s="24"/>
      <c r="DPB29" s="23"/>
      <c r="DPC29" s="24"/>
      <c r="DQA29" s="26"/>
      <c r="DRK29" s="26"/>
      <c r="DRR29" s="26"/>
      <c r="DRS29" s="27"/>
      <c r="DRT29" s="26"/>
      <c r="DRU29" s="22"/>
      <c r="DRV29" s="23"/>
      <c r="DRW29" s="22"/>
      <c r="DRX29" s="23"/>
      <c r="DRY29" s="24"/>
      <c r="DRZ29" s="23"/>
      <c r="DSA29" s="24"/>
      <c r="DSY29" s="26"/>
      <c r="DUI29" s="26"/>
      <c r="DUP29" s="26"/>
      <c r="DUQ29" s="27"/>
      <c r="DUR29" s="26"/>
      <c r="DUS29" s="22"/>
      <c r="DUT29" s="23"/>
      <c r="DUU29" s="22"/>
      <c r="DUV29" s="23"/>
      <c r="DUW29" s="24"/>
      <c r="DUX29" s="23"/>
      <c r="DUY29" s="24"/>
      <c r="DVW29" s="26"/>
      <c r="DXG29" s="26"/>
      <c r="DXN29" s="26"/>
      <c r="DXO29" s="27"/>
      <c r="DXP29" s="26"/>
      <c r="DXQ29" s="22"/>
      <c r="DXR29" s="23"/>
      <c r="DXS29" s="22"/>
      <c r="DXT29" s="23"/>
      <c r="DXU29" s="24"/>
      <c r="DXV29" s="23"/>
      <c r="DXW29" s="24"/>
      <c r="DYU29" s="26"/>
      <c r="EAE29" s="26"/>
      <c r="EAL29" s="26"/>
      <c r="EAM29" s="27"/>
      <c r="EAN29" s="26"/>
      <c r="EAO29" s="22"/>
      <c r="EAP29" s="23"/>
      <c r="EAQ29" s="22"/>
      <c r="EAR29" s="23"/>
      <c r="EAS29" s="24"/>
      <c r="EAT29" s="23"/>
      <c r="EAU29" s="24"/>
      <c r="EBS29" s="26"/>
      <c r="EDC29" s="26"/>
      <c r="EDJ29" s="26"/>
      <c r="EDK29" s="27"/>
      <c r="EDL29" s="26"/>
      <c r="EDM29" s="22"/>
      <c r="EDN29" s="23"/>
      <c r="EDO29" s="22"/>
      <c r="EDP29" s="23"/>
      <c r="EDQ29" s="24"/>
      <c r="EDR29" s="23"/>
      <c r="EDS29" s="24"/>
      <c r="EEQ29" s="26"/>
      <c r="EGA29" s="26"/>
      <c r="EGH29" s="26"/>
      <c r="EGI29" s="27"/>
      <c r="EGJ29" s="26"/>
      <c r="EGK29" s="22"/>
      <c r="EGL29" s="23"/>
      <c r="EGM29" s="22"/>
      <c r="EGN29" s="23"/>
      <c r="EGO29" s="24"/>
      <c r="EGP29" s="23"/>
      <c r="EGQ29" s="24"/>
      <c r="EHO29" s="26"/>
      <c r="EIY29" s="26"/>
      <c r="EJF29" s="26"/>
      <c r="EJG29" s="27"/>
      <c r="EJH29" s="26"/>
      <c r="EJI29" s="22"/>
      <c r="EJJ29" s="23"/>
      <c r="EJK29" s="22"/>
      <c r="EJL29" s="23"/>
      <c r="EJM29" s="24"/>
      <c r="EJN29" s="23"/>
      <c r="EJO29" s="24"/>
      <c r="EKM29" s="26"/>
      <c r="ELW29" s="26"/>
      <c r="EMD29" s="26"/>
      <c r="EME29" s="27"/>
      <c r="EMF29" s="26"/>
      <c r="EMG29" s="22"/>
      <c r="EMH29" s="23"/>
      <c r="EMI29" s="22"/>
      <c r="EMJ29" s="23"/>
      <c r="EMK29" s="24"/>
      <c r="EML29" s="23"/>
      <c r="EMM29" s="24"/>
      <c r="ENK29" s="26"/>
      <c r="EOU29" s="26"/>
      <c r="EPB29" s="26"/>
      <c r="EPC29" s="27"/>
      <c r="EPD29" s="26"/>
      <c r="EPE29" s="22"/>
      <c r="EPF29" s="23"/>
      <c r="EPG29" s="22"/>
      <c r="EPH29" s="23"/>
      <c r="EPI29" s="24"/>
      <c r="EPJ29" s="23"/>
      <c r="EPK29" s="24"/>
      <c r="EQI29" s="26"/>
      <c r="ERS29" s="26"/>
      <c r="ERZ29" s="26"/>
      <c r="ESA29" s="27"/>
      <c r="ESB29" s="26"/>
      <c r="ESC29" s="22"/>
      <c r="ESD29" s="23"/>
      <c r="ESE29" s="22"/>
      <c r="ESF29" s="23"/>
      <c r="ESG29" s="24"/>
      <c r="ESH29" s="23"/>
      <c r="ESI29" s="24"/>
      <c r="ETG29" s="26"/>
      <c r="EUQ29" s="26"/>
      <c r="EUX29" s="26"/>
      <c r="EUY29" s="27"/>
      <c r="EUZ29" s="26"/>
      <c r="EVA29" s="22"/>
      <c r="EVB29" s="23"/>
      <c r="EVC29" s="22"/>
      <c r="EVD29" s="23"/>
      <c r="EVE29" s="24"/>
      <c r="EVF29" s="23"/>
      <c r="EVG29" s="24"/>
      <c r="EWE29" s="26"/>
      <c r="EXO29" s="26"/>
      <c r="EXV29" s="26"/>
      <c r="EXW29" s="27"/>
      <c r="EXX29" s="26"/>
      <c r="EXY29" s="22"/>
      <c r="EXZ29" s="23"/>
      <c r="EYA29" s="22"/>
      <c r="EYB29" s="23"/>
      <c r="EYC29" s="24"/>
      <c r="EYD29" s="23"/>
      <c r="EYE29" s="24"/>
      <c r="EZC29" s="26"/>
      <c r="FAM29" s="26"/>
      <c r="FAT29" s="26"/>
      <c r="FAU29" s="27"/>
      <c r="FAV29" s="26"/>
      <c r="FAW29" s="22"/>
      <c r="FAX29" s="23"/>
      <c r="FAY29" s="22"/>
      <c r="FAZ29" s="23"/>
      <c r="FBA29" s="24"/>
      <c r="FBB29" s="23"/>
      <c r="FBC29" s="24"/>
      <c r="FCA29" s="26"/>
      <c r="FDK29" s="26"/>
      <c r="FDR29" s="26"/>
      <c r="FDS29" s="27"/>
      <c r="FDT29" s="26"/>
      <c r="FDU29" s="22"/>
      <c r="FDV29" s="23"/>
      <c r="FDW29" s="22"/>
      <c r="FDX29" s="23"/>
      <c r="FDY29" s="24"/>
      <c r="FDZ29" s="23"/>
      <c r="FEA29" s="24"/>
      <c r="FEY29" s="26"/>
      <c r="FGI29" s="26"/>
      <c r="FGP29" s="26"/>
      <c r="FGQ29" s="27"/>
      <c r="FGR29" s="26"/>
      <c r="FGS29" s="22"/>
      <c r="FGT29" s="23"/>
      <c r="FGU29" s="22"/>
      <c r="FGV29" s="23"/>
      <c r="FGW29" s="24"/>
      <c r="FGX29" s="23"/>
      <c r="FGY29" s="24"/>
      <c r="FHW29" s="26"/>
      <c r="FJG29" s="26"/>
      <c r="FJN29" s="26"/>
      <c r="FJO29" s="27"/>
      <c r="FJP29" s="26"/>
      <c r="FJQ29" s="22"/>
      <c r="FJR29" s="23"/>
      <c r="FJS29" s="22"/>
      <c r="FJT29" s="23"/>
      <c r="FJU29" s="24"/>
      <c r="FJV29" s="23"/>
      <c r="FJW29" s="24"/>
      <c r="FKU29" s="26"/>
      <c r="FME29" s="26"/>
      <c r="FML29" s="26"/>
      <c r="FMM29" s="27"/>
      <c r="FMN29" s="26"/>
      <c r="FMO29" s="22"/>
      <c r="FMP29" s="23"/>
      <c r="FMQ29" s="22"/>
      <c r="FMR29" s="23"/>
      <c r="FMS29" s="24"/>
      <c r="FMT29" s="23"/>
      <c r="FMU29" s="24"/>
      <c r="FNS29" s="26"/>
      <c r="FPC29" s="26"/>
      <c r="FPJ29" s="26"/>
      <c r="FPK29" s="27"/>
      <c r="FPL29" s="26"/>
      <c r="FPM29" s="22"/>
      <c r="FPN29" s="23"/>
      <c r="FPO29" s="22"/>
      <c r="FPP29" s="23"/>
      <c r="FPQ29" s="24"/>
      <c r="FPR29" s="23"/>
      <c r="FPS29" s="24"/>
      <c r="FQQ29" s="26"/>
      <c r="FSA29" s="26"/>
      <c r="FSH29" s="26"/>
      <c r="FSI29" s="27"/>
      <c r="FSJ29" s="26"/>
      <c r="FSK29" s="22"/>
      <c r="FSL29" s="23"/>
      <c r="FSM29" s="22"/>
      <c r="FSN29" s="23"/>
      <c r="FSO29" s="24"/>
      <c r="FSP29" s="23"/>
      <c r="FSQ29" s="24"/>
      <c r="FTO29" s="26"/>
      <c r="FUY29" s="26"/>
      <c r="FVF29" s="26"/>
      <c r="FVG29" s="27"/>
      <c r="FVH29" s="26"/>
      <c r="FVI29" s="22"/>
      <c r="FVJ29" s="23"/>
      <c r="FVK29" s="22"/>
      <c r="FVL29" s="23"/>
      <c r="FVM29" s="24"/>
      <c r="FVN29" s="23"/>
      <c r="FVO29" s="24"/>
      <c r="FWM29" s="26"/>
      <c r="FXW29" s="26"/>
      <c r="FYD29" s="26"/>
      <c r="FYE29" s="27"/>
      <c r="FYF29" s="26"/>
      <c r="FYG29" s="22"/>
      <c r="FYH29" s="23"/>
      <c r="FYI29" s="22"/>
      <c r="FYJ29" s="23"/>
      <c r="FYK29" s="24"/>
      <c r="FYL29" s="23"/>
      <c r="FYM29" s="24"/>
      <c r="FZK29" s="26"/>
      <c r="GAU29" s="26"/>
      <c r="GBB29" s="26"/>
      <c r="GBC29" s="27"/>
      <c r="GBD29" s="26"/>
      <c r="GBE29" s="22"/>
      <c r="GBF29" s="23"/>
      <c r="GBG29" s="22"/>
      <c r="GBH29" s="23"/>
      <c r="GBI29" s="24"/>
      <c r="GBJ29" s="23"/>
      <c r="GBK29" s="24"/>
      <c r="GCI29" s="26"/>
      <c r="GDS29" s="26"/>
      <c r="GDZ29" s="26"/>
      <c r="GEA29" s="27"/>
      <c r="GEB29" s="26"/>
      <c r="GEC29" s="22"/>
      <c r="GED29" s="23"/>
      <c r="GEE29" s="22"/>
      <c r="GEF29" s="23"/>
      <c r="GEG29" s="24"/>
      <c r="GEH29" s="23"/>
      <c r="GEI29" s="24"/>
      <c r="GFG29" s="26"/>
      <c r="GGQ29" s="26"/>
      <c r="GGX29" s="26"/>
      <c r="GGY29" s="27"/>
      <c r="GGZ29" s="26"/>
      <c r="GHA29" s="22"/>
      <c r="GHB29" s="23"/>
      <c r="GHC29" s="22"/>
      <c r="GHD29" s="23"/>
      <c r="GHE29" s="24"/>
      <c r="GHF29" s="23"/>
      <c r="GHG29" s="24"/>
      <c r="GIE29" s="26"/>
      <c r="GJO29" s="26"/>
      <c r="GJV29" s="26"/>
      <c r="GJW29" s="27"/>
      <c r="GJX29" s="26"/>
      <c r="GJY29" s="22"/>
      <c r="GJZ29" s="23"/>
      <c r="GKA29" s="22"/>
      <c r="GKB29" s="23"/>
      <c r="GKC29" s="24"/>
      <c r="GKD29" s="23"/>
      <c r="GKE29" s="24"/>
      <c r="GLC29" s="26"/>
      <c r="GMM29" s="26"/>
      <c r="GMT29" s="26"/>
      <c r="GMU29" s="27"/>
      <c r="GMV29" s="26"/>
      <c r="GMW29" s="22"/>
      <c r="GMX29" s="23"/>
      <c r="GMY29" s="22"/>
      <c r="GMZ29" s="23"/>
      <c r="GNA29" s="24"/>
      <c r="GNB29" s="23"/>
      <c r="GNC29" s="24"/>
      <c r="GOA29" s="26"/>
      <c r="GPK29" s="26"/>
      <c r="GPR29" s="26"/>
      <c r="GPS29" s="27"/>
      <c r="GPT29" s="26"/>
      <c r="GPU29" s="22"/>
      <c r="GPV29" s="23"/>
      <c r="GPW29" s="22"/>
      <c r="GPX29" s="23"/>
      <c r="GPY29" s="24"/>
      <c r="GPZ29" s="23"/>
      <c r="GQA29" s="24"/>
      <c r="GQY29" s="26"/>
      <c r="GSI29" s="26"/>
      <c r="GSP29" s="26"/>
      <c r="GSQ29" s="27"/>
      <c r="GSR29" s="26"/>
      <c r="GSS29" s="22"/>
      <c r="GST29" s="23"/>
      <c r="GSU29" s="22"/>
      <c r="GSV29" s="23"/>
      <c r="GSW29" s="24"/>
      <c r="GSX29" s="23"/>
      <c r="GSY29" s="24"/>
      <c r="GTW29" s="26"/>
      <c r="GVG29" s="26"/>
      <c r="GVN29" s="26"/>
      <c r="GVO29" s="27"/>
      <c r="GVP29" s="26"/>
      <c r="GVQ29" s="22"/>
      <c r="GVR29" s="23"/>
      <c r="GVS29" s="22"/>
      <c r="GVT29" s="23"/>
      <c r="GVU29" s="24"/>
      <c r="GVV29" s="23"/>
      <c r="GVW29" s="24"/>
      <c r="GWU29" s="26"/>
      <c r="GYE29" s="26"/>
      <c r="GYL29" s="26"/>
      <c r="GYM29" s="27"/>
      <c r="GYN29" s="26"/>
      <c r="GYO29" s="22"/>
      <c r="GYP29" s="23"/>
      <c r="GYQ29" s="22"/>
      <c r="GYR29" s="23"/>
      <c r="GYS29" s="24"/>
      <c r="GYT29" s="23"/>
      <c r="GYU29" s="24"/>
      <c r="GZS29" s="26"/>
      <c r="HBC29" s="26"/>
      <c r="HBJ29" s="26"/>
      <c r="HBK29" s="27"/>
      <c r="HBL29" s="26"/>
      <c r="HBM29" s="22"/>
      <c r="HBN29" s="23"/>
      <c r="HBO29" s="22"/>
      <c r="HBP29" s="23"/>
      <c r="HBQ29" s="24"/>
      <c r="HBR29" s="23"/>
      <c r="HBS29" s="24"/>
      <c r="HCQ29" s="26"/>
      <c r="HEA29" s="26"/>
      <c r="HEH29" s="26"/>
      <c r="HEI29" s="27"/>
      <c r="HEJ29" s="26"/>
      <c r="HEK29" s="22"/>
      <c r="HEL29" s="23"/>
      <c r="HEM29" s="22"/>
      <c r="HEN29" s="23"/>
      <c r="HEO29" s="24"/>
      <c r="HEP29" s="23"/>
      <c r="HEQ29" s="24"/>
      <c r="HFO29" s="26"/>
      <c r="HGY29" s="26"/>
      <c r="HHF29" s="26"/>
      <c r="HHG29" s="27"/>
      <c r="HHH29" s="26"/>
      <c r="HHI29" s="22"/>
      <c r="HHJ29" s="23"/>
      <c r="HHK29" s="22"/>
      <c r="HHL29" s="23"/>
      <c r="HHM29" s="24"/>
      <c r="HHN29" s="23"/>
      <c r="HHO29" s="24"/>
      <c r="HIM29" s="26"/>
      <c r="HJW29" s="26"/>
      <c r="HKD29" s="26"/>
      <c r="HKE29" s="27"/>
      <c r="HKF29" s="26"/>
      <c r="HKG29" s="22"/>
      <c r="HKH29" s="23"/>
      <c r="HKI29" s="22"/>
      <c r="HKJ29" s="23"/>
      <c r="HKK29" s="24"/>
      <c r="HKL29" s="23"/>
      <c r="HKM29" s="24"/>
      <c r="HLK29" s="26"/>
      <c r="HMU29" s="26"/>
      <c r="HNB29" s="26"/>
      <c r="HNC29" s="27"/>
      <c r="HND29" s="26"/>
      <c r="HNE29" s="22"/>
      <c r="HNF29" s="23"/>
      <c r="HNG29" s="22"/>
      <c r="HNH29" s="23"/>
      <c r="HNI29" s="24"/>
      <c r="HNJ29" s="23"/>
      <c r="HNK29" s="24"/>
      <c r="HOI29" s="26"/>
      <c r="HPS29" s="26"/>
      <c r="HPZ29" s="26"/>
      <c r="HQA29" s="27"/>
      <c r="HQB29" s="26"/>
      <c r="HQC29" s="22"/>
      <c r="HQD29" s="23"/>
      <c r="HQE29" s="22"/>
      <c r="HQF29" s="23"/>
      <c r="HQG29" s="24"/>
      <c r="HQH29" s="23"/>
      <c r="HQI29" s="24"/>
      <c r="HRG29" s="26"/>
      <c r="HSQ29" s="26"/>
      <c r="HSX29" s="26"/>
      <c r="HSY29" s="27"/>
      <c r="HSZ29" s="26"/>
      <c r="HTA29" s="22"/>
      <c r="HTB29" s="23"/>
      <c r="HTC29" s="22"/>
      <c r="HTD29" s="23"/>
      <c r="HTE29" s="24"/>
      <c r="HTF29" s="23"/>
      <c r="HTG29" s="24"/>
      <c r="HUE29" s="26"/>
      <c r="HVO29" s="26"/>
      <c r="HVV29" s="26"/>
      <c r="HVW29" s="27"/>
      <c r="HVX29" s="26"/>
      <c r="HVY29" s="22"/>
      <c r="HVZ29" s="23"/>
      <c r="HWA29" s="22"/>
      <c r="HWB29" s="23"/>
      <c r="HWC29" s="24"/>
      <c r="HWD29" s="23"/>
      <c r="HWE29" s="24"/>
      <c r="HXC29" s="26"/>
      <c r="HYM29" s="26"/>
      <c r="HYT29" s="26"/>
      <c r="HYU29" s="27"/>
      <c r="HYV29" s="26"/>
      <c r="HYW29" s="22"/>
      <c r="HYX29" s="23"/>
      <c r="HYY29" s="22"/>
      <c r="HYZ29" s="23"/>
      <c r="HZA29" s="24"/>
      <c r="HZB29" s="23"/>
      <c r="HZC29" s="24"/>
      <c r="IAA29" s="26"/>
      <c r="IBK29" s="26"/>
      <c r="IBR29" s="26"/>
      <c r="IBS29" s="27"/>
      <c r="IBT29" s="26"/>
      <c r="IBU29" s="22"/>
      <c r="IBV29" s="23"/>
      <c r="IBW29" s="22"/>
      <c r="IBX29" s="23"/>
      <c r="IBY29" s="24"/>
      <c r="IBZ29" s="23"/>
      <c r="ICA29" s="24"/>
      <c r="ICY29" s="26"/>
      <c r="IEI29" s="26"/>
      <c r="IEP29" s="26"/>
      <c r="IEQ29" s="27"/>
      <c r="IER29" s="26"/>
      <c r="IES29" s="22"/>
      <c r="IET29" s="23"/>
      <c r="IEU29" s="22"/>
      <c r="IEV29" s="23"/>
      <c r="IEW29" s="24"/>
      <c r="IEX29" s="23"/>
      <c r="IEY29" s="24"/>
      <c r="IFW29" s="26"/>
      <c r="IHG29" s="26"/>
      <c r="IHN29" s="26"/>
      <c r="IHO29" s="27"/>
      <c r="IHP29" s="26"/>
      <c r="IHQ29" s="22"/>
      <c r="IHR29" s="23"/>
      <c r="IHS29" s="22"/>
      <c r="IHT29" s="23"/>
      <c r="IHU29" s="24"/>
      <c r="IHV29" s="23"/>
      <c r="IHW29" s="24"/>
      <c r="IIU29" s="26"/>
      <c r="IKE29" s="26"/>
      <c r="IKL29" s="26"/>
      <c r="IKM29" s="27"/>
      <c r="IKN29" s="26"/>
      <c r="IKO29" s="22"/>
      <c r="IKP29" s="23"/>
      <c r="IKQ29" s="22"/>
      <c r="IKR29" s="23"/>
      <c r="IKS29" s="24"/>
      <c r="IKT29" s="23"/>
      <c r="IKU29" s="24"/>
      <c r="ILS29" s="26"/>
      <c r="INC29" s="26"/>
      <c r="INJ29" s="26"/>
      <c r="INK29" s="27"/>
      <c r="INL29" s="26"/>
      <c r="INM29" s="22"/>
      <c r="INN29" s="23"/>
      <c r="INO29" s="22"/>
      <c r="INP29" s="23"/>
      <c r="INQ29" s="24"/>
      <c r="INR29" s="23"/>
      <c r="INS29" s="24"/>
      <c r="IOQ29" s="26"/>
      <c r="IQA29" s="26"/>
      <c r="IQH29" s="26"/>
      <c r="IQI29" s="27"/>
      <c r="IQJ29" s="26"/>
      <c r="IQK29" s="22"/>
      <c r="IQL29" s="23"/>
      <c r="IQM29" s="22"/>
      <c r="IQN29" s="23"/>
      <c r="IQO29" s="24"/>
      <c r="IQP29" s="23"/>
      <c r="IQQ29" s="24"/>
      <c r="IRO29" s="26"/>
      <c r="ISY29" s="26"/>
      <c r="ITF29" s="26"/>
      <c r="ITG29" s="27"/>
      <c r="ITH29" s="26"/>
      <c r="ITI29" s="22"/>
      <c r="ITJ29" s="23"/>
      <c r="ITK29" s="22"/>
      <c r="ITL29" s="23"/>
      <c r="ITM29" s="24"/>
      <c r="ITN29" s="23"/>
      <c r="ITO29" s="24"/>
      <c r="IUM29" s="26"/>
      <c r="IVW29" s="26"/>
      <c r="IWD29" s="26"/>
      <c r="IWE29" s="27"/>
      <c r="IWF29" s="26"/>
      <c r="IWG29" s="22"/>
      <c r="IWH29" s="23"/>
      <c r="IWI29" s="22"/>
      <c r="IWJ29" s="23"/>
      <c r="IWK29" s="24"/>
      <c r="IWL29" s="23"/>
      <c r="IWM29" s="24"/>
      <c r="IXK29" s="26"/>
      <c r="IYU29" s="26"/>
      <c r="IZB29" s="26"/>
      <c r="IZC29" s="27"/>
      <c r="IZD29" s="26"/>
      <c r="IZE29" s="22"/>
      <c r="IZF29" s="23"/>
      <c r="IZG29" s="22"/>
      <c r="IZH29" s="23"/>
      <c r="IZI29" s="24"/>
      <c r="IZJ29" s="23"/>
      <c r="IZK29" s="24"/>
      <c r="JAI29" s="26"/>
      <c r="JBS29" s="26"/>
      <c r="JBZ29" s="26"/>
      <c r="JCA29" s="27"/>
      <c r="JCB29" s="26"/>
      <c r="JCC29" s="22"/>
      <c r="JCD29" s="23"/>
      <c r="JCE29" s="22"/>
      <c r="JCF29" s="23"/>
      <c r="JCG29" s="24"/>
      <c r="JCH29" s="23"/>
      <c r="JCI29" s="24"/>
      <c r="JDG29" s="26"/>
      <c r="JEQ29" s="26"/>
      <c r="JEX29" s="26"/>
      <c r="JEY29" s="27"/>
      <c r="JEZ29" s="26"/>
      <c r="JFA29" s="22"/>
      <c r="JFB29" s="23"/>
      <c r="JFC29" s="22"/>
      <c r="JFD29" s="23"/>
      <c r="JFE29" s="24"/>
      <c r="JFF29" s="23"/>
      <c r="JFG29" s="24"/>
      <c r="JGE29" s="26"/>
      <c r="JHO29" s="26"/>
      <c r="JHV29" s="26"/>
      <c r="JHW29" s="27"/>
      <c r="JHX29" s="26"/>
      <c r="JHY29" s="22"/>
      <c r="JHZ29" s="23"/>
      <c r="JIA29" s="22"/>
      <c r="JIB29" s="23"/>
      <c r="JIC29" s="24"/>
      <c r="JID29" s="23"/>
      <c r="JIE29" s="24"/>
      <c r="JJC29" s="26"/>
      <c r="JKM29" s="26"/>
      <c r="JKT29" s="26"/>
      <c r="JKU29" s="27"/>
      <c r="JKV29" s="26"/>
      <c r="JKW29" s="22"/>
      <c r="JKX29" s="23"/>
      <c r="JKY29" s="22"/>
      <c r="JKZ29" s="23"/>
      <c r="JLA29" s="24"/>
      <c r="JLB29" s="23"/>
      <c r="JLC29" s="24"/>
      <c r="JMA29" s="26"/>
      <c r="JNK29" s="26"/>
      <c r="JNR29" s="26"/>
      <c r="JNS29" s="27"/>
      <c r="JNT29" s="26"/>
      <c r="JNU29" s="22"/>
      <c r="JNV29" s="23"/>
      <c r="JNW29" s="22"/>
      <c r="JNX29" s="23"/>
      <c r="JNY29" s="24"/>
      <c r="JNZ29" s="23"/>
      <c r="JOA29" s="24"/>
      <c r="JOY29" s="26"/>
      <c r="JQI29" s="26"/>
      <c r="JQP29" s="26"/>
      <c r="JQQ29" s="27"/>
      <c r="JQR29" s="26"/>
      <c r="JQS29" s="22"/>
      <c r="JQT29" s="23"/>
      <c r="JQU29" s="22"/>
      <c r="JQV29" s="23"/>
      <c r="JQW29" s="24"/>
      <c r="JQX29" s="23"/>
      <c r="JQY29" s="24"/>
      <c r="JRW29" s="26"/>
      <c r="JTG29" s="26"/>
      <c r="JTN29" s="26"/>
      <c r="JTO29" s="27"/>
      <c r="JTP29" s="26"/>
      <c r="JTQ29" s="22"/>
      <c r="JTR29" s="23"/>
      <c r="JTS29" s="22"/>
      <c r="JTT29" s="23"/>
      <c r="JTU29" s="24"/>
      <c r="JTV29" s="23"/>
      <c r="JTW29" s="24"/>
      <c r="JUU29" s="26"/>
      <c r="JWE29" s="26"/>
      <c r="JWL29" s="26"/>
      <c r="JWM29" s="27"/>
      <c r="JWN29" s="26"/>
      <c r="JWO29" s="22"/>
      <c r="JWP29" s="23"/>
      <c r="JWQ29" s="22"/>
      <c r="JWR29" s="23"/>
      <c r="JWS29" s="24"/>
      <c r="JWT29" s="23"/>
      <c r="JWU29" s="24"/>
      <c r="JXS29" s="26"/>
      <c r="JZC29" s="26"/>
      <c r="JZJ29" s="26"/>
      <c r="JZK29" s="27"/>
      <c r="JZL29" s="26"/>
      <c r="JZM29" s="22"/>
      <c r="JZN29" s="23"/>
      <c r="JZO29" s="22"/>
      <c r="JZP29" s="23"/>
      <c r="JZQ29" s="24"/>
      <c r="JZR29" s="23"/>
      <c r="JZS29" s="24"/>
      <c r="KAQ29" s="26"/>
      <c r="KCA29" s="26"/>
      <c r="KCH29" s="26"/>
      <c r="KCI29" s="27"/>
      <c r="KCJ29" s="26"/>
      <c r="KCK29" s="22"/>
      <c r="KCL29" s="23"/>
      <c r="KCM29" s="22"/>
      <c r="KCN29" s="23"/>
      <c r="KCO29" s="24"/>
      <c r="KCP29" s="23"/>
      <c r="KCQ29" s="24"/>
      <c r="KDO29" s="26"/>
      <c r="KEY29" s="26"/>
      <c r="KFF29" s="26"/>
      <c r="KFG29" s="27"/>
      <c r="KFH29" s="26"/>
      <c r="KFI29" s="22"/>
      <c r="KFJ29" s="23"/>
      <c r="KFK29" s="22"/>
      <c r="KFL29" s="23"/>
      <c r="KFM29" s="24"/>
      <c r="KFN29" s="23"/>
      <c r="KFO29" s="24"/>
      <c r="KGM29" s="26"/>
      <c r="KHW29" s="26"/>
      <c r="KID29" s="26"/>
      <c r="KIE29" s="27"/>
      <c r="KIF29" s="26"/>
      <c r="KIG29" s="22"/>
      <c r="KIH29" s="23"/>
      <c r="KII29" s="22"/>
      <c r="KIJ29" s="23"/>
      <c r="KIK29" s="24"/>
      <c r="KIL29" s="23"/>
      <c r="KIM29" s="24"/>
      <c r="KJK29" s="26"/>
      <c r="KKU29" s="26"/>
      <c r="KLB29" s="26"/>
      <c r="KLC29" s="27"/>
      <c r="KLD29" s="26"/>
      <c r="KLE29" s="22"/>
      <c r="KLF29" s="23"/>
      <c r="KLG29" s="22"/>
      <c r="KLH29" s="23"/>
      <c r="KLI29" s="24"/>
      <c r="KLJ29" s="23"/>
      <c r="KLK29" s="24"/>
      <c r="KMI29" s="26"/>
      <c r="KNS29" s="26"/>
      <c r="KNZ29" s="26"/>
      <c r="KOA29" s="27"/>
      <c r="KOB29" s="26"/>
      <c r="KOC29" s="22"/>
      <c r="KOD29" s="23"/>
      <c r="KOE29" s="22"/>
      <c r="KOF29" s="23"/>
      <c r="KOG29" s="24"/>
      <c r="KOH29" s="23"/>
      <c r="KOI29" s="24"/>
      <c r="KPG29" s="26"/>
      <c r="KQQ29" s="26"/>
      <c r="KQX29" s="26"/>
      <c r="KQY29" s="27"/>
      <c r="KQZ29" s="26"/>
      <c r="KRA29" s="22"/>
      <c r="KRB29" s="23"/>
      <c r="KRC29" s="22"/>
      <c r="KRD29" s="23"/>
      <c r="KRE29" s="24"/>
      <c r="KRF29" s="23"/>
      <c r="KRG29" s="24"/>
      <c r="KSE29" s="26"/>
      <c r="KTO29" s="26"/>
      <c r="KTV29" s="26"/>
      <c r="KTW29" s="27"/>
      <c r="KTX29" s="26"/>
      <c r="KTY29" s="22"/>
      <c r="KTZ29" s="23"/>
      <c r="KUA29" s="22"/>
      <c r="KUB29" s="23"/>
      <c r="KUC29" s="24"/>
      <c r="KUD29" s="23"/>
      <c r="KUE29" s="24"/>
      <c r="KVC29" s="26"/>
      <c r="KWM29" s="26"/>
      <c r="KWT29" s="26"/>
      <c r="KWU29" s="27"/>
      <c r="KWV29" s="26"/>
      <c r="KWW29" s="22"/>
      <c r="KWX29" s="23"/>
      <c r="KWY29" s="22"/>
      <c r="KWZ29" s="23"/>
      <c r="KXA29" s="24"/>
      <c r="KXB29" s="23"/>
      <c r="KXC29" s="24"/>
      <c r="KYA29" s="26"/>
      <c r="KZK29" s="26"/>
      <c r="KZR29" s="26"/>
      <c r="KZS29" s="27"/>
      <c r="KZT29" s="26"/>
      <c r="KZU29" s="22"/>
      <c r="KZV29" s="23"/>
      <c r="KZW29" s="22"/>
      <c r="KZX29" s="23"/>
      <c r="KZY29" s="24"/>
      <c r="KZZ29" s="23"/>
      <c r="LAA29" s="24"/>
      <c r="LAY29" s="26"/>
      <c r="LCI29" s="26"/>
      <c r="LCP29" s="26"/>
      <c r="LCQ29" s="27"/>
      <c r="LCR29" s="26"/>
      <c r="LCS29" s="22"/>
      <c r="LCT29" s="23"/>
      <c r="LCU29" s="22"/>
      <c r="LCV29" s="23"/>
      <c r="LCW29" s="24"/>
      <c r="LCX29" s="23"/>
      <c r="LCY29" s="24"/>
      <c r="LDW29" s="26"/>
      <c r="LFG29" s="26"/>
      <c r="LFN29" s="26"/>
      <c r="LFO29" s="27"/>
      <c r="LFP29" s="26"/>
      <c r="LFQ29" s="22"/>
      <c r="LFR29" s="23"/>
      <c r="LFS29" s="22"/>
      <c r="LFT29" s="23"/>
      <c r="LFU29" s="24"/>
      <c r="LFV29" s="23"/>
      <c r="LFW29" s="24"/>
      <c r="LGU29" s="26"/>
      <c r="LIE29" s="26"/>
      <c r="LIL29" s="26"/>
      <c r="LIM29" s="27"/>
      <c r="LIN29" s="26"/>
      <c r="LIO29" s="22"/>
      <c r="LIP29" s="23"/>
      <c r="LIQ29" s="22"/>
      <c r="LIR29" s="23"/>
      <c r="LIS29" s="24"/>
      <c r="LIT29" s="23"/>
      <c r="LIU29" s="24"/>
      <c r="LJS29" s="26"/>
      <c r="LLC29" s="26"/>
      <c r="LLJ29" s="26"/>
      <c r="LLK29" s="27"/>
      <c r="LLL29" s="26"/>
      <c r="LLM29" s="22"/>
      <c r="LLN29" s="23"/>
      <c r="LLO29" s="22"/>
      <c r="LLP29" s="23"/>
      <c r="LLQ29" s="24"/>
      <c r="LLR29" s="23"/>
      <c r="LLS29" s="24"/>
      <c r="LMQ29" s="26"/>
      <c r="LOA29" s="26"/>
      <c r="LOH29" s="26"/>
      <c r="LOI29" s="27"/>
      <c r="LOJ29" s="26"/>
      <c r="LOK29" s="22"/>
      <c r="LOL29" s="23"/>
      <c r="LOM29" s="22"/>
      <c r="LON29" s="23"/>
      <c r="LOO29" s="24"/>
      <c r="LOP29" s="23"/>
      <c r="LOQ29" s="24"/>
      <c r="LPO29" s="26"/>
      <c r="LQY29" s="26"/>
      <c r="LRF29" s="26"/>
      <c r="LRG29" s="27"/>
      <c r="LRH29" s="26"/>
      <c r="LRI29" s="22"/>
      <c r="LRJ29" s="23"/>
      <c r="LRK29" s="22"/>
      <c r="LRL29" s="23"/>
      <c r="LRM29" s="24"/>
      <c r="LRN29" s="23"/>
      <c r="LRO29" s="24"/>
      <c r="LSM29" s="26"/>
      <c r="LTW29" s="26"/>
      <c r="LUD29" s="26"/>
      <c r="LUE29" s="27"/>
      <c r="LUF29" s="26"/>
      <c r="LUG29" s="22"/>
      <c r="LUH29" s="23"/>
      <c r="LUI29" s="22"/>
      <c r="LUJ29" s="23"/>
      <c r="LUK29" s="24"/>
      <c r="LUL29" s="23"/>
      <c r="LUM29" s="24"/>
      <c r="LVK29" s="26"/>
      <c r="LWU29" s="26"/>
      <c r="LXB29" s="26"/>
      <c r="LXC29" s="27"/>
      <c r="LXD29" s="26"/>
      <c r="LXE29" s="22"/>
      <c r="LXF29" s="23"/>
      <c r="LXG29" s="22"/>
      <c r="LXH29" s="23"/>
      <c r="LXI29" s="24"/>
      <c r="LXJ29" s="23"/>
      <c r="LXK29" s="24"/>
      <c r="LYI29" s="26"/>
      <c r="LZS29" s="26"/>
      <c r="LZZ29" s="26"/>
      <c r="MAA29" s="27"/>
      <c r="MAB29" s="26"/>
      <c r="MAC29" s="22"/>
      <c r="MAD29" s="23"/>
      <c r="MAE29" s="22"/>
      <c r="MAF29" s="23"/>
      <c r="MAG29" s="24"/>
      <c r="MAH29" s="23"/>
      <c r="MAI29" s="24"/>
      <c r="MBG29" s="26"/>
      <c r="MCQ29" s="26"/>
      <c r="MCX29" s="26"/>
      <c r="MCY29" s="27"/>
      <c r="MCZ29" s="26"/>
      <c r="MDA29" s="22"/>
      <c r="MDB29" s="23"/>
      <c r="MDC29" s="22"/>
      <c r="MDD29" s="23"/>
      <c r="MDE29" s="24"/>
      <c r="MDF29" s="23"/>
      <c r="MDG29" s="24"/>
      <c r="MEE29" s="26"/>
      <c r="MFO29" s="26"/>
      <c r="MFV29" s="26"/>
      <c r="MFW29" s="27"/>
      <c r="MFX29" s="26"/>
      <c r="MFY29" s="22"/>
      <c r="MFZ29" s="23"/>
      <c r="MGA29" s="22"/>
      <c r="MGB29" s="23"/>
      <c r="MGC29" s="24"/>
      <c r="MGD29" s="23"/>
      <c r="MGE29" s="24"/>
      <c r="MHC29" s="26"/>
      <c r="MIM29" s="26"/>
      <c r="MIT29" s="26"/>
      <c r="MIU29" s="27"/>
      <c r="MIV29" s="26"/>
      <c r="MIW29" s="22"/>
      <c r="MIX29" s="23"/>
      <c r="MIY29" s="22"/>
      <c r="MIZ29" s="23"/>
      <c r="MJA29" s="24"/>
      <c r="MJB29" s="23"/>
      <c r="MJC29" s="24"/>
      <c r="MKA29" s="26"/>
      <c r="MLK29" s="26"/>
      <c r="MLR29" s="26"/>
      <c r="MLS29" s="27"/>
      <c r="MLT29" s="26"/>
      <c r="MLU29" s="22"/>
      <c r="MLV29" s="23"/>
      <c r="MLW29" s="22"/>
      <c r="MLX29" s="23"/>
      <c r="MLY29" s="24"/>
      <c r="MLZ29" s="23"/>
      <c r="MMA29" s="24"/>
      <c r="MMY29" s="26"/>
      <c r="MOI29" s="26"/>
      <c r="MOP29" s="26"/>
      <c r="MOQ29" s="27"/>
      <c r="MOR29" s="26"/>
      <c r="MOS29" s="22"/>
      <c r="MOT29" s="23"/>
      <c r="MOU29" s="22"/>
      <c r="MOV29" s="23"/>
      <c r="MOW29" s="24"/>
      <c r="MOX29" s="23"/>
      <c r="MOY29" s="24"/>
      <c r="MPW29" s="26"/>
      <c r="MRG29" s="26"/>
      <c r="MRN29" s="26"/>
      <c r="MRO29" s="27"/>
      <c r="MRP29" s="26"/>
      <c r="MRQ29" s="22"/>
      <c r="MRR29" s="23"/>
      <c r="MRS29" s="22"/>
      <c r="MRT29" s="23"/>
      <c r="MRU29" s="24"/>
      <c r="MRV29" s="23"/>
      <c r="MRW29" s="24"/>
      <c r="MSU29" s="26"/>
      <c r="MUE29" s="26"/>
      <c r="MUL29" s="26"/>
      <c r="MUM29" s="27"/>
      <c r="MUN29" s="26"/>
      <c r="MUO29" s="22"/>
      <c r="MUP29" s="23"/>
      <c r="MUQ29" s="22"/>
      <c r="MUR29" s="23"/>
      <c r="MUS29" s="24"/>
      <c r="MUT29" s="23"/>
      <c r="MUU29" s="24"/>
      <c r="MVS29" s="26"/>
      <c r="MXC29" s="26"/>
      <c r="MXJ29" s="26"/>
      <c r="MXK29" s="27"/>
      <c r="MXL29" s="26"/>
      <c r="MXM29" s="22"/>
      <c r="MXN29" s="23"/>
      <c r="MXO29" s="22"/>
      <c r="MXP29" s="23"/>
      <c r="MXQ29" s="24"/>
      <c r="MXR29" s="23"/>
      <c r="MXS29" s="24"/>
      <c r="MYQ29" s="26"/>
      <c r="NAA29" s="26"/>
      <c r="NAH29" s="26"/>
      <c r="NAI29" s="27"/>
      <c r="NAJ29" s="26"/>
      <c r="NAK29" s="22"/>
      <c r="NAL29" s="23"/>
      <c r="NAM29" s="22"/>
      <c r="NAN29" s="23"/>
      <c r="NAO29" s="24"/>
      <c r="NAP29" s="23"/>
      <c r="NAQ29" s="24"/>
      <c r="NBO29" s="26"/>
      <c r="NCY29" s="26"/>
      <c r="NDF29" s="26"/>
      <c r="NDG29" s="27"/>
      <c r="NDH29" s="26"/>
      <c r="NDI29" s="22"/>
      <c r="NDJ29" s="23"/>
      <c r="NDK29" s="22"/>
      <c r="NDL29" s="23"/>
      <c r="NDM29" s="24"/>
      <c r="NDN29" s="23"/>
      <c r="NDO29" s="24"/>
      <c r="NEM29" s="26"/>
      <c r="NFW29" s="26"/>
      <c r="NGD29" s="26"/>
      <c r="NGE29" s="27"/>
      <c r="NGF29" s="26"/>
      <c r="NGG29" s="22"/>
      <c r="NGH29" s="23"/>
      <c r="NGI29" s="22"/>
      <c r="NGJ29" s="23"/>
      <c r="NGK29" s="24"/>
      <c r="NGL29" s="23"/>
      <c r="NGM29" s="24"/>
      <c r="NHK29" s="26"/>
      <c r="NIU29" s="26"/>
      <c r="NJB29" s="26"/>
      <c r="NJC29" s="27"/>
      <c r="NJD29" s="26"/>
      <c r="NJE29" s="22"/>
      <c r="NJF29" s="23"/>
      <c r="NJG29" s="22"/>
      <c r="NJH29" s="23"/>
      <c r="NJI29" s="24"/>
      <c r="NJJ29" s="23"/>
      <c r="NJK29" s="24"/>
      <c r="NKI29" s="26"/>
      <c r="NLS29" s="26"/>
      <c r="NLZ29" s="26"/>
      <c r="NMA29" s="27"/>
      <c r="NMB29" s="26"/>
      <c r="NMC29" s="22"/>
      <c r="NMD29" s="23"/>
      <c r="NME29" s="22"/>
      <c r="NMF29" s="23"/>
      <c r="NMG29" s="24"/>
      <c r="NMH29" s="23"/>
      <c r="NMI29" s="24"/>
      <c r="NNG29" s="26"/>
      <c r="NOQ29" s="26"/>
      <c r="NOX29" s="26"/>
      <c r="NOY29" s="27"/>
      <c r="NOZ29" s="26"/>
      <c r="NPA29" s="22"/>
      <c r="NPB29" s="23"/>
      <c r="NPC29" s="22"/>
      <c r="NPD29" s="23"/>
      <c r="NPE29" s="24"/>
      <c r="NPF29" s="23"/>
      <c r="NPG29" s="24"/>
      <c r="NQE29" s="26"/>
      <c r="NRO29" s="26"/>
      <c r="NRV29" s="26"/>
      <c r="NRW29" s="27"/>
      <c r="NRX29" s="26"/>
      <c r="NRY29" s="22"/>
      <c r="NRZ29" s="23"/>
      <c r="NSA29" s="22"/>
      <c r="NSB29" s="23"/>
      <c r="NSC29" s="24"/>
      <c r="NSD29" s="23"/>
      <c r="NSE29" s="24"/>
      <c r="NTC29" s="26"/>
      <c r="NUM29" s="26"/>
      <c r="NUT29" s="26"/>
      <c r="NUU29" s="27"/>
      <c r="NUV29" s="26"/>
      <c r="NUW29" s="22"/>
      <c r="NUX29" s="23"/>
      <c r="NUY29" s="22"/>
      <c r="NUZ29" s="23"/>
      <c r="NVA29" s="24"/>
      <c r="NVB29" s="23"/>
      <c r="NVC29" s="24"/>
      <c r="NWA29" s="26"/>
      <c r="NXK29" s="26"/>
      <c r="NXR29" s="26"/>
      <c r="NXS29" s="27"/>
      <c r="NXT29" s="26"/>
      <c r="NXU29" s="22"/>
      <c r="NXV29" s="23"/>
      <c r="NXW29" s="22"/>
      <c r="NXX29" s="23"/>
      <c r="NXY29" s="24"/>
      <c r="NXZ29" s="23"/>
      <c r="NYA29" s="24"/>
      <c r="NYY29" s="26"/>
      <c r="OAI29" s="26"/>
      <c r="OAP29" s="26"/>
      <c r="OAQ29" s="27"/>
      <c r="OAR29" s="26"/>
      <c r="OAS29" s="22"/>
      <c r="OAT29" s="23"/>
      <c r="OAU29" s="22"/>
      <c r="OAV29" s="23"/>
      <c r="OAW29" s="24"/>
      <c r="OAX29" s="23"/>
      <c r="OAY29" s="24"/>
      <c r="OBW29" s="26"/>
      <c r="ODG29" s="26"/>
      <c r="ODN29" s="26"/>
      <c r="ODO29" s="27"/>
      <c r="ODP29" s="26"/>
      <c r="ODQ29" s="22"/>
      <c r="ODR29" s="23"/>
      <c r="ODS29" s="22"/>
      <c r="ODT29" s="23"/>
      <c r="ODU29" s="24"/>
      <c r="ODV29" s="23"/>
      <c r="ODW29" s="24"/>
      <c r="OEU29" s="26"/>
      <c r="OGE29" s="26"/>
      <c r="OGL29" s="26"/>
      <c r="OGM29" s="27"/>
      <c r="OGN29" s="26"/>
      <c r="OGO29" s="22"/>
      <c r="OGP29" s="23"/>
      <c r="OGQ29" s="22"/>
      <c r="OGR29" s="23"/>
      <c r="OGS29" s="24"/>
      <c r="OGT29" s="23"/>
      <c r="OGU29" s="24"/>
      <c r="OHS29" s="26"/>
      <c r="OJC29" s="26"/>
      <c r="OJJ29" s="26"/>
      <c r="OJK29" s="27"/>
      <c r="OJL29" s="26"/>
      <c r="OJM29" s="22"/>
      <c r="OJN29" s="23"/>
      <c r="OJO29" s="22"/>
      <c r="OJP29" s="23"/>
      <c r="OJQ29" s="24"/>
      <c r="OJR29" s="23"/>
      <c r="OJS29" s="24"/>
      <c r="OKQ29" s="26"/>
      <c r="OMA29" s="26"/>
      <c r="OMH29" s="26"/>
      <c r="OMI29" s="27"/>
      <c r="OMJ29" s="26"/>
      <c r="OMK29" s="22"/>
      <c r="OML29" s="23"/>
      <c r="OMM29" s="22"/>
      <c r="OMN29" s="23"/>
      <c r="OMO29" s="24"/>
      <c r="OMP29" s="23"/>
      <c r="OMQ29" s="24"/>
      <c r="ONO29" s="26"/>
      <c r="OOY29" s="26"/>
      <c r="OPF29" s="26"/>
      <c r="OPG29" s="27"/>
      <c r="OPH29" s="26"/>
      <c r="OPI29" s="22"/>
      <c r="OPJ29" s="23"/>
      <c r="OPK29" s="22"/>
      <c r="OPL29" s="23"/>
      <c r="OPM29" s="24"/>
      <c r="OPN29" s="23"/>
      <c r="OPO29" s="24"/>
      <c r="OQM29" s="26"/>
      <c r="ORW29" s="26"/>
      <c r="OSD29" s="26"/>
      <c r="OSE29" s="27"/>
      <c r="OSF29" s="26"/>
      <c r="OSG29" s="22"/>
      <c r="OSH29" s="23"/>
      <c r="OSI29" s="22"/>
      <c r="OSJ29" s="23"/>
      <c r="OSK29" s="24"/>
      <c r="OSL29" s="23"/>
      <c r="OSM29" s="24"/>
      <c r="OTK29" s="26"/>
      <c r="OUU29" s="26"/>
      <c r="OVB29" s="26"/>
      <c r="OVC29" s="27"/>
      <c r="OVD29" s="26"/>
      <c r="OVE29" s="22"/>
      <c r="OVF29" s="23"/>
      <c r="OVG29" s="22"/>
      <c r="OVH29" s="23"/>
      <c r="OVI29" s="24"/>
      <c r="OVJ29" s="23"/>
      <c r="OVK29" s="24"/>
      <c r="OWI29" s="26"/>
      <c r="OXS29" s="26"/>
      <c r="OXZ29" s="26"/>
      <c r="OYA29" s="27"/>
      <c r="OYB29" s="26"/>
      <c r="OYC29" s="22"/>
      <c r="OYD29" s="23"/>
      <c r="OYE29" s="22"/>
      <c r="OYF29" s="23"/>
      <c r="OYG29" s="24"/>
      <c r="OYH29" s="23"/>
      <c r="OYI29" s="24"/>
      <c r="OZG29" s="26"/>
      <c r="PAQ29" s="26"/>
      <c r="PAX29" s="26"/>
      <c r="PAY29" s="27"/>
      <c r="PAZ29" s="26"/>
      <c r="PBA29" s="22"/>
      <c r="PBB29" s="23"/>
      <c r="PBC29" s="22"/>
      <c r="PBD29" s="23"/>
      <c r="PBE29" s="24"/>
      <c r="PBF29" s="23"/>
      <c r="PBG29" s="24"/>
      <c r="PCE29" s="26"/>
      <c r="PDO29" s="26"/>
      <c r="PDV29" s="26"/>
      <c r="PDW29" s="27"/>
      <c r="PDX29" s="26"/>
      <c r="PDY29" s="22"/>
      <c r="PDZ29" s="23"/>
      <c r="PEA29" s="22"/>
      <c r="PEB29" s="23"/>
      <c r="PEC29" s="24"/>
      <c r="PED29" s="23"/>
      <c r="PEE29" s="24"/>
      <c r="PFC29" s="26"/>
      <c r="PGM29" s="26"/>
      <c r="PGT29" s="26"/>
      <c r="PGU29" s="27"/>
      <c r="PGV29" s="26"/>
      <c r="PGW29" s="22"/>
      <c r="PGX29" s="23"/>
      <c r="PGY29" s="22"/>
      <c r="PGZ29" s="23"/>
      <c r="PHA29" s="24"/>
      <c r="PHB29" s="23"/>
      <c r="PHC29" s="24"/>
      <c r="PIA29" s="26"/>
      <c r="PJK29" s="26"/>
      <c r="PJR29" s="26"/>
      <c r="PJS29" s="27"/>
      <c r="PJT29" s="26"/>
      <c r="PJU29" s="22"/>
      <c r="PJV29" s="23"/>
      <c r="PJW29" s="22"/>
      <c r="PJX29" s="23"/>
      <c r="PJY29" s="24"/>
      <c r="PJZ29" s="23"/>
      <c r="PKA29" s="24"/>
      <c r="PKY29" s="26"/>
      <c r="PMI29" s="26"/>
      <c r="PMP29" s="26"/>
      <c r="PMQ29" s="27"/>
      <c r="PMR29" s="26"/>
      <c r="PMS29" s="22"/>
      <c r="PMT29" s="23"/>
      <c r="PMU29" s="22"/>
      <c r="PMV29" s="23"/>
      <c r="PMW29" s="24"/>
      <c r="PMX29" s="23"/>
      <c r="PMY29" s="24"/>
      <c r="PNW29" s="26"/>
      <c r="PPG29" s="26"/>
      <c r="PPN29" s="26"/>
      <c r="PPO29" s="27"/>
      <c r="PPP29" s="26"/>
      <c r="PPQ29" s="22"/>
      <c r="PPR29" s="23"/>
      <c r="PPS29" s="22"/>
      <c r="PPT29" s="23"/>
      <c r="PPU29" s="24"/>
      <c r="PPV29" s="23"/>
      <c r="PPW29" s="24"/>
      <c r="PQU29" s="26"/>
      <c r="PSE29" s="26"/>
      <c r="PSL29" s="26"/>
      <c r="PSM29" s="27"/>
      <c r="PSN29" s="26"/>
      <c r="PSO29" s="22"/>
      <c r="PSP29" s="23"/>
      <c r="PSQ29" s="22"/>
      <c r="PSR29" s="23"/>
      <c r="PSS29" s="24"/>
      <c r="PST29" s="23"/>
      <c r="PSU29" s="24"/>
      <c r="PTS29" s="26"/>
      <c r="PVC29" s="26"/>
      <c r="PVJ29" s="26"/>
      <c r="PVK29" s="27"/>
      <c r="PVL29" s="26"/>
      <c r="PVM29" s="22"/>
      <c r="PVN29" s="23"/>
      <c r="PVO29" s="22"/>
      <c r="PVP29" s="23"/>
      <c r="PVQ29" s="24"/>
      <c r="PVR29" s="23"/>
      <c r="PVS29" s="24"/>
      <c r="PWQ29" s="26"/>
      <c r="PYA29" s="26"/>
      <c r="PYH29" s="26"/>
      <c r="PYI29" s="27"/>
      <c r="PYJ29" s="26"/>
      <c r="PYK29" s="22"/>
      <c r="PYL29" s="23"/>
      <c r="PYM29" s="22"/>
      <c r="PYN29" s="23"/>
      <c r="PYO29" s="24"/>
      <c r="PYP29" s="23"/>
      <c r="PYQ29" s="24"/>
      <c r="PZO29" s="26"/>
      <c r="QAY29" s="26"/>
      <c r="QBF29" s="26"/>
      <c r="QBG29" s="27"/>
      <c r="QBH29" s="26"/>
      <c r="QBI29" s="22"/>
      <c r="QBJ29" s="23"/>
      <c r="QBK29" s="22"/>
      <c r="QBL29" s="23"/>
      <c r="QBM29" s="24"/>
      <c r="QBN29" s="23"/>
      <c r="QBO29" s="24"/>
      <c r="QCM29" s="26"/>
      <c r="QDW29" s="26"/>
      <c r="QED29" s="26"/>
      <c r="QEE29" s="27"/>
      <c r="QEF29" s="26"/>
      <c r="QEG29" s="22"/>
      <c r="QEH29" s="23"/>
      <c r="QEI29" s="22"/>
      <c r="QEJ29" s="23"/>
      <c r="QEK29" s="24"/>
      <c r="QEL29" s="23"/>
      <c r="QEM29" s="24"/>
      <c r="QFK29" s="26"/>
      <c r="QGU29" s="26"/>
      <c r="QHB29" s="26"/>
      <c r="QHC29" s="27"/>
      <c r="QHD29" s="26"/>
      <c r="QHE29" s="22"/>
      <c r="QHF29" s="23"/>
      <c r="QHG29" s="22"/>
      <c r="QHH29" s="23"/>
      <c r="QHI29" s="24"/>
      <c r="QHJ29" s="23"/>
      <c r="QHK29" s="24"/>
      <c r="QII29" s="26"/>
      <c r="QJS29" s="26"/>
      <c r="QJZ29" s="26"/>
      <c r="QKA29" s="27"/>
      <c r="QKB29" s="26"/>
      <c r="QKC29" s="22"/>
      <c r="QKD29" s="23"/>
      <c r="QKE29" s="22"/>
      <c r="QKF29" s="23"/>
      <c r="QKG29" s="24"/>
      <c r="QKH29" s="23"/>
      <c r="QKI29" s="24"/>
      <c r="QLG29" s="26"/>
      <c r="QMQ29" s="26"/>
      <c r="QMX29" s="26"/>
      <c r="QMY29" s="27"/>
      <c r="QMZ29" s="26"/>
      <c r="QNA29" s="22"/>
      <c r="QNB29" s="23"/>
      <c r="QNC29" s="22"/>
      <c r="QND29" s="23"/>
      <c r="QNE29" s="24"/>
      <c r="QNF29" s="23"/>
      <c r="QNG29" s="24"/>
      <c r="QOE29" s="26"/>
      <c r="QPO29" s="26"/>
      <c r="QPV29" s="26"/>
      <c r="QPW29" s="27"/>
      <c r="QPX29" s="26"/>
      <c r="QPY29" s="22"/>
      <c r="QPZ29" s="23"/>
      <c r="QQA29" s="22"/>
      <c r="QQB29" s="23"/>
      <c r="QQC29" s="24"/>
      <c r="QQD29" s="23"/>
      <c r="QQE29" s="24"/>
      <c r="QRC29" s="26"/>
      <c r="QSM29" s="26"/>
      <c r="QST29" s="26"/>
      <c r="QSU29" s="27"/>
      <c r="QSV29" s="26"/>
      <c r="QSW29" s="22"/>
      <c r="QSX29" s="23"/>
      <c r="QSY29" s="22"/>
      <c r="QSZ29" s="23"/>
      <c r="QTA29" s="24"/>
      <c r="QTB29" s="23"/>
      <c r="QTC29" s="24"/>
      <c r="QUA29" s="26"/>
      <c r="QVK29" s="26"/>
      <c r="QVR29" s="26"/>
      <c r="QVS29" s="27"/>
      <c r="QVT29" s="26"/>
      <c r="QVU29" s="22"/>
      <c r="QVV29" s="23"/>
      <c r="QVW29" s="22"/>
      <c r="QVX29" s="23"/>
      <c r="QVY29" s="24"/>
      <c r="QVZ29" s="23"/>
      <c r="QWA29" s="24"/>
      <c r="QWY29" s="26"/>
      <c r="QYI29" s="26"/>
      <c r="QYP29" s="26"/>
      <c r="QYQ29" s="27"/>
      <c r="QYR29" s="26"/>
      <c r="QYS29" s="22"/>
      <c r="QYT29" s="23"/>
      <c r="QYU29" s="22"/>
      <c r="QYV29" s="23"/>
      <c r="QYW29" s="24"/>
      <c r="QYX29" s="23"/>
      <c r="QYY29" s="24"/>
      <c r="QZW29" s="26"/>
      <c r="RBG29" s="26"/>
      <c r="RBN29" s="26"/>
      <c r="RBO29" s="27"/>
      <c r="RBP29" s="26"/>
      <c r="RBQ29" s="22"/>
      <c r="RBR29" s="23"/>
      <c r="RBS29" s="22"/>
      <c r="RBT29" s="23"/>
      <c r="RBU29" s="24"/>
      <c r="RBV29" s="23"/>
      <c r="RBW29" s="24"/>
      <c r="RCU29" s="26"/>
      <c r="REE29" s="26"/>
      <c r="REL29" s="26"/>
      <c r="REM29" s="27"/>
      <c r="REN29" s="26"/>
      <c r="REO29" s="22"/>
      <c r="REP29" s="23"/>
      <c r="REQ29" s="22"/>
      <c r="RER29" s="23"/>
      <c r="RES29" s="24"/>
      <c r="RET29" s="23"/>
      <c r="REU29" s="24"/>
      <c r="RFS29" s="26"/>
      <c r="RHC29" s="26"/>
      <c r="RHJ29" s="26"/>
      <c r="RHK29" s="27"/>
      <c r="RHL29" s="26"/>
      <c r="RHM29" s="22"/>
      <c r="RHN29" s="23"/>
      <c r="RHO29" s="22"/>
      <c r="RHP29" s="23"/>
      <c r="RHQ29" s="24"/>
      <c r="RHR29" s="23"/>
      <c r="RHS29" s="24"/>
      <c r="RIQ29" s="26"/>
      <c r="RKA29" s="26"/>
      <c r="RKH29" s="26"/>
      <c r="RKI29" s="27"/>
      <c r="RKJ29" s="26"/>
      <c r="RKK29" s="22"/>
      <c r="RKL29" s="23"/>
      <c r="RKM29" s="22"/>
      <c r="RKN29" s="23"/>
      <c r="RKO29" s="24"/>
      <c r="RKP29" s="23"/>
      <c r="RKQ29" s="24"/>
      <c r="RLO29" s="26"/>
      <c r="RMY29" s="26"/>
      <c r="RNF29" s="26"/>
      <c r="RNG29" s="27"/>
      <c r="RNH29" s="26"/>
      <c r="RNI29" s="22"/>
      <c r="RNJ29" s="23"/>
      <c r="RNK29" s="22"/>
      <c r="RNL29" s="23"/>
      <c r="RNM29" s="24"/>
      <c r="RNN29" s="23"/>
      <c r="RNO29" s="24"/>
      <c r="ROM29" s="26"/>
      <c r="RPW29" s="26"/>
      <c r="RQD29" s="26"/>
      <c r="RQE29" s="27"/>
      <c r="RQF29" s="26"/>
      <c r="RQG29" s="22"/>
      <c r="RQH29" s="23"/>
      <c r="RQI29" s="22"/>
      <c r="RQJ29" s="23"/>
      <c r="RQK29" s="24"/>
      <c r="RQL29" s="23"/>
      <c r="RQM29" s="24"/>
      <c r="RRK29" s="26"/>
      <c r="RSU29" s="26"/>
      <c r="RTB29" s="26"/>
      <c r="RTC29" s="27"/>
      <c r="RTD29" s="26"/>
      <c r="RTE29" s="22"/>
      <c r="RTF29" s="23"/>
      <c r="RTG29" s="22"/>
      <c r="RTH29" s="23"/>
      <c r="RTI29" s="24"/>
      <c r="RTJ29" s="23"/>
      <c r="RTK29" s="24"/>
      <c r="RUI29" s="26"/>
      <c r="RVS29" s="26"/>
      <c r="RVZ29" s="26"/>
      <c r="RWA29" s="27"/>
      <c r="RWB29" s="26"/>
      <c r="RWC29" s="22"/>
      <c r="RWD29" s="23"/>
      <c r="RWE29" s="22"/>
      <c r="RWF29" s="23"/>
      <c r="RWG29" s="24"/>
      <c r="RWH29" s="23"/>
      <c r="RWI29" s="24"/>
      <c r="RXG29" s="26"/>
      <c r="RYQ29" s="26"/>
      <c r="RYX29" s="26"/>
      <c r="RYY29" s="27"/>
      <c r="RYZ29" s="26"/>
      <c r="RZA29" s="22"/>
      <c r="RZB29" s="23"/>
      <c r="RZC29" s="22"/>
      <c r="RZD29" s="23"/>
      <c r="RZE29" s="24"/>
      <c r="RZF29" s="23"/>
      <c r="RZG29" s="24"/>
      <c r="SAE29" s="26"/>
      <c r="SBO29" s="26"/>
      <c r="SBV29" s="26"/>
      <c r="SBW29" s="27"/>
      <c r="SBX29" s="26"/>
      <c r="SBY29" s="22"/>
      <c r="SBZ29" s="23"/>
      <c r="SCA29" s="22"/>
      <c r="SCB29" s="23"/>
      <c r="SCC29" s="24"/>
      <c r="SCD29" s="23"/>
      <c r="SCE29" s="24"/>
      <c r="SDC29" s="26"/>
      <c r="SEM29" s="26"/>
      <c r="SET29" s="26"/>
      <c r="SEU29" s="27"/>
      <c r="SEV29" s="26"/>
      <c r="SEW29" s="22"/>
      <c r="SEX29" s="23"/>
      <c r="SEY29" s="22"/>
      <c r="SEZ29" s="23"/>
      <c r="SFA29" s="24"/>
      <c r="SFB29" s="23"/>
      <c r="SFC29" s="24"/>
      <c r="SGA29" s="26"/>
      <c r="SHK29" s="26"/>
      <c r="SHR29" s="26"/>
      <c r="SHS29" s="27"/>
      <c r="SHT29" s="26"/>
      <c r="SHU29" s="22"/>
      <c r="SHV29" s="23"/>
      <c r="SHW29" s="22"/>
      <c r="SHX29" s="23"/>
      <c r="SHY29" s="24"/>
      <c r="SHZ29" s="23"/>
      <c r="SIA29" s="24"/>
      <c r="SIY29" s="26"/>
      <c r="SKI29" s="26"/>
      <c r="SKP29" s="26"/>
      <c r="SKQ29" s="27"/>
      <c r="SKR29" s="26"/>
      <c r="SKS29" s="22"/>
      <c r="SKT29" s="23"/>
      <c r="SKU29" s="22"/>
      <c r="SKV29" s="23"/>
      <c r="SKW29" s="24"/>
      <c r="SKX29" s="23"/>
      <c r="SKY29" s="24"/>
      <c r="SLW29" s="26"/>
      <c r="SNG29" s="26"/>
      <c r="SNN29" s="26"/>
      <c r="SNO29" s="27"/>
      <c r="SNP29" s="26"/>
      <c r="SNQ29" s="22"/>
      <c r="SNR29" s="23"/>
      <c r="SNS29" s="22"/>
      <c r="SNT29" s="23"/>
      <c r="SNU29" s="24"/>
      <c r="SNV29" s="23"/>
      <c r="SNW29" s="24"/>
      <c r="SOU29" s="26"/>
      <c r="SQE29" s="26"/>
      <c r="SQL29" s="26"/>
      <c r="SQM29" s="27"/>
      <c r="SQN29" s="26"/>
      <c r="SQO29" s="22"/>
      <c r="SQP29" s="23"/>
      <c r="SQQ29" s="22"/>
      <c r="SQR29" s="23"/>
      <c r="SQS29" s="24"/>
      <c r="SQT29" s="23"/>
      <c r="SQU29" s="24"/>
      <c r="SRS29" s="26"/>
      <c r="STC29" s="26"/>
      <c r="STJ29" s="26"/>
      <c r="STK29" s="27"/>
      <c r="STL29" s="26"/>
      <c r="STM29" s="22"/>
      <c r="STN29" s="23"/>
      <c r="STO29" s="22"/>
      <c r="STP29" s="23"/>
      <c r="STQ29" s="24"/>
      <c r="STR29" s="23"/>
      <c r="STS29" s="24"/>
      <c r="SUQ29" s="26"/>
      <c r="SWA29" s="26"/>
      <c r="SWH29" s="26"/>
      <c r="SWI29" s="27"/>
      <c r="SWJ29" s="26"/>
      <c r="SWK29" s="22"/>
      <c r="SWL29" s="23"/>
      <c r="SWM29" s="22"/>
      <c r="SWN29" s="23"/>
      <c r="SWO29" s="24"/>
      <c r="SWP29" s="23"/>
      <c r="SWQ29" s="24"/>
      <c r="SXO29" s="26"/>
      <c r="SYY29" s="26"/>
      <c r="SZF29" s="26"/>
      <c r="SZG29" s="27"/>
      <c r="SZH29" s="26"/>
      <c r="SZI29" s="22"/>
      <c r="SZJ29" s="23"/>
      <c r="SZK29" s="22"/>
      <c r="SZL29" s="23"/>
      <c r="SZM29" s="24"/>
      <c r="SZN29" s="23"/>
      <c r="SZO29" s="24"/>
      <c r="TAM29" s="26"/>
      <c r="TBW29" s="26"/>
      <c r="TCD29" s="26"/>
      <c r="TCE29" s="27"/>
      <c r="TCF29" s="26"/>
      <c r="TCG29" s="22"/>
      <c r="TCH29" s="23"/>
      <c r="TCI29" s="22"/>
      <c r="TCJ29" s="23"/>
      <c r="TCK29" s="24"/>
      <c r="TCL29" s="23"/>
      <c r="TCM29" s="24"/>
      <c r="TDK29" s="26"/>
      <c r="TEU29" s="26"/>
      <c r="TFB29" s="26"/>
      <c r="TFC29" s="27"/>
      <c r="TFD29" s="26"/>
      <c r="TFE29" s="22"/>
      <c r="TFF29" s="23"/>
      <c r="TFG29" s="22"/>
      <c r="TFH29" s="23"/>
      <c r="TFI29" s="24"/>
      <c r="TFJ29" s="23"/>
      <c r="TFK29" s="24"/>
      <c r="TGI29" s="26"/>
      <c r="THS29" s="26"/>
      <c r="THZ29" s="26"/>
      <c r="TIA29" s="27"/>
      <c r="TIB29" s="26"/>
      <c r="TIC29" s="22"/>
      <c r="TID29" s="23"/>
      <c r="TIE29" s="22"/>
      <c r="TIF29" s="23"/>
      <c r="TIG29" s="24"/>
      <c r="TIH29" s="23"/>
      <c r="TII29" s="24"/>
      <c r="TJG29" s="26"/>
      <c r="TKQ29" s="26"/>
      <c r="TKX29" s="26"/>
      <c r="TKY29" s="27"/>
      <c r="TKZ29" s="26"/>
      <c r="TLA29" s="22"/>
      <c r="TLB29" s="23"/>
      <c r="TLC29" s="22"/>
      <c r="TLD29" s="23"/>
      <c r="TLE29" s="24"/>
      <c r="TLF29" s="23"/>
      <c r="TLG29" s="24"/>
      <c r="TME29" s="26"/>
      <c r="TNO29" s="26"/>
      <c r="TNV29" s="26"/>
      <c r="TNW29" s="27"/>
      <c r="TNX29" s="26"/>
      <c r="TNY29" s="22"/>
      <c r="TNZ29" s="23"/>
      <c r="TOA29" s="22"/>
      <c r="TOB29" s="23"/>
      <c r="TOC29" s="24"/>
      <c r="TOD29" s="23"/>
      <c r="TOE29" s="24"/>
      <c r="TPC29" s="26"/>
      <c r="TQM29" s="26"/>
      <c r="TQT29" s="26"/>
      <c r="TQU29" s="27"/>
      <c r="TQV29" s="26"/>
      <c r="TQW29" s="22"/>
      <c r="TQX29" s="23"/>
      <c r="TQY29" s="22"/>
      <c r="TQZ29" s="23"/>
      <c r="TRA29" s="24"/>
      <c r="TRB29" s="23"/>
      <c r="TRC29" s="24"/>
      <c r="TSA29" s="26"/>
      <c r="TTK29" s="26"/>
      <c r="TTR29" s="26"/>
      <c r="TTS29" s="27"/>
      <c r="TTT29" s="26"/>
      <c r="TTU29" s="22"/>
      <c r="TTV29" s="23"/>
      <c r="TTW29" s="22"/>
      <c r="TTX29" s="23"/>
      <c r="TTY29" s="24"/>
      <c r="TTZ29" s="23"/>
      <c r="TUA29" s="24"/>
      <c r="TUY29" s="26"/>
      <c r="TWI29" s="26"/>
      <c r="TWP29" s="26"/>
      <c r="TWQ29" s="27"/>
      <c r="TWR29" s="26"/>
      <c r="TWS29" s="22"/>
      <c r="TWT29" s="23"/>
      <c r="TWU29" s="22"/>
      <c r="TWV29" s="23"/>
      <c r="TWW29" s="24"/>
      <c r="TWX29" s="23"/>
      <c r="TWY29" s="24"/>
      <c r="TXW29" s="26"/>
      <c r="TZG29" s="26"/>
      <c r="TZN29" s="26"/>
      <c r="TZO29" s="27"/>
      <c r="TZP29" s="26"/>
      <c r="TZQ29" s="22"/>
      <c r="TZR29" s="23"/>
      <c r="TZS29" s="22"/>
      <c r="TZT29" s="23"/>
      <c r="TZU29" s="24"/>
      <c r="TZV29" s="23"/>
      <c r="TZW29" s="24"/>
      <c r="UAU29" s="26"/>
      <c r="UCE29" s="26"/>
      <c r="UCL29" s="26"/>
      <c r="UCM29" s="27"/>
      <c r="UCN29" s="26"/>
      <c r="UCO29" s="22"/>
      <c r="UCP29" s="23"/>
      <c r="UCQ29" s="22"/>
      <c r="UCR29" s="23"/>
      <c r="UCS29" s="24"/>
      <c r="UCT29" s="23"/>
      <c r="UCU29" s="24"/>
      <c r="UDS29" s="26"/>
      <c r="UFC29" s="26"/>
      <c r="UFJ29" s="26"/>
      <c r="UFK29" s="27"/>
      <c r="UFL29" s="26"/>
      <c r="UFM29" s="22"/>
      <c r="UFN29" s="23"/>
      <c r="UFO29" s="22"/>
      <c r="UFP29" s="23"/>
      <c r="UFQ29" s="24"/>
      <c r="UFR29" s="23"/>
      <c r="UFS29" s="24"/>
      <c r="UGQ29" s="26"/>
      <c r="UIA29" s="26"/>
      <c r="UIH29" s="26"/>
      <c r="UII29" s="27"/>
      <c r="UIJ29" s="26"/>
      <c r="UIK29" s="22"/>
      <c r="UIL29" s="23"/>
      <c r="UIM29" s="22"/>
      <c r="UIN29" s="23"/>
      <c r="UIO29" s="24"/>
      <c r="UIP29" s="23"/>
      <c r="UIQ29" s="24"/>
      <c r="UJO29" s="26"/>
      <c r="UKY29" s="26"/>
      <c r="ULF29" s="26"/>
      <c r="ULG29" s="27"/>
      <c r="ULH29" s="26"/>
      <c r="ULI29" s="22"/>
      <c r="ULJ29" s="23"/>
      <c r="ULK29" s="22"/>
      <c r="ULL29" s="23"/>
      <c r="ULM29" s="24"/>
      <c r="ULN29" s="23"/>
      <c r="ULO29" s="24"/>
      <c r="UMM29" s="26"/>
      <c r="UNW29" s="26"/>
      <c r="UOD29" s="26"/>
      <c r="UOE29" s="27"/>
      <c r="UOF29" s="26"/>
      <c r="UOG29" s="22"/>
      <c r="UOH29" s="23"/>
      <c r="UOI29" s="22"/>
      <c r="UOJ29" s="23"/>
      <c r="UOK29" s="24"/>
      <c r="UOL29" s="23"/>
      <c r="UOM29" s="24"/>
      <c r="UPK29" s="26"/>
      <c r="UQU29" s="26"/>
      <c r="URB29" s="26"/>
      <c r="URC29" s="27"/>
      <c r="URD29" s="26"/>
      <c r="URE29" s="22"/>
      <c r="URF29" s="23"/>
      <c r="URG29" s="22"/>
      <c r="URH29" s="23"/>
      <c r="URI29" s="24"/>
      <c r="URJ29" s="23"/>
      <c r="URK29" s="24"/>
      <c r="USI29" s="26"/>
      <c r="UTS29" s="26"/>
      <c r="UTZ29" s="26"/>
      <c r="UUA29" s="27"/>
      <c r="UUB29" s="26"/>
      <c r="UUC29" s="22"/>
      <c r="UUD29" s="23"/>
      <c r="UUE29" s="22"/>
      <c r="UUF29" s="23"/>
      <c r="UUG29" s="24"/>
      <c r="UUH29" s="23"/>
      <c r="UUI29" s="24"/>
      <c r="UVG29" s="26"/>
      <c r="UWQ29" s="26"/>
      <c r="UWX29" s="26"/>
      <c r="UWY29" s="27"/>
      <c r="UWZ29" s="26"/>
      <c r="UXA29" s="22"/>
      <c r="UXB29" s="23"/>
      <c r="UXC29" s="22"/>
      <c r="UXD29" s="23"/>
      <c r="UXE29" s="24"/>
      <c r="UXF29" s="23"/>
      <c r="UXG29" s="24"/>
      <c r="UYE29" s="26"/>
      <c r="UZO29" s="26"/>
      <c r="UZV29" s="26"/>
      <c r="UZW29" s="27"/>
      <c r="UZX29" s="26"/>
      <c r="UZY29" s="22"/>
      <c r="UZZ29" s="23"/>
      <c r="VAA29" s="22"/>
      <c r="VAB29" s="23"/>
      <c r="VAC29" s="24"/>
      <c r="VAD29" s="23"/>
      <c r="VAE29" s="24"/>
      <c r="VBC29" s="26"/>
      <c r="VCM29" s="26"/>
      <c r="VCT29" s="26"/>
      <c r="VCU29" s="27"/>
      <c r="VCV29" s="26"/>
      <c r="VCW29" s="22"/>
      <c r="VCX29" s="23"/>
      <c r="VCY29" s="22"/>
      <c r="VCZ29" s="23"/>
      <c r="VDA29" s="24"/>
      <c r="VDB29" s="23"/>
      <c r="VDC29" s="24"/>
      <c r="VEA29" s="26"/>
      <c r="VFK29" s="26"/>
      <c r="VFR29" s="26"/>
      <c r="VFS29" s="27"/>
      <c r="VFT29" s="26"/>
      <c r="VFU29" s="22"/>
      <c r="VFV29" s="23"/>
      <c r="VFW29" s="22"/>
      <c r="VFX29" s="23"/>
      <c r="VFY29" s="24"/>
      <c r="VFZ29" s="23"/>
      <c r="VGA29" s="24"/>
      <c r="VGY29" s="26"/>
      <c r="VII29" s="26"/>
      <c r="VIP29" s="26"/>
      <c r="VIQ29" s="27"/>
      <c r="VIR29" s="26"/>
      <c r="VIS29" s="22"/>
      <c r="VIT29" s="23"/>
      <c r="VIU29" s="22"/>
      <c r="VIV29" s="23"/>
      <c r="VIW29" s="24"/>
      <c r="VIX29" s="23"/>
      <c r="VIY29" s="24"/>
      <c r="VJW29" s="26"/>
      <c r="VLG29" s="26"/>
      <c r="VLN29" s="26"/>
      <c r="VLO29" s="27"/>
      <c r="VLP29" s="26"/>
      <c r="VLQ29" s="22"/>
      <c r="VLR29" s="23"/>
      <c r="VLS29" s="22"/>
      <c r="VLT29" s="23"/>
      <c r="VLU29" s="24"/>
      <c r="VLV29" s="23"/>
      <c r="VLW29" s="24"/>
      <c r="VMU29" s="26"/>
      <c r="VOE29" s="26"/>
      <c r="VOL29" s="26"/>
      <c r="VOM29" s="27"/>
      <c r="VON29" s="26"/>
      <c r="VOO29" s="22"/>
      <c r="VOP29" s="23"/>
      <c r="VOQ29" s="22"/>
      <c r="VOR29" s="23"/>
      <c r="VOS29" s="24"/>
      <c r="VOT29" s="23"/>
      <c r="VOU29" s="24"/>
      <c r="VPS29" s="26"/>
      <c r="VRC29" s="26"/>
      <c r="VRJ29" s="26"/>
      <c r="VRK29" s="27"/>
      <c r="VRL29" s="26"/>
      <c r="VRM29" s="22"/>
      <c r="VRN29" s="23"/>
      <c r="VRO29" s="22"/>
      <c r="VRP29" s="23"/>
      <c r="VRQ29" s="24"/>
      <c r="VRR29" s="23"/>
      <c r="VRS29" s="24"/>
      <c r="VSQ29" s="26"/>
      <c r="VUA29" s="26"/>
      <c r="VUH29" s="26"/>
      <c r="VUI29" s="27"/>
      <c r="VUJ29" s="26"/>
      <c r="VUK29" s="22"/>
      <c r="VUL29" s="23"/>
      <c r="VUM29" s="22"/>
      <c r="VUN29" s="23"/>
      <c r="VUO29" s="24"/>
      <c r="VUP29" s="23"/>
      <c r="VUQ29" s="24"/>
      <c r="VVO29" s="26"/>
      <c r="VWY29" s="26"/>
      <c r="VXF29" s="26"/>
      <c r="VXG29" s="27"/>
      <c r="VXH29" s="26"/>
      <c r="VXI29" s="22"/>
      <c r="VXJ29" s="23"/>
      <c r="VXK29" s="22"/>
      <c r="VXL29" s="23"/>
      <c r="VXM29" s="24"/>
      <c r="VXN29" s="23"/>
      <c r="VXO29" s="24"/>
      <c r="VYM29" s="26"/>
      <c r="VZW29" s="26"/>
      <c r="WAD29" s="26"/>
      <c r="WAE29" s="27"/>
      <c r="WAF29" s="26"/>
      <c r="WAG29" s="22"/>
      <c r="WAH29" s="23"/>
      <c r="WAI29" s="22"/>
      <c r="WAJ29" s="23"/>
      <c r="WAK29" s="24"/>
      <c r="WAL29" s="23"/>
      <c r="WAM29" s="24"/>
      <c r="WBK29" s="26"/>
      <c r="WCU29" s="26"/>
      <c r="WDB29" s="26"/>
      <c r="WDC29" s="27"/>
      <c r="WDD29" s="26"/>
      <c r="WDE29" s="22"/>
      <c r="WDF29" s="23"/>
      <c r="WDG29" s="22"/>
      <c r="WDH29" s="23"/>
      <c r="WDI29" s="24"/>
      <c r="WDJ29" s="23"/>
      <c r="WDK29" s="24"/>
      <c r="WEI29" s="26"/>
      <c r="WFS29" s="26"/>
      <c r="WFZ29" s="26"/>
      <c r="WGA29" s="27"/>
      <c r="WGB29" s="26"/>
      <c r="WGC29" s="22"/>
      <c r="WGD29" s="23"/>
      <c r="WGE29" s="22"/>
      <c r="WGF29" s="23"/>
      <c r="WGG29" s="24"/>
      <c r="WGH29" s="23"/>
      <c r="WGI29" s="24"/>
      <c r="WHG29" s="26"/>
      <c r="WIQ29" s="26"/>
      <c r="WIX29" s="26"/>
      <c r="WIY29" s="27"/>
      <c r="WIZ29" s="26"/>
      <c r="WJA29" s="22"/>
      <c r="WJB29" s="23"/>
      <c r="WJC29" s="22"/>
      <c r="WJD29" s="23"/>
      <c r="WJE29" s="24"/>
      <c r="WJF29" s="23"/>
      <c r="WJG29" s="24"/>
      <c r="WKE29" s="26"/>
      <c r="WLO29" s="26"/>
      <c r="WLV29" s="26"/>
      <c r="WLW29" s="27"/>
      <c r="WLX29" s="26"/>
      <c r="WLY29" s="22"/>
      <c r="WLZ29" s="23"/>
      <c r="WMA29" s="22"/>
      <c r="WMB29" s="23"/>
      <c r="WMC29" s="24"/>
      <c r="WMD29" s="23"/>
      <c r="WME29" s="24"/>
      <c r="WNC29" s="26"/>
      <c r="WOM29" s="26"/>
      <c r="WOT29" s="26"/>
      <c r="WOU29" s="27"/>
      <c r="WOV29" s="26"/>
      <c r="WOW29" s="22"/>
      <c r="WOX29" s="23"/>
      <c r="WOY29" s="22"/>
      <c r="WOZ29" s="23"/>
      <c r="WPA29" s="24"/>
      <c r="WPB29" s="23"/>
      <c r="WPC29" s="24"/>
      <c r="WQA29" s="26"/>
      <c r="WRK29" s="26"/>
      <c r="WRR29" s="26"/>
      <c r="WRS29" s="27"/>
      <c r="WRT29" s="26"/>
      <c r="WRU29" s="22"/>
      <c r="WRV29" s="23"/>
      <c r="WRW29" s="22"/>
      <c r="WRX29" s="23"/>
      <c r="WRY29" s="24"/>
      <c r="WRZ29" s="23"/>
      <c r="WSA29" s="24"/>
      <c r="WSY29" s="26"/>
      <c r="WUI29" s="26"/>
      <c r="WUP29" s="26"/>
      <c r="WUQ29" s="27"/>
      <c r="WUR29" s="26"/>
      <c r="WUS29" s="22"/>
      <c r="WUT29" s="23"/>
      <c r="WUU29" s="22"/>
      <c r="WUV29" s="23"/>
      <c r="WUW29" s="24"/>
      <c r="WUX29" s="23"/>
      <c r="WUY29" s="24"/>
      <c r="WVW29" s="26"/>
      <c r="WXG29" s="26"/>
      <c r="WXN29" s="26"/>
      <c r="WXO29" s="27"/>
      <c r="WXP29" s="26"/>
      <c r="WXQ29" s="22"/>
      <c r="WXR29" s="23"/>
      <c r="WXS29" s="22"/>
      <c r="WXT29" s="23"/>
      <c r="WXU29" s="24"/>
      <c r="WXV29" s="23"/>
      <c r="WXW29" s="24"/>
      <c r="WYU29" s="26"/>
      <c r="XAE29" s="26"/>
      <c r="XAL29" s="26"/>
      <c r="XAM29" s="27"/>
      <c r="XAN29" s="26"/>
      <c r="XAO29" s="22"/>
      <c r="XAP29" s="23"/>
      <c r="XAQ29" s="22"/>
      <c r="XAR29" s="23"/>
      <c r="XAS29" s="24"/>
      <c r="XAT29" s="23"/>
      <c r="XAU29" s="24"/>
      <c r="XBS29" s="26"/>
      <c r="XDC29" s="26"/>
      <c r="XDJ29" s="26"/>
      <c r="XDK29" s="27"/>
      <c r="XDL29" s="26"/>
      <c r="XDM29" s="22"/>
      <c r="XDN29" s="23"/>
      <c r="XDO29" s="22"/>
      <c r="XDP29" s="23"/>
      <c r="XDQ29" s="24"/>
      <c r="XDR29" s="23"/>
      <c r="XDS29" s="24"/>
      <c r="XEQ29" s="26"/>
    </row>
    <row r="30" spans="1:1019 1055:2043 2050:3071 3107:4095 4102:5099 5123:6111 6147:7151 7175:8163 8199:9203 9227:10215 10251:11255 11279:12267 12303:13307 13331:14319 14355:15359 15383:16371" s="16" customFormat="1" ht="54" x14ac:dyDescent="0.25">
      <c r="A30" s="20" t="s">
        <v>69</v>
      </c>
      <c r="B30" s="19">
        <v>41</v>
      </c>
      <c r="C30" s="20" t="s">
        <v>173</v>
      </c>
      <c r="D30" s="19">
        <v>2024520010068</v>
      </c>
      <c r="E30" s="21" t="s">
        <v>179</v>
      </c>
      <c r="F30" s="32">
        <v>4103</v>
      </c>
      <c r="G30" s="21" t="s">
        <v>174</v>
      </c>
      <c r="H30" s="16">
        <v>882918750</v>
      </c>
      <c r="AE30" s="17"/>
      <c r="BO30" s="17"/>
      <c r="BV30" s="17"/>
      <c r="BW30" s="18"/>
      <c r="BX30" s="17">
        <f t="shared" si="0"/>
        <v>882918750</v>
      </c>
      <c r="BY30" s="20"/>
      <c r="BZ30" s="19"/>
      <c r="CA30" s="20"/>
      <c r="CB30" s="19"/>
      <c r="CC30" s="21"/>
      <c r="CD30" s="19"/>
      <c r="CE30" s="21"/>
      <c r="DC30" s="17"/>
      <c r="EM30" s="17"/>
      <c r="ET30" s="17"/>
      <c r="EU30" s="18"/>
      <c r="EV30" s="17"/>
      <c r="EW30" s="20"/>
      <c r="EX30" s="19"/>
      <c r="EY30" s="20"/>
      <c r="EZ30" s="19"/>
      <c r="FA30" s="21"/>
      <c r="FB30" s="19"/>
      <c r="FC30" s="21"/>
      <c r="GA30" s="17"/>
      <c r="HK30" s="17"/>
      <c r="HR30" s="17"/>
      <c r="HS30" s="18"/>
      <c r="HT30" s="17"/>
      <c r="HU30" s="20"/>
      <c r="HV30" s="19"/>
      <c r="HW30" s="20"/>
      <c r="HX30" s="19"/>
      <c r="HY30" s="21"/>
      <c r="HZ30" s="19"/>
      <c r="IA30" s="21"/>
      <c r="IY30" s="17"/>
      <c r="KI30" s="17"/>
      <c r="KP30" s="17"/>
      <c r="KQ30" s="18"/>
      <c r="KR30" s="17"/>
      <c r="KS30" s="20"/>
      <c r="KT30" s="19"/>
      <c r="KU30" s="20"/>
      <c r="KV30" s="19"/>
      <c r="KW30" s="21"/>
      <c r="KX30" s="19"/>
      <c r="KY30" s="21"/>
      <c r="LW30" s="17"/>
      <c r="NG30" s="17"/>
      <c r="NN30" s="17"/>
      <c r="NO30" s="18"/>
      <c r="NP30" s="17"/>
      <c r="NQ30" s="20"/>
      <c r="NR30" s="19"/>
      <c r="NS30" s="20"/>
      <c r="NT30" s="19"/>
      <c r="NU30" s="21"/>
      <c r="NV30" s="19"/>
      <c r="NW30" s="21"/>
      <c r="OU30" s="17"/>
      <c r="QE30" s="17"/>
      <c r="QL30" s="17"/>
      <c r="QM30" s="18"/>
      <c r="QN30" s="17"/>
      <c r="QO30" s="20"/>
      <c r="QP30" s="19"/>
      <c r="QQ30" s="20"/>
      <c r="QR30" s="19"/>
      <c r="QS30" s="21"/>
      <c r="QT30" s="19"/>
      <c r="QU30" s="21"/>
      <c r="RS30" s="17"/>
      <c r="TC30" s="17"/>
      <c r="TJ30" s="17"/>
      <c r="TK30" s="18"/>
      <c r="TL30" s="17"/>
      <c r="TM30" s="20"/>
      <c r="TN30" s="19"/>
      <c r="TO30" s="20"/>
      <c r="TP30" s="19"/>
      <c r="TQ30" s="21"/>
      <c r="TR30" s="19"/>
      <c r="TS30" s="21"/>
      <c r="UQ30" s="17"/>
      <c r="WA30" s="17"/>
      <c r="WH30" s="17"/>
      <c r="WI30" s="18"/>
      <c r="WJ30" s="17"/>
      <c r="WK30" s="20"/>
      <c r="WL30" s="19"/>
      <c r="WM30" s="20"/>
      <c r="WN30" s="19"/>
      <c r="WO30" s="21"/>
      <c r="WP30" s="19"/>
      <c r="WQ30" s="21"/>
      <c r="XO30" s="17"/>
      <c r="YY30" s="17"/>
      <c r="ZF30" s="17"/>
      <c r="ZG30" s="18"/>
      <c r="ZH30" s="17"/>
      <c r="ZI30" s="20"/>
      <c r="ZJ30" s="19"/>
      <c r="ZK30" s="20"/>
      <c r="ZL30" s="19"/>
      <c r="ZM30" s="21"/>
      <c r="ZN30" s="19"/>
      <c r="ZO30" s="21"/>
      <c r="AAM30" s="17"/>
      <c r="ABW30" s="17"/>
      <c r="ACD30" s="17"/>
      <c r="ACE30" s="18"/>
      <c r="ACF30" s="17"/>
      <c r="ACG30" s="20"/>
      <c r="ACH30" s="19"/>
      <c r="ACI30" s="20"/>
      <c r="ACJ30" s="19"/>
      <c r="ACK30" s="21"/>
      <c r="ACL30" s="19"/>
      <c r="ACM30" s="21"/>
      <c r="ADK30" s="17"/>
      <c r="AEU30" s="17"/>
      <c r="AFB30" s="17"/>
      <c r="AFC30" s="18"/>
      <c r="AFD30" s="17"/>
      <c r="AFE30" s="20"/>
      <c r="AFF30" s="19"/>
      <c r="AFG30" s="20"/>
      <c r="AFH30" s="19"/>
      <c r="AFI30" s="21"/>
      <c r="AFJ30" s="19"/>
      <c r="AFK30" s="21"/>
      <c r="AGI30" s="17"/>
      <c r="AHS30" s="17"/>
      <c r="AHZ30" s="17"/>
      <c r="AIA30" s="18"/>
      <c r="AIB30" s="17"/>
      <c r="AIC30" s="20"/>
      <c r="AID30" s="19"/>
      <c r="AIE30" s="20"/>
      <c r="AIF30" s="19"/>
      <c r="AIG30" s="21"/>
      <c r="AIH30" s="19"/>
      <c r="AII30" s="21"/>
      <c r="AJG30" s="17"/>
      <c r="AKQ30" s="17"/>
      <c r="AKX30" s="17"/>
      <c r="AKY30" s="18"/>
      <c r="AKZ30" s="17"/>
      <c r="ALA30" s="20"/>
      <c r="ALB30" s="19"/>
      <c r="ALC30" s="20"/>
      <c r="ALD30" s="19"/>
      <c r="ALE30" s="21"/>
      <c r="ALF30" s="19"/>
      <c r="ALG30" s="21"/>
      <c r="AME30" s="17"/>
      <c r="ANO30" s="17"/>
      <c r="ANV30" s="17"/>
      <c r="ANW30" s="18"/>
      <c r="ANX30" s="17"/>
      <c r="ANY30" s="20"/>
      <c r="ANZ30" s="19"/>
      <c r="AOA30" s="20"/>
      <c r="AOB30" s="19"/>
      <c r="AOC30" s="21"/>
      <c r="AOD30" s="19"/>
      <c r="AOE30" s="21"/>
      <c r="APC30" s="17"/>
      <c r="AQM30" s="17"/>
      <c r="AQT30" s="17"/>
      <c r="AQU30" s="18"/>
      <c r="AQV30" s="17"/>
      <c r="AQW30" s="20"/>
      <c r="AQX30" s="19"/>
      <c r="AQY30" s="20"/>
      <c r="AQZ30" s="19"/>
      <c r="ARA30" s="21"/>
      <c r="ARB30" s="19"/>
      <c r="ARC30" s="21"/>
      <c r="ASA30" s="17"/>
      <c r="ATK30" s="17"/>
      <c r="ATR30" s="17"/>
      <c r="ATS30" s="18"/>
      <c r="ATT30" s="17"/>
      <c r="ATU30" s="20"/>
      <c r="ATV30" s="19"/>
      <c r="ATW30" s="20"/>
      <c r="ATX30" s="19"/>
      <c r="ATY30" s="21"/>
      <c r="ATZ30" s="19"/>
      <c r="AUA30" s="21"/>
      <c r="AUY30" s="17"/>
      <c r="AWI30" s="17"/>
      <c r="AWP30" s="17"/>
      <c r="AWQ30" s="18"/>
      <c r="AWR30" s="17"/>
      <c r="AWS30" s="20"/>
      <c r="AWT30" s="19"/>
      <c r="AWU30" s="20"/>
      <c r="AWV30" s="19"/>
      <c r="AWW30" s="21"/>
      <c r="AWX30" s="19"/>
      <c r="AWY30" s="21"/>
      <c r="AXW30" s="17"/>
      <c r="AZG30" s="17"/>
      <c r="AZN30" s="17"/>
      <c r="AZO30" s="18"/>
      <c r="AZP30" s="17"/>
      <c r="AZQ30" s="20"/>
      <c r="AZR30" s="19"/>
      <c r="AZS30" s="20"/>
      <c r="AZT30" s="19"/>
      <c r="AZU30" s="21"/>
      <c r="AZV30" s="19"/>
      <c r="AZW30" s="21"/>
      <c r="BAU30" s="17"/>
      <c r="BCE30" s="17"/>
      <c r="BCL30" s="17"/>
      <c r="BCM30" s="18"/>
      <c r="BCN30" s="17"/>
      <c r="BCO30" s="20"/>
      <c r="BCP30" s="19"/>
      <c r="BCQ30" s="20"/>
      <c r="BCR30" s="19"/>
      <c r="BCS30" s="21"/>
      <c r="BCT30" s="19"/>
      <c r="BCU30" s="21"/>
      <c r="BDS30" s="17"/>
      <c r="BFC30" s="17"/>
      <c r="BFJ30" s="17"/>
      <c r="BFK30" s="18"/>
      <c r="BFL30" s="17"/>
      <c r="BFM30" s="20"/>
      <c r="BFN30" s="19"/>
      <c r="BFO30" s="20"/>
      <c r="BFP30" s="19"/>
      <c r="BFQ30" s="21"/>
      <c r="BFR30" s="19"/>
      <c r="BFS30" s="21"/>
      <c r="BGQ30" s="17"/>
      <c r="BIA30" s="17"/>
      <c r="BIH30" s="17"/>
      <c r="BII30" s="18"/>
      <c r="BIJ30" s="17"/>
      <c r="BIK30" s="20"/>
      <c r="BIL30" s="19"/>
      <c r="BIM30" s="20"/>
      <c r="BIN30" s="19"/>
      <c r="BIO30" s="21"/>
      <c r="BIP30" s="19"/>
      <c r="BIQ30" s="21"/>
      <c r="BJO30" s="17"/>
      <c r="BKY30" s="17"/>
      <c r="BLF30" s="17"/>
      <c r="BLG30" s="18"/>
      <c r="BLH30" s="17"/>
      <c r="BLI30" s="20"/>
      <c r="BLJ30" s="19"/>
      <c r="BLK30" s="20"/>
      <c r="BLL30" s="19"/>
      <c r="BLM30" s="21"/>
      <c r="BLN30" s="19"/>
      <c r="BLO30" s="21"/>
      <c r="BMM30" s="17"/>
      <c r="BNW30" s="17"/>
      <c r="BOD30" s="17"/>
      <c r="BOE30" s="18"/>
      <c r="BOF30" s="17"/>
      <c r="BOG30" s="20"/>
      <c r="BOH30" s="19"/>
      <c r="BOI30" s="20"/>
      <c r="BOJ30" s="19"/>
      <c r="BOK30" s="21"/>
      <c r="BOL30" s="19"/>
      <c r="BOM30" s="21"/>
      <c r="BPK30" s="17"/>
      <c r="BQU30" s="17"/>
      <c r="BRB30" s="17"/>
      <c r="BRC30" s="18"/>
      <c r="BRD30" s="17"/>
      <c r="BRE30" s="20"/>
      <c r="BRF30" s="19"/>
      <c r="BRG30" s="20"/>
      <c r="BRH30" s="19"/>
      <c r="BRI30" s="21"/>
      <c r="BRJ30" s="19"/>
      <c r="BRK30" s="21"/>
      <c r="BSI30" s="17"/>
      <c r="BTS30" s="17"/>
      <c r="BTZ30" s="17"/>
      <c r="BUA30" s="18"/>
      <c r="BUB30" s="17"/>
      <c r="BUC30" s="20"/>
      <c r="BUD30" s="19"/>
      <c r="BUE30" s="20"/>
      <c r="BUF30" s="19"/>
      <c r="BUG30" s="21"/>
      <c r="BUH30" s="19"/>
      <c r="BUI30" s="21"/>
      <c r="BVG30" s="17"/>
      <c r="BWQ30" s="17"/>
      <c r="BWX30" s="17"/>
      <c r="BWY30" s="18"/>
      <c r="BWZ30" s="17"/>
      <c r="BXA30" s="20"/>
      <c r="BXB30" s="19"/>
      <c r="BXC30" s="20"/>
      <c r="BXD30" s="19"/>
      <c r="BXE30" s="21"/>
      <c r="BXF30" s="19"/>
      <c r="BXG30" s="21"/>
      <c r="BYE30" s="17"/>
      <c r="BZO30" s="17"/>
      <c r="BZV30" s="17"/>
      <c r="BZW30" s="18"/>
      <c r="BZX30" s="17"/>
      <c r="BZY30" s="20"/>
      <c r="BZZ30" s="19"/>
      <c r="CAA30" s="20"/>
      <c r="CAB30" s="19"/>
      <c r="CAC30" s="21"/>
      <c r="CAD30" s="19"/>
      <c r="CAE30" s="21"/>
      <c r="CBC30" s="17"/>
      <c r="CCM30" s="17"/>
      <c r="CCT30" s="17"/>
      <c r="CCU30" s="18"/>
      <c r="CCV30" s="17"/>
      <c r="CCW30" s="20"/>
      <c r="CCX30" s="19"/>
      <c r="CCY30" s="20"/>
      <c r="CCZ30" s="19"/>
      <c r="CDA30" s="21"/>
      <c r="CDB30" s="19"/>
      <c r="CDC30" s="21"/>
      <c r="CEA30" s="17"/>
      <c r="CFK30" s="17"/>
      <c r="CFR30" s="17"/>
      <c r="CFS30" s="18"/>
      <c r="CFT30" s="17"/>
      <c r="CFU30" s="20"/>
      <c r="CFV30" s="19"/>
      <c r="CFW30" s="20"/>
      <c r="CFX30" s="19"/>
      <c r="CFY30" s="21"/>
      <c r="CFZ30" s="19"/>
      <c r="CGA30" s="21"/>
      <c r="CGY30" s="17"/>
      <c r="CII30" s="17"/>
      <c r="CIP30" s="17"/>
      <c r="CIQ30" s="18"/>
      <c r="CIR30" s="17"/>
      <c r="CIS30" s="20"/>
      <c r="CIT30" s="19"/>
      <c r="CIU30" s="20"/>
      <c r="CIV30" s="19"/>
      <c r="CIW30" s="21"/>
      <c r="CIX30" s="19"/>
      <c r="CIY30" s="21"/>
      <c r="CJW30" s="17"/>
      <c r="CLG30" s="17"/>
      <c r="CLN30" s="17"/>
      <c r="CLO30" s="18"/>
      <c r="CLP30" s="17"/>
      <c r="CLQ30" s="20"/>
      <c r="CLR30" s="19"/>
      <c r="CLS30" s="20"/>
      <c r="CLT30" s="19"/>
      <c r="CLU30" s="21"/>
      <c r="CLV30" s="19"/>
      <c r="CLW30" s="21"/>
      <c r="CMU30" s="17"/>
      <c r="COE30" s="17"/>
      <c r="COL30" s="17"/>
      <c r="COM30" s="18"/>
      <c r="CON30" s="17"/>
      <c r="COO30" s="20"/>
      <c r="COP30" s="19"/>
      <c r="COQ30" s="20"/>
      <c r="COR30" s="19"/>
      <c r="COS30" s="21"/>
      <c r="COT30" s="19"/>
      <c r="COU30" s="21"/>
      <c r="CPS30" s="17"/>
      <c r="CRC30" s="17"/>
      <c r="CRJ30" s="17"/>
      <c r="CRK30" s="18"/>
      <c r="CRL30" s="17"/>
      <c r="CRM30" s="20"/>
      <c r="CRN30" s="19"/>
      <c r="CRO30" s="20"/>
      <c r="CRP30" s="19"/>
      <c r="CRQ30" s="21"/>
      <c r="CRR30" s="19"/>
      <c r="CRS30" s="21"/>
      <c r="CSQ30" s="17"/>
      <c r="CUA30" s="17"/>
      <c r="CUH30" s="17"/>
      <c r="CUI30" s="18"/>
      <c r="CUJ30" s="17"/>
      <c r="CUK30" s="20"/>
      <c r="CUL30" s="19"/>
      <c r="CUM30" s="20"/>
      <c r="CUN30" s="19"/>
      <c r="CUO30" s="21"/>
      <c r="CUP30" s="19"/>
      <c r="CUQ30" s="21"/>
      <c r="CVO30" s="17"/>
      <c r="CWY30" s="17"/>
      <c r="CXF30" s="17"/>
      <c r="CXG30" s="18"/>
      <c r="CXH30" s="17"/>
      <c r="CXI30" s="20"/>
      <c r="CXJ30" s="19"/>
      <c r="CXK30" s="20"/>
      <c r="CXL30" s="19"/>
      <c r="CXM30" s="21"/>
      <c r="CXN30" s="19"/>
      <c r="CXO30" s="21"/>
      <c r="CYM30" s="17"/>
      <c r="CZW30" s="17"/>
      <c r="DAD30" s="17"/>
      <c r="DAE30" s="18"/>
      <c r="DAF30" s="17"/>
      <c r="DAG30" s="20"/>
      <c r="DAH30" s="19"/>
      <c r="DAI30" s="20"/>
      <c r="DAJ30" s="19"/>
      <c r="DAK30" s="21"/>
      <c r="DAL30" s="19"/>
      <c r="DAM30" s="21"/>
      <c r="DBK30" s="17"/>
      <c r="DCU30" s="17"/>
      <c r="DDB30" s="17"/>
      <c r="DDC30" s="18"/>
      <c r="DDD30" s="17"/>
      <c r="DDE30" s="20"/>
      <c r="DDF30" s="19"/>
      <c r="DDG30" s="20"/>
      <c r="DDH30" s="19"/>
      <c r="DDI30" s="21"/>
      <c r="DDJ30" s="19"/>
      <c r="DDK30" s="21"/>
      <c r="DEI30" s="17"/>
      <c r="DFS30" s="17"/>
      <c r="DFZ30" s="17"/>
      <c r="DGA30" s="18"/>
      <c r="DGB30" s="17"/>
      <c r="DGC30" s="20"/>
      <c r="DGD30" s="19"/>
      <c r="DGE30" s="20"/>
      <c r="DGF30" s="19"/>
      <c r="DGG30" s="21"/>
      <c r="DGH30" s="19"/>
      <c r="DGI30" s="21"/>
      <c r="DHG30" s="17"/>
      <c r="DIQ30" s="17"/>
      <c r="DIX30" s="17"/>
      <c r="DIY30" s="18"/>
      <c r="DIZ30" s="17"/>
      <c r="DJA30" s="20"/>
      <c r="DJB30" s="19"/>
      <c r="DJC30" s="20"/>
      <c r="DJD30" s="19"/>
      <c r="DJE30" s="21"/>
      <c r="DJF30" s="19"/>
      <c r="DJG30" s="21"/>
      <c r="DKE30" s="17"/>
      <c r="DLO30" s="17"/>
      <c r="DLV30" s="17"/>
      <c r="DLW30" s="18"/>
      <c r="DLX30" s="17"/>
      <c r="DLY30" s="20"/>
      <c r="DLZ30" s="19"/>
      <c r="DMA30" s="20"/>
      <c r="DMB30" s="19"/>
      <c r="DMC30" s="21"/>
      <c r="DMD30" s="19"/>
      <c r="DME30" s="21"/>
      <c r="DNC30" s="17"/>
      <c r="DOM30" s="17"/>
      <c r="DOT30" s="17"/>
      <c r="DOU30" s="18"/>
      <c r="DOV30" s="17"/>
      <c r="DOW30" s="20"/>
      <c r="DOX30" s="19"/>
      <c r="DOY30" s="20"/>
      <c r="DOZ30" s="19"/>
      <c r="DPA30" s="21"/>
      <c r="DPB30" s="19"/>
      <c r="DPC30" s="21"/>
      <c r="DQA30" s="17"/>
      <c r="DRK30" s="17"/>
      <c r="DRR30" s="17"/>
      <c r="DRS30" s="18"/>
      <c r="DRT30" s="17"/>
      <c r="DRU30" s="20"/>
      <c r="DRV30" s="19"/>
      <c r="DRW30" s="20"/>
      <c r="DRX30" s="19"/>
      <c r="DRY30" s="21"/>
      <c r="DRZ30" s="19"/>
      <c r="DSA30" s="21"/>
      <c r="DSY30" s="17"/>
      <c r="DUI30" s="17"/>
      <c r="DUP30" s="17"/>
      <c r="DUQ30" s="18"/>
      <c r="DUR30" s="17"/>
      <c r="DUS30" s="20"/>
      <c r="DUT30" s="19"/>
      <c r="DUU30" s="20"/>
      <c r="DUV30" s="19"/>
      <c r="DUW30" s="21"/>
      <c r="DUX30" s="19"/>
      <c r="DUY30" s="21"/>
      <c r="DVW30" s="17"/>
      <c r="DXG30" s="17"/>
      <c r="DXN30" s="17"/>
      <c r="DXO30" s="18"/>
      <c r="DXP30" s="17"/>
      <c r="DXQ30" s="20"/>
      <c r="DXR30" s="19"/>
      <c r="DXS30" s="20"/>
      <c r="DXT30" s="19"/>
      <c r="DXU30" s="21"/>
      <c r="DXV30" s="19"/>
      <c r="DXW30" s="21"/>
      <c r="DYU30" s="17"/>
      <c r="EAE30" s="17"/>
      <c r="EAL30" s="17"/>
      <c r="EAM30" s="18"/>
      <c r="EAN30" s="17"/>
      <c r="EAO30" s="20"/>
      <c r="EAP30" s="19"/>
      <c r="EAQ30" s="20"/>
      <c r="EAR30" s="19"/>
      <c r="EAS30" s="21"/>
      <c r="EAT30" s="19"/>
      <c r="EAU30" s="21"/>
      <c r="EBS30" s="17"/>
      <c r="EDC30" s="17"/>
      <c r="EDJ30" s="17"/>
      <c r="EDK30" s="18"/>
      <c r="EDL30" s="17"/>
      <c r="EDM30" s="20"/>
      <c r="EDN30" s="19"/>
      <c r="EDO30" s="20"/>
      <c r="EDP30" s="19"/>
      <c r="EDQ30" s="21"/>
      <c r="EDR30" s="19"/>
      <c r="EDS30" s="21"/>
      <c r="EEQ30" s="17"/>
      <c r="EGA30" s="17"/>
      <c r="EGH30" s="17"/>
      <c r="EGI30" s="18"/>
      <c r="EGJ30" s="17"/>
      <c r="EGK30" s="20"/>
      <c r="EGL30" s="19"/>
      <c r="EGM30" s="20"/>
      <c r="EGN30" s="19"/>
      <c r="EGO30" s="21"/>
      <c r="EGP30" s="19"/>
      <c r="EGQ30" s="21"/>
      <c r="EHO30" s="17"/>
      <c r="EIY30" s="17"/>
      <c r="EJF30" s="17"/>
      <c r="EJG30" s="18"/>
      <c r="EJH30" s="17"/>
      <c r="EJI30" s="20"/>
      <c r="EJJ30" s="19"/>
      <c r="EJK30" s="20"/>
      <c r="EJL30" s="19"/>
      <c r="EJM30" s="21"/>
      <c r="EJN30" s="19"/>
      <c r="EJO30" s="21"/>
      <c r="EKM30" s="17"/>
      <c r="ELW30" s="17"/>
      <c r="EMD30" s="17"/>
      <c r="EME30" s="18"/>
      <c r="EMF30" s="17"/>
      <c r="EMG30" s="20"/>
      <c r="EMH30" s="19"/>
      <c r="EMI30" s="20"/>
      <c r="EMJ30" s="19"/>
      <c r="EMK30" s="21"/>
      <c r="EML30" s="19"/>
      <c r="EMM30" s="21"/>
      <c r="ENK30" s="17"/>
      <c r="EOU30" s="17"/>
      <c r="EPB30" s="17"/>
      <c r="EPC30" s="18"/>
      <c r="EPD30" s="17"/>
      <c r="EPE30" s="20"/>
      <c r="EPF30" s="19"/>
      <c r="EPG30" s="20"/>
      <c r="EPH30" s="19"/>
      <c r="EPI30" s="21"/>
      <c r="EPJ30" s="19"/>
      <c r="EPK30" s="21"/>
      <c r="EQI30" s="17"/>
      <c r="ERS30" s="17"/>
      <c r="ERZ30" s="17"/>
      <c r="ESA30" s="18"/>
      <c r="ESB30" s="17"/>
      <c r="ESC30" s="20"/>
      <c r="ESD30" s="19"/>
      <c r="ESE30" s="20"/>
      <c r="ESF30" s="19"/>
      <c r="ESG30" s="21"/>
      <c r="ESH30" s="19"/>
      <c r="ESI30" s="21"/>
      <c r="ETG30" s="17"/>
      <c r="EUQ30" s="17"/>
      <c r="EUX30" s="17"/>
      <c r="EUY30" s="18"/>
      <c r="EUZ30" s="17"/>
      <c r="EVA30" s="20"/>
      <c r="EVB30" s="19"/>
      <c r="EVC30" s="20"/>
      <c r="EVD30" s="19"/>
      <c r="EVE30" s="21"/>
      <c r="EVF30" s="19"/>
      <c r="EVG30" s="21"/>
      <c r="EWE30" s="17"/>
      <c r="EXO30" s="17"/>
      <c r="EXV30" s="17"/>
      <c r="EXW30" s="18"/>
      <c r="EXX30" s="17"/>
      <c r="EXY30" s="20"/>
      <c r="EXZ30" s="19"/>
      <c r="EYA30" s="20"/>
      <c r="EYB30" s="19"/>
      <c r="EYC30" s="21"/>
      <c r="EYD30" s="19"/>
      <c r="EYE30" s="21"/>
      <c r="EZC30" s="17"/>
      <c r="FAM30" s="17"/>
      <c r="FAT30" s="17"/>
      <c r="FAU30" s="18"/>
      <c r="FAV30" s="17"/>
      <c r="FAW30" s="20"/>
      <c r="FAX30" s="19"/>
      <c r="FAY30" s="20"/>
      <c r="FAZ30" s="19"/>
      <c r="FBA30" s="21"/>
      <c r="FBB30" s="19"/>
      <c r="FBC30" s="21"/>
      <c r="FCA30" s="17"/>
      <c r="FDK30" s="17"/>
      <c r="FDR30" s="17"/>
      <c r="FDS30" s="18"/>
      <c r="FDT30" s="17"/>
      <c r="FDU30" s="20"/>
      <c r="FDV30" s="19"/>
      <c r="FDW30" s="20"/>
      <c r="FDX30" s="19"/>
      <c r="FDY30" s="21"/>
      <c r="FDZ30" s="19"/>
      <c r="FEA30" s="21"/>
      <c r="FEY30" s="17"/>
      <c r="FGI30" s="17"/>
      <c r="FGP30" s="17"/>
      <c r="FGQ30" s="18"/>
      <c r="FGR30" s="17"/>
      <c r="FGS30" s="20"/>
      <c r="FGT30" s="19"/>
      <c r="FGU30" s="20"/>
      <c r="FGV30" s="19"/>
      <c r="FGW30" s="21"/>
      <c r="FGX30" s="19"/>
      <c r="FGY30" s="21"/>
      <c r="FHW30" s="17"/>
      <c r="FJG30" s="17"/>
      <c r="FJN30" s="17"/>
      <c r="FJO30" s="18"/>
      <c r="FJP30" s="17"/>
      <c r="FJQ30" s="20"/>
      <c r="FJR30" s="19"/>
      <c r="FJS30" s="20"/>
      <c r="FJT30" s="19"/>
      <c r="FJU30" s="21"/>
      <c r="FJV30" s="19"/>
      <c r="FJW30" s="21"/>
      <c r="FKU30" s="17"/>
      <c r="FME30" s="17"/>
      <c r="FML30" s="17"/>
      <c r="FMM30" s="18"/>
      <c r="FMN30" s="17"/>
      <c r="FMO30" s="20"/>
      <c r="FMP30" s="19"/>
      <c r="FMQ30" s="20"/>
      <c r="FMR30" s="19"/>
      <c r="FMS30" s="21"/>
      <c r="FMT30" s="19"/>
      <c r="FMU30" s="21"/>
      <c r="FNS30" s="17"/>
      <c r="FPC30" s="17"/>
      <c r="FPJ30" s="17"/>
      <c r="FPK30" s="18"/>
      <c r="FPL30" s="17"/>
      <c r="FPM30" s="20"/>
      <c r="FPN30" s="19"/>
      <c r="FPO30" s="20"/>
      <c r="FPP30" s="19"/>
      <c r="FPQ30" s="21"/>
      <c r="FPR30" s="19"/>
      <c r="FPS30" s="21"/>
      <c r="FQQ30" s="17"/>
      <c r="FSA30" s="17"/>
      <c r="FSH30" s="17"/>
      <c r="FSI30" s="18"/>
      <c r="FSJ30" s="17"/>
      <c r="FSK30" s="20"/>
      <c r="FSL30" s="19"/>
      <c r="FSM30" s="20"/>
      <c r="FSN30" s="19"/>
      <c r="FSO30" s="21"/>
      <c r="FSP30" s="19"/>
      <c r="FSQ30" s="21"/>
      <c r="FTO30" s="17"/>
      <c r="FUY30" s="17"/>
      <c r="FVF30" s="17"/>
      <c r="FVG30" s="18"/>
      <c r="FVH30" s="17"/>
      <c r="FVI30" s="20"/>
      <c r="FVJ30" s="19"/>
      <c r="FVK30" s="20"/>
      <c r="FVL30" s="19"/>
      <c r="FVM30" s="21"/>
      <c r="FVN30" s="19"/>
      <c r="FVO30" s="21"/>
      <c r="FWM30" s="17"/>
      <c r="FXW30" s="17"/>
      <c r="FYD30" s="17"/>
      <c r="FYE30" s="18"/>
      <c r="FYF30" s="17"/>
      <c r="FYG30" s="20"/>
      <c r="FYH30" s="19"/>
      <c r="FYI30" s="20"/>
      <c r="FYJ30" s="19"/>
      <c r="FYK30" s="21"/>
      <c r="FYL30" s="19"/>
      <c r="FYM30" s="21"/>
      <c r="FZK30" s="17"/>
      <c r="GAU30" s="17"/>
      <c r="GBB30" s="17"/>
      <c r="GBC30" s="18"/>
      <c r="GBD30" s="17"/>
      <c r="GBE30" s="20"/>
      <c r="GBF30" s="19"/>
      <c r="GBG30" s="20"/>
      <c r="GBH30" s="19"/>
      <c r="GBI30" s="21"/>
      <c r="GBJ30" s="19"/>
      <c r="GBK30" s="21"/>
      <c r="GCI30" s="17"/>
      <c r="GDS30" s="17"/>
      <c r="GDZ30" s="17"/>
      <c r="GEA30" s="18"/>
      <c r="GEB30" s="17"/>
      <c r="GEC30" s="20"/>
      <c r="GED30" s="19"/>
      <c r="GEE30" s="20"/>
      <c r="GEF30" s="19"/>
      <c r="GEG30" s="21"/>
      <c r="GEH30" s="19"/>
      <c r="GEI30" s="21"/>
      <c r="GFG30" s="17"/>
      <c r="GGQ30" s="17"/>
      <c r="GGX30" s="17"/>
      <c r="GGY30" s="18"/>
      <c r="GGZ30" s="17"/>
      <c r="GHA30" s="20"/>
      <c r="GHB30" s="19"/>
      <c r="GHC30" s="20"/>
      <c r="GHD30" s="19"/>
      <c r="GHE30" s="21"/>
      <c r="GHF30" s="19"/>
      <c r="GHG30" s="21"/>
      <c r="GIE30" s="17"/>
      <c r="GJO30" s="17"/>
      <c r="GJV30" s="17"/>
      <c r="GJW30" s="18"/>
      <c r="GJX30" s="17"/>
      <c r="GJY30" s="20"/>
      <c r="GJZ30" s="19"/>
      <c r="GKA30" s="20"/>
      <c r="GKB30" s="19"/>
      <c r="GKC30" s="21"/>
      <c r="GKD30" s="19"/>
      <c r="GKE30" s="21"/>
      <c r="GLC30" s="17"/>
      <c r="GMM30" s="17"/>
      <c r="GMT30" s="17"/>
      <c r="GMU30" s="18"/>
      <c r="GMV30" s="17"/>
      <c r="GMW30" s="20"/>
      <c r="GMX30" s="19"/>
      <c r="GMY30" s="20"/>
      <c r="GMZ30" s="19"/>
      <c r="GNA30" s="21"/>
      <c r="GNB30" s="19"/>
      <c r="GNC30" s="21"/>
      <c r="GOA30" s="17"/>
      <c r="GPK30" s="17"/>
      <c r="GPR30" s="17"/>
      <c r="GPS30" s="18"/>
      <c r="GPT30" s="17"/>
      <c r="GPU30" s="20"/>
      <c r="GPV30" s="19"/>
      <c r="GPW30" s="20"/>
      <c r="GPX30" s="19"/>
      <c r="GPY30" s="21"/>
      <c r="GPZ30" s="19"/>
      <c r="GQA30" s="21"/>
      <c r="GQY30" s="17"/>
      <c r="GSI30" s="17"/>
      <c r="GSP30" s="17"/>
      <c r="GSQ30" s="18"/>
      <c r="GSR30" s="17"/>
      <c r="GSS30" s="20"/>
      <c r="GST30" s="19"/>
      <c r="GSU30" s="20"/>
      <c r="GSV30" s="19"/>
      <c r="GSW30" s="21"/>
      <c r="GSX30" s="19"/>
      <c r="GSY30" s="21"/>
      <c r="GTW30" s="17"/>
      <c r="GVG30" s="17"/>
      <c r="GVN30" s="17"/>
      <c r="GVO30" s="18"/>
      <c r="GVP30" s="17"/>
      <c r="GVQ30" s="20"/>
      <c r="GVR30" s="19"/>
      <c r="GVS30" s="20"/>
      <c r="GVT30" s="19"/>
      <c r="GVU30" s="21"/>
      <c r="GVV30" s="19"/>
      <c r="GVW30" s="21"/>
      <c r="GWU30" s="17"/>
      <c r="GYE30" s="17"/>
      <c r="GYL30" s="17"/>
      <c r="GYM30" s="18"/>
      <c r="GYN30" s="17"/>
      <c r="GYO30" s="20"/>
      <c r="GYP30" s="19"/>
      <c r="GYQ30" s="20"/>
      <c r="GYR30" s="19"/>
      <c r="GYS30" s="21"/>
      <c r="GYT30" s="19"/>
      <c r="GYU30" s="21"/>
      <c r="GZS30" s="17"/>
      <c r="HBC30" s="17"/>
      <c r="HBJ30" s="17"/>
      <c r="HBK30" s="18"/>
      <c r="HBL30" s="17"/>
      <c r="HBM30" s="20"/>
      <c r="HBN30" s="19"/>
      <c r="HBO30" s="20"/>
      <c r="HBP30" s="19"/>
      <c r="HBQ30" s="21"/>
      <c r="HBR30" s="19"/>
      <c r="HBS30" s="21"/>
      <c r="HCQ30" s="17"/>
      <c r="HEA30" s="17"/>
      <c r="HEH30" s="17"/>
      <c r="HEI30" s="18"/>
      <c r="HEJ30" s="17"/>
      <c r="HEK30" s="20"/>
      <c r="HEL30" s="19"/>
      <c r="HEM30" s="20"/>
      <c r="HEN30" s="19"/>
      <c r="HEO30" s="21"/>
      <c r="HEP30" s="19"/>
      <c r="HEQ30" s="21"/>
      <c r="HFO30" s="17"/>
      <c r="HGY30" s="17"/>
      <c r="HHF30" s="17"/>
      <c r="HHG30" s="18"/>
      <c r="HHH30" s="17"/>
      <c r="HHI30" s="20"/>
      <c r="HHJ30" s="19"/>
      <c r="HHK30" s="20"/>
      <c r="HHL30" s="19"/>
      <c r="HHM30" s="21"/>
      <c r="HHN30" s="19"/>
      <c r="HHO30" s="21"/>
      <c r="HIM30" s="17"/>
      <c r="HJW30" s="17"/>
      <c r="HKD30" s="17"/>
      <c r="HKE30" s="18"/>
      <c r="HKF30" s="17"/>
      <c r="HKG30" s="20"/>
      <c r="HKH30" s="19"/>
      <c r="HKI30" s="20"/>
      <c r="HKJ30" s="19"/>
      <c r="HKK30" s="21"/>
      <c r="HKL30" s="19"/>
      <c r="HKM30" s="21"/>
      <c r="HLK30" s="17"/>
      <c r="HMU30" s="17"/>
      <c r="HNB30" s="17"/>
      <c r="HNC30" s="18"/>
      <c r="HND30" s="17"/>
      <c r="HNE30" s="20"/>
      <c r="HNF30" s="19"/>
      <c r="HNG30" s="20"/>
      <c r="HNH30" s="19"/>
      <c r="HNI30" s="21"/>
      <c r="HNJ30" s="19"/>
      <c r="HNK30" s="21"/>
      <c r="HOI30" s="17"/>
      <c r="HPS30" s="17"/>
      <c r="HPZ30" s="17"/>
      <c r="HQA30" s="18"/>
      <c r="HQB30" s="17"/>
      <c r="HQC30" s="20"/>
      <c r="HQD30" s="19"/>
      <c r="HQE30" s="20"/>
      <c r="HQF30" s="19"/>
      <c r="HQG30" s="21"/>
      <c r="HQH30" s="19"/>
      <c r="HQI30" s="21"/>
      <c r="HRG30" s="17"/>
      <c r="HSQ30" s="17"/>
      <c r="HSX30" s="17"/>
      <c r="HSY30" s="18"/>
      <c r="HSZ30" s="17"/>
      <c r="HTA30" s="20"/>
      <c r="HTB30" s="19"/>
      <c r="HTC30" s="20"/>
      <c r="HTD30" s="19"/>
      <c r="HTE30" s="21"/>
      <c r="HTF30" s="19"/>
      <c r="HTG30" s="21"/>
      <c r="HUE30" s="17"/>
      <c r="HVO30" s="17"/>
      <c r="HVV30" s="17"/>
      <c r="HVW30" s="18"/>
      <c r="HVX30" s="17"/>
      <c r="HVY30" s="20"/>
      <c r="HVZ30" s="19"/>
      <c r="HWA30" s="20"/>
      <c r="HWB30" s="19"/>
      <c r="HWC30" s="21"/>
      <c r="HWD30" s="19"/>
      <c r="HWE30" s="21"/>
      <c r="HXC30" s="17"/>
      <c r="HYM30" s="17"/>
      <c r="HYT30" s="17"/>
      <c r="HYU30" s="18"/>
      <c r="HYV30" s="17"/>
      <c r="HYW30" s="20"/>
      <c r="HYX30" s="19"/>
      <c r="HYY30" s="20"/>
      <c r="HYZ30" s="19"/>
      <c r="HZA30" s="21"/>
      <c r="HZB30" s="19"/>
      <c r="HZC30" s="21"/>
      <c r="IAA30" s="17"/>
      <c r="IBK30" s="17"/>
      <c r="IBR30" s="17"/>
      <c r="IBS30" s="18"/>
      <c r="IBT30" s="17"/>
      <c r="IBU30" s="20"/>
      <c r="IBV30" s="19"/>
      <c r="IBW30" s="20"/>
      <c r="IBX30" s="19"/>
      <c r="IBY30" s="21"/>
      <c r="IBZ30" s="19"/>
      <c r="ICA30" s="21"/>
      <c r="ICY30" s="17"/>
      <c r="IEI30" s="17"/>
      <c r="IEP30" s="17"/>
      <c r="IEQ30" s="18"/>
      <c r="IER30" s="17"/>
      <c r="IES30" s="20"/>
      <c r="IET30" s="19"/>
      <c r="IEU30" s="20"/>
      <c r="IEV30" s="19"/>
      <c r="IEW30" s="21"/>
      <c r="IEX30" s="19"/>
      <c r="IEY30" s="21"/>
      <c r="IFW30" s="17"/>
      <c r="IHG30" s="17"/>
      <c r="IHN30" s="17"/>
      <c r="IHO30" s="18"/>
      <c r="IHP30" s="17"/>
      <c r="IHQ30" s="20"/>
      <c r="IHR30" s="19"/>
      <c r="IHS30" s="20"/>
      <c r="IHT30" s="19"/>
      <c r="IHU30" s="21"/>
      <c r="IHV30" s="19"/>
      <c r="IHW30" s="21"/>
      <c r="IIU30" s="17"/>
      <c r="IKE30" s="17"/>
      <c r="IKL30" s="17"/>
      <c r="IKM30" s="18"/>
      <c r="IKN30" s="17"/>
      <c r="IKO30" s="20"/>
      <c r="IKP30" s="19"/>
      <c r="IKQ30" s="20"/>
      <c r="IKR30" s="19"/>
      <c r="IKS30" s="21"/>
      <c r="IKT30" s="19"/>
      <c r="IKU30" s="21"/>
      <c r="ILS30" s="17"/>
      <c r="INC30" s="17"/>
      <c r="INJ30" s="17"/>
      <c r="INK30" s="18"/>
      <c r="INL30" s="17"/>
      <c r="INM30" s="20"/>
      <c r="INN30" s="19"/>
      <c r="INO30" s="20"/>
      <c r="INP30" s="19"/>
      <c r="INQ30" s="21"/>
      <c r="INR30" s="19"/>
      <c r="INS30" s="21"/>
      <c r="IOQ30" s="17"/>
      <c r="IQA30" s="17"/>
      <c r="IQH30" s="17"/>
      <c r="IQI30" s="18"/>
      <c r="IQJ30" s="17"/>
      <c r="IQK30" s="20"/>
      <c r="IQL30" s="19"/>
      <c r="IQM30" s="20"/>
      <c r="IQN30" s="19"/>
      <c r="IQO30" s="21"/>
      <c r="IQP30" s="19"/>
      <c r="IQQ30" s="21"/>
      <c r="IRO30" s="17"/>
      <c r="ISY30" s="17"/>
      <c r="ITF30" s="17"/>
      <c r="ITG30" s="18"/>
      <c r="ITH30" s="17"/>
      <c r="ITI30" s="20"/>
      <c r="ITJ30" s="19"/>
      <c r="ITK30" s="20"/>
      <c r="ITL30" s="19"/>
      <c r="ITM30" s="21"/>
      <c r="ITN30" s="19"/>
      <c r="ITO30" s="21"/>
      <c r="IUM30" s="17"/>
      <c r="IVW30" s="17"/>
      <c r="IWD30" s="17"/>
      <c r="IWE30" s="18"/>
      <c r="IWF30" s="17"/>
      <c r="IWG30" s="20"/>
      <c r="IWH30" s="19"/>
      <c r="IWI30" s="20"/>
      <c r="IWJ30" s="19"/>
      <c r="IWK30" s="21"/>
      <c r="IWL30" s="19"/>
      <c r="IWM30" s="21"/>
      <c r="IXK30" s="17"/>
      <c r="IYU30" s="17"/>
      <c r="IZB30" s="17"/>
      <c r="IZC30" s="18"/>
      <c r="IZD30" s="17"/>
      <c r="IZE30" s="20"/>
      <c r="IZF30" s="19"/>
      <c r="IZG30" s="20"/>
      <c r="IZH30" s="19"/>
      <c r="IZI30" s="21"/>
      <c r="IZJ30" s="19"/>
      <c r="IZK30" s="21"/>
      <c r="JAI30" s="17"/>
      <c r="JBS30" s="17"/>
      <c r="JBZ30" s="17"/>
      <c r="JCA30" s="18"/>
      <c r="JCB30" s="17"/>
      <c r="JCC30" s="20"/>
      <c r="JCD30" s="19"/>
      <c r="JCE30" s="20"/>
      <c r="JCF30" s="19"/>
      <c r="JCG30" s="21"/>
      <c r="JCH30" s="19"/>
      <c r="JCI30" s="21"/>
      <c r="JDG30" s="17"/>
      <c r="JEQ30" s="17"/>
      <c r="JEX30" s="17"/>
      <c r="JEY30" s="18"/>
      <c r="JEZ30" s="17"/>
      <c r="JFA30" s="20"/>
      <c r="JFB30" s="19"/>
      <c r="JFC30" s="20"/>
      <c r="JFD30" s="19"/>
      <c r="JFE30" s="21"/>
      <c r="JFF30" s="19"/>
      <c r="JFG30" s="21"/>
      <c r="JGE30" s="17"/>
      <c r="JHO30" s="17"/>
      <c r="JHV30" s="17"/>
      <c r="JHW30" s="18"/>
      <c r="JHX30" s="17"/>
      <c r="JHY30" s="20"/>
      <c r="JHZ30" s="19"/>
      <c r="JIA30" s="20"/>
      <c r="JIB30" s="19"/>
      <c r="JIC30" s="21"/>
      <c r="JID30" s="19"/>
      <c r="JIE30" s="21"/>
      <c r="JJC30" s="17"/>
      <c r="JKM30" s="17"/>
      <c r="JKT30" s="17"/>
      <c r="JKU30" s="18"/>
      <c r="JKV30" s="17"/>
      <c r="JKW30" s="20"/>
      <c r="JKX30" s="19"/>
      <c r="JKY30" s="20"/>
      <c r="JKZ30" s="19"/>
      <c r="JLA30" s="21"/>
      <c r="JLB30" s="19"/>
      <c r="JLC30" s="21"/>
      <c r="JMA30" s="17"/>
      <c r="JNK30" s="17"/>
      <c r="JNR30" s="17"/>
      <c r="JNS30" s="18"/>
      <c r="JNT30" s="17"/>
      <c r="JNU30" s="20"/>
      <c r="JNV30" s="19"/>
      <c r="JNW30" s="20"/>
      <c r="JNX30" s="19"/>
      <c r="JNY30" s="21"/>
      <c r="JNZ30" s="19"/>
      <c r="JOA30" s="21"/>
      <c r="JOY30" s="17"/>
      <c r="JQI30" s="17"/>
      <c r="JQP30" s="17"/>
      <c r="JQQ30" s="18"/>
      <c r="JQR30" s="17"/>
      <c r="JQS30" s="20"/>
      <c r="JQT30" s="19"/>
      <c r="JQU30" s="20"/>
      <c r="JQV30" s="19"/>
      <c r="JQW30" s="21"/>
      <c r="JQX30" s="19"/>
      <c r="JQY30" s="21"/>
      <c r="JRW30" s="17"/>
      <c r="JTG30" s="17"/>
      <c r="JTN30" s="17"/>
      <c r="JTO30" s="18"/>
      <c r="JTP30" s="17"/>
      <c r="JTQ30" s="20"/>
      <c r="JTR30" s="19"/>
      <c r="JTS30" s="20"/>
      <c r="JTT30" s="19"/>
      <c r="JTU30" s="21"/>
      <c r="JTV30" s="19"/>
      <c r="JTW30" s="21"/>
      <c r="JUU30" s="17"/>
      <c r="JWE30" s="17"/>
      <c r="JWL30" s="17"/>
      <c r="JWM30" s="18"/>
      <c r="JWN30" s="17"/>
      <c r="JWO30" s="20"/>
      <c r="JWP30" s="19"/>
      <c r="JWQ30" s="20"/>
      <c r="JWR30" s="19"/>
      <c r="JWS30" s="21"/>
      <c r="JWT30" s="19"/>
      <c r="JWU30" s="21"/>
      <c r="JXS30" s="17"/>
      <c r="JZC30" s="17"/>
      <c r="JZJ30" s="17"/>
      <c r="JZK30" s="18"/>
      <c r="JZL30" s="17"/>
      <c r="JZM30" s="20"/>
      <c r="JZN30" s="19"/>
      <c r="JZO30" s="20"/>
      <c r="JZP30" s="19"/>
      <c r="JZQ30" s="21"/>
      <c r="JZR30" s="19"/>
      <c r="JZS30" s="21"/>
      <c r="KAQ30" s="17"/>
      <c r="KCA30" s="17"/>
      <c r="KCH30" s="17"/>
      <c r="KCI30" s="18"/>
      <c r="KCJ30" s="17"/>
      <c r="KCK30" s="20"/>
      <c r="KCL30" s="19"/>
      <c r="KCM30" s="20"/>
      <c r="KCN30" s="19"/>
      <c r="KCO30" s="21"/>
      <c r="KCP30" s="19"/>
      <c r="KCQ30" s="21"/>
      <c r="KDO30" s="17"/>
      <c r="KEY30" s="17"/>
      <c r="KFF30" s="17"/>
      <c r="KFG30" s="18"/>
      <c r="KFH30" s="17"/>
      <c r="KFI30" s="20"/>
      <c r="KFJ30" s="19"/>
      <c r="KFK30" s="20"/>
      <c r="KFL30" s="19"/>
      <c r="KFM30" s="21"/>
      <c r="KFN30" s="19"/>
      <c r="KFO30" s="21"/>
      <c r="KGM30" s="17"/>
      <c r="KHW30" s="17"/>
      <c r="KID30" s="17"/>
      <c r="KIE30" s="18"/>
      <c r="KIF30" s="17"/>
      <c r="KIG30" s="20"/>
      <c r="KIH30" s="19"/>
      <c r="KII30" s="20"/>
      <c r="KIJ30" s="19"/>
      <c r="KIK30" s="21"/>
      <c r="KIL30" s="19"/>
      <c r="KIM30" s="21"/>
      <c r="KJK30" s="17"/>
      <c r="KKU30" s="17"/>
      <c r="KLB30" s="17"/>
      <c r="KLC30" s="18"/>
      <c r="KLD30" s="17"/>
      <c r="KLE30" s="20"/>
      <c r="KLF30" s="19"/>
      <c r="KLG30" s="20"/>
      <c r="KLH30" s="19"/>
      <c r="KLI30" s="21"/>
      <c r="KLJ30" s="19"/>
      <c r="KLK30" s="21"/>
      <c r="KMI30" s="17"/>
      <c r="KNS30" s="17"/>
      <c r="KNZ30" s="17"/>
      <c r="KOA30" s="18"/>
      <c r="KOB30" s="17"/>
      <c r="KOC30" s="20"/>
      <c r="KOD30" s="19"/>
      <c r="KOE30" s="20"/>
      <c r="KOF30" s="19"/>
      <c r="KOG30" s="21"/>
      <c r="KOH30" s="19"/>
      <c r="KOI30" s="21"/>
      <c r="KPG30" s="17"/>
      <c r="KQQ30" s="17"/>
      <c r="KQX30" s="17"/>
      <c r="KQY30" s="18"/>
      <c r="KQZ30" s="17"/>
      <c r="KRA30" s="20"/>
      <c r="KRB30" s="19"/>
      <c r="KRC30" s="20"/>
      <c r="KRD30" s="19"/>
      <c r="KRE30" s="21"/>
      <c r="KRF30" s="19"/>
      <c r="KRG30" s="21"/>
      <c r="KSE30" s="17"/>
      <c r="KTO30" s="17"/>
      <c r="KTV30" s="17"/>
      <c r="KTW30" s="18"/>
      <c r="KTX30" s="17"/>
      <c r="KTY30" s="20"/>
      <c r="KTZ30" s="19"/>
      <c r="KUA30" s="20"/>
      <c r="KUB30" s="19"/>
      <c r="KUC30" s="21"/>
      <c r="KUD30" s="19"/>
      <c r="KUE30" s="21"/>
      <c r="KVC30" s="17"/>
      <c r="KWM30" s="17"/>
      <c r="KWT30" s="17"/>
      <c r="KWU30" s="18"/>
      <c r="KWV30" s="17"/>
      <c r="KWW30" s="20"/>
      <c r="KWX30" s="19"/>
      <c r="KWY30" s="20"/>
      <c r="KWZ30" s="19"/>
      <c r="KXA30" s="21"/>
      <c r="KXB30" s="19"/>
      <c r="KXC30" s="21"/>
      <c r="KYA30" s="17"/>
      <c r="KZK30" s="17"/>
      <c r="KZR30" s="17"/>
      <c r="KZS30" s="18"/>
      <c r="KZT30" s="17"/>
      <c r="KZU30" s="20"/>
      <c r="KZV30" s="19"/>
      <c r="KZW30" s="20"/>
      <c r="KZX30" s="19"/>
      <c r="KZY30" s="21"/>
      <c r="KZZ30" s="19"/>
      <c r="LAA30" s="21"/>
      <c r="LAY30" s="17"/>
      <c r="LCI30" s="17"/>
      <c r="LCP30" s="17"/>
      <c r="LCQ30" s="18"/>
      <c r="LCR30" s="17"/>
      <c r="LCS30" s="20"/>
      <c r="LCT30" s="19"/>
      <c r="LCU30" s="20"/>
      <c r="LCV30" s="19"/>
      <c r="LCW30" s="21"/>
      <c r="LCX30" s="19"/>
      <c r="LCY30" s="21"/>
      <c r="LDW30" s="17"/>
      <c r="LFG30" s="17"/>
      <c r="LFN30" s="17"/>
      <c r="LFO30" s="18"/>
      <c r="LFP30" s="17"/>
      <c r="LFQ30" s="20"/>
      <c r="LFR30" s="19"/>
      <c r="LFS30" s="20"/>
      <c r="LFT30" s="19"/>
      <c r="LFU30" s="21"/>
      <c r="LFV30" s="19"/>
      <c r="LFW30" s="21"/>
      <c r="LGU30" s="17"/>
      <c r="LIE30" s="17"/>
      <c r="LIL30" s="17"/>
      <c r="LIM30" s="18"/>
      <c r="LIN30" s="17"/>
      <c r="LIO30" s="20"/>
      <c r="LIP30" s="19"/>
      <c r="LIQ30" s="20"/>
      <c r="LIR30" s="19"/>
      <c r="LIS30" s="21"/>
      <c r="LIT30" s="19"/>
      <c r="LIU30" s="21"/>
      <c r="LJS30" s="17"/>
      <c r="LLC30" s="17"/>
      <c r="LLJ30" s="17"/>
      <c r="LLK30" s="18"/>
      <c r="LLL30" s="17"/>
      <c r="LLM30" s="20"/>
      <c r="LLN30" s="19"/>
      <c r="LLO30" s="20"/>
      <c r="LLP30" s="19"/>
      <c r="LLQ30" s="21"/>
      <c r="LLR30" s="19"/>
      <c r="LLS30" s="21"/>
      <c r="LMQ30" s="17"/>
      <c r="LOA30" s="17"/>
      <c r="LOH30" s="17"/>
      <c r="LOI30" s="18"/>
      <c r="LOJ30" s="17"/>
      <c r="LOK30" s="20"/>
      <c r="LOL30" s="19"/>
      <c r="LOM30" s="20"/>
      <c r="LON30" s="19"/>
      <c r="LOO30" s="21"/>
      <c r="LOP30" s="19"/>
      <c r="LOQ30" s="21"/>
      <c r="LPO30" s="17"/>
      <c r="LQY30" s="17"/>
      <c r="LRF30" s="17"/>
      <c r="LRG30" s="18"/>
      <c r="LRH30" s="17"/>
      <c r="LRI30" s="20"/>
      <c r="LRJ30" s="19"/>
      <c r="LRK30" s="20"/>
      <c r="LRL30" s="19"/>
      <c r="LRM30" s="21"/>
      <c r="LRN30" s="19"/>
      <c r="LRO30" s="21"/>
      <c r="LSM30" s="17"/>
      <c r="LTW30" s="17"/>
      <c r="LUD30" s="17"/>
      <c r="LUE30" s="18"/>
      <c r="LUF30" s="17"/>
      <c r="LUG30" s="20"/>
      <c r="LUH30" s="19"/>
      <c r="LUI30" s="20"/>
      <c r="LUJ30" s="19"/>
      <c r="LUK30" s="21"/>
      <c r="LUL30" s="19"/>
      <c r="LUM30" s="21"/>
      <c r="LVK30" s="17"/>
      <c r="LWU30" s="17"/>
      <c r="LXB30" s="17"/>
      <c r="LXC30" s="18"/>
      <c r="LXD30" s="17"/>
      <c r="LXE30" s="20"/>
      <c r="LXF30" s="19"/>
      <c r="LXG30" s="20"/>
      <c r="LXH30" s="19"/>
      <c r="LXI30" s="21"/>
      <c r="LXJ30" s="19"/>
      <c r="LXK30" s="21"/>
      <c r="LYI30" s="17"/>
      <c r="LZS30" s="17"/>
      <c r="LZZ30" s="17"/>
      <c r="MAA30" s="18"/>
      <c r="MAB30" s="17"/>
      <c r="MAC30" s="20"/>
      <c r="MAD30" s="19"/>
      <c r="MAE30" s="20"/>
      <c r="MAF30" s="19"/>
      <c r="MAG30" s="21"/>
      <c r="MAH30" s="19"/>
      <c r="MAI30" s="21"/>
      <c r="MBG30" s="17"/>
      <c r="MCQ30" s="17"/>
      <c r="MCX30" s="17"/>
      <c r="MCY30" s="18"/>
      <c r="MCZ30" s="17"/>
      <c r="MDA30" s="20"/>
      <c r="MDB30" s="19"/>
      <c r="MDC30" s="20"/>
      <c r="MDD30" s="19"/>
      <c r="MDE30" s="21"/>
      <c r="MDF30" s="19"/>
      <c r="MDG30" s="21"/>
      <c r="MEE30" s="17"/>
      <c r="MFO30" s="17"/>
      <c r="MFV30" s="17"/>
      <c r="MFW30" s="18"/>
      <c r="MFX30" s="17"/>
      <c r="MFY30" s="20"/>
      <c r="MFZ30" s="19"/>
      <c r="MGA30" s="20"/>
      <c r="MGB30" s="19"/>
      <c r="MGC30" s="21"/>
      <c r="MGD30" s="19"/>
      <c r="MGE30" s="21"/>
      <c r="MHC30" s="17"/>
      <c r="MIM30" s="17"/>
      <c r="MIT30" s="17"/>
      <c r="MIU30" s="18"/>
      <c r="MIV30" s="17"/>
      <c r="MIW30" s="20"/>
      <c r="MIX30" s="19"/>
      <c r="MIY30" s="20"/>
      <c r="MIZ30" s="19"/>
      <c r="MJA30" s="21"/>
      <c r="MJB30" s="19"/>
      <c r="MJC30" s="21"/>
      <c r="MKA30" s="17"/>
      <c r="MLK30" s="17"/>
      <c r="MLR30" s="17"/>
      <c r="MLS30" s="18"/>
      <c r="MLT30" s="17"/>
      <c r="MLU30" s="20"/>
      <c r="MLV30" s="19"/>
      <c r="MLW30" s="20"/>
      <c r="MLX30" s="19"/>
      <c r="MLY30" s="21"/>
      <c r="MLZ30" s="19"/>
      <c r="MMA30" s="21"/>
      <c r="MMY30" s="17"/>
      <c r="MOI30" s="17"/>
      <c r="MOP30" s="17"/>
      <c r="MOQ30" s="18"/>
      <c r="MOR30" s="17"/>
      <c r="MOS30" s="20"/>
      <c r="MOT30" s="19"/>
      <c r="MOU30" s="20"/>
      <c r="MOV30" s="19"/>
      <c r="MOW30" s="21"/>
      <c r="MOX30" s="19"/>
      <c r="MOY30" s="21"/>
      <c r="MPW30" s="17"/>
      <c r="MRG30" s="17"/>
      <c r="MRN30" s="17"/>
      <c r="MRO30" s="18"/>
      <c r="MRP30" s="17"/>
      <c r="MRQ30" s="20"/>
      <c r="MRR30" s="19"/>
      <c r="MRS30" s="20"/>
      <c r="MRT30" s="19"/>
      <c r="MRU30" s="21"/>
      <c r="MRV30" s="19"/>
      <c r="MRW30" s="21"/>
      <c r="MSU30" s="17"/>
      <c r="MUE30" s="17"/>
      <c r="MUL30" s="17"/>
      <c r="MUM30" s="18"/>
      <c r="MUN30" s="17"/>
      <c r="MUO30" s="20"/>
      <c r="MUP30" s="19"/>
      <c r="MUQ30" s="20"/>
      <c r="MUR30" s="19"/>
      <c r="MUS30" s="21"/>
      <c r="MUT30" s="19"/>
      <c r="MUU30" s="21"/>
      <c r="MVS30" s="17"/>
      <c r="MXC30" s="17"/>
      <c r="MXJ30" s="17"/>
      <c r="MXK30" s="18"/>
      <c r="MXL30" s="17"/>
      <c r="MXM30" s="20"/>
      <c r="MXN30" s="19"/>
      <c r="MXO30" s="20"/>
      <c r="MXP30" s="19"/>
      <c r="MXQ30" s="21"/>
      <c r="MXR30" s="19"/>
      <c r="MXS30" s="21"/>
      <c r="MYQ30" s="17"/>
      <c r="NAA30" s="17"/>
      <c r="NAH30" s="17"/>
      <c r="NAI30" s="18"/>
      <c r="NAJ30" s="17"/>
      <c r="NAK30" s="20"/>
      <c r="NAL30" s="19"/>
      <c r="NAM30" s="20"/>
      <c r="NAN30" s="19"/>
      <c r="NAO30" s="21"/>
      <c r="NAP30" s="19"/>
      <c r="NAQ30" s="21"/>
      <c r="NBO30" s="17"/>
      <c r="NCY30" s="17"/>
      <c r="NDF30" s="17"/>
      <c r="NDG30" s="18"/>
      <c r="NDH30" s="17"/>
      <c r="NDI30" s="20"/>
      <c r="NDJ30" s="19"/>
      <c r="NDK30" s="20"/>
      <c r="NDL30" s="19"/>
      <c r="NDM30" s="21"/>
      <c r="NDN30" s="19"/>
      <c r="NDO30" s="21"/>
      <c r="NEM30" s="17"/>
      <c r="NFW30" s="17"/>
      <c r="NGD30" s="17"/>
      <c r="NGE30" s="18"/>
      <c r="NGF30" s="17"/>
      <c r="NGG30" s="20"/>
      <c r="NGH30" s="19"/>
      <c r="NGI30" s="20"/>
      <c r="NGJ30" s="19"/>
      <c r="NGK30" s="21"/>
      <c r="NGL30" s="19"/>
      <c r="NGM30" s="21"/>
      <c r="NHK30" s="17"/>
      <c r="NIU30" s="17"/>
      <c r="NJB30" s="17"/>
      <c r="NJC30" s="18"/>
      <c r="NJD30" s="17"/>
      <c r="NJE30" s="20"/>
      <c r="NJF30" s="19"/>
      <c r="NJG30" s="20"/>
      <c r="NJH30" s="19"/>
      <c r="NJI30" s="21"/>
      <c r="NJJ30" s="19"/>
      <c r="NJK30" s="21"/>
      <c r="NKI30" s="17"/>
      <c r="NLS30" s="17"/>
      <c r="NLZ30" s="17"/>
      <c r="NMA30" s="18"/>
      <c r="NMB30" s="17"/>
      <c r="NMC30" s="20"/>
      <c r="NMD30" s="19"/>
      <c r="NME30" s="20"/>
      <c r="NMF30" s="19"/>
      <c r="NMG30" s="21"/>
      <c r="NMH30" s="19"/>
      <c r="NMI30" s="21"/>
      <c r="NNG30" s="17"/>
      <c r="NOQ30" s="17"/>
      <c r="NOX30" s="17"/>
      <c r="NOY30" s="18"/>
      <c r="NOZ30" s="17"/>
      <c r="NPA30" s="20"/>
      <c r="NPB30" s="19"/>
      <c r="NPC30" s="20"/>
      <c r="NPD30" s="19"/>
      <c r="NPE30" s="21"/>
      <c r="NPF30" s="19"/>
      <c r="NPG30" s="21"/>
      <c r="NQE30" s="17"/>
      <c r="NRO30" s="17"/>
      <c r="NRV30" s="17"/>
      <c r="NRW30" s="18"/>
      <c r="NRX30" s="17"/>
      <c r="NRY30" s="20"/>
      <c r="NRZ30" s="19"/>
      <c r="NSA30" s="20"/>
      <c r="NSB30" s="19"/>
      <c r="NSC30" s="21"/>
      <c r="NSD30" s="19"/>
      <c r="NSE30" s="21"/>
      <c r="NTC30" s="17"/>
      <c r="NUM30" s="17"/>
      <c r="NUT30" s="17"/>
      <c r="NUU30" s="18"/>
      <c r="NUV30" s="17"/>
      <c r="NUW30" s="20"/>
      <c r="NUX30" s="19"/>
      <c r="NUY30" s="20"/>
      <c r="NUZ30" s="19"/>
      <c r="NVA30" s="21"/>
      <c r="NVB30" s="19"/>
      <c r="NVC30" s="21"/>
      <c r="NWA30" s="17"/>
      <c r="NXK30" s="17"/>
      <c r="NXR30" s="17"/>
      <c r="NXS30" s="18"/>
      <c r="NXT30" s="17"/>
      <c r="NXU30" s="20"/>
      <c r="NXV30" s="19"/>
      <c r="NXW30" s="20"/>
      <c r="NXX30" s="19"/>
      <c r="NXY30" s="21"/>
      <c r="NXZ30" s="19"/>
      <c r="NYA30" s="21"/>
      <c r="NYY30" s="17"/>
      <c r="OAI30" s="17"/>
      <c r="OAP30" s="17"/>
      <c r="OAQ30" s="18"/>
      <c r="OAR30" s="17"/>
      <c r="OAS30" s="20"/>
      <c r="OAT30" s="19"/>
      <c r="OAU30" s="20"/>
      <c r="OAV30" s="19"/>
      <c r="OAW30" s="21"/>
      <c r="OAX30" s="19"/>
      <c r="OAY30" s="21"/>
      <c r="OBW30" s="17"/>
      <c r="ODG30" s="17"/>
      <c r="ODN30" s="17"/>
      <c r="ODO30" s="18"/>
      <c r="ODP30" s="17"/>
      <c r="ODQ30" s="20"/>
      <c r="ODR30" s="19"/>
      <c r="ODS30" s="20"/>
      <c r="ODT30" s="19"/>
      <c r="ODU30" s="21"/>
      <c r="ODV30" s="19"/>
      <c r="ODW30" s="21"/>
      <c r="OEU30" s="17"/>
      <c r="OGE30" s="17"/>
      <c r="OGL30" s="17"/>
      <c r="OGM30" s="18"/>
      <c r="OGN30" s="17"/>
      <c r="OGO30" s="20"/>
      <c r="OGP30" s="19"/>
      <c r="OGQ30" s="20"/>
      <c r="OGR30" s="19"/>
      <c r="OGS30" s="21"/>
      <c r="OGT30" s="19"/>
      <c r="OGU30" s="21"/>
      <c r="OHS30" s="17"/>
      <c r="OJC30" s="17"/>
      <c r="OJJ30" s="17"/>
      <c r="OJK30" s="18"/>
      <c r="OJL30" s="17"/>
      <c r="OJM30" s="20"/>
      <c r="OJN30" s="19"/>
      <c r="OJO30" s="20"/>
      <c r="OJP30" s="19"/>
      <c r="OJQ30" s="21"/>
      <c r="OJR30" s="19"/>
      <c r="OJS30" s="21"/>
      <c r="OKQ30" s="17"/>
      <c r="OMA30" s="17"/>
      <c r="OMH30" s="17"/>
      <c r="OMI30" s="18"/>
      <c r="OMJ30" s="17"/>
      <c r="OMK30" s="20"/>
      <c r="OML30" s="19"/>
      <c r="OMM30" s="20"/>
      <c r="OMN30" s="19"/>
      <c r="OMO30" s="21"/>
      <c r="OMP30" s="19"/>
      <c r="OMQ30" s="21"/>
      <c r="ONO30" s="17"/>
      <c r="OOY30" s="17"/>
      <c r="OPF30" s="17"/>
      <c r="OPG30" s="18"/>
      <c r="OPH30" s="17"/>
      <c r="OPI30" s="20"/>
      <c r="OPJ30" s="19"/>
      <c r="OPK30" s="20"/>
      <c r="OPL30" s="19"/>
      <c r="OPM30" s="21"/>
      <c r="OPN30" s="19"/>
      <c r="OPO30" s="21"/>
      <c r="OQM30" s="17"/>
      <c r="ORW30" s="17"/>
      <c r="OSD30" s="17"/>
      <c r="OSE30" s="18"/>
      <c r="OSF30" s="17"/>
      <c r="OSG30" s="20"/>
      <c r="OSH30" s="19"/>
      <c r="OSI30" s="20"/>
      <c r="OSJ30" s="19"/>
      <c r="OSK30" s="21"/>
      <c r="OSL30" s="19"/>
      <c r="OSM30" s="21"/>
      <c r="OTK30" s="17"/>
      <c r="OUU30" s="17"/>
      <c r="OVB30" s="17"/>
      <c r="OVC30" s="18"/>
      <c r="OVD30" s="17"/>
      <c r="OVE30" s="20"/>
      <c r="OVF30" s="19"/>
      <c r="OVG30" s="20"/>
      <c r="OVH30" s="19"/>
      <c r="OVI30" s="21"/>
      <c r="OVJ30" s="19"/>
      <c r="OVK30" s="21"/>
      <c r="OWI30" s="17"/>
      <c r="OXS30" s="17"/>
      <c r="OXZ30" s="17"/>
      <c r="OYA30" s="18"/>
      <c r="OYB30" s="17"/>
      <c r="OYC30" s="20"/>
      <c r="OYD30" s="19"/>
      <c r="OYE30" s="20"/>
      <c r="OYF30" s="19"/>
      <c r="OYG30" s="21"/>
      <c r="OYH30" s="19"/>
      <c r="OYI30" s="21"/>
      <c r="OZG30" s="17"/>
      <c r="PAQ30" s="17"/>
      <c r="PAX30" s="17"/>
      <c r="PAY30" s="18"/>
      <c r="PAZ30" s="17"/>
      <c r="PBA30" s="20"/>
      <c r="PBB30" s="19"/>
      <c r="PBC30" s="20"/>
      <c r="PBD30" s="19"/>
      <c r="PBE30" s="21"/>
      <c r="PBF30" s="19"/>
      <c r="PBG30" s="21"/>
      <c r="PCE30" s="17"/>
      <c r="PDO30" s="17"/>
      <c r="PDV30" s="17"/>
      <c r="PDW30" s="18"/>
      <c r="PDX30" s="17"/>
      <c r="PDY30" s="20"/>
      <c r="PDZ30" s="19"/>
      <c r="PEA30" s="20"/>
      <c r="PEB30" s="19"/>
      <c r="PEC30" s="21"/>
      <c r="PED30" s="19"/>
      <c r="PEE30" s="21"/>
      <c r="PFC30" s="17"/>
      <c r="PGM30" s="17"/>
      <c r="PGT30" s="17"/>
      <c r="PGU30" s="18"/>
      <c r="PGV30" s="17"/>
      <c r="PGW30" s="20"/>
      <c r="PGX30" s="19"/>
      <c r="PGY30" s="20"/>
      <c r="PGZ30" s="19"/>
      <c r="PHA30" s="21"/>
      <c r="PHB30" s="19"/>
      <c r="PHC30" s="21"/>
      <c r="PIA30" s="17"/>
      <c r="PJK30" s="17"/>
      <c r="PJR30" s="17"/>
      <c r="PJS30" s="18"/>
      <c r="PJT30" s="17"/>
      <c r="PJU30" s="20"/>
      <c r="PJV30" s="19"/>
      <c r="PJW30" s="20"/>
      <c r="PJX30" s="19"/>
      <c r="PJY30" s="21"/>
      <c r="PJZ30" s="19"/>
      <c r="PKA30" s="21"/>
      <c r="PKY30" s="17"/>
      <c r="PMI30" s="17"/>
      <c r="PMP30" s="17"/>
      <c r="PMQ30" s="18"/>
      <c r="PMR30" s="17"/>
      <c r="PMS30" s="20"/>
      <c r="PMT30" s="19"/>
      <c r="PMU30" s="20"/>
      <c r="PMV30" s="19"/>
      <c r="PMW30" s="21"/>
      <c r="PMX30" s="19"/>
      <c r="PMY30" s="21"/>
      <c r="PNW30" s="17"/>
      <c r="PPG30" s="17"/>
      <c r="PPN30" s="17"/>
      <c r="PPO30" s="18"/>
      <c r="PPP30" s="17"/>
      <c r="PPQ30" s="20"/>
      <c r="PPR30" s="19"/>
      <c r="PPS30" s="20"/>
      <c r="PPT30" s="19"/>
      <c r="PPU30" s="21"/>
      <c r="PPV30" s="19"/>
      <c r="PPW30" s="21"/>
      <c r="PQU30" s="17"/>
      <c r="PSE30" s="17"/>
      <c r="PSL30" s="17"/>
      <c r="PSM30" s="18"/>
      <c r="PSN30" s="17"/>
      <c r="PSO30" s="20"/>
      <c r="PSP30" s="19"/>
      <c r="PSQ30" s="20"/>
      <c r="PSR30" s="19"/>
      <c r="PSS30" s="21"/>
      <c r="PST30" s="19"/>
      <c r="PSU30" s="21"/>
      <c r="PTS30" s="17"/>
      <c r="PVC30" s="17"/>
      <c r="PVJ30" s="17"/>
      <c r="PVK30" s="18"/>
      <c r="PVL30" s="17"/>
      <c r="PVM30" s="20"/>
      <c r="PVN30" s="19"/>
      <c r="PVO30" s="20"/>
      <c r="PVP30" s="19"/>
      <c r="PVQ30" s="21"/>
      <c r="PVR30" s="19"/>
      <c r="PVS30" s="21"/>
      <c r="PWQ30" s="17"/>
      <c r="PYA30" s="17"/>
      <c r="PYH30" s="17"/>
      <c r="PYI30" s="18"/>
      <c r="PYJ30" s="17"/>
      <c r="PYK30" s="20"/>
      <c r="PYL30" s="19"/>
      <c r="PYM30" s="20"/>
      <c r="PYN30" s="19"/>
      <c r="PYO30" s="21"/>
      <c r="PYP30" s="19"/>
      <c r="PYQ30" s="21"/>
      <c r="PZO30" s="17"/>
      <c r="QAY30" s="17"/>
      <c r="QBF30" s="17"/>
      <c r="QBG30" s="18"/>
      <c r="QBH30" s="17"/>
      <c r="QBI30" s="20"/>
      <c r="QBJ30" s="19"/>
      <c r="QBK30" s="20"/>
      <c r="QBL30" s="19"/>
      <c r="QBM30" s="21"/>
      <c r="QBN30" s="19"/>
      <c r="QBO30" s="21"/>
      <c r="QCM30" s="17"/>
      <c r="QDW30" s="17"/>
      <c r="QED30" s="17"/>
      <c r="QEE30" s="18"/>
      <c r="QEF30" s="17"/>
      <c r="QEG30" s="20"/>
      <c r="QEH30" s="19"/>
      <c r="QEI30" s="20"/>
      <c r="QEJ30" s="19"/>
      <c r="QEK30" s="21"/>
      <c r="QEL30" s="19"/>
      <c r="QEM30" s="21"/>
      <c r="QFK30" s="17"/>
      <c r="QGU30" s="17"/>
      <c r="QHB30" s="17"/>
      <c r="QHC30" s="18"/>
      <c r="QHD30" s="17"/>
      <c r="QHE30" s="20"/>
      <c r="QHF30" s="19"/>
      <c r="QHG30" s="20"/>
      <c r="QHH30" s="19"/>
      <c r="QHI30" s="21"/>
      <c r="QHJ30" s="19"/>
      <c r="QHK30" s="21"/>
      <c r="QII30" s="17"/>
      <c r="QJS30" s="17"/>
      <c r="QJZ30" s="17"/>
      <c r="QKA30" s="18"/>
      <c r="QKB30" s="17"/>
      <c r="QKC30" s="20"/>
      <c r="QKD30" s="19"/>
      <c r="QKE30" s="20"/>
      <c r="QKF30" s="19"/>
      <c r="QKG30" s="21"/>
      <c r="QKH30" s="19"/>
      <c r="QKI30" s="21"/>
      <c r="QLG30" s="17"/>
      <c r="QMQ30" s="17"/>
      <c r="QMX30" s="17"/>
      <c r="QMY30" s="18"/>
      <c r="QMZ30" s="17"/>
      <c r="QNA30" s="20"/>
      <c r="QNB30" s="19"/>
      <c r="QNC30" s="20"/>
      <c r="QND30" s="19"/>
      <c r="QNE30" s="21"/>
      <c r="QNF30" s="19"/>
      <c r="QNG30" s="21"/>
      <c r="QOE30" s="17"/>
      <c r="QPO30" s="17"/>
      <c r="QPV30" s="17"/>
      <c r="QPW30" s="18"/>
      <c r="QPX30" s="17"/>
      <c r="QPY30" s="20"/>
      <c r="QPZ30" s="19"/>
      <c r="QQA30" s="20"/>
      <c r="QQB30" s="19"/>
      <c r="QQC30" s="21"/>
      <c r="QQD30" s="19"/>
      <c r="QQE30" s="21"/>
      <c r="QRC30" s="17"/>
      <c r="QSM30" s="17"/>
      <c r="QST30" s="17"/>
      <c r="QSU30" s="18"/>
      <c r="QSV30" s="17"/>
      <c r="QSW30" s="20"/>
      <c r="QSX30" s="19"/>
      <c r="QSY30" s="20"/>
      <c r="QSZ30" s="19"/>
      <c r="QTA30" s="21"/>
      <c r="QTB30" s="19"/>
      <c r="QTC30" s="21"/>
      <c r="QUA30" s="17"/>
      <c r="QVK30" s="17"/>
      <c r="QVR30" s="17"/>
      <c r="QVS30" s="18"/>
      <c r="QVT30" s="17"/>
      <c r="QVU30" s="20"/>
      <c r="QVV30" s="19"/>
      <c r="QVW30" s="20"/>
      <c r="QVX30" s="19"/>
      <c r="QVY30" s="21"/>
      <c r="QVZ30" s="19"/>
      <c r="QWA30" s="21"/>
      <c r="QWY30" s="17"/>
      <c r="QYI30" s="17"/>
      <c r="QYP30" s="17"/>
      <c r="QYQ30" s="18"/>
      <c r="QYR30" s="17"/>
      <c r="QYS30" s="20"/>
      <c r="QYT30" s="19"/>
      <c r="QYU30" s="20"/>
      <c r="QYV30" s="19"/>
      <c r="QYW30" s="21"/>
      <c r="QYX30" s="19"/>
      <c r="QYY30" s="21"/>
      <c r="QZW30" s="17"/>
      <c r="RBG30" s="17"/>
      <c r="RBN30" s="17"/>
      <c r="RBO30" s="18"/>
      <c r="RBP30" s="17"/>
      <c r="RBQ30" s="20"/>
      <c r="RBR30" s="19"/>
      <c r="RBS30" s="20"/>
      <c r="RBT30" s="19"/>
      <c r="RBU30" s="21"/>
      <c r="RBV30" s="19"/>
      <c r="RBW30" s="21"/>
      <c r="RCU30" s="17"/>
      <c r="REE30" s="17"/>
      <c r="REL30" s="17"/>
      <c r="REM30" s="18"/>
      <c r="REN30" s="17"/>
      <c r="REO30" s="20"/>
      <c r="REP30" s="19"/>
      <c r="REQ30" s="20"/>
      <c r="RER30" s="19"/>
      <c r="RES30" s="21"/>
      <c r="RET30" s="19"/>
      <c r="REU30" s="21"/>
      <c r="RFS30" s="17"/>
      <c r="RHC30" s="17"/>
      <c r="RHJ30" s="17"/>
      <c r="RHK30" s="18"/>
      <c r="RHL30" s="17"/>
      <c r="RHM30" s="20"/>
      <c r="RHN30" s="19"/>
      <c r="RHO30" s="20"/>
      <c r="RHP30" s="19"/>
      <c r="RHQ30" s="21"/>
      <c r="RHR30" s="19"/>
      <c r="RHS30" s="21"/>
      <c r="RIQ30" s="17"/>
      <c r="RKA30" s="17"/>
      <c r="RKH30" s="17"/>
      <c r="RKI30" s="18"/>
      <c r="RKJ30" s="17"/>
      <c r="RKK30" s="20"/>
      <c r="RKL30" s="19"/>
      <c r="RKM30" s="20"/>
      <c r="RKN30" s="19"/>
      <c r="RKO30" s="21"/>
      <c r="RKP30" s="19"/>
      <c r="RKQ30" s="21"/>
      <c r="RLO30" s="17"/>
      <c r="RMY30" s="17"/>
      <c r="RNF30" s="17"/>
      <c r="RNG30" s="18"/>
      <c r="RNH30" s="17"/>
      <c r="RNI30" s="20"/>
      <c r="RNJ30" s="19"/>
      <c r="RNK30" s="20"/>
      <c r="RNL30" s="19"/>
      <c r="RNM30" s="21"/>
      <c r="RNN30" s="19"/>
      <c r="RNO30" s="21"/>
      <c r="ROM30" s="17"/>
      <c r="RPW30" s="17"/>
      <c r="RQD30" s="17"/>
      <c r="RQE30" s="18"/>
      <c r="RQF30" s="17"/>
      <c r="RQG30" s="20"/>
      <c r="RQH30" s="19"/>
      <c r="RQI30" s="20"/>
      <c r="RQJ30" s="19"/>
      <c r="RQK30" s="21"/>
      <c r="RQL30" s="19"/>
      <c r="RQM30" s="21"/>
      <c r="RRK30" s="17"/>
      <c r="RSU30" s="17"/>
      <c r="RTB30" s="17"/>
      <c r="RTC30" s="18"/>
      <c r="RTD30" s="17"/>
      <c r="RTE30" s="20"/>
      <c r="RTF30" s="19"/>
      <c r="RTG30" s="20"/>
      <c r="RTH30" s="19"/>
      <c r="RTI30" s="21"/>
      <c r="RTJ30" s="19"/>
      <c r="RTK30" s="21"/>
      <c r="RUI30" s="17"/>
      <c r="RVS30" s="17"/>
      <c r="RVZ30" s="17"/>
      <c r="RWA30" s="18"/>
      <c r="RWB30" s="17"/>
      <c r="RWC30" s="20"/>
      <c r="RWD30" s="19"/>
      <c r="RWE30" s="20"/>
      <c r="RWF30" s="19"/>
      <c r="RWG30" s="21"/>
      <c r="RWH30" s="19"/>
      <c r="RWI30" s="21"/>
      <c r="RXG30" s="17"/>
      <c r="RYQ30" s="17"/>
      <c r="RYX30" s="17"/>
      <c r="RYY30" s="18"/>
      <c r="RYZ30" s="17"/>
      <c r="RZA30" s="20"/>
      <c r="RZB30" s="19"/>
      <c r="RZC30" s="20"/>
      <c r="RZD30" s="19"/>
      <c r="RZE30" s="21"/>
      <c r="RZF30" s="19"/>
      <c r="RZG30" s="21"/>
      <c r="SAE30" s="17"/>
      <c r="SBO30" s="17"/>
      <c r="SBV30" s="17"/>
      <c r="SBW30" s="18"/>
      <c r="SBX30" s="17"/>
      <c r="SBY30" s="20"/>
      <c r="SBZ30" s="19"/>
      <c r="SCA30" s="20"/>
      <c r="SCB30" s="19"/>
      <c r="SCC30" s="21"/>
      <c r="SCD30" s="19"/>
      <c r="SCE30" s="21"/>
      <c r="SDC30" s="17"/>
      <c r="SEM30" s="17"/>
      <c r="SET30" s="17"/>
      <c r="SEU30" s="18"/>
      <c r="SEV30" s="17"/>
      <c r="SEW30" s="20"/>
      <c r="SEX30" s="19"/>
      <c r="SEY30" s="20"/>
      <c r="SEZ30" s="19"/>
      <c r="SFA30" s="21"/>
      <c r="SFB30" s="19"/>
      <c r="SFC30" s="21"/>
      <c r="SGA30" s="17"/>
      <c r="SHK30" s="17"/>
      <c r="SHR30" s="17"/>
      <c r="SHS30" s="18"/>
      <c r="SHT30" s="17"/>
      <c r="SHU30" s="20"/>
      <c r="SHV30" s="19"/>
      <c r="SHW30" s="20"/>
      <c r="SHX30" s="19"/>
      <c r="SHY30" s="21"/>
      <c r="SHZ30" s="19"/>
      <c r="SIA30" s="21"/>
      <c r="SIY30" s="17"/>
      <c r="SKI30" s="17"/>
      <c r="SKP30" s="17"/>
      <c r="SKQ30" s="18"/>
      <c r="SKR30" s="17"/>
      <c r="SKS30" s="20"/>
      <c r="SKT30" s="19"/>
      <c r="SKU30" s="20"/>
      <c r="SKV30" s="19"/>
      <c r="SKW30" s="21"/>
      <c r="SKX30" s="19"/>
      <c r="SKY30" s="21"/>
      <c r="SLW30" s="17"/>
      <c r="SNG30" s="17"/>
      <c r="SNN30" s="17"/>
      <c r="SNO30" s="18"/>
      <c r="SNP30" s="17"/>
      <c r="SNQ30" s="20"/>
      <c r="SNR30" s="19"/>
      <c r="SNS30" s="20"/>
      <c r="SNT30" s="19"/>
      <c r="SNU30" s="21"/>
      <c r="SNV30" s="19"/>
      <c r="SNW30" s="21"/>
      <c r="SOU30" s="17"/>
      <c r="SQE30" s="17"/>
      <c r="SQL30" s="17"/>
      <c r="SQM30" s="18"/>
      <c r="SQN30" s="17"/>
      <c r="SQO30" s="20"/>
      <c r="SQP30" s="19"/>
      <c r="SQQ30" s="20"/>
      <c r="SQR30" s="19"/>
      <c r="SQS30" s="21"/>
      <c r="SQT30" s="19"/>
      <c r="SQU30" s="21"/>
      <c r="SRS30" s="17"/>
      <c r="STC30" s="17"/>
      <c r="STJ30" s="17"/>
      <c r="STK30" s="18"/>
      <c r="STL30" s="17"/>
      <c r="STM30" s="20"/>
      <c r="STN30" s="19"/>
      <c r="STO30" s="20"/>
      <c r="STP30" s="19"/>
      <c r="STQ30" s="21"/>
      <c r="STR30" s="19"/>
      <c r="STS30" s="21"/>
      <c r="SUQ30" s="17"/>
      <c r="SWA30" s="17"/>
      <c r="SWH30" s="17"/>
      <c r="SWI30" s="18"/>
      <c r="SWJ30" s="17"/>
      <c r="SWK30" s="20"/>
      <c r="SWL30" s="19"/>
      <c r="SWM30" s="20"/>
      <c r="SWN30" s="19"/>
      <c r="SWO30" s="21"/>
      <c r="SWP30" s="19"/>
      <c r="SWQ30" s="21"/>
      <c r="SXO30" s="17"/>
      <c r="SYY30" s="17"/>
      <c r="SZF30" s="17"/>
      <c r="SZG30" s="18"/>
      <c r="SZH30" s="17"/>
      <c r="SZI30" s="20"/>
      <c r="SZJ30" s="19"/>
      <c r="SZK30" s="20"/>
      <c r="SZL30" s="19"/>
      <c r="SZM30" s="21"/>
      <c r="SZN30" s="19"/>
      <c r="SZO30" s="21"/>
      <c r="TAM30" s="17"/>
      <c r="TBW30" s="17"/>
      <c r="TCD30" s="17"/>
      <c r="TCE30" s="18"/>
      <c r="TCF30" s="17"/>
      <c r="TCG30" s="20"/>
      <c r="TCH30" s="19"/>
      <c r="TCI30" s="20"/>
      <c r="TCJ30" s="19"/>
      <c r="TCK30" s="21"/>
      <c r="TCL30" s="19"/>
      <c r="TCM30" s="21"/>
      <c r="TDK30" s="17"/>
      <c r="TEU30" s="17"/>
      <c r="TFB30" s="17"/>
      <c r="TFC30" s="18"/>
      <c r="TFD30" s="17"/>
      <c r="TFE30" s="20"/>
      <c r="TFF30" s="19"/>
      <c r="TFG30" s="20"/>
      <c r="TFH30" s="19"/>
      <c r="TFI30" s="21"/>
      <c r="TFJ30" s="19"/>
      <c r="TFK30" s="21"/>
      <c r="TGI30" s="17"/>
      <c r="THS30" s="17"/>
      <c r="THZ30" s="17"/>
      <c r="TIA30" s="18"/>
      <c r="TIB30" s="17"/>
      <c r="TIC30" s="20"/>
      <c r="TID30" s="19"/>
      <c r="TIE30" s="20"/>
      <c r="TIF30" s="19"/>
      <c r="TIG30" s="21"/>
      <c r="TIH30" s="19"/>
      <c r="TII30" s="21"/>
      <c r="TJG30" s="17"/>
      <c r="TKQ30" s="17"/>
      <c r="TKX30" s="17"/>
      <c r="TKY30" s="18"/>
      <c r="TKZ30" s="17"/>
      <c r="TLA30" s="20"/>
      <c r="TLB30" s="19"/>
      <c r="TLC30" s="20"/>
      <c r="TLD30" s="19"/>
      <c r="TLE30" s="21"/>
      <c r="TLF30" s="19"/>
      <c r="TLG30" s="21"/>
      <c r="TME30" s="17"/>
      <c r="TNO30" s="17"/>
      <c r="TNV30" s="17"/>
      <c r="TNW30" s="18"/>
      <c r="TNX30" s="17"/>
      <c r="TNY30" s="20"/>
      <c r="TNZ30" s="19"/>
      <c r="TOA30" s="20"/>
      <c r="TOB30" s="19"/>
      <c r="TOC30" s="21"/>
      <c r="TOD30" s="19"/>
      <c r="TOE30" s="21"/>
      <c r="TPC30" s="17"/>
      <c r="TQM30" s="17"/>
      <c r="TQT30" s="17"/>
      <c r="TQU30" s="18"/>
      <c r="TQV30" s="17"/>
      <c r="TQW30" s="20"/>
      <c r="TQX30" s="19"/>
      <c r="TQY30" s="20"/>
      <c r="TQZ30" s="19"/>
      <c r="TRA30" s="21"/>
      <c r="TRB30" s="19"/>
      <c r="TRC30" s="21"/>
      <c r="TSA30" s="17"/>
      <c r="TTK30" s="17"/>
      <c r="TTR30" s="17"/>
      <c r="TTS30" s="18"/>
      <c r="TTT30" s="17"/>
      <c r="TTU30" s="20"/>
      <c r="TTV30" s="19"/>
      <c r="TTW30" s="20"/>
      <c r="TTX30" s="19"/>
      <c r="TTY30" s="21"/>
      <c r="TTZ30" s="19"/>
      <c r="TUA30" s="21"/>
      <c r="TUY30" s="17"/>
      <c r="TWI30" s="17"/>
      <c r="TWP30" s="17"/>
      <c r="TWQ30" s="18"/>
      <c r="TWR30" s="17"/>
      <c r="TWS30" s="20"/>
      <c r="TWT30" s="19"/>
      <c r="TWU30" s="20"/>
      <c r="TWV30" s="19"/>
      <c r="TWW30" s="21"/>
      <c r="TWX30" s="19"/>
      <c r="TWY30" s="21"/>
      <c r="TXW30" s="17"/>
      <c r="TZG30" s="17"/>
      <c r="TZN30" s="17"/>
      <c r="TZO30" s="18"/>
      <c r="TZP30" s="17"/>
      <c r="TZQ30" s="20"/>
      <c r="TZR30" s="19"/>
      <c r="TZS30" s="20"/>
      <c r="TZT30" s="19"/>
      <c r="TZU30" s="21"/>
      <c r="TZV30" s="19"/>
      <c r="TZW30" s="21"/>
      <c r="UAU30" s="17"/>
      <c r="UCE30" s="17"/>
      <c r="UCL30" s="17"/>
      <c r="UCM30" s="18"/>
      <c r="UCN30" s="17"/>
      <c r="UCO30" s="20"/>
      <c r="UCP30" s="19"/>
      <c r="UCQ30" s="20"/>
      <c r="UCR30" s="19"/>
      <c r="UCS30" s="21"/>
      <c r="UCT30" s="19"/>
      <c r="UCU30" s="21"/>
      <c r="UDS30" s="17"/>
      <c r="UFC30" s="17"/>
      <c r="UFJ30" s="17"/>
      <c r="UFK30" s="18"/>
      <c r="UFL30" s="17"/>
      <c r="UFM30" s="20"/>
      <c r="UFN30" s="19"/>
      <c r="UFO30" s="20"/>
      <c r="UFP30" s="19"/>
      <c r="UFQ30" s="21"/>
      <c r="UFR30" s="19"/>
      <c r="UFS30" s="21"/>
      <c r="UGQ30" s="17"/>
      <c r="UIA30" s="17"/>
      <c r="UIH30" s="17"/>
      <c r="UII30" s="18"/>
      <c r="UIJ30" s="17"/>
      <c r="UIK30" s="20"/>
      <c r="UIL30" s="19"/>
      <c r="UIM30" s="20"/>
      <c r="UIN30" s="19"/>
      <c r="UIO30" s="21"/>
      <c r="UIP30" s="19"/>
      <c r="UIQ30" s="21"/>
      <c r="UJO30" s="17"/>
      <c r="UKY30" s="17"/>
      <c r="ULF30" s="17"/>
      <c r="ULG30" s="18"/>
      <c r="ULH30" s="17"/>
      <c r="ULI30" s="20"/>
      <c r="ULJ30" s="19"/>
      <c r="ULK30" s="20"/>
      <c r="ULL30" s="19"/>
      <c r="ULM30" s="21"/>
      <c r="ULN30" s="19"/>
      <c r="ULO30" s="21"/>
      <c r="UMM30" s="17"/>
      <c r="UNW30" s="17"/>
      <c r="UOD30" s="17"/>
      <c r="UOE30" s="18"/>
      <c r="UOF30" s="17"/>
      <c r="UOG30" s="20"/>
      <c r="UOH30" s="19"/>
      <c r="UOI30" s="20"/>
      <c r="UOJ30" s="19"/>
      <c r="UOK30" s="21"/>
      <c r="UOL30" s="19"/>
      <c r="UOM30" s="21"/>
      <c r="UPK30" s="17"/>
      <c r="UQU30" s="17"/>
      <c r="URB30" s="17"/>
      <c r="URC30" s="18"/>
      <c r="URD30" s="17"/>
      <c r="URE30" s="20"/>
      <c r="URF30" s="19"/>
      <c r="URG30" s="20"/>
      <c r="URH30" s="19"/>
      <c r="URI30" s="21"/>
      <c r="URJ30" s="19"/>
      <c r="URK30" s="21"/>
      <c r="USI30" s="17"/>
      <c r="UTS30" s="17"/>
      <c r="UTZ30" s="17"/>
      <c r="UUA30" s="18"/>
      <c r="UUB30" s="17"/>
      <c r="UUC30" s="20"/>
      <c r="UUD30" s="19"/>
      <c r="UUE30" s="20"/>
      <c r="UUF30" s="19"/>
      <c r="UUG30" s="21"/>
      <c r="UUH30" s="19"/>
      <c r="UUI30" s="21"/>
      <c r="UVG30" s="17"/>
      <c r="UWQ30" s="17"/>
      <c r="UWX30" s="17"/>
      <c r="UWY30" s="18"/>
      <c r="UWZ30" s="17"/>
      <c r="UXA30" s="20"/>
      <c r="UXB30" s="19"/>
      <c r="UXC30" s="20"/>
      <c r="UXD30" s="19"/>
      <c r="UXE30" s="21"/>
      <c r="UXF30" s="19"/>
      <c r="UXG30" s="21"/>
      <c r="UYE30" s="17"/>
      <c r="UZO30" s="17"/>
      <c r="UZV30" s="17"/>
      <c r="UZW30" s="18"/>
      <c r="UZX30" s="17"/>
      <c r="UZY30" s="20"/>
      <c r="UZZ30" s="19"/>
      <c r="VAA30" s="20"/>
      <c r="VAB30" s="19"/>
      <c r="VAC30" s="21"/>
      <c r="VAD30" s="19"/>
      <c r="VAE30" s="21"/>
      <c r="VBC30" s="17"/>
      <c r="VCM30" s="17"/>
      <c r="VCT30" s="17"/>
      <c r="VCU30" s="18"/>
      <c r="VCV30" s="17"/>
      <c r="VCW30" s="20"/>
      <c r="VCX30" s="19"/>
      <c r="VCY30" s="20"/>
      <c r="VCZ30" s="19"/>
      <c r="VDA30" s="21"/>
      <c r="VDB30" s="19"/>
      <c r="VDC30" s="21"/>
      <c r="VEA30" s="17"/>
      <c r="VFK30" s="17"/>
      <c r="VFR30" s="17"/>
      <c r="VFS30" s="18"/>
      <c r="VFT30" s="17"/>
      <c r="VFU30" s="20"/>
      <c r="VFV30" s="19"/>
      <c r="VFW30" s="20"/>
      <c r="VFX30" s="19"/>
      <c r="VFY30" s="21"/>
      <c r="VFZ30" s="19"/>
      <c r="VGA30" s="21"/>
      <c r="VGY30" s="17"/>
      <c r="VII30" s="17"/>
      <c r="VIP30" s="17"/>
      <c r="VIQ30" s="18"/>
      <c r="VIR30" s="17"/>
      <c r="VIS30" s="20"/>
      <c r="VIT30" s="19"/>
      <c r="VIU30" s="20"/>
      <c r="VIV30" s="19"/>
      <c r="VIW30" s="21"/>
      <c r="VIX30" s="19"/>
      <c r="VIY30" s="21"/>
      <c r="VJW30" s="17"/>
      <c r="VLG30" s="17"/>
      <c r="VLN30" s="17"/>
      <c r="VLO30" s="18"/>
      <c r="VLP30" s="17"/>
      <c r="VLQ30" s="20"/>
      <c r="VLR30" s="19"/>
      <c r="VLS30" s="20"/>
      <c r="VLT30" s="19"/>
      <c r="VLU30" s="21"/>
      <c r="VLV30" s="19"/>
      <c r="VLW30" s="21"/>
      <c r="VMU30" s="17"/>
      <c r="VOE30" s="17"/>
      <c r="VOL30" s="17"/>
      <c r="VOM30" s="18"/>
      <c r="VON30" s="17"/>
      <c r="VOO30" s="20"/>
      <c r="VOP30" s="19"/>
      <c r="VOQ30" s="20"/>
      <c r="VOR30" s="19"/>
      <c r="VOS30" s="21"/>
      <c r="VOT30" s="19"/>
      <c r="VOU30" s="21"/>
      <c r="VPS30" s="17"/>
      <c r="VRC30" s="17"/>
      <c r="VRJ30" s="17"/>
      <c r="VRK30" s="18"/>
      <c r="VRL30" s="17"/>
      <c r="VRM30" s="20"/>
      <c r="VRN30" s="19"/>
      <c r="VRO30" s="20"/>
      <c r="VRP30" s="19"/>
      <c r="VRQ30" s="21"/>
      <c r="VRR30" s="19"/>
      <c r="VRS30" s="21"/>
      <c r="VSQ30" s="17"/>
      <c r="VUA30" s="17"/>
      <c r="VUH30" s="17"/>
      <c r="VUI30" s="18"/>
      <c r="VUJ30" s="17"/>
      <c r="VUK30" s="20"/>
      <c r="VUL30" s="19"/>
      <c r="VUM30" s="20"/>
      <c r="VUN30" s="19"/>
      <c r="VUO30" s="21"/>
      <c r="VUP30" s="19"/>
      <c r="VUQ30" s="21"/>
      <c r="VVO30" s="17"/>
      <c r="VWY30" s="17"/>
      <c r="VXF30" s="17"/>
      <c r="VXG30" s="18"/>
      <c r="VXH30" s="17"/>
      <c r="VXI30" s="20"/>
      <c r="VXJ30" s="19"/>
      <c r="VXK30" s="20"/>
      <c r="VXL30" s="19"/>
      <c r="VXM30" s="21"/>
      <c r="VXN30" s="19"/>
      <c r="VXO30" s="21"/>
      <c r="VYM30" s="17"/>
      <c r="VZW30" s="17"/>
      <c r="WAD30" s="17"/>
      <c r="WAE30" s="18"/>
      <c r="WAF30" s="17"/>
      <c r="WAG30" s="20"/>
      <c r="WAH30" s="19"/>
      <c r="WAI30" s="20"/>
      <c r="WAJ30" s="19"/>
      <c r="WAK30" s="21"/>
      <c r="WAL30" s="19"/>
      <c r="WAM30" s="21"/>
      <c r="WBK30" s="17"/>
      <c r="WCU30" s="17"/>
      <c r="WDB30" s="17"/>
      <c r="WDC30" s="18"/>
      <c r="WDD30" s="17"/>
      <c r="WDE30" s="20"/>
      <c r="WDF30" s="19"/>
      <c r="WDG30" s="20"/>
      <c r="WDH30" s="19"/>
      <c r="WDI30" s="21"/>
      <c r="WDJ30" s="19"/>
      <c r="WDK30" s="21"/>
      <c r="WEI30" s="17"/>
      <c r="WFS30" s="17"/>
      <c r="WFZ30" s="17"/>
      <c r="WGA30" s="18"/>
      <c r="WGB30" s="17"/>
      <c r="WGC30" s="20"/>
      <c r="WGD30" s="19"/>
      <c r="WGE30" s="20"/>
      <c r="WGF30" s="19"/>
      <c r="WGG30" s="21"/>
      <c r="WGH30" s="19"/>
      <c r="WGI30" s="21"/>
      <c r="WHG30" s="17"/>
      <c r="WIQ30" s="17"/>
      <c r="WIX30" s="17"/>
      <c r="WIY30" s="18"/>
      <c r="WIZ30" s="17"/>
      <c r="WJA30" s="20"/>
      <c r="WJB30" s="19"/>
      <c r="WJC30" s="20"/>
      <c r="WJD30" s="19"/>
      <c r="WJE30" s="21"/>
      <c r="WJF30" s="19"/>
      <c r="WJG30" s="21"/>
      <c r="WKE30" s="17"/>
      <c r="WLO30" s="17"/>
      <c r="WLV30" s="17"/>
      <c r="WLW30" s="18"/>
      <c r="WLX30" s="17"/>
      <c r="WLY30" s="20"/>
      <c r="WLZ30" s="19"/>
      <c r="WMA30" s="20"/>
      <c r="WMB30" s="19"/>
      <c r="WMC30" s="21"/>
      <c r="WMD30" s="19"/>
      <c r="WME30" s="21"/>
      <c r="WNC30" s="17"/>
      <c r="WOM30" s="17"/>
      <c r="WOT30" s="17"/>
      <c r="WOU30" s="18"/>
      <c r="WOV30" s="17"/>
      <c r="WOW30" s="20"/>
      <c r="WOX30" s="19"/>
      <c r="WOY30" s="20"/>
      <c r="WOZ30" s="19"/>
      <c r="WPA30" s="21"/>
      <c r="WPB30" s="19"/>
      <c r="WPC30" s="21"/>
      <c r="WQA30" s="17"/>
      <c r="WRK30" s="17"/>
      <c r="WRR30" s="17"/>
      <c r="WRS30" s="18"/>
      <c r="WRT30" s="17"/>
      <c r="WRU30" s="20"/>
      <c r="WRV30" s="19"/>
      <c r="WRW30" s="20"/>
      <c r="WRX30" s="19"/>
      <c r="WRY30" s="21"/>
      <c r="WRZ30" s="19"/>
      <c r="WSA30" s="21"/>
      <c r="WSY30" s="17"/>
      <c r="WUI30" s="17"/>
      <c r="WUP30" s="17"/>
      <c r="WUQ30" s="18"/>
      <c r="WUR30" s="17"/>
      <c r="WUS30" s="20"/>
      <c r="WUT30" s="19"/>
      <c r="WUU30" s="20"/>
      <c r="WUV30" s="19"/>
      <c r="WUW30" s="21"/>
      <c r="WUX30" s="19"/>
      <c r="WUY30" s="21"/>
      <c r="WVW30" s="17"/>
      <c r="WXG30" s="17"/>
      <c r="WXN30" s="17"/>
      <c r="WXO30" s="18"/>
      <c r="WXP30" s="17"/>
      <c r="WXQ30" s="20"/>
      <c r="WXR30" s="19"/>
      <c r="WXS30" s="20"/>
      <c r="WXT30" s="19"/>
      <c r="WXU30" s="21"/>
      <c r="WXV30" s="19"/>
      <c r="WXW30" s="21"/>
      <c r="WYU30" s="17"/>
      <c r="XAE30" s="17"/>
      <c r="XAL30" s="17"/>
      <c r="XAM30" s="18"/>
      <c r="XAN30" s="17"/>
      <c r="XAO30" s="20"/>
      <c r="XAP30" s="19"/>
      <c r="XAQ30" s="20"/>
      <c r="XAR30" s="19"/>
      <c r="XAS30" s="21"/>
      <c r="XAT30" s="19"/>
      <c r="XAU30" s="21"/>
      <c r="XBS30" s="17"/>
      <c r="XDC30" s="17"/>
      <c r="XDJ30" s="17"/>
      <c r="XDK30" s="18"/>
      <c r="XDL30" s="17"/>
      <c r="XDM30" s="20"/>
      <c r="XDN30" s="19"/>
      <c r="XDO30" s="20"/>
      <c r="XDP30" s="19"/>
      <c r="XDQ30" s="21"/>
      <c r="XDR30" s="19"/>
      <c r="XDS30" s="21"/>
      <c r="XEQ30" s="17"/>
    </row>
    <row r="31" spans="1:1019 1055:2043 2050:3071 3107:4095 4102:5099 5123:6111 6147:7151 7175:8163 8199:9203 9227:10215 10251:11255 11279:12267 12303:13307 13331:14319 14355:15359 15383:16371" s="25" customFormat="1" ht="54" x14ac:dyDescent="0.25">
      <c r="A31" s="22" t="s">
        <v>69</v>
      </c>
      <c r="B31" s="23">
        <v>41</v>
      </c>
      <c r="C31" s="22" t="s">
        <v>173</v>
      </c>
      <c r="D31" s="23">
        <v>2024520010069</v>
      </c>
      <c r="E31" s="24" t="s">
        <v>180</v>
      </c>
      <c r="F31" s="33">
        <v>4102</v>
      </c>
      <c r="G31" s="24" t="s">
        <v>178</v>
      </c>
      <c r="H31" s="25">
        <v>1126940000</v>
      </c>
      <c r="AE31" s="26"/>
      <c r="BO31" s="26"/>
      <c r="BV31" s="26"/>
      <c r="BW31" s="27"/>
      <c r="BX31" s="26">
        <f t="shared" si="0"/>
        <v>1126940000</v>
      </c>
      <c r="BY31" s="22"/>
      <c r="BZ31" s="23"/>
      <c r="CA31" s="22"/>
      <c r="CB31" s="23"/>
      <c r="CC31" s="24"/>
      <c r="CD31" s="23"/>
      <c r="CE31" s="24"/>
      <c r="DC31" s="26"/>
      <c r="EM31" s="26"/>
      <c r="ET31" s="26"/>
      <c r="EU31" s="27"/>
      <c r="EV31" s="26"/>
      <c r="EW31" s="22"/>
      <c r="EX31" s="23"/>
      <c r="EY31" s="22"/>
      <c r="EZ31" s="23"/>
      <c r="FA31" s="24"/>
      <c r="FB31" s="23"/>
      <c r="FC31" s="24"/>
      <c r="GA31" s="26"/>
      <c r="HK31" s="26"/>
      <c r="HR31" s="26"/>
      <c r="HS31" s="27"/>
      <c r="HT31" s="26"/>
      <c r="HU31" s="22"/>
      <c r="HV31" s="23"/>
      <c r="HW31" s="22"/>
      <c r="HX31" s="23"/>
      <c r="HY31" s="24"/>
      <c r="HZ31" s="23"/>
      <c r="IA31" s="24"/>
      <c r="IY31" s="26"/>
      <c r="KI31" s="26"/>
      <c r="KP31" s="26"/>
      <c r="KQ31" s="27"/>
      <c r="KR31" s="26"/>
      <c r="KS31" s="22"/>
      <c r="KT31" s="23"/>
      <c r="KU31" s="22"/>
      <c r="KV31" s="23"/>
      <c r="KW31" s="24"/>
      <c r="KX31" s="23"/>
      <c r="KY31" s="24"/>
      <c r="LW31" s="26"/>
      <c r="NG31" s="26"/>
      <c r="NN31" s="26"/>
      <c r="NO31" s="27"/>
      <c r="NP31" s="26"/>
      <c r="NQ31" s="22"/>
      <c r="NR31" s="23"/>
      <c r="NS31" s="22"/>
      <c r="NT31" s="23"/>
      <c r="NU31" s="24"/>
      <c r="NV31" s="23"/>
      <c r="NW31" s="24"/>
      <c r="OU31" s="26"/>
      <c r="QE31" s="26"/>
      <c r="QL31" s="26"/>
      <c r="QM31" s="27"/>
      <c r="QN31" s="26"/>
      <c r="QO31" s="22"/>
      <c r="QP31" s="23"/>
      <c r="QQ31" s="22"/>
      <c r="QR31" s="23"/>
      <c r="QS31" s="24"/>
      <c r="QT31" s="23"/>
      <c r="QU31" s="24"/>
      <c r="RS31" s="26"/>
      <c r="TC31" s="26"/>
      <c r="TJ31" s="26"/>
      <c r="TK31" s="27"/>
      <c r="TL31" s="26"/>
      <c r="TM31" s="22"/>
      <c r="TN31" s="23"/>
      <c r="TO31" s="22"/>
      <c r="TP31" s="23"/>
      <c r="TQ31" s="24"/>
      <c r="TR31" s="23"/>
      <c r="TS31" s="24"/>
      <c r="UQ31" s="26"/>
      <c r="WA31" s="26"/>
      <c r="WH31" s="26"/>
      <c r="WI31" s="27"/>
      <c r="WJ31" s="26"/>
      <c r="WK31" s="22"/>
      <c r="WL31" s="23"/>
      <c r="WM31" s="22"/>
      <c r="WN31" s="23"/>
      <c r="WO31" s="24"/>
      <c r="WP31" s="23"/>
      <c r="WQ31" s="24"/>
      <c r="XO31" s="26"/>
      <c r="YY31" s="26"/>
      <c r="ZF31" s="26"/>
      <c r="ZG31" s="27"/>
      <c r="ZH31" s="26"/>
      <c r="ZI31" s="22"/>
      <c r="ZJ31" s="23"/>
      <c r="ZK31" s="22"/>
      <c r="ZL31" s="23"/>
      <c r="ZM31" s="24"/>
      <c r="ZN31" s="23"/>
      <c r="ZO31" s="24"/>
      <c r="AAM31" s="26"/>
      <c r="ABW31" s="26"/>
      <c r="ACD31" s="26"/>
      <c r="ACE31" s="27"/>
      <c r="ACF31" s="26"/>
      <c r="ACG31" s="22"/>
      <c r="ACH31" s="23"/>
      <c r="ACI31" s="22"/>
      <c r="ACJ31" s="23"/>
      <c r="ACK31" s="24"/>
      <c r="ACL31" s="23"/>
      <c r="ACM31" s="24"/>
      <c r="ADK31" s="26"/>
      <c r="AEU31" s="26"/>
      <c r="AFB31" s="26"/>
      <c r="AFC31" s="27"/>
      <c r="AFD31" s="26"/>
      <c r="AFE31" s="22"/>
      <c r="AFF31" s="23"/>
      <c r="AFG31" s="22"/>
      <c r="AFH31" s="23"/>
      <c r="AFI31" s="24"/>
      <c r="AFJ31" s="23"/>
      <c r="AFK31" s="24"/>
      <c r="AGI31" s="26"/>
      <c r="AHS31" s="26"/>
      <c r="AHZ31" s="26"/>
      <c r="AIA31" s="27"/>
      <c r="AIB31" s="26"/>
      <c r="AIC31" s="22"/>
      <c r="AID31" s="23"/>
      <c r="AIE31" s="22"/>
      <c r="AIF31" s="23"/>
      <c r="AIG31" s="24"/>
      <c r="AIH31" s="23"/>
      <c r="AII31" s="24"/>
      <c r="AJG31" s="26"/>
      <c r="AKQ31" s="26"/>
      <c r="AKX31" s="26"/>
      <c r="AKY31" s="27"/>
      <c r="AKZ31" s="26"/>
      <c r="ALA31" s="22"/>
      <c r="ALB31" s="23"/>
      <c r="ALC31" s="22"/>
      <c r="ALD31" s="23"/>
      <c r="ALE31" s="24"/>
      <c r="ALF31" s="23"/>
      <c r="ALG31" s="24"/>
      <c r="AME31" s="26"/>
      <c r="ANO31" s="26"/>
      <c r="ANV31" s="26"/>
      <c r="ANW31" s="27"/>
      <c r="ANX31" s="26"/>
      <c r="ANY31" s="22"/>
      <c r="ANZ31" s="23"/>
      <c r="AOA31" s="22"/>
      <c r="AOB31" s="23"/>
      <c r="AOC31" s="24"/>
      <c r="AOD31" s="23"/>
      <c r="AOE31" s="24"/>
      <c r="APC31" s="26"/>
      <c r="AQM31" s="26"/>
      <c r="AQT31" s="26"/>
      <c r="AQU31" s="27"/>
      <c r="AQV31" s="26"/>
      <c r="AQW31" s="22"/>
      <c r="AQX31" s="23"/>
      <c r="AQY31" s="22"/>
      <c r="AQZ31" s="23"/>
      <c r="ARA31" s="24"/>
      <c r="ARB31" s="23"/>
      <c r="ARC31" s="24"/>
      <c r="ASA31" s="26"/>
      <c r="ATK31" s="26"/>
      <c r="ATR31" s="26"/>
      <c r="ATS31" s="27"/>
      <c r="ATT31" s="26"/>
      <c r="ATU31" s="22"/>
      <c r="ATV31" s="23"/>
      <c r="ATW31" s="22"/>
      <c r="ATX31" s="23"/>
      <c r="ATY31" s="24"/>
      <c r="ATZ31" s="23"/>
      <c r="AUA31" s="24"/>
      <c r="AUY31" s="26"/>
      <c r="AWI31" s="26"/>
      <c r="AWP31" s="26"/>
      <c r="AWQ31" s="27"/>
      <c r="AWR31" s="26"/>
      <c r="AWS31" s="22"/>
      <c r="AWT31" s="23"/>
      <c r="AWU31" s="22"/>
      <c r="AWV31" s="23"/>
      <c r="AWW31" s="24"/>
      <c r="AWX31" s="23"/>
      <c r="AWY31" s="24"/>
      <c r="AXW31" s="26"/>
      <c r="AZG31" s="26"/>
      <c r="AZN31" s="26"/>
      <c r="AZO31" s="27"/>
      <c r="AZP31" s="26"/>
      <c r="AZQ31" s="22"/>
      <c r="AZR31" s="23"/>
      <c r="AZS31" s="22"/>
      <c r="AZT31" s="23"/>
      <c r="AZU31" s="24"/>
      <c r="AZV31" s="23"/>
      <c r="AZW31" s="24"/>
      <c r="BAU31" s="26"/>
      <c r="BCE31" s="26"/>
      <c r="BCL31" s="26"/>
      <c r="BCM31" s="27"/>
      <c r="BCN31" s="26"/>
      <c r="BCO31" s="22"/>
      <c r="BCP31" s="23"/>
      <c r="BCQ31" s="22"/>
      <c r="BCR31" s="23"/>
      <c r="BCS31" s="24"/>
      <c r="BCT31" s="23"/>
      <c r="BCU31" s="24"/>
      <c r="BDS31" s="26"/>
      <c r="BFC31" s="26"/>
      <c r="BFJ31" s="26"/>
      <c r="BFK31" s="27"/>
      <c r="BFL31" s="26"/>
      <c r="BFM31" s="22"/>
      <c r="BFN31" s="23"/>
      <c r="BFO31" s="22"/>
      <c r="BFP31" s="23"/>
      <c r="BFQ31" s="24"/>
      <c r="BFR31" s="23"/>
      <c r="BFS31" s="24"/>
      <c r="BGQ31" s="26"/>
      <c r="BIA31" s="26"/>
      <c r="BIH31" s="26"/>
      <c r="BII31" s="27"/>
      <c r="BIJ31" s="26"/>
      <c r="BIK31" s="22"/>
      <c r="BIL31" s="23"/>
      <c r="BIM31" s="22"/>
      <c r="BIN31" s="23"/>
      <c r="BIO31" s="24"/>
      <c r="BIP31" s="23"/>
      <c r="BIQ31" s="24"/>
      <c r="BJO31" s="26"/>
      <c r="BKY31" s="26"/>
      <c r="BLF31" s="26"/>
      <c r="BLG31" s="27"/>
      <c r="BLH31" s="26"/>
      <c r="BLI31" s="22"/>
      <c r="BLJ31" s="23"/>
      <c r="BLK31" s="22"/>
      <c r="BLL31" s="23"/>
      <c r="BLM31" s="24"/>
      <c r="BLN31" s="23"/>
      <c r="BLO31" s="24"/>
      <c r="BMM31" s="26"/>
      <c r="BNW31" s="26"/>
      <c r="BOD31" s="26"/>
      <c r="BOE31" s="27"/>
      <c r="BOF31" s="26"/>
      <c r="BOG31" s="22"/>
      <c r="BOH31" s="23"/>
      <c r="BOI31" s="22"/>
      <c r="BOJ31" s="23"/>
      <c r="BOK31" s="24"/>
      <c r="BOL31" s="23"/>
      <c r="BOM31" s="24"/>
      <c r="BPK31" s="26"/>
      <c r="BQU31" s="26"/>
      <c r="BRB31" s="26"/>
      <c r="BRC31" s="27"/>
      <c r="BRD31" s="26"/>
      <c r="BRE31" s="22"/>
      <c r="BRF31" s="23"/>
      <c r="BRG31" s="22"/>
      <c r="BRH31" s="23"/>
      <c r="BRI31" s="24"/>
      <c r="BRJ31" s="23"/>
      <c r="BRK31" s="24"/>
      <c r="BSI31" s="26"/>
      <c r="BTS31" s="26"/>
      <c r="BTZ31" s="26"/>
      <c r="BUA31" s="27"/>
      <c r="BUB31" s="26"/>
      <c r="BUC31" s="22"/>
      <c r="BUD31" s="23"/>
      <c r="BUE31" s="22"/>
      <c r="BUF31" s="23"/>
      <c r="BUG31" s="24"/>
      <c r="BUH31" s="23"/>
      <c r="BUI31" s="24"/>
      <c r="BVG31" s="26"/>
      <c r="BWQ31" s="26"/>
      <c r="BWX31" s="26"/>
      <c r="BWY31" s="27"/>
      <c r="BWZ31" s="26"/>
      <c r="BXA31" s="22"/>
      <c r="BXB31" s="23"/>
      <c r="BXC31" s="22"/>
      <c r="BXD31" s="23"/>
      <c r="BXE31" s="24"/>
      <c r="BXF31" s="23"/>
      <c r="BXG31" s="24"/>
      <c r="BYE31" s="26"/>
      <c r="BZO31" s="26"/>
      <c r="BZV31" s="26"/>
      <c r="BZW31" s="27"/>
      <c r="BZX31" s="26"/>
      <c r="BZY31" s="22"/>
      <c r="BZZ31" s="23"/>
      <c r="CAA31" s="22"/>
      <c r="CAB31" s="23"/>
      <c r="CAC31" s="24"/>
      <c r="CAD31" s="23"/>
      <c r="CAE31" s="24"/>
      <c r="CBC31" s="26"/>
      <c r="CCM31" s="26"/>
      <c r="CCT31" s="26"/>
      <c r="CCU31" s="27"/>
      <c r="CCV31" s="26"/>
      <c r="CCW31" s="22"/>
      <c r="CCX31" s="23"/>
      <c r="CCY31" s="22"/>
      <c r="CCZ31" s="23"/>
      <c r="CDA31" s="24"/>
      <c r="CDB31" s="23"/>
      <c r="CDC31" s="24"/>
      <c r="CEA31" s="26"/>
      <c r="CFK31" s="26"/>
      <c r="CFR31" s="26"/>
      <c r="CFS31" s="27"/>
      <c r="CFT31" s="26"/>
      <c r="CFU31" s="22"/>
      <c r="CFV31" s="23"/>
      <c r="CFW31" s="22"/>
      <c r="CFX31" s="23"/>
      <c r="CFY31" s="24"/>
      <c r="CFZ31" s="23"/>
      <c r="CGA31" s="24"/>
      <c r="CGY31" s="26"/>
      <c r="CII31" s="26"/>
      <c r="CIP31" s="26"/>
      <c r="CIQ31" s="27"/>
      <c r="CIR31" s="26"/>
      <c r="CIS31" s="22"/>
      <c r="CIT31" s="23"/>
      <c r="CIU31" s="22"/>
      <c r="CIV31" s="23"/>
      <c r="CIW31" s="24"/>
      <c r="CIX31" s="23"/>
      <c r="CIY31" s="24"/>
      <c r="CJW31" s="26"/>
      <c r="CLG31" s="26"/>
      <c r="CLN31" s="26"/>
      <c r="CLO31" s="27"/>
      <c r="CLP31" s="26"/>
      <c r="CLQ31" s="22"/>
      <c r="CLR31" s="23"/>
      <c r="CLS31" s="22"/>
      <c r="CLT31" s="23"/>
      <c r="CLU31" s="24"/>
      <c r="CLV31" s="23"/>
      <c r="CLW31" s="24"/>
      <c r="CMU31" s="26"/>
      <c r="COE31" s="26"/>
      <c r="COL31" s="26"/>
      <c r="COM31" s="27"/>
      <c r="CON31" s="26"/>
      <c r="COO31" s="22"/>
      <c r="COP31" s="23"/>
      <c r="COQ31" s="22"/>
      <c r="COR31" s="23"/>
      <c r="COS31" s="24"/>
      <c r="COT31" s="23"/>
      <c r="COU31" s="24"/>
      <c r="CPS31" s="26"/>
      <c r="CRC31" s="26"/>
      <c r="CRJ31" s="26"/>
      <c r="CRK31" s="27"/>
      <c r="CRL31" s="26"/>
      <c r="CRM31" s="22"/>
      <c r="CRN31" s="23"/>
      <c r="CRO31" s="22"/>
      <c r="CRP31" s="23"/>
      <c r="CRQ31" s="24"/>
      <c r="CRR31" s="23"/>
      <c r="CRS31" s="24"/>
      <c r="CSQ31" s="26"/>
      <c r="CUA31" s="26"/>
      <c r="CUH31" s="26"/>
      <c r="CUI31" s="27"/>
      <c r="CUJ31" s="26"/>
      <c r="CUK31" s="22"/>
      <c r="CUL31" s="23"/>
      <c r="CUM31" s="22"/>
      <c r="CUN31" s="23"/>
      <c r="CUO31" s="24"/>
      <c r="CUP31" s="23"/>
      <c r="CUQ31" s="24"/>
      <c r="CVO31" s="26"/>
      <c r="CWY31" s="26"/>
      <c r="CXF31" s="26"/>
      <c r="CXG31" s="27"/>
      <c r="CXH31" s="26"/>
      <c r="CXI31" s="22"/>
      <c r="CXJ31" s="23"/>
      <c r="CXK31" s="22"/>
      <c r="CXL31" s="23"/>
      <c r="CXM31" s="24"/>
      <c r="CXN31" s="23"/>
      <c r="CXO31" s="24"/>
      <c r="CYM31" s="26"/>
      <c r="CZW31" s="26"/>
      <c r="DAD31" s="26"/>
      <c r="DAE31" s="27"/>
      <c r="DAF31" s="26"/>
      <c r="DAG31" s="22"/>
      <c r="DAH31" s="23"/>
      <c r="DAI31" s="22"/>
      <c r="DAJ31" s="23"/>
      <c r="DAK31" s="24"/>
      <c r="DAL31" s="23"/>
      <c r="DAM31" s="24"/>
      <c r="DBK31" s="26"/>
      <c r="DCU31" s="26"/>
      <c r="DDB31" s="26"/>
      <c r="DDC31" s="27"/>
      <c r="DDD31" s="26"/>
      <c r="DDE31" s="22"/>
      <c r="DDF31" s="23"/>
      <c r="DDG31" s="22"/>
      <c r="DDH31" s="23"/>
      <c r="DDI31" s="24"/>
      <c r="DDJ31" s="23"/>
      <c r="DDK31" s="24"/>
      <c r="DEI31" s="26"/>
      <c r="DFS31" s="26"/>
      <c r="DFZ31" s="26"/>
      <c r="DGA31" s="27"/>
      <c r="DGB31" s="26"/>
      <c r="DGC31" s="22"/>
      <c r="DGD31" s="23"/>
      <c r="DGE31" s="22"/>
      <c r="DGF31" s="23"/>
      <c r="DGG31" s="24"/>
      <c r="DGH31" s="23"/>
      <c r="DGI31" s="24"/>
      <c r="DHG31" s="26"/>
      <c r="DIQ31" s="26"/>
      <c r="DIX31" s="26"/>
      <c r="DIY31" s="27"/>
      <c r="DIZ31" s="26"/>
      <c r="DJA31" s="22"/>
      <c r="DJB31" s="23"/>
      <c r="DJC31" s="22"/>
      <c r="DJD31" s="23"/>
      <c r="DJE31" s="24"/>
      <c r="DJF31" s="23"/>
      <c r="DJG31" s="24"/>
      <c r="DKE31" s="26"/>
      <c r="DLO31" s="26"/>
      <c r="DLV31" s="26"/>
      <c r="DLW31" s="27"/>
      <c r="DLX31" s="26"/>
      <c r="DLY31" s="22"/>
      <c r="DLZ31" s="23"/>
      <c r="DMA31" s="22"/>
      <c r="DMB31" s="23"/>
      <c r="DMC31" s="24"/>
      <c r="DMD31" s="23"/>
      <c r="DME31" s="24"/>
      <c r="DNC31" s="26"/>
      <c r="DOM31" s="26"/>
      <c r="DOT31" s="26"/>
      <c r="DOU31" s="27"/>
      <c r="DOV31" s="26"/>
      <c r="DOW31" s="22"/>
      <c r="DOX31" s="23"/>
      <c r="DOY31" s="22"/>
      <c r="DOZ31" s="23"/>
      <c r="DPA31" s="24"/>
      <c r="DPB31" s="23"/>
      <c r="DPC31" s="24"/>
      <c r="DQA31" s="26"/>
      <c r="DRK31" s="26"/>
      <c r="DRR31" s="26"/>
      <c r="DRS31" s="27"/>
      <c r="DRT31" s="26"/>
      <c r="DRU31" s="22"/>
      <c r="DRV31" s="23"/>
      <c r="DRW31" s="22"/>
      <c r="DRX31" s="23"/>
      <c r="DRY31" s="24"/>
      <c r="DRZ31" s="23"/>
      <c r="DSA31" s="24"/>
      <c r="DSY31" s="26"/>
      <c r="DUI31" s="26"/>
      <c r="DUP31" s="26"/>
      <c r="DUQ31" s="27"/>
      <c r="DUR31" s="26"/>
      <c r="DUS31" s="22"/>
      <c r="DUT31" s="23"/>
      <c r="DUU31" s="22"/>
      <c r="DUV31" s="23"/>
      <c r="DUW31" s="24"/>
      <c r="DUX31" s="23"/>
      <c r="DUY31" s="24"/>
      <c r="DVW31" s="26"/>
      <c r="DXG31" s="26"/>
      <c r="DXN31" s="26"/>
      <c r="DXO31" s="27"/>
      <c r="DXP31" s="26"/>
      <c r="DXQ31" s="22"/>
      <c r="DXR31" s="23"/>
      <c r="DXS31" s="22"/>
      <c r="DXT31" s="23"/>
      <c r="DXU31" s="24"/>
      <c r="DXV31" s="23"/>
      <c r="DXW31" s="24"/>
      <c r="DYU31" s="26"/>
      <c r="EAE31" s="26"/>
      <c r="EAL31" s="26"/>
      <c r="EAM31" s="27"/>
      <c r="EAN31" s="26"/>
      <c r="EAO31" s="22"/>
      <c r="EAP31" s="23"/>
      <c r="EAQ31" s="22"/>
      <c r="EAR31" s="23"/>
      <c r="EAS31" s="24"/>
      <c r="EAT31" s="23"/>
      <c r="EAU31" s="24"/>
      <c r="EBS31" s="26"/>
      <c r="EDC31" s="26"/>
      <c r="EDJ31" s="26"/>
      <c r="EDK31" s="27"/>
      <c r="EDL31" s="26"/>
      <c r="EDM31" s="22"/>
      <c r="EDN31" s="23"/>
      <c r="EDO31" s="22"/>
      <c r="EDP31" s="23"/>
      <c r="EDQ31" s="24"/>
      <c r="EDR31" s="23"/>
      <c r="EDS31" s="24"/>
      <c r="EEQ31" s="26"/>
      <c r="EGA31" s="26"/>
      <c r="EGH31" s="26"/>
      <c r="EGI31" s="27"/>
      <c r="EGJ31" s="26"/>
      <c r="EGK31" s="22"/>
      <c r="EGL31" s="23"/>
      <c r="EGM31" s="22"/>
      <c r="EGN31" s="23"/>
      <c r="EGO31" s="24"/>
      <c r="EGP31" s="23"/>
      <c r="EGQ31" s="24"/>
      <c r="EHO31" s="26"/>
      <c r="EIY31" s="26"/>
      <c r="EJF31" s="26"/>
      <c r="EJG31" s="27"/>
      <c r="EJH31" s="26"/>
      <c r="EJI31" s="22"/>
      <c r="EJJ31" s="23"/>
      <c r="EJK31" s="22"/>
      <c r="EJL31" s="23"/>
      <c r="EJM31" s="24"/>
      <c r="EJN31" s="23"/>
      <c r="EJO31" s="24"/>
      <c r="EKM31" s="26"/>
      <c r="ELW31" s="26"/>
      <c r="EMD31" s="26"/>
      <c r="EME31" s="27"/>
      <c r="EMF31" s="26"/>
      <c r="EMG31" s="22"/>
      <c r="EMH31" s="23"/>
      <c r="EMI31" s="22"/>
      <c r="EMJ31" s="23"/>
      <c r="EMK31" s="24"/>
      <c r="EML31" s="23"/>
      <c r="EMM31" s="24"/>
      <c r="ENK31" s="26"/>
      <c r="EOU31" s="26"/>
      <c r="EPB31" s="26"/>
      <c r="EPC31" s="27"/>
      <c r="EPD31" s="26"/>
      <c r="EPE31" s="22"/>
      <c r="EPF31" s="23"/>
      <c r="EPG31" s="22"/>
      <c r="EPH31" s="23"/>
      <c r="EPI31" s="24"/>
      <c r="EPJ31" s="23"/>
      <c r="EPK31" s="24"/>
      <c r="EQI31" s="26"/>
      <c r="ERS31" s="26"/>
      <c r="ERZ31" s="26"/>
      <c r="ESA31" s="27"/>
      <c r="ESB31" s="26"/>
      <c r="ESC31" s="22"/>
      <c r="ESD31" s="23"/>
      <c r="ESE31" s="22"/>
      <c r="ESF31" s="23"/>
      <c r="ESG31" s="24"/>
      <c r="ESH31" s="23"/>
      <c r="ESI31" s="24"/>
      <c r="ETG31" s="26"/>
      <c r="EUQ31" s="26"/>
      <c r="EUX31" s="26"/>
      <c r="EUY31" s="27"/>
      <c r="EUZ31" s="26"/>
      <c r="EVA31" s="22"/>
      <c r="EVB31" s="23"/>
      <c r="EVC31" s="22"/>
      <c r="EVD31" s="23"/>
      <c r="EVE31" s="24"/>
      <c r="EVF31" s="23"/>
      <c r="EVG31" s="24"/>
      <c r="EWE31" s="26"/>
      <c r="EXO31" s="26"/>
      <c r="EXV31" s="26"/>
      <c r="EXW31" s="27"/>
      <c r="EXX31" s="26"/>
      <c r="EXY31" s="22"/>
      <c r="EXZ31" s="23"/>
      <c r="EYA31" s="22"/>
      <c r="EYB31" s="23"/>
      <c r="EYC31" s="24"/>
      <c r="EYD31" s="23"/>
      <c r="EYE31" s="24"/>
      <c r="EZC31" s="26"/>
      <c r="FAM31" s="26"/>
      <c r="FAT31" s="26"/>
      <c r="FAU31" s="27"/>
      <c r="FAV31" s="26"/>
      <c r="FAW31" s="22"/>
      <c r="FAX31" s="23"/>
      <c r="FAY31" s="22"/>
      <c r="FAZ31" s="23"/>
      <c r="FBA31" s="24"/>
      <c r="FBB31" s="23"/>
      <c r="FBC31" s="24"/>
      <c r="FCA31" s="26"/>
      <c r="FDK31" s="26"/>
      <c r="FDR31" s="26"/>
      <c r="FDS31" s="27"/>
      <c r="FDT31" s="26"/>
      <c r="FDU31" s="22"/>
      <c r="FDV31" s="23"/>
      <c r="FDW31" s="22"/>
      <c r="FDX31" s="23"/>
      <c r="FDY31" s="24"/>
      <c r="FDZ31" s="23"/>
      <c r="FEA31" s="24"/>
      <c r="FEY31" s="26"/>
      <c r="FGI31" s="26"/>
      <c r="FGP31" s="26"/>
      <c r="FGQ31" s="27"/>
      <c r="FGR31" s="26"/>
      <c r="FGS31" s="22"/>
      <c r="FGT31" s="23"/>
      <c r="FGU31" s="22"/>
      <c r="FGV31" s="23"/>
      <c r="FGW31" s="24"/>
      <c r="FGX31" s="23"/>
      <c r="FGY31" s="24"/>
      <c r="FHW31" s="26"/>
      <c r="FJG31" s="26"/>
      <c r="FJN31" s="26"/>
      <c r="FJO31" s="27"/>
      <c r="FJP31" s="26"/>
      <c r="FJQ31" s="22"/>
      <c r="FJR31" s="23"/>
      <c r="FJS31" s="22"/>
      <c r="FJT31" s="23"/>
      <c r="FJU31" s="24"/>
      <c r="FJV31" s="23"/>
      <c r="FJW31" s="24"/>
      <c r="FKU31" s="26"/>
      <c r="FME31" s="26"/>
      <c r="FML31" s="26"/>
      <c r="FMM31" s="27"/>
      <c r="FMN31" s="26"/>
      <c r="FMO31" s="22"/>
      <c r="FMP31" s="23"/>
      <c r="FMQ31" s="22"/>
      <c r="FMR31" s="23"/>
      <c r="FMS31" s="24"/>
      <c r="FMT31" s="23"/>
      <c r="FMU31" s="24"/>
      <c r="FNS31" s="26"/>
      <c r="FPC31" s="26"/>
      <c r="FPJ31" s="26"/>
      <c r="FPK31" s="27"/>
      <c r="FPL31" s="26"/>
      <c r="FPM31" s="22"/>
      <c r="FPN31" s="23"/>
      <c r="FPO31" s="22"/>
      <c r="FPP31" s="23"/>
      <c r="FPQ31" s="24"/>
      <c r="FPR31" s="23"/>
      <c r="FPS31" s="24"/>
      <c r="FQQ31" s="26"/>
      <c r="FSA31" s="26"/>
      <c r="FSH31" s="26"/>
      <c r="FSI31" s="27"/>
      <c r="FSJ31" s="26"/>
      <c r="FSK31" s="22"/>
      <c r="FSL31" s="23"/>
      <c r="FSM31" s="22"/>
      <c r="FSN31" s="23"/>
      <c r="FSO31" s="24"/>
      <c r="FSP31" s="23"/>
      <c r="FSQ31" s="24"/>
      <c r="FTO31" s="26"/>
      <c r="FUY31" s="26"/>
      <c r="FVF31" s="26"/>
      <c r="FVG31" s="27"/>
      <c r="FVH31" s="26"/>
      <c r="FVI31" s="22"/>
      <c r="FVJ31" s="23"/>
      <c r="FVK31" s="22"/>
      <c r="FVL31" s="23"/>
      <c r="FVM31" s="24"/>
      <c r="FVN31" s="23"/>
      <c r="FVO31" s="24"/>
      <c r="FWM31" s="26"/>
      <c r="FXW31" s="26"/>
      <c r="FYD31" s="26"/>
      <c r="FYE31" s="27"/>
      <c r="FYF31" s="26"/>
      <c r="FYG31" s="22"/>
      <c r="FYH31" s="23"/>
      <c r="FYI31" s="22"/>
      <c r="FYJ31" s="23"/>
      <c r="FYK31" s="24"/>
      <c r="FYL31" s="23"/>
      <c r="FYM31" s="24"/>
      <c r="FZK31" s="26"/>
      <c r="GAU31" s="26"/>
      <c r="GBB31" s="26"/>
      <c r="GBC31" s="27"/>
      <c r="GBD31" s="26"/>
      <c r="GBE31" s="22"/>
      <c r="GBF31" s="23"/>
      <c r="GBG31" s="22"/>
      <c r="GBH31" s="23"/>
      <c r="GBI31" s="24"/>
      <c r="GBJ31" s="23"/>
      <c r="GBK31" s="24"/>
      <c r="GCI31" s="26"/>
      <c r="GDS31" s="26"/>
      <c r="GDZ31" s="26"/>
      <c r="GEA31" s="27"/>
      <c r="GEB31" s="26"/>
      <c r="GEC31" s="22"/>
      <c r="GED31" s="23"/>
      <c r="GEE31" s="22"/>
      <c r="GEF31" s="23"/>
      <c r="GEG31" s="24"/>
      <c r="GEH31" s="23"/>
      <c r="GEI31" s="24"/>
      <c r="GFG31" s="26"/>
      <c r="GGQ31" s="26"/>
      <c r="GGX31" s="26"/>
      <c r="GGY31" s="27"/>
      <c r="GGZ31" s="26"/>
      <c r="GHA31" s="22"/>
      <c r="GHB31" s="23"/>
      <c r="GHC31" s="22"/>
      <c r="GHD31" s="23"/>
      <c r="GHE31" s="24"/>
      <c r="GHF31" s="23"/>
      <c r="GHG31" s="24"/>
      <c r="GIE31" s="26"/>
      <c r="GJO31" s="26"/>
      <c r="GJV31" s="26"/>
      <c r="GJW31" s="27"/>
      <c r="GJX31" s="26"/>
      <c r="GJY31" s="22"/>
      <c r="GJZ31" s="23"/>
      <c r="GKA31" s="22"/>
      <c r="GKB31" s="23"/>
      <c r="GKC31" s="24"/>
      <c r="GKD31" s="23"/>
      <c r="GKE31" s="24"/>
      <c r="GLC31" s="26"/>
      <c r="GMM31" s="26"/>
      <c r="GMT31" s="26"/>
      <c r="GMU31" s="27"/>
      <c r="GMV31" s="26"/>
      <c r="GMW31" s="22"/>
      <c r="GMX31" s="23"/>
      <c r="GMY31" s="22"/>
      <c r="GMZ31" s="23"/>
      <c r="GNA31" s="24"/>
      <c r="GNB31" s="23"/>
      <c r="GNC31" s="24"/>
      <c r="GOA31" s="26"/>
      <c r="GPK31" s="26"/>
      <c r="GPR31" s="26"/>
      <c r="GPS31" s="27"/>
      <c r="GPT31" s="26"/>
      <c r="GPU31" s="22"/>
      <c r="GPV31" s="23"/>
      <c r="GPW31" s="22"/>
      <c r="GPX31" s="23"/>
      <c r="GPY31" s="24"/>
      <c r="GPZ31" s="23"/>
      <c r="GQA31" s="24"/>
      <c r="GQY31" s="26"/>
      <c r="GSI31" s="26"/>
      <c r="GSP31" s="26"/>
      <c r="GSQ31" s="27"/>
      <c r="GSR31" s="26"/>
      <c r="GSS31" s="22"/>
      <c r="GST31" s="23"/>
      <c r="GSU31" s="22"/>
      <c r="GSV31" s="23"/>
      <c r="GSW31" s="24"/>
      <c r="GSX31" s="23"/>
      <c r="GSY31" s="24"/>
      <c r="GTW31" s="26"/>
      <c r="GVG31" s="26"/>
      <c r="GVN31" s="26"/>
      <c r="GVO31" s="27"/>
      <c r="GVP31" s="26"/>
      <c r="GVQ31" s="22"/>
      <c r="GVR31" s="23"/>
      <c r="GVS31" s="22"/>
      <c r="GVT31" s="23"/>
      <c r="GVU31" s="24"/>
      <c r="GVV31" s="23"/>
      <c r="GVW31" s="24"/>
      <c r="GWU31" s="26"/>
      <c r="GYE31" s="26"/>
      <c r="GYL31" s="26"/>
      <c r="GYM31" s="27"/>
      <c r="GYN31" s="26"/>
      <c r="GYO31" s="22"/>
      <c r="GYP31" s="23"/>
      <c r="GYQ31" s="22"/>
      <c r="GYR31" s="23"/>
      <c r="GYS31" s="24"/>
      <c r="GYT31" s="23"/>
      <c r="GYU31" s="24"/>
      <c r="GZS31" s="26"/>
      <c r="HBC31" s="26"/>
      <c r="HBJ31" s="26"/>
      <c r="HBK31" s="27"/>
      <c r="HBL31" s="26"/>
      <c r="HBM31" s="22"/>
      <c r="HBN31" s="23"/>
      <c r="HBO31" s="22"/>
      <c r="HBP31" s="23"/>
      <c r="HBQ31" s="24"/>
      <c r="HBR31" s="23"/>
      <c r="HBS31" s="24"/>
      <c r="HCQ31" s="26"/>
      <c r="HEA31" s="26"/>
      <c r="HEH31" s="26"/>
      <c r="HEI31" s="27"/>
      <c r="HEJ31" s="26"/>
      <c r="HEK31" s="22"/>
      <c r="HEL31" s="23"/>
      <c r="HEM31" s="22"/>
      <c r="HEN31" s="23"/>
      <c r="HEO31" s="24"/>
      <c r="HEP31" s="23"/>
      <c r="HEQ31" s="24"/>
      <c r="HFO31" s="26"/>
      <c r="HGY31" s="26"/>
      <c r="HHF31" s="26"/>
      <c r="HHG31" s="27"/>
      <c r="HHH31" s="26"/>
      <c r="HHI31" s="22"/>
      <c r="HHJ31" s="23"/>
      <c r="HHK31" s="22"/>
      <c r="HHL31" s="23"/>
      <c r="HHM31" s="24"/>
      <c r="HHN31" s="23"/>
      <c r="HHO31" s="24"/>
      <c r="HIM31" s="26"/>
      <c r="HJW31" s="26"/>
      <c r="HKD31" s="26"/>
      <c r="HKE31" s="27"/>
      <c r="HKF31" s="26"/>
      <c r="HKG31" s="22"/>
      <c r="HKH31" s="23"/>
      <c r="HKI31" s="22"/>
      <c r="HKJ31" s="23"/>
      <c r="HKK31" s="24"/>
      <c r="HKL31" s="23"/>
      <c r="HKM31" s="24"/>
      <c r="HLK31" s="26"/>
      <c r="HMU31" s="26"/>
      <c r="HNB31" s="26"/>
      <c r="HNC31" s="27"/>
      <c r="HND31" s="26"/>
      <c r="HNE31" s="22"/>
      <c r="HNF31" s="23"/>
      <c r="HNG31" s="22"/>
      <c r="HNH31" s="23"/>
      <c r="HNI31" s="24"/>
      <c r="HNJ31" s="23"/>
      <c r="HNK31" s="24"/>
      <c r="HOI31" s="26"/>
      <c r="HPS31" s="26"/>
      <c r="HPZ31" s="26"/>
      <c r="HQA31" s="27"/>
      <c r="HQB31" s="26"/>
      <c r="HQC31" s="22"/>
      <c r="HQD31" s="23"/>
      <c r="HQE31" s="22"/>
      <c r="HQF31" s="23"/>
      <c r="HQG31" s="24"/>
      <c r="HQH31" s="23"/>
      <c r="HQI31" s="24"/>
      <c r="HRG31" s="26"/>
      <c r="HSQ31" s="26"/>
      <c r="HSX31" s="26"/>
      <c r="HSY31" s="27"/>
      <c r="HSZ31" s="26"/>
      <c r="HTA31" s="22"/>
      <c r="HTB31" s="23"/>
      <c r="HTC31" s="22"/>
      <c r="HTD31" s="23"/>
      <c r="HTE31" s="24"/>
      <c r="HTF31" s="23"/>
      <c r="HTG31" s="24"/>
      <c r="HUE31" s="26"/>
      <c r="HVO31" s="26"/>
      <c r="HVV31" s="26"/>
      <c r="HVW31" s="27"/>
      <c r="HVX31" s="26"/>
      <c r="HVY31" s="22"/>
      <c r="HVZ31" s="23"/>
      <c r="HWA31" s="22"/>
      <c r="HWB31" s="23"/>
      <c r="HWC31" s="24"/>
      <c r="HWD31" s="23"/>
      <c r="HWE31" s="24"/>
      <c r="HXC31" s="26"/>
      <c r="HYM31" s="26"/>
      <c r="HYT31" s="26"/>
      <c r="HYU31" s="27"/>
      <c r="HYV31" s="26"/>
      <c r="HYW31" s="22"/>
      <c r="HYX31" s="23"/>
      <c r="HYY31" s="22"/>
      <c r="HYZ31" s="23"/>
      <c r="HZA31" s="24"/>
      <c r="HZB31" s="23"/>
      <c r="HZC31" s="24"/>
      <c r="IAA31" s="26"/>
      <c r="IBK31" s="26"/>
      <c r="IBR31" s="26"/>
      <c r="IBS31" s="27"/>
      <c r="IBT31" s="26"/>
      <c r="IBU31" s="22"/>
      <c r="IBV31" s="23"/>
      <c r="IBW31" s="22"/>
      <c r="IBX31" s="23"/>
      <c r="IBY31" s="24"/>
      <c r="IBZ31" s="23"/>
      <c r="ICA31" s="24"/>
      <c r="ICY31" s="26"/>
      <c r="IEI31" s="26"/>
      <c r="IEP31" s="26"/>
      <c r="IEQ31" s="27"/>
      <c r="IER31" s="26"/>
      <c r="IES31" s="22"/>
      <c r="IET31" s="23"/>
      <c r="IEU31" s="22"/>
      <c r="IEV31" s="23"/>
      <c r="IEW31" s="24"/>
      <c r="IEX31" s="23"/>
      <c r="IEY31" s="24"/>
      <c r="IFW31" s="26"/>
      <c r="IHG31" s="26"/>
      <c r="IHN31" s="26"/>
      <c r="IHO31" s="27"/>
      <c r="IHP31" s="26"/>
      <c r="IHQ31" s="22"/>
      <c r="IHR31" s="23"/>
      <c r="IHS31" s="22"/>
      <c r="IHT31" s="23"/>
      <c r="IHU31" s="24"/>
      <c r="IHV31" s="23"/>
      <c r="IHW31" s="24"/>
      <c r="IIU31" s="26"/>
      <c r="IKE31" s="26"/>
      <c r="IKL31" s="26"/>
      <c r="IKM31" s="27"/>
      <c r="IKN31" s="26"/>
      <c r="IKO31" s="22"/>
      <c r="IKP31" s="23"/>
      <c r="IKQ31" s="22"/>
      <c r="IKR31" s="23"/>
      <c r="IKS31" s="24"/>
      <c r="IKT31" s="23"/>
      <c r="IKU31" s="24"/>
      <c r="ILS31" s="26"/>
      <c r="INC31" s="26"/>
      <c r="INJ31" s="26"/>
      <c r="INK31" s="27"/>
      <c r="INL31" s="26"/>
      <c r="INM31" s="22"/>
      <c r="INN31" s="23"/>
      <c r="INO31" s="22"/>
      <c r="INP31" s="23"/>
      <c r="INQ31" s="24"/>
      <c r="INR31" s="23"/>
      <c r="INS31" s="24"/>
      <c r="IOQ31" s="26"/>
      <c r="IQA31" s="26"/>
      <c r="IQH31" s="26"/>
      <c r="IQI31" s="27"/>
      <c r="IQJ31" s="26"/>
      <c r="IQK31" s="22"/>
      <c r="IQL31" s="23"/>
      <c r="IQM31" s="22"/>
      <c r="IQN31" s="23"/>
      <c r="IQO31" s="24"/>
      <c r="IQP31" s="23"/>
      <c r="IQQ31" s="24"/>
      <c r="IRO31" s="26"/>
      <c r="ISY31" s="26"/>
      <c r="ITF31" s="26"/>
      <c r="ITG31" s="27"/>
      <c r="ITH31" s="26"/>
      <c r="ITI31" s="22"/>
      <c r="ITJ31" s="23"/>
      <c r="ITK31" s="22"/>
      <c r="ITL31" s="23"/>
      <c r="ITM31" s="24"/>
      <c r="ITN31" s="23"/>
      <c r="ITO31" s="24"/>
      <c r="IUM31" s="26"/>
      <c r="IVW31" s="26"/>
      <c r="IWD31" s="26"/>
      <c r="IWE31" s="27"/>
      <c r="IWF31" s="26"/>
      <c r="IWG31" s="22"/>
      <c r="IWH31" s="23"/>
      <c r="IWI31" s="22"/>
      <c r="IWJ31" s="23"/>
      <c r="IWK31" s="24"/>
      <c r="IWL31" s="23"/>
      <c r="IWM31" s="24"/>
      <c r="IXK31" s="26"/>
      <c r="IYU31" s="26"/>
      <c r="IZB31" s="26"/>
      <c r="IZC31" s="27"/>
      <c r="IZD31" s="26"/>
      <c r="IZE31" s="22"/>
      <c r="IZF31" s="23"/>
      <c r="IZG31" s="22"/>
      <c r="IZH31" s="23"/>
      <c r="IZI31" s="24"/>
      <c r="IZJ31" s="23"/>
      <c r="IZK31" s="24"/>
      <c r="JAI31" s="26"/>
      <c r="JBS31" s="26"/>
      <c r="JBZ31" s="26"/>
      <c r="JCA31" s="27"/>
      <c r="JCB31" s="26"/>
      <c r="JCC31" s="22"/>
      <c r="JCD31" s="23"/>
      <c r="JCE31" s="22"/>
      <c r="JCF31" s="23"/>
      <c r="JCG31" s="24"/>
      <c r="JCH31" s="23"/>
      <c r="JCI31" s="24"/>
      <c r="JDG31" s="26"/>
      <c r="JEQ31" s="26"/>
      <c r="JEX31" s="26"/>
      <c r="JEY31" s="27"/>
      <c r="JEZ31" s="26"/>
      <c r="JFA31" s="22"/>
      <c r="JFB31" s="23"/>
      <c r="JFC31" s="22"/>
      <c r="JFD31" s="23"/>
      <c r="JFE31" s="24"/>
      <c r="JFF31" s="23"/>
      <c r="JFG31" s="24"/>
      <c r="JGE31" s="26"/>
      <c r="JHO31" s="26"/>
      <c r="JHV31" s="26"/>
      <c r="JHW31" s="27"/>
      <c r="JHX31" s="26"/>
      <c r="JHY31" s="22"/>
      <c r="JHZ31" s="23"/>
      <c r="JIA31" s="22"/>
      <c r="JIB31" s="23"/>
      <c r="JIC31" s="24"/>
      <c r="JID31" s="23"/>
      <c r="JIE31" s="24"/>
      <c r="JJC31" s="26"/>
      <c r="JKM31" s="26"/>
      <c r="JKT31" s="26"/>
      <c r="JKU31" s="27"/>
      <c r="JKV31" s="26"/>
      <c r="JKW31" s="22"/>
      <c r="JKX31" s="23"/>
      <c r="JKY31" s="22"/>
      <c r="JKZ31" s="23"/>
      <c r="JLA31" s="24"/>
      <c r="JLB31" s="23"/>
      <c r="JLC31" s="24"/>
      <c r="JMA31" s="26"/>
      <c r="JNK31" s="26"/>
      <c r="JNR31" s="26"/>
      <c r="JNS31" s="27"/>
      <c r="JNT31" s="26"/>
      <c r="JNU31" s="22"/>
      <c r="JNV31" s="23"/>
      <c r="JNW31" s="22"/>
      <c r="JNX31" s="23"/>
      <c r="JNY31" s="24"/>
      <c r="JNZ31" s="23"/>
      <c r="JOA31" s="24"/>
      <c r="JOY31" s="26"/>
      <c r="JQI31" s="26"/>
      <c r="JQP31" s="26"/>
      <c r="JQQ31" s="27"/>
      <c r="JQR31" s="26"/>
      <c r="JQS31" s="22"/>
      <c r="JQT31" s="23"/>
      <c r="JQU31" s="22"/>
      <c r="JQV31" s="23"/>
      <c r="JQW31" s="24"/>
      <c r="JQX31" s="23"/>
      <c r="JQY31" s="24"/>
      <c r="JRW31" s="26"/>
      <c r="JTG31" s="26"/>
      <c r="JTN31" s="26"/>
      <c r="JTO31" s="27"/>
      <c r="JTP31" s="26"/>
      <c r="JTQ31" s="22"/>
      <c r="JTR31" s="23"/>
      <c r="JTS31" s="22"/>
      <c r="JTT31" s="23"/>
      <c r="JTU31" s="24"/>
      <c r="JTV31" s="23"/>
      <c r="JTW31" s="24"/>
      <c r="JUU31" s="26"/>
      <c r="JWE31" s="26"/>
      <c r="JWL31" s="26"/>
      <c r="JWM31" s="27"/>
      <c r="JWN31" s="26"/>
      <c r="JWO31" s="22"/>
      <c r="JWP31" s="23"/>
      <c r="JWQ31" s="22"/>
      <c r="JWR31" s="23"/>
      <c r="JWS31" s="24"/>
      <c r="JWT31" s="23"/>
      <c r="JWU31" s="24"/>
      <c r="JXS31" s="26"/>
      <c r="JZC31" s="26"/>
      <c r="JZJ31" s="26"/>
      <c r="JZK31" s="27"/>
      <c r="JZL31" s="26"/>
      <c r="JZM31" s="22"/>
      <c r="JZN31" s="23"/>
      <c r="JZO31" s="22"/>
      <c r="JZP31" s="23"/>
      <c r="JZQ31" s="24"/>
      <c r="JZR31" s="23"/>
      <c r="JZS31" s="24"/>
      <c r="KAQ31" s="26"/>
      <c r="KCA31" s="26"/>
      <c r="KCH31" s="26"/>
      <c r="KCI31" s="27"/>
      <c r="KCJ31" s="26"/>
      <c r="KCK31" s="22"/>
      <c r="KCL31" s="23"/>
      <c r="KCM31" s="22"/>
      <c r="KCN31" s="23"/>
      <c r="KCO31" s="24"/>
      <c r="KCP31" s="23"/>
      <c r="KCQ31" s="24"/>
      <c r="KDO31" s="26"/>
      <c r="KEY31" s="26"/>
      <c r="KFF31" s="26"/>
      <c r="KFG31" s="27"/>
      <c r="KFH31" s="26"/>
      <c r="KFI31" s="22"/>
      <c r="KFJ31" s="23"/>
      <c r="KFK31" s="22"/>
      <c r="KFL31" s="23"/>
      <c r="KFM31" s="24"/>
      <c r="KFN31" s="23"/>
      <c r="KFO31" s="24"/>
      <c r="KGM31" s="26"/>
      <c r="KHW31" s="26"/>
      <c r="KID31" s="26"/>
      <c r="KIE31" s="27"/>
      <c r="KIF31" s="26"/>
      <c r="KIG31" s="22"/>
      <c r="KIH31" s="23"/>
      <c r="KII31" s="22"/>
      <c r="KIJ31" s="23"/>
      <c r="KIK31" s="24"/>
      <c r="KIL31" s="23"/>
      <c r="KIM31" s="24"/>
      <c r="KJK31" s="26"/>
      <c r="KKU31" s="26"/>
      <c r="KLB31" s="26"/>
      <c r="KLC31" s="27"/>
      <c r="KLD31" s="26"/>
      <c r="KLE31" s="22"/>
      <c r="KLF31" s="23"/>
      <c r="KLG31" s="22"/>
      <c r="KLH31" s="23"/>
      <c r="KLI31" s="24"/>
      <c r="KLJ31" s="23"/>
      <c r="KLK31" s="24"/>
      <c r="KMI31" s="26"/>
      <c r="KNS31" s="26"/>
      <c r="KNZ31" s="26"/>
      <c r="KOA31" s="27"/>
      <c r="KOB31" s="26"/>
      <c r="KOC31" s="22"/>
      <c r="KOD31" s="23"/>
      <c r="KOE31" s="22"/>
      <c r="KOF31" s="23"/>
      <c r="KOG31" s="24"/>
      <c r="KOH31" s="23"/>
      <c r="KOI31" s="24"/>
      <c r="KPG31" s="26"/>
      <c r="KQQ31" s="26"/>
      <c r="KQX31" s="26"/>
      <c r="KQY31" s="27"/>
      <c r="KQZ31" s="26"/>
      <c r="KRA31" s="22"/>
      <c r="KRB31" s="23"/>
      <c r="KRC31" s="22"/>
      <c r="KRD31" s="23"/>
      <c r="KRE31" s="24"/>
      <c r="KRF31" s="23"/>
      <c r="KRG31" s="24"/>
      <c r="KSE31" s="26"/>
      <c r="KTO31" s="26"/>
      <c r="KTV31" s="26"/>
      <c r="KTW31" s="27"/>
      <c r="KTX31" s="26"/>
      <c r="KTY31" s="22"/>
      <c r="KTZ31" s="23"/>
      <c r="KUA31" s="22"/>
      <c r="KUB31" s="23"/>
      <c r="KUC31" s="24"/>
      <c r="KUD31" s="23"/>
      <c r="KUE31" s="24"/>
      <c r="KVC31" s="26"/>
      <c r="KWM31" s="26"/>
      <c r="KWT31" s="26"/>
      <c r="KWU31" s="27"/>
      <c r="KWV31" s="26"/>
      <c r="KWW31" s="22"/>
      <c r="KWX31" s="23"/>
      <c r="KWY31" s="22"/>
      <c r="KWZ31" s="23"/>
      <c r="KXA31" s="24"/>
      <c r="KXB31" s="23"/>
      <c r="KXC31" s="24"/>
      <c r="KYA31" s="26"/>
      <c r="KZK31" s="26"/>
      <c r="KZR31" s="26"/>
      <c r="KZS31" s="27"/>
      <c r="KZT31" s="26"/>
      <c r="KZU31" s="22"/>
      <c r="KZV31" s="23"/>
      <c r="KZW31" s="22"/>
      <c r="KZX31" s="23"/>
      <c r="KZY31" s="24"/>
      <c r="KZZ31" s="23"/>
      <c r="LAA31" s="24"/>
      <c r="LAY31" s="26"/>
      <c r="LCI31" s="26"/>
      <c r="LCP31" s="26"/>
      <c r="LCQ31" s="27"/>
      <c r="LCR31" s="26"/>
      <c r="LCS31" s="22"/>
      <c r="LCT31" s="23"/>
      <c r="LCU31" s="22"/>
      <c r="LCV31" s="23"/>
      <c r="LCW31" s="24"/>
      <c r="LCX31" s="23"/>
      <c r="LCY31" s="24"/>
      <c r="LDW31" s="26"/>
      <c r="LFG31" s="26"/>
      <c r="LFN31" s="26"/>
      <c r="LFO31" s="27"/>
      <c r="LFP31" s="26"/>
      <c r="LFQ31" s="22"/>
      <c r="LFR31" s="23"/>
      <c r="LFS31" s="22"/>
      <c r="LFT31" s="23"/>
      <c r="LFU31" s="24"/>
      <c r="LFV31" s="23"/>
      <c r="LFW31" s="24"/>
      <c r="LGU31" s="26"/>
      <c r="LIE31" s="26"/>
      <c r="LIL31" s="26"/>
      <c r="LIM31" s="27"/>
      <c r="LIN31" s="26"/>
      <c r="LIO31" s="22"/>
      <c r="LIP31" s="23"/>
      <c r="LIQ31" s="22"/>
      <c r="LIR31" s="23"/>
      <c r="LIS31" s="24"/>
      <c r="LIT31" s="23"/>
      <c r="LIU31" s="24"/>
      <c r="LJS31" s="26"/>
      <c r="LLC31" s="26"/>
      <c r="LLJ31" s="26"/>
      <c r="LLK31" s="27"/>
      <c r="LLL31" s="26"/>
      <c r="LLM31" s="22"/>
      <c r="LLN31" s="23"/>
      <c r="LLO31" s="22"/>
      <c r="LLP31" s="23"/>
      <c r="LLQ31" s="24"/>
      <c r="LLR31" s="23"/>
      <c r="LLS31" s="24"/>
      <c r="LMQ31" s="26"/>
      <c r="LOA31" s="26"/>
      <c r="LOH31" s="26"/>
      <c r="LOI31" s="27"/>
      <c r="LOJ31" s="26"/>
      <c r="LOK31" s="22"/>
      <c r="LOL31" s="23"/>
      <c r="LOM31" s="22"/>
      <c r="LON31" s="23"/>
      <c r="LOO31" s="24"/>
      <c r="LOP31" s="23"/>
      <c r="LOQ31" s="24"/>
      <c r="LPO31" s="26"/>
      <c r="LQY31" s="26"/>
      <c r="LRF31" s="26"/>
      <c r="LRG31" s="27"/>
      <c r="LRH31" s="26"/>
      <c r="LRI31" s="22"/>
      <c r="LRJ31" s="23"/>
      <c r="LRK31" s="22"/>
      <c r="LRL31" s="23"/>
      <c r="LRM31" s="24"/>
      <c r="LRN31" s="23"/>
      <c r="LRO31" s="24"/>
      <c r="LSM31" s="26"/>
      <c r="LTW31" s="26"/>
      <c r="LUD31" s="26"/>
      <c r="LUE31" s="27"/>
      <c r="LUF31" s="26"/>
      <c r="LUG31" s="22"/>
      <c r="LUH31" s="23"/>
      <c r="LUI31" s="22"/>
      <c r="LUJ31" s="23"/>
      <c r="LUK31" s="24"/>
      <c r="LUL31" s="23"/>
      <c r="LUM31" s="24"/>
      <c r="LVK31" s="26"/>
      <c r="LWU31" s="26"/>
      <c r="LXB31" s="26"/>
      <c r="LXC31" s="27"/>
      <c r="LXD31" s="26"/>
      <c r="LXE31" s="22"/>
      <c r="LXF31" s="23"/>
      <c r="LXG31" s="22"/>
      <c r="LXH31" s="23"/>
      <c r="LXI31" s="24"/>
      <c r="LXJ31" s="23"/>
      <c r="LXK31" s="24"/>
      <c r="LYI31" s="26"/>
      <c r="LZS31" s="26"/>
      <c r="LZZ31" s="26"/>
      <c r="MAA31" s="27"/>
      <c r="MAB31" s="26"/>
      <c r="MAC31" s="22"/>
      <c r="MAD31" s="23"/>
      <c r="MAE31" s="22"/>
      <c r="MAF31" s="23"/>
      <c r="MAG31" s="24"/>
      <c r="MAH31" s="23"/>
      <c r="MAI31" s="24"/>
      <c r="MBG31" s="26"/>
      <c r="MCQ31" s="26"/>
      <c r="MCX31" s="26"/>
      <c r="MCY31" s="27"/>
      <c r="MCZ31" s="26"/>
      <c r="MDA31" s="22"/>
      <c r="MDB31" s="23"/>
      <c r="MDC31" s="22"/>
      <c r="MDD31" s="23"/>
      <c r="MDE31" s="24"/>
      <c r="MDF31" s="23"/>
      <c r="MDG31" s="24"/>
      <c r="MEE31" s="26"/>
      <c r="MFO31" s="26"/>
      <c r="MFV31" s="26"/>
      <c r="MFW31" s="27"/>
      <c r="MFX31" s="26"/>
      <c r="MFY31" s="22"/>
      <c r="MFZ31" s="23"/>
      <c r="MGA31" s="22"/>
      <c r="MGB31" s="23"/>
      <c r="MGC31" s="24"/>
      <c r="MGD31" s="23"/>
      <c r="MGE31" s="24"/>
      <c r="MHC31" s="26"/>
      <c r="MIM31" s="26"/>
      <c r="MIT31" s="26"/>
      <c r="MIU31" s="27"/>
      <c r="MIV31" s="26"/>
      <c r="MIW31" s="22"/>
      <c r="MIX31" s="23"/>
      <c r="MIY31" s="22"/>
      <c r="MIZ31" s="23"/>
      <c r="MJA31" s="24"/>
      <c r="MJB31" s="23"/>
      <c r="MJC31" s="24"/>
      <c r="MKA31" s="26"/>
      <c r="MLK31" s="26"/>
      <c r="MLR31" s="26"/>
      <c r="MLS31" s="27"/>
      <c r="MLT31" s="26"/>
      <c r="MLU31" s="22"/>
      <c r="MLV31" s="23"/>
      <c r="MLW31" s="22"/>
      <c r="MLX31" s="23"/>
      <c r="MLY31" s="24"/>
      <c r="MLZ31" s="23"/>
      <c r="MMA31" s="24"/>
      <c r="MMY31" s="26"/>
      <c r="MOI31" s="26"/>
      <c r="MOP31" s="26"/>
      <c r="MOQ31" s="27"/>
      <c r="MOR31" s="26"/>
      <c r="MOS31" s="22"/>
      <c r="MOT31" s="23"/>
      <c r="MOU31" s="22"/>
      <c r="MOV31" s="23"/>
      <c r="MOW31" s="24"/>
      <c r="MOX31" s="23"/>
      <c r="MOY31" s="24"/>
      <c r="MPW31" s="26"/>
      <c r="MRG31" s="26"/>
      <c r="MRN31" s="26"/>
      <c r="MRO31" s="27"/>
      <c r="MRP31" s="26"/>
      <c r="MRQ31" s="22"/>
      <c r="MRR31" s="23"/>
      <c r="MRS31" s="22"/>
      <c r="MRT31" s="23"/>
      <c r="MRU31" s="24"/>
      <c r="MRV31" s="23"/>
      <c r="MRW31" s="24"/>
      <c r="MSU31" s="26"/>
      <c r="MUE31" s="26"/>
      <c r="MUL31" s="26"/>
      <c r="MUM31" s="27"/>
      <c r="MUN31" s="26"/>
      <c r="MUO31" s="22"/>
      <c r="MUP31" s="23"/>
      <c r="MUQ31" s="22"/>
      <c r="MUR31" s="23"/>
      <c r="MUS31" s="24"/>
      <c r="MUT31" s="23"/>
      <c r="MUU31" s="24"/>
      <c r="MVS31" s="26"/>
      <c r="MXC31" s="26"/>
      <c r="MXJ31" s="26"/>
      <c r="MXK31" s="27"/>
      <c r="MXL31" s="26"/>
      <c r="MXM31" s="22"/>
      <c r="MXN31" s="23"/>
      <c r="MXO31" s="22"/>
      <c r="MXP31" s="23"/>
      <c r="MXQ31" s="24"/>
      <c r="MXR31" s="23"/>
      <c r="MXS31" s="24"/>
      <c r="MYQ31" s="26"/>
      <c r="NAA31" s="26"/>
      <c r="NAH31" s="26"/>
      <c r="NAI31" s="27"/>
      <c r="NAJ31" s="26"/>
      <c r="NAK31" s="22"/>
      <c r="NAL31" s="23"/>
      <c r="NAM31" s="22"/>
      <c r="NAN31" s="23"/>
      <c r="NAO31" s="24"/>
      <c r="NAP31" s="23"/>
      <c r="NAQ31" s="24"/>
      <c r="NBO31" s="26"/>
      <c r="NCY31" s="26"/>
      <c r="NDF31" s="26"/>
      <c r="NDG31" s="27"/>
      <c r="NDH31" s="26"/>
      <c r="NDI31" s="22"/>
      <c r="NDJ31" s="23"/>
      <c r="NDK31" s="22"/>
      <c r="NDL31" s="23"/>
      <c r="NDM31" s="24"/>
      <c r="NDN31" s="23"/>
      <c r="NDO31" s="24"/>
      <c r="NEM31" s="26"/>
      <c r="NFW31" s="26"/>
      <c r="NGD31" s="26"/>
      <c r="NGE31" s="27"/>
      <c r="NGF31" s="26"/>
      <c r="NGG31" s="22"/>
      <c r="NGH31" s="23"/>
      <c r="NGI31" s="22"/>
      <c r="NGJ31" s="23"/>
      <c r="NGK31" s="24"/>
      <c r="NGL31" s="23"/>
      <c r="NGM31" s="24"/>
      <c r="NHK31" s="26"/>
      <c r="NIU31" s="26"/>
      <c r="NJB31" s="26"/>
      <c r="NJC31" s="27"/>
      <c r="NJD31" s="26"/>
      <c r="NJE31" s="22"/>
      <c r="NJF31" s="23"/>
      <c r="NJG31" s="22"/>
      <c r="NJH31" s="23"/>
      <c r="NJI31" s="24"/>
      <c r="NJJ31" s="23"/>
      <c r="NJK31" s="24"/>
      <c r="NKI31" s="26"/>
      <c r="NLS31" s="26"/>
      <c r="NLZ31" s="26"/>
      <c r="NMA31" s="27"/>
      <c r="NMB31" s="26"/>
      <c r="NMC31" s="22"/>
      <c r="NMD31" s="23"/>
      <c r="NME31" s="22"/>
      <c r="NMF31" s="23"/>
      <c r="NMG31" s="24"/>
      <c r="NMH31" s="23"/>
      <c r="NMI31" s="24"/>
      <c r="NNG31" s="26"/>
      <c r="NOQ31" s="26"/>
      <c r="NOX31" s="26"/>
      <c r="NOY31" s="27"/>
      <c r="NOZ31" s="26"/>
      <c r="NPA31" s="22"/>
      <c r="NPB31" s="23"/>
      <c r="NPC31" s="22"/>
      <c r="NPD31" s="23"/>
      <c r="NPE31" s="24"/>
      <c r="NPF31" s="23"/>
      <c r="NPG31" s="24"/>
      <c r="NQE31" s="26"/>
      <c r="NRO31" s="26"/>
      <c r="NRV31" s="26"/>
      <c r="NRW31" s="27"/>
      <c r="NRX31" s="26"/>
      <c r="NRY31" s="22"/>
      <c r="NRZ31" s="23"/>
      <c r="NSA31" s="22"/>
      <c r="NSB31" s="23"/>
      <c r="NSC31" s="24"/>
      <c r="NSD31" s="23"/>
      <c r="NSE31" s="24"/>
      <c r="NTC31" s="26"/>
      <c r="NUM31" s="26"/>
      <c r="NUT31" s="26"/>
      <c r="NUU31" s="27"/>
      <c r="NUV31" s="26"/>
      <c r="NUW31" s="22"/>
      <c r="NUX31" s="23"/>
      <c r="NUY31" s="22"/>
      <c r="NUZ31" s="23"/>
      <c r="NVA31" s="24"/>
      <c r="NVB31" s="23"/>
      <c r="NVC31" s="24"/>
      <c r="NWA31" s="26"/>
      <c r="NXK31" s="26"/>
      <c r="NXR31" s="26"/>
      <c r="NXS31" s="27"/>
      <c r="NXT31" s="26"/>
      <c r="NXU31" s="22"/>
      <c r="NXV31" s="23"/>
      <c r="NXW31" s="22"/>
      <c r="NXX31" s="23"/>
      <c r="NXY31" s="24"/>
      <c r="NXZ31" s="23"/>
      <c r="NYA31" s="24"/>
      <c r="NYY31" s="26"/>
      <c r="OAI31" s="26"/>
      <c r="OAP31" s="26"/>
      <c r="OAQ31" s="27"/>
      <c r="OAR31" s="26"/>
      <c r="OAS31" s="22"/>
      <c r="OAT31" s="23"/>
      <c r="OAU31" s="22"/>
      <c r="OAV31" s="23"/>
      <c r="OAW31" s="24"/>
      <c r="OAX31" s="23"/>
      <c r="OAY31" s="24"/>
      <c r="OBW31" s="26"/>
      <c r="ODG31" s="26"/>
      <c r="ODN31" s="26"/>
      <c r="ODO31" s="27"/>
      <c r="ODP31" s="26"/>
      <c r="ODQ31" s="22"/>
      <c r="ODR31" s="23"/>
      <c r="ODS31" s="22"/>
      <c r="ODT31" s="23"/>
      <c r="ODU31" s="24"/>
      <c r="ODV31" s="23"/>
      <c r="ODW31" s="24"/>
      <c r="OEU31" s="26"/>
      <c r="OGE31" s="26"/>
      <c r="OGL31" s="26"/>
      <c r="OGM31" s="27"/>
      <c r="OGN31" s="26"/>
      <c r="OGO31" s="22"/>
      <c r="OGP31" s="23"/>
      <c r="OGQ31" s="22"/>
      <c r="OGR31" s="23"/>
      <c r="OGS31" s="24"/>
      <c r="OGT31" s="23"/>
      <c r="OGU31" s="24"/>
      <c r="OHS31" s="26"/>
      <c r="OJC31" s="26"/>
      <c r="OJJ31" s="26"/>
      <c r="OJK31" s="27"/>
      <c r="OJL31" s="26"/>
      <c r="OJM31" s="22"/>
      <c r="OJN31" s="23"/>
      <c r="OJO31" s="22"/>
      <c r="OJP31" s="23"/>
      <c r="OJQ31" s="24"/>
      <c r="OJR31" s="23"/>
      <c r="OJS31" s="24"/>
      <c r="OKQ31" s="26"/>
      <c r="OMA31" s="26"/>
      <c r="OMH31" s="26"/>
      <c r="OMI31" s="27"/>
      <c r="OMJ31" s="26"/>
      <c r="OMK31" s="22"/>
      <c r="OML31" s="23"/>
      <c r="OMM31" s="22"/>
      <c r="OMN31" s="23"/>
      <c r="OMO31" s="24"/>
      <c r="OMP31" s="23"/>
      <c r="OMQ31" s="24"/>
      <c r="ONO31" s="26"/>
      <c r="OOY31" s="26"/>
      <c r="OPF31" s="26"/>
      <c r="OPG31" s="27"/>
      <c r="OPH31" s="26"/>
      <c r="OPI31" s="22"/>
      <c r="OPJ31" s="23"/>
      <c r="OPK31" s="22"/>
      <c r="OPL31" s="23"/>
      <c r="OPM31" s="24"/>
      <c r="OPN31" s="23"/>
      <c r="OPO31" s="24"/>
      <c r="OQM31" s="26"/>
      <c r="ORW31" s="26"/>
      <c r="OSD31" s="26"/>
      <c r="OSE31" s="27"/>
      <c r="OSF31" s="26"/>
      <c r="OSG31" s="22"/>
      <c r="OSH31" s="23"/>
      <c r="OSI31" s="22"/>
      <c r="OSJ31" s="23"/>
      <c r="OSK31" s="24"/>
      <c r="OSL31" s="23"/>
      <c r="OSM31" s="24"/>
      <c r="OTK31" s="26"/>
      <c r="OUU31" s="26"/>
      <c r="OVB31" s="26"/>
      <c r="OVC31" s="27"/>
      <c r="OVD31" s="26"/>
      <c r="OVE31" s="22"/>
      <c r="OVF31" s="23"/>
      <c r="OVG31" s="22"/>
      <c r="OVH31" s="23"/>
      <c r="OVI31" s="24"/>
      <c r="OVJ31" s="23"/>
      <c r="OVK31" s="24"/>
      <c r="OWI31" s="26"/>
      <c r="OXS31" s="26"/>
      <c r="OXZ31" s="26"/>
      <c r="OYA31" s="27"/>
      <c r="OYB31" s="26"/>
      <c r="OYC31" s="22"/>
      <c r="OYD31" s="23"/>
      <c r="OYE31" s="22"/>
      <c r="OYF31" s="23"/>
      <c r="OYG31" s="24"/>
      <c r="OYH31" s="23"/>
      <c r="OYI31" s="24"/>
      <c r="OZG31" s="26"/>
      <c r="PAQ31" s="26"/>
      <c r="PAX31" s="26"/>
      <c r="PAY31" s="27"/>
      <c r="PAZ31" s="26"/>
      <c r="PBA31" s="22"/>
      <c r="PBB31" s="23"/>
      <c r="PBC31" s="22"/>
      <c r="PBD31" s="23"/>
      <c r="PBE31" s="24"/>
      <c r="PBF31" s="23"/>
      <c r="PBG31" s="24"/>
      <c r="PCE31" s="26"/>
      <c r="PDO31" s="26"/>
      <c r="PDV31" s="26"/>
      <c r="PDW31" s="27"/>
      <c r="PDX31" s="26"/>
      <c r="PDY31" s="22"/>
      <c r="PDZ31" s="23"/>
      <c r="PEA31" s="22"/>
      <c r="PEB31" s="23"/>
      <c r="PEC31" s="24"/>
      <c r="PED31" s="23"/>
      <c r="PEE31" s="24"/>
      <c r="PFC31" s="26"/>
      <c r="PGM31" s="26"/>
      <c r="PGT31" s="26"/>
      <c r="PGU31" s="27"/>
      <c r="PGV31" s="26"/>
      <c r="PGW31" s="22"/>
      <c r="PGX31" s="23"/>
      <c r="PGY31" s="22"/>
      <c r="PGZ31" s="23"/>
      <c r="PHA31" s="24"/>
      <c r="PHB31" s="23"/>
      <c r="PHC31" s="24"/>
      <c r="PIA31" s="26"/>
      <c r="PJK31" s="26"/>
      <c r="PJR31" s="26"/>
      <c r="PJS31" s="27"/>
      <c r="PJT31" s="26"/>
      <c r="PJU31" s="22"/>
      <c r="PJV31" s="23"/>
      <c r="PJW31" s="22"/>
      <c r="PJX31" s="23"/>
      <c r="PJY31" s="24"/>
      <c r="PJZ31" s="23"/>
      <c r="PKA31" s="24"/>
      <c r="PKY31" s="26"/>
      <c r="PMI31" s="26"/>
      <c r="PMP31" s="26"/>
      <c r="PMQ31" s="27"/>
      <c r="PMR31" s="26"/>
      <c r="PMS31" s="22"/>
      <c r="PMT31" s="23"/>
      <c r="PMU31" s="22"/>
      <c r="PMV31" s="23"/>
      <c r="PMW31" s="24"/>
      <c r="PMX31" s="23"/>
      <c r="PMY31" s="24"/>
      <c r="PNW31" s="26"/>
      <c r="PPG31" s="26"/>
      <c r="PPN31" s="26"/>
      <c r="PPO31" s="27"/>
      <c r="PPP31" s="26"/>
      <c r="PPQ31" s="22"/>
      <c r="PPR31" s="23"/>
      <c r="PPS31" s="22"/>
      <c r="PPT31" s="23"/>
      <c r="PPU31" s="24"/>
      <c r="PPV31" s="23"/>
      <c r="PPW31" s="24"/>
      <c r="PQU31" s="26"/>
      <c r="PSE31" s="26"/>
      <c r="PSL31" s="26"/>
      <c r="PSM31" s="27"/>
      <c r="PSN31" s="26"/>
      <c r="PSO31" s="22"/>
      <c r="PSP31" s="23"/>
      <c r="PSQ31" s="22"/>
      <c r="PSR31" s="23"/>
      <c r="PSS31" s="24"/>
      <c r="PST31" s="23"/>
      <c r="PSU31" s="24"/>
      <c r="PTS31" s="26"/>
      <c r="PVC31" s="26"/>
      <c r="PVJ31" s="26"/>
      <c r="PVK31" s="27"/>
      <c r="PVL31" s="26"/>
      <c r="PVM31" s="22"/>
      <c r="PVN31" s="23"/>
      <c r="PVO31" s="22"/>
      <c r="PVP31" s="23"/>
      <c r="PVQ31" s="24"/>
      <c r="PVR31" s="23"/>
      <c r="PVS31" s="24"/>
      <c r="PWQ31" s="26"/>
      <c r="PYA31" s="26"/>
      <c r="PYH31" s="26"/>
      <c r="PYI31" s="27"/>
      <c r="PYJ31" s="26"/>
      <c r="PYK31" s="22"/>
      <c r="PYL31" s="23"/>
      <c r="PYM31" s="22"/>
      <c r="PYN31" s="23"/>
      <c r="PYO31" s="24"/>
      <c r="PYP31" s="23"/>
      <c r="PYQ31" s="24"/>
      <c r="PZO31" s="26"/>
      <c r="QAY31" s="26"/>
      <c r="QBF31" s="26"/>
      <c r="QBG31" s="27"/>
      <c r="QBH31" s="26"/>
      <c r="QBI31" s="22"/>
      <c r="QBJ31" s="23"/>
      <c r="QBK31" s="22"/>
      <c r="QBL31" s="23"/>
      <c r="QBM31" s="24"/>
      <c r="QBN31" s="23"/>
      <c r="QBO31" s="24"/>
      <c r="QCM31" s="26"/>
      <c r="QDW31" s="26"/>
      <c r="QED31" s="26"/>
      <c r="QEE31" s="27"/>
      <c r="QEF31" s="26"/>
      <c r="QEG31" s="22"/>
      <c r="QEH31" s="23"/>
      <c r="QEI31" s="22"/>
      <c r="QEJ31" s="23"/>
      <c r="QEK31" s="24"/>
      <c r="QEL31" s="23"/>
      <c r="QEM31" s="24"/>
      <c r="QFK31" s="26"/>
      <c r="QGU31" s="26"/>
      <c r="QHB31" s="26"/>
      <c r="QHC31" s="27"/>
      <c r="QHD31" s="26"/>
      <c r="QHE31" s="22"/>
      <c r="QHF31" s="23"/>
      <c r="QHG31" s="22"/>
      <c r="QHH31" s="23"/>
      <c r="QHI31" s="24"/>
      <c r="QHJ31" s="23"/>
      <c r="QHK31" s="24"/>
      <c r="QII31" s="26"/>
      <c r="QJS31" s="26"/>
      <c r="QJZ31" s="26"/>
      <c r="QKA31" s="27"/>
      <c r="QKB31" s="26"/>
      <c r="QKC31" s="22"/>
      <c r="QKD31" s="23"/>
      <c r="QKE31" s="22"/>
      <c r="QKF31" s="23"/>
      <c r="QKG31" s="24"/>
      <c r="QKH31" s="23"/>
      <c r="QKI31" s="24"/>
      <c r="QLG31" s="26"/>
      <c r="QMQ31" s="26"/>
      <c r="QMX31" s="26"/>
      <c r="QMY31" s="27"/>
      <c r="QMZ31" s="26"/>
      <c r="QNA31" s="22"/>
      <c r="QNB31" s="23"/>
      <c r="QNC31" s="22"/>
      <c r="QND31" s="23"/>
      <c r="QNE31" s="24"/>
      <c r="QNF31" s="23"/>
      <c r="QNG31" s="24"/>
      <c r="QOE31" s="26"/>
      <c r="QPO31" s="26"/>
      <c r="QPV31" s="26"/>
      <c r="QPW31" s="27"/>
      <c r="QPX31" s="26"/>
      <c r="QPY31" s="22"/>
      <c r="QPZ31" s="23"/>
      <c r="QQA31" s="22"/>
      <c r="QQB31" s="23"/>
      <c r="QQC31" s="24"/>
      <c r="QQD31" s="23"/>
      <c r="QQE31" s="24"/>
      <c r="QRC31" s="26"/>
      <c r="QSM31" s="26"/>
      <c r="QST31" s="26"/>
      <c r="QSU31" s="27"/>
      <c r="QSV31" s="26"/>
      <c r="QSW31" s="22"/>
      <c r="QSX31" s="23"/>
      <c r="QSY31" s="22"/>
      <c r="QSZ31" s="23"/>
      <c r="QTA31" s="24"/>
      <c r="QTB31" s="23"/>
      <c r="QTC31" s="24"/>
      <c r="QUA31" s="26"/>
      <c r="QVK31" s="26"/>
      <c r="QVR31" s="26"/>
      <c r="QVS31" s="27"/>
      <c r="QVT31" s="26"/>
      <c r="QVU31" s="22"/>
      <c r="QVV31" s="23"/>
      <c r="QVW31" s="22"/>
      <c r="QVX31" s="23"/>
      <c r="QVY31" s="24"/>
      <c r="QVZ31" s="23"/>
      <c r="QWA31" s="24"/>
      <c r="QWY31" s="26"/>
      <c r="QYI31" s="26"/>
      <c r="QYP31" s="26"/>
      <c r="QYQ31" s="27"/>
      <c r="QYR31" s="26"/>
      <c r="QYS31" s="22"/>
      <c r="QYT31" s="23"/>
      <c r="QYU31" s="22"/>
      <c r="QYV31" s="23"/>
      <c r="QYW31" s="24"/>
      <c r="QYX31" s="23"/>
      <c r="QYY31" s="24"/>
      <c r="QZW31" s="26"/>
      <c r="RBG31" s="26"/>
      <c r="RBN31" s="26"/>
      <c r="RBO31" s="27"/>
      <c r="RBP31" s="26"/>
      <c r="RBQ31" s="22"/>
      <c r="RBR31" s="23"/>
      <c r="RBS31" s="22"/>
      <c r="RBT31" s="23"/>
      <c r="RBU31" s="24"/>
      <c r="RBV31" s="23"/>
      <c r="RBW31" s="24"/>
      <c r="RCU31" s="26"/>
      <c r="REE31" s="26"/>
      <c r="REL31" s="26"/>
      <c r="REM31" s="27"/>
      <c r="REN31" s="26"/>
      <c r="REO31" s="22"/>
      <c r="REP31" s="23"/>
      <c r="REQ31" s="22"/>
      <c r="RER31" s="23"/>
      <c r="RES31" s="24"/>
      <c r="RET31" s="23"/>
      <c r="REU31" s="24"/>
      <c r="RFS31" s="26"/>
      <c r="RHC31" s="26"/>
      <c r="RHJ31" s="26"/>
      <c r="RHK31" s="27"/>
      <c r="RHL31" s="26"/>
      <c r="RHM31" s="22"/>
      <c r="RHN31" s="23"/>
      <c r="RHO31" s="22"/>
      <c r="RHP31" s="23"/>
      <c r="RHQ31" s="24"/>
      <c r="RHR31" s="23"/>
      <c r="RHS31" s="24"/>
      <c r="RIQ31" s="26"/>
      <c r="RKA31" s="26"/>
      <c r="RKH31" s="26"/>
      <c r="RKI31" s="27"/>
      <c r="RKJ31" s="26"/>
      <c r="RKK31" s="22"/>
      <c r="RKL31" s="23"/>
      <c r="RKM31" s="22"/>
      <c r="RKN31" s="23"/>
      <c r="RKO31" s="24"/>
      <c r="RKP31" s="23"/>
      <c r="RKQ31" s="24"/>
      <c r="RLO31" s="26"/>
      <c r="RMY31" s="26"/>
      <c r="RNF31" s="26"/>
      <c r="RNG31" s="27"/>
      <c r="RNH31" s="26"/>
      <c r="RNI31" s="22"/>
      <c r="RNJ31" s="23"/>
      <c r="RNK31" s="22"/>
      <c r="RNL31" s="23"/>
      <c r="RNM31" s="24"/>
      <c r="RNN31" s="23"/>
      <c r="RNO31" s="24"/>
      <c r="ROM31" s="26"/>
      <c r="RPW31" s="26"/>
      <c r="RQD31" s="26"/>
      <c r="RQE31" s="27"/>
      <c r="RQF31" s="26"/>
      <c r="RQG31" s="22"/>
      <c r="RQH31" s="23"/>
      <c r="RQI31" s="22"/>
      <c r="RQJ31" s="23"/>
      <c r="RQK31" s="24"/>
      <c r="RQL31" s="23"/>
      <c r="RQM31" s="24"/>
      <c r="RRK31" s="26"/>
      <c r="RSU31" s="26"/>
      <c r="RTB31" s="26"/>
      <c r="RTC31" s="27"/>
      <c r="RTD31" s="26"/>
      <c r="RTE31" s="22"/>
      <c r="RTF31" s="23"/>
      <c r="RTG31" s="22"/>
      <c r="RTH31" s="23"/>
      <c r="RTI31" s="24"/>
      <c r="RTJ31" s="23"/>
      <c r="RTK31" s="24"/>
      <c r="RUI31" s="26"/>
      <c r="RVS31" s="26"/>
      <c r="RVZ31" s="26"/>
      <c r="RWA31" s="27"/>
      <c r="RWB31" s="26"/>
      <c r="RWC31" s="22"/>
      <c r="RWD31" s="23"/>
      <c r="RWE31" s="22"/>
      <c r="RWF31" s="23"/>
      <c r="RWG31" s="24"/>
      <c r="RWH31" s="23"/>
      <c r="RWI31" s="24"/>
      <c r="RXG31" s="26"/>
      <c r="RYQ31" s="26"/>
      <c r="RYX31" s="26"/>
      <c r="RYY31" s="27"/>
      <c r="RYZ31" s="26"/>
      <c r="RZA31" s="22"/>
      <c r="RZB31" s="23"/>
      <c r="RZC31" s="22"/>
      <c r="RZD31" s="23"/>
      <c r="RZE31" s="24"/>
      <c r="RZF31" s="23"/>
      <c r="RZG31" s="24"/>
      <c r="SAE31" s="26"/>
      <c r="SBO31" s="26"/>
      <c r="SBV31" s="26"/>
      <c r="SBW31" s="27"/>
      <c r="SBX31" s="26"/>
      <c r="SBY31" s="22"/>
      <c r="SBZ31" s="23"/>
      <c r="SCA31" s="22"/>
      <c r="SCB31" s="23"/>
      <c r="SCC31" s="24"/>
      <c r="SCD31" s="23"/>
      <c r="SCE31" s="24"/>
      <c r="SDC31" s="26"/>
      <c r="SEM31" s="26"/>
      <c r="SET31" s="26"/>
      <c r="SEU31" s="27"/>
      <c r="SEV31" s="26"/>
      <c r="SEW31" s="22"/>
      <c r="SEX31" s="23"/>
      <c r="SEY31" s="22"/>
      <c r="SEZ31" s="23"/>
      <c r="SFA31" s="24"/>
      <c r="SFB31" s="23"/>
      <c r="SFC31" s="24"/>
      <c r="SGA31" s="26"/>
      <c r="SHK31" s="26"/>
      <c r="SHR31" s="26"/>
      <c r="SHS31" s="27"/>
      <c r="SHT31" s="26"/>
      <c r="SHU31" s="22"/>
      <c r="SHV31" s="23"/>
      <c r="SHW31" s="22"/>
      <c r="SHX31" s="23"/>
      <c r="SHY31" s="24"/>
      <c r="SHZ31" s="23"/>
      <c r="SIA31" s="24"/>
      <c r="SIY31" s="26"/>
      <c r="SKI31" s="26"/>
      <c r="SKP31" s="26"/>
      <c r="SKQ31" s="27"/>
      <c r="SKR31" s="26"/>
      <c r="SKS31" s="22"/>
      <c r="SKT31" s="23"/>
      <c r="SKU31" s="22"/>
      <c r="SKV31" s="23"/>
      <c r="SKW31" s="24"/>
      <c r="SKX31" s="23"/>
      <c r="SKY31" s="24"/>
      <c r="SLW31" s="26"/>
      <c r="SNG31" s="26"/>
      <c r="SNN31" s="26"/>
      <c r="SNO31" s="27"/>
      <c r="SNP31" s="26"/>
      <c r="SNQ31" s="22"/>
      <c r="SNR31" s="23"/>
      <c r="SNS31" s="22"/>
      <c r="SNT31" s="23"/>
      <c r="SNU31" s="24"/>
      <c r="SNV31" s="23"/>
      <c r="SNW31" s="24"/>
      <c r="SOU31" s="26"/>
      <c r="SQE31" s="26"/>
      <c r="SQL31" s="26"/>
      <c r="SQM31" s="27"/>
      <c r="SQN31" s="26"/>
      <c r="SQO31" s="22"/>
      <c r="SQP31" s="23"/>
      <c r="SQQ31" s="22"/>
      <c r="SQR31" s="23"/>
      <c r="SQS31" s="24"/>
      <c r="SQT31" s="23"/>
      <c r="SQU31" s="24"/>
      <c r="SRS31" s="26"/>
      <c r="STC31" s="26"/>
      <c r="STJ31" s="26"/>
      <c r="STK31" s="27"/>
      <c r="STL31" s="26"/>
      <c r="STM31" s="22"/>
      <c r="STN31" s="23"/>
      <c r="STO31" s="22"/>
      <c r="STP31" s="23"/>
      <c r="STQ31" s="24"/>
      <c r="STR31" s="23"/>
      <c r="STS31" s="24"/>
      <c r="SUQ31" s="26"/>
      <c r="SWA31" s="26"/>
      <c r="SWH31" s="26"/>
      <c r="SWI31" s="27"/>
      <c r="SWJ31" s="26"/>
      <c r="SWK31" s="22"/>
      <c r="SWL31" s="23"/>
      <c r="SWM31" s="22"/>
      <c r="SWN31" s="23"/>
      <c r="SWO31" s="24"/>
      <c r="SWP31" s="23"/>
      <c r="SWQ31" s="24"/>
      <c r="SXO31" s="26"/>
      <c r="SYY31" s="26"/>
      <c r="SZF31" s="26"/>
      <c r="SZG31" s="27"/>
      <c r="SZH31" s="26"/>
      <c r="SZI31" s="22"/>
      <c r="SZJ31" s="23"/>
      <c r="SZK31" s="22"/>
      <c r="SZL31" s="23"/>
      <c r="SZM31" s="24"/>
      <c r="SZN31" s="23"/>
      <c r="SZO31" s="24"/>
      <c r="TAM31" s="26"/>
      <c r="TBW31" s="26"/>
      <c r="TCD31" s="26"/>
      <c r="TCE31" s="27"/>
      <c r="TCF31" s="26"/>
      <c r="TCG31" s="22"/>
      <c r="TCH31" s="23"/>
      <c r="TCI31" s="22"/>
      <c r="TCJ31" s="23"/>
      <c r="TCK31" s="24"/>
      <c r="TCL31" s="23"/>
      <c r="TCM31" s="24"/>
      <c r="TDK31" s="26"/>
      <c r="TEU31" s="26"/>
      <c r="TFB31" s="26"/>
      <c r="TFC31" s="27"/>
      <c r="TFD31" s="26"/>
      <c r="TFE31" s="22"/>
      <c r="TFF31" s="23"/>
      <c r="TFG31" s="22"/>
      <c r="TFH31" s="23"/>
      <c r="TFI31" s="24"/>
      <c r="TFJ31" s="23"/>
      <c r="TFK31" s="24"/>
      <c r="TGI31" s="26"/>
      <c r="THS31" s="26"/>
      <c r="THZ31" s="26"/>
      <c r="TIA31" s="27"/>
      <c r="TIB31" s="26"/>
      <c r="TIC31" s="22"/>
      <c r="TID31" s="23"/>
      <c r="TIE31" s="22"/>
      <c r="TIF31" s="23"/>
      <c r="TIG31" s="24"/>
      <c r="TIH31" s="23"/>
      <c r="TII31" s="24"/>
      <c r="TJG31" s="26"/>
      <c r="TKQ31" s="26"/>
      <c r="TKX31" s="26"/>
      <c r="TKY31" s="27"/>
      <c r="TKZ31" s="26"/>
      <c r="TLA31" s="22"/>
      <c r="TLB31" s="23"/>
      <c r="TLC31" s="22"/>
      <c r="TLD31" s="23"/>
      <c r="TLE31" s="24"/>
      <c r="TLF31" s="23"/>
      <c r="TLG31" s="24"/>
      <c r="TME31" s="26"/>
      <c r="TNO31" s="26"/>
      <c r="TNV31" s="26"/>
      <c r="TNW31" s="27"/>
      <c r="TNX31" s="26"/>
      <c r="TNY31" s="22"/>
      <c r="TNZ31" s="23"/>
      <c r="TOA31" s="22"/>
      <c r="TOB31" s="23"/>
      <c r="TOC31" s="24"/>
      <c r="TOD31" s="23"/>
      <c r="TOE31" s="24"/>
      <c r="TPC31" s="26"/>
      <c r="TQM31" s="26"/>
      <c r="TQT31" s="26"/>
      <c r="TQU31" s="27"/>
      <c r="TQV31" s="26"/>
      <c r="TQW31" s="22"/>
      <c r="TQX31" s="23"/>
      <c r="TQY31" s="22"/>
      <c r="TQZ31" s="23"/>
      <c r="TRA31" s="24"/>
      <c r="TRB31" s="23"/>
      <c r="TRC31" s="24"/>
      <c r="TSA31" s="26"/>
      <c r="TTK31" s="26"/>
      <c r="TTR31" s="26"/>
      <c r="TTS31" s="27"/>
      <c r="TTT31" s="26"/>
      <c r="TTU31" s="22"/>
      <c r="TTV31" s="23"/>
      <c r="TTW31" s="22"/>
      <c r="TTX31" s="23"/>
      <c r="TTY31" s="24"/>
      <c r="TTZ31" s="23"/>
      <c r="TUA31" s="24"/>
      <c r="TUY31" s="26"/>
      <c r="TWI31" s="26"/>
      <c r="TWP31" s="26"/>
      <c r="TWQ31" s="27"/>
      <c r="TWR31" s="26"/>
      <c r="TWS31" s="22"/>
      <c r="TWT31" s="23"/>
      <c r="TWU31" s="22"/>
      <c r="TWV31" s="23"/>
      <c r="TWW31" s="24"/>
      <c r="TWX31" s="23"/>
      <c r="TWY31" s="24"/>
      <c r="TXW31" s="26"/>
      <c r="TZG31" s="26"/>
      <c r="TZN31" s="26"/>
      <c r="TZO31" s="27"/>
      <c r="TZP31" s="26"/>
      <c r="TZQ31" s="22"/>
      <c r="TZR31" s="23"/>
      <c r="TZS31" s="22"/>
      <c r="TZT31" s="23"/>
      <c r="TZU31" s="24"/>
      <c r="TZV31" s="23"/>
      <c r="TZW31" s="24"/>
      <c r="UAU31" s="26"/>
      <c r="UCE31" s="26"/>
      <c r="UCL31" s="26"/>
      <c r="UCM31" s="27"/>
      <c r="UCN31" s="26"/>
      <c r="UCO31" s="22"/>
      <c r="UCP31" s="23"/>
      <c r="UCQ31" s="22"/>
      <c r="UCR31" s="23"/>
      <c r="UCS31" s="24"/>
      <c r="UCT31" s="23"/>
      <c r="UCU31" s="24"/>
      <c r="UDS31" s="26"/>
      <c r="UFC31" s="26"/>
      <c r="UFJ31" s="26"/>
      <c r="UFK31" s="27"/>
      <c r="UFL31" s="26"/>
      <c r="UFM31" s="22"/>
      <c r="UFN31" s="23"/>
      <c r="UFO31" s="22"/>
      <c r="UFP31" s="23"/>
      <c r="UFQ31" s="24"/>
      <c r="UFR31" s="23"/>
      <c r="UFS31" s="24"/>
      <c r="UGQ31" s="26"/>
      <c r="UIA31" s="26"/>
      <c r="UIH31" s="26"/>
      <c r="UII31" s="27"/>
      <c r="UIJ31" s="26"/>
      <c r="UIK31" s="22"/>
      <c r="UIL31" s="23"/>
      <c r="UIM31" s="22"/>
      <c r="UIN31" s="23"/>
      <c r="UIO31" s="24"/>
      <c r="UIP31" s="23"/>
      <c r="UIQ31" s="24"/>
      <c r="UJO31" s="26"/>
      <c r="UKY31" s="26"/>
      <c r="ULF31" s="26"/>
      <c r="ULG31" s="27"/>
      <c r="ULH31" s="26"/>
      <c r="ULI31" s="22"/>
      <c r="ULJ31" s="23"/>
      <c r="ULK31" s="22"/>
      <c r="ULL31" s="23"/>
      <c r="ULM31" s="24"/>
      <c r="ULN31" s="23"/>
      <c r="ULO31" s="24"/>
      <c r="UMM31" s="26"/>
      <c r="UNW31" s="26"/>
      <c r="UOD31" s="26"/>
      <c r="UOE31" s="27"/>
      <c r="UOF31" s="26"/>
      <c r="UOG31" s="22"/>
      <c r="UOH31" s="23"/>
      <c r="UOI31" s="22"/>
      <c r="UOJ31" s="23"/>
      <c r="UOK31" s="24"/>
      <c r="UOL31" s="23"/>
      <c r="UOM31" s="24"/>
      <c r="UPK31" s="26"/>
      <c r="UQU31" s="26"/>
      <c r="URB31" s="26"/>
      <c r="URC31" s="27"/>
      <c r="URD31" s="26"/>
      <c r="URE31" s="22"/>
      <c r="URF31" s="23"/>
      <c r="URG31" s="22"/>
      <c r="URH31" s="23"/>
      <c r="URI31" s="24"/>
      <c r="URJ31" s="23"/>
      <c r="URK31" s="24"/>
      <c r="USI31" s="26"/>
      <c r="UTS31" s="26"/>
      <c r="UTZ31" s="26"/>
      <c r="UUA31" s="27"/>
      <c r="UUB31" s="26"/>
      <c r="UUC31" s="22"/>
      <c r="UUD31" s="23"/>
      <c r="UUE31" s="22"/>
      <c r="UUF31" s="23"/>
      <c r="UUG31" s="24"/>
      <c r="UUH31" s="23"/>
      <c r="UUI31" s="24"/>
      <c r="UVG31" s="26"/>
      <c r="UWQ31" s="26"/>
      <c r="UWX31" s="26"/>
      <c r="UWY31" s="27"/>
      <c r="UWZ31" s="26"/>
      <c r="UXA31" s="22"/>
      <c r="UXB31" s="23"/>
      <c r="UXC31" s="22"/>
      <c r="UXD31" s="23"/>
      <c r="UXE31" s="24"/>
      <c r="UXF31" s="23"/>
      <c r="UXG31" s="24"/>
      <c r="UYE31" s="26"/>
      <c r="UZO31" s="26"/>
      <c r="UZV31" s="26"/>
      <c r="UZW31" s="27"/>
      <c r="UZX31" s="26"/>
      <c r="UZY31" s="22"/>
      <c r="UZZ31" s="23"/>
      <c r="VAA31" s="22"/>
      <c r="VAB31" s="23"/>
      <c r="VAC31" s="24"/>
      <c r="VAD31" s="23"/>
      <c r="VAE31" s="24"/>
      <c r="VBC31" s="26"/>
      <c r="VCM31" s="26"/>
      <c r="VCT31" s="26"/>
      <c r="VCU31" s="27"/>
      <c r="VCV31" s="26"/>
      <c r="VCW31" s="22"/>
      <c r="VCX31" s="23"/>
      <c r="VCY31" s="22"/>
      <c r="VCZ31" s="23"/>
      <c r="VDA31" s="24"/>
      <c r="VDB31" s="23"/>
      <c r="VDC31" s="24"/>
      <c r="VEA31" s="26"/>
      <c r="VFK31" s="26"/>
      <c r="VFR31" s="26"/>
      <c r="VFS31" s="27"/>
      <c r="VFT31" s="26"/>
      <c r="VFU31" s="22"/>
      <c r="VFV31" s="23"/>
      <c r="VFW31" s="22"/>
      <c r="VFX31" s="23"/>
      <c r="VFY31" s="24"/>
      <c r="VFZ31" s="23"/>
      <c r="VGA31" s="24"/>
      <c r="VGY31" s="26"/>
      <c r="VII31" s="26"/>
      <c r="VIP31" s="26"/>
      <c r="VIQ31" s="27"/>
      <c r="VIR31" s="26"/>
      <c r="VIS31" s="22"/>
      <c r="VIT31" s="23"/>
      <c r="VIU31" s="22"/>
      <c r="VIV31" s="23"/>
      <c r="VIW31" s="24"/>
      <c r="VIX31" s="23"/>
      <c r="VIY31" s="24"/>
      <c r="VJW31" s="26"/>
      <c r="VLG31" s="26"/>
      <c r="VLN31" s="26"/>
      <c r="VLO31" s="27"/>
      <c r="VLP31" s="26"/>
      <c r="VLQ31" s="22"/>
      <c r="VLR31" s="23"/>
      <c r="VLS31" s="22"/>
      <c r="VLT31" s="23"/>
      <c r="VLU31" s="24"/>
      <c r="VLV31" s="23"/>
      <c r="VLW31" s="24"/>
      <c r="VMU31" s="26"/>
      <c r="VOE31" s="26"/>
      <c r="VOL31" s="26"/>
      <c r="VOM31" s="27"/>
      <c r="VON31" s="26"/>
      <c r="VOO31" s="22"/>
      <c r="VOP31" s="23"/>
      <c r="VOQ31" s="22"/>
      <c r="VOR31" s="23"/>
      <c r="VOS31" s="24"/>
      <c r="VOT31" s="23"/>
      <c r="VOU31" s="24"/>
      <c r="VPS31" s="26"/>
      <c r="VRC31" s="26"/>
      <c r="VRJ31" s="26"/>
      <c r="VRK31" s="27"/>
      <c r="VRL31" s="26"/>
      <c r="VRM31" s="22"/>
      <c r="VRN31" s="23"/>
      <c r="VRO31" s="22"/>
      <c r="VRP31" s="23"/>
      <c r="VRQ31" s="24"/>
      <c r="VRR31" s="23"/>
      <c r="VRS31" s="24"/>
      <c r="VSQ31" s="26"/>
      <c r="VUA31" s="26"/>
      <c r="VUH31" s="26"/>
      <c r="VUI31" s="27"/>
      <c r="VUJ31" s="26"/>
      <c r="VUK31" s="22"/>
      <c r="VUL31" s="23"/>
      <c r="VUM31" s="22"/>
      <c r="VUN31" s="23"/>
      <c r="VUO31" s="24"/>
      <c r="VUP31" s="23"/>
      <c r="VUQ31" s="24"/>
      <c r="VVO31" s="26"/>
      <c r="VWY31" s="26"/>
      <c r="VXF31" s="26"/>
      <c r="VXG31" s="27"/>
      <c r="VXH31" s="26"/>
      <c r="VXI31" s="22"/>
      <c r="VXJ31" s="23"/>
      <c r="VXK31" s="22"/>
      <c r="VXL31" s="23"/>
      <c r="VXM31" s="24"/>
      <c r="VXN31" s="23"/>
      <c r="VXO31" s="24"/>
      <c r="VYM31" s="26"/>
      <c r="VZW31" s="26"/>
      <c r="WAD31" s="26"/>
      <c r="WAE31" s="27"/>
      <c r="WAF31" s="26"/>
      <c r="WAG31" s="22"/>
      <c r="WAH31" s="23"/>
      <c r="WAI31" s="22"/>
      <c r="WAJ31" s="23"/>
      <c r="WAK31" s="24"/>
      <c r="WAL31" s="23"/>
      <c r="WAM31" s="24"/>
      <c r="WBK31" s="26"/>
      <c r="WCU31" s="26"/>
      <c r="WDB31" s="26"/>
      <c r="WDC31" s="27"/>
      <c r="WDD31" s="26"/>
      <c r="WDE31" s="22"/>
      <c r="WDF31" s="23"/>
      <c r="WDG31" s="22"/>
      <c r="WDH31" s="23"/>
      <c r="WDI31" s="24"/>
      <c r="WDJ31" s="23"/>
      <c r="WDK31" s="24"/>
      <c r="WEI31" s="26"/>
      <c r="WFS31" s="26"/>
      <c r="WFZ31" s="26"/>
      <c r="WGA31" s="27"/>
      <c r="WGB31" s="26"/>
      <c r="WGC31" s="22"/>
      <c r="WGD31" s="23"/>
      <c r="WGE31" s="22"/>
      <c r="WGF31" s="23"/>
      <c r="WGG31" s="24"/>
      <c r="WGH31" s="23"/>
      <c r="WGI31" s="24"/>
      <c r="WHG31" s="26"/>
      <c r="WIQ31" s="26"/>
      <c r="WIX31" s="26"/>
      <c r="WIY31" s="27"/>
      <c r="WIZ31" s="26"/>
      <c r="WJA31" s="22"/>
      <c r="WJB31" s="23"/>
      <c r="WJC31" s="22"/>
      <c r="WJD31" s="23"/>
      <c r="WJE31" s="24"/>
      <c r="WJF31" s="23"/>
      <c r="WJG31" s="24"/>
      <c r="WKE31" s="26"/>
      <c r="WLO31" s="26"/>
      <c r="WLV31" s="26"/>
      <c r="WLW31" s="27"/>
      <c r="WLX31" s="26"/>
      <c r="WLY31" s="22"/>
      <c r="WLZ31" s="23"/>
      <c r="WMA31" s="22"/>
      <c r="WMB31" s="23"/>
      <c r="WMC31" s="24"/>
      <c r="WMD31" s="23"/>
      <c r="WME31" s="24"/>
      <c r="WNC31" s="26"/>
      <c r="WOM31" s="26"/>
      <c r="WOT31" s="26"/>
      <c r="WOU31" s="27"/>
      <c r="WOV31" s="26"/>
      <c r="WOW31" s="22"/>
      <c r="WOX31" s="23"/>
      <c r="WOY31" s="22"/>
      <c r="WOZ31" s="23"/>
      <c r="WPA31" s="24"/>
      <c r="WPB31" s="23"/>
      <c r="WPC31" s="24"/>
      <c r="WQA31" s="26"/>
      <c r="WRK31" s="26"/>
      <c r="WRR31" s="26"/>
      <c r="WRS31" s="27"/>
      <c r="WRT31" s="26"/>
      <c r="WRU31" s="22"/>
      <c r="WRV31" s="23"/>
      <c r="WRW31" s="22"/>
      <c r="WRX31" s="23"/>
      <c r="WRY31" s="24"/>
      <c r="WRZ31" s="23"/>
      <c r="WSA31" s="24"/>
      <c r="WSY31" s="26"/>
      <c r="WUI31" s="26"/>
      <c r="WUP31" s="26"/>
      <c r="WUQ31" s="27"/>
      <c r="WUR31" s="26"/>
      <c r="WUS31" s="22"/>
      <c r="WUT31" s="23"/>
      <c r="WUU31" s="22"/>
      <c r="WUV31" s="23"/>
      <c r="WUW31" s="24"/>
      <c r="WUX31" s="23"/>
      <c r="WUY31" s="24"/>
      <c r="WVW31" s="26"/>
      <c r="WXG31" s="26"/>
      <c r="WXN31" s="26"/>
      <c r="WXO31" s="27"/>
      <c r="WXP31" s="26"/>
      <c r="WXQ31" s="22"/>
      <c r="WXR31" s="23"/>
      <c r="WXS31" s="22"/>
      <c r="WXT31" s="23"/>
      <c r="WXU31" s="24"/>
      <c r="WXV31" s="23"/>
      <c r="WXW31" s="24"/>
      <c r="WYU31" s="26"/>
      <c r="XAE31" s="26"/>
      <c r="XAL31" s="26"/>
      <c r="XAM31" s="27"/>
      <c r="XAN31" s="26"/>
      <c r="XAO31" s="22"/>
      <c r="XAP31" s="23"/>
      <c r="XAQ31" s="22"/>
      <c r="XAR31" s="23"/>
      <c r="XAS31" s="24"/>
      <c r="XAT31" s="23"/>
      <c r="XAU31" s="24"/>
      <c r="XBS31" s="26"/>
      <c r="XDC31" s="26"/>
      <c r="XDJ31" s="26"/>
      <c r="XDK31" s="27"/>
      <c r="XDL31" s="26"/>
      <c r="XDM31" s="22"/>
      <c r="XDN31" s="23"/>
      <c r="XDO31" s="22"/>
      <c r="XDP31" s="23"/>
      <c r="XDQ31" s="24"/>
      <c r="XDR31" s="23"/>
      <c r="XDS31" s="24"/>
      <c r="XEQ31" s="26"/>
    </row>
    <row r="32" spans="1:1019 1055:2043 2050:3071 3107:4095 4102:5099 5123:6111 6147:7151 7175:8163 8199:9203 9227:10215 10251:11255 11279:12267 12303:13307 13331:14319 14355:15359 15383:16371" s="16" customFormat="1" ht="36" x14ac:dyDescent="0.25">
      <c r="A32" s="20" t="s">
        <v>69</v>
      </c>
      <c r="B32" s="19">
        <v>41</v>
      </c>
      <c r="C32" s="20" t="s">
        <v>173</v>
      </c>
      <c r="D32" s="19">
        <v>2024520010075</v>
      </c>
      <c r="E32" s="21" t="s">
        <v>182</v>
      </c>
      <c r="F32" s="32">
        <v>4103</v>
      </c>
      <c r="G32" s="21" t="s">
        <v>181</v>
      </c>
      <c r="H32" s="16">
        <v>661663750</v>
      </c>
      <c r="AE32" s="17"/>
      <c r="BO32" s="17"/>
      <c r="BV32" s="17"/>
      <c r="BW32" s="18"/>
      <c r="BX32" s="17">
        <f t="shared" si="0"/>
        <v>661663750</v>
      </c>
      <c r="BY32" s="20"/>
      <c r="BZ32" s="19"/>
      <c r="CA32" s="20"/>
      <c r="CB32" s="19"/>
      <c r="CC32" s="21"/>
      <c r="CD32" s="19"/>
      <c r="CE32" s="21"/>
      <c r="DC32" s="17"/>
      <c r="EM32" s="17"/>
      <c r="ET32" s="17"/>
      <c r="EU32" s="18"/>
      <c r="EV32" s="17"/>
      <c r="EW32" s="20"/>
      <c r="EX32" s="19"/>
      <c r="EY32" s="20"/>
      <c r="EZ32" s="19"/>
      <c r="FA32" s="21"/>
      <c r="FB32" s="19"/>
      <c r="FC32" s="21"/>
      <c r="GA32" s="17"/>
      <c r="HK32" s="17"/>
      <c r="HR32" s="17"/>
      <c r="HS32" s="18"/>
      <c r="HT32" s="17"/>
      <c r="HU32" s="20"/>
      <c r="HV32" s="19"/>
      <c r="HW32" s="20"/>
      <c r="HX32" s="19"/>
      <c r="HY32" s="21"/>
      <c r="HZ32" s="19"/>
      <c r="IA32" s="21"/>
      <c r="IY32" s="17"/>
      <c r="KI32" s="17"/>
      <c r="KP32" s="17"/>
      <c r="KQ32" s="18"/>
      <c r="KR32" s="17"/>
      <c r="KS32" s="20"/>
      <c r="KT32" s="19"/>
      <c r="KU32" s="20"/>
      <c r="KV32" s="19"/>
      <c r="KW32" s="21"/>
      <c r="KX32" s="19"/>
      <c r="KY32" s="21"/>
      <c r="LW32" s="17"/>
      <c r="NG32" s="17"/>
      <c r="NN32" s="17"/>
      <c r="NO32" s="18"/>
      <c r="NP32" s="17"/>
      <c r="NQ32" s="20"/>
      <c r="NR32" s="19"/>
      <c r="NS32" s="20"/>
      <c r="NT32" s="19"/>
      <c r="NU32" s="21"/>
      <c r="NV32" s="19"/>
      <c r="NW32" s="21"/>
      <c r="OU32" s="17"/>
      <c r="QE32" s="17"/>
      <c r="QL32" s="17"/>
      <c r="QM32" s="18"/>
      <c r="QN32" s="17"/>
      <c r="QO32" s="20"/>
      <c r="QP32" s="19"/>
      <c r="QQ32" s="20"/>
      <c r="QR32" s="19"/>
      <c r="QS32" s="21"/>
      <c r="QT32" s="19"/>
      <c r="QU32" s="21"/>
      <c r="RS32" s="17"/>
      <c r="TC32" s="17"/>
      <c r="TJ32" s="17"/>
      <c r="TK32" s="18"/>
      <c r="TL32" s="17"/>
      <c r="TM32" s="20"/>
      <c r="TN32" s="19"/>
      <c r="TO32" s="20"/>
      <c r="TP32" s="19"/>
      <c r="TQ32" s="21"/>
      <c r="TR32" s="19"/>
      <c r="TS32" s="21"/>
      <c r="UQ32" s="17"/>
      <c r="WA32" s="17"/>
      <c r="WH32" s="17"/>
      <c r="WI32" s="18"/>
      <c r="WJ32" s="17"/>
      <c r="WK32" s="20"/>
      <c r="WL32" s="19"/>
      <c r="WM32" s="20"/>
      <c r="WN32" s="19"/>
      <c r="WO32" s="21"/>
      <c r="WP32" s="19"/>
      <c r="WQ32" s="21"/>
      <c r="XO32" s="17"/>
      <c r="YY32" s="17"/>
      <c r="ZF32" s="17"/>
      <c r="ZG32" s="18"/>
      <c r="ZH32" s="17"/>
      <c r="ZI32" s="20"/>
      <c r="ZJ32" s="19"/>
      <c r="ZK32" s="20"/>
      <c r="ZL32" s="19"/>
      <c r="ZM32" s="21"/>
      <c r="ZN32" s="19"/>
      <c r="ZO32" s="21"/>
      <c r="AAM32" s="17"/>
      <c r="ABW32" s="17"/>
      <c r="ACD32" s="17"/>
      <c r="ACE32" s="18"/>
      <c r="ACF32" s="17"/>
      <c r="ACG32" s="20"/>
      <c r="ACH32" s="19"/>
      <c r="ACI32" s="20"/>
      <c r="ACJ32" s="19"/>
      <c r="ACK32" s="21"/>
      <c r="ACL32" s="19"/>
      <c r="ACM32" s="21"/>
      <c r="ADK32" s="17"/>
      <c r="AEU32" s="17"/>
      <c r="AFB32" s="17"/>
      <c r="AFC32" s="18"/>
      <c r="AFD32" s="17"/>
      <c r="AFE32" s="20"/>
      <c r="AFF32" s="19"/>
      <c r="AFG32" s="20"/>
      <c r="AFH32" s="19"/>
      <c r="AFI32" s="21"/>
      <c r="AFJ32" s="19"/>
      <c r="AFK32" s="21"/>
      <c r="AGI32" s="17"/>
      <c r="AHS32" s="17"/>
      <c r="AHZ32" s="17"/>
      <c r="AIA32" s="18"/>
      <c r="AIB32" s="17"/>
      <c r="AIC32" s="20"/>
      <c r="AID32" s="19"/>
      <c r="AIE32" s="20"/>
      <c r="AIF32" s="19"/>
      <c r="AIG32" s="21"/>
      <c r="AIH32" s="19"/>
      <c r="AII32" s="21"/>
      <c r="AJG32" s="17"/>
      <c r="AKQ32" s="17"/>
      <c r="AKX32" s="17"/>
      <c r="AKY32" s="18"/>
      <c r="AKZ32" s="17"/>
      <c r="ALA32" s="20"/>
      <c r="ALB32" s="19"/>
      <c r="ALC32" s="20"/>
      <c r="ALD32" s="19"/>
      <c r="ALE32" s="21"/>
      <c r="ALF32" s="19"/>
      <c r="ALG32" s="21"/>
      <c r="AME32" s="17"/>
      <c r="ANO32" s="17"/>
      <c r="ANV32" s="17"/>
      <c r="ANW32" s="18"/>
      <c r="ANX32" s="17"/>
      <c r="ANY32" s="20"/>
      <c r="ANZ32" s="19"/>
      <c r="AOA32" s="20"/>
      <c r="AOB32" s="19"/>
      <c r="AOC32" s="21"/>
      <c r="AOD32" s="19"/>
      <c r="AOE32" s="21"/>
      <c r="APC32" s="17"/>
      <c r="AQM32" s="17"/>
      <c r="AQT32" s="17"/>
      <c r="AQU32" s="18"/>
      <c r="AQV32" s="17"/>
      <c r="AQW32" s="20"/>
      <c r="AQX32" s="19"/>
      <c r="AQY32" s="20"/>
      <c r="AQZ32" s="19"/>
      <c r="ARA32" s="21"/>
      <c r="ARB32" s="19"/>
      <c r="ARC32" s="21"/>
      <c r="ASA32" s="17"/>
      <c r="ATK32" s="17"/>
      <c r="ATR32" s="17"/>
      <c r="ATS32" s="18"/>
      <c r="ATT32" s="17"/>
      <c r="ATU32" s="20"/>
      <c r="ATV32" s="19"/>
      <c r="ATW32" s="20"/>
      <c r="ATX32" s="19"/>
      <c r="ATY32" s="21"/>
      <c r="ATZ32" s="19"/>
      <c r="AUA32" s="21"/>
      <c r="AUY32" s="17"/>
      <c r="AWI32" s="17"/>
      <c r="AWP32" s="17"/>
      <c r="AWQ32" s="18"/>
      <c r="AWR32" s="17"/>
      <c r="AWS32" s="20"/>
      <c r="AWT32" s="19"/>
      <c r="AWU32" s="20"/>
      <c r="AWV32" s="19"/>
      <c r="AWW32" s="21"/>
      <c r="AWX32" s="19"/>
      <c r="AWY32" s="21"/>
      <c r="AXW32" s="17"/>
      <c r="AZG32" s="17"/>
      <c r="AZN32" s="17"/>
      <c r="AZO32" s="18"/>
      <c r="AZP32" s="17"/>
      <c r="AZQ32" s="20"/>
      <c r="AZR32" s="19"/>
      <c r="AZS32" s="20"/>
      <c r="AZT32" s="19"/>
      <c r="AZU32" s="21"/>
      <c r="AZV32" s="19"/>
      <c r="AZW32" s="21"/>
      <c r="BAU32" s="17"/>
      <c r="BCE32" s="17"/>
      <c r="BCL32" s="17"/>
      <c r="BCM32" s="18"/>
      <c r="BCN32" s="17"/>
      <c r="BCO32" s="20"/>
      <c r="BCP32" s="19"/>
      <c r="BCQ32" s="20"/>
      <c r="BCR32" s="19"/>
      <c r="BCS32" s="21"/>
      <c r="BCT32" s="19"/>
      <c r="BCU32" s="21"/>
      <c r="BDS32" s="17"/>
      <c r="BFC32" s="17"/>
      <c r="BFJ32" s="17"/>
      <c r="BFK32" s="18"/>
      <c r="BFL32" s="17"/>
      <c r="BFM32" s="20"/>
      <c r="BFN32" s="19"/>
      <c r="BFO32" s="20"/>
      <c r="BFP32" s="19"/>
      <c r="BFQ32" s="21"/>
      <c r="BFR32" s="19"/>
      <c r="BFS32" s="21"/>
      <c r="BGQ32" s="17"/>
      <c r="BIA32" s="17"/>
      <c r="BIH32" s="17"/>
      <c r="BII32" s="18"/>
      <c r="BIJ32" s="17"/>
      <c r="BIK32" s="20"/>
      <c r="BIL32" s="19"/>
      <c r="BIM32" s="20"/>
      <c r="BIN32" s="19"/>
      <c r="BIO32" s="21"/>
      <c r="BIP32" s="19"/>
      <c r="BIQ32" s="21"/>
      <c r="BJO32" s="17"/>
      <c r="BKY32" s="17"/>
      <c r="BLF32" s="17"/>
      <c r="BLG32" s="18"/>
      <c r="BLH32" s="17"/>
      <c r="BLI32" s="20"/>
      <c r="BLJ32" s="19"/>
      <c r="BLK32" s="20"/>
      <c r="BLL32" s="19"/>
      <c r="BLM32" s="21"/>
      <c r="BLN32" s="19"/>
      <c r="BLO32" s="21"/>
      <c r="BMM32" s="17"/>
      <c r="BNW32" s="17"/>
      <c r="BOD32" s="17"/>
      <c r="BOE32" s="18"/>
      <c r="BOF32" s="17"/>
      <c r="BOG32" s="20"/>
      <c r="BOH32" s="19"/>
      <c r="BOI32" s="20"/>
      <c r="BOJ32" s="19"/>
      <c r="BOK32" s="21"/>
      <c r="BOL32" s="19"/>
      <c r="BOM32" s="21"/>
      <c r="BPK32" s="17"/>
      <c r="BQU32" s="17"/>
      <c r="BRB32" s="17"/>
      <c r="BRC32" s="18"/>
      <c r="BRD32" s="17"/>
      <c r="BRE32" s="20"/>
      <c r="BRF32" s="19"/>
      <c r="BRG32" s="20"/>
      <c r="BRH32" s="19"/>
      <c r="BRI32" s="21"/>
      <c r="BRJ32" s="19"/>
      <c r="BRK32" s="21"/>
      <c r="BSI32" s="17"/>
      <c r="BTS32" s="17"/>
      <c r="BTZ32" s="17"/>
      <c r="BUA32" s="18"/>
      <c r="BUB32" s="17"/>
      <c r="BUC32" s="20"/>
      <c r="BUD32" s="19"/>
      <c r="BUE32" s="20"/>
      <c r="BUF32" s="19"/>
      <c r="BUG32" s="21"/>
      <c r="BUH32" s="19"/>
      <c r="BUI32" s="21"/>
      <c r="BVG32" s="17"/>
      <c r="BWQ32" s="17"/>
      <c r="BWX32" s="17"/>
      <c r="BWY32" s="18"/>
      <c r="BWZ32" s="17"/>
      <c r="BXA32" s="20"/>
      <c r="BXB32" s="19"/>
      <c r="BXC32" s="20"/>
      <c r="BXD32" s="19"/>
      <c r="BXE32" s="21"/>
      <c r="BXF32" s="19"/>
      <c r="BXG32" s="21"/>
      <c r="BYE32" s="17"/>
      <c r="BZO32" s="17"/>
      <c r="BZV32" s="17"/>
      <c r="BZW32" s="18"/>
      <c r="BZX32" s="17"/>
      <c r="BZY32" s="20"/>
      <c r="BZZ32" s="19"/>
      <c r="CAA32" s="20"/>
      <c r="CAB32" s="19"/>
      <c r="CAC32" s="21"/>
      <c r="CAD32" s="19"/>
      <c r="CAE32" s="21"/>
      <c r="CBC32" s="17"/>
      <c r="CCM32" s="17"/>
      <c r="CCT32" s="17"/>
      <c r="CCU32" s="18"/>
      <c r="CCV32" s="17"/>
      <c r="CCW32" s="20"/>
      <c r="CCX32" s="19"/>
      <c r="CCY32" s="20"/>
      <c r="CCZ32" s="19"/>
      <c r="CDA32" s="21"/>
      <c r="CDB32" s="19"/>
      <c r="CDC32" s="21"/>
      <c r="CEA32" s="17"/>
      <c r="CFK32" s="17"/>
      <c r="CFR32" s="17"/>
      <c r="CFS32" s="18"/>
      <c r="CFT32" s="17"/>
      <c r="CFU32" s="20"/>
      <c r="CFV32" s="19"/>
      <c r="CFW32" s="20"/>
      <c r="CFX32" s="19"/>
      <c r="CFY32" s="21"/>
      <c r="CFZ32" s="19"/>
      <c r="CGA32" s="21"/>
      <c r="CGY32" s="17"/>
      <c r="CII32" s="17"/>
      <c r="CIP32" s="17"/>
      <c r="CIQ32" s="18"/>
      <c r="CIR32" s="17"/>
      <c r="CIS32" s="20"/>
      <c r="CIT32" s="19"/>
      <c r="CIU32" s="20"/>
      <c r="CIV32" s="19"/>
      <c r="CIW32" s="21"/>
      <c r="CIX32" s="19"/>
      <c r="CIY32" s="21"/>
      <c r="CJW32" s="17"/>
      <c r="CLG32" s="17"/>
      <c r="CLN32" s="17"/>
      <c r="CLO32" s="18"/>
      <c r="CLP32" s="17"/>
      <c r="CLQ32" s="20"/>
      <c r="CLR32" s="19"/>
      <c r="CLS32" s="20"/>
      <c r="CLT32" s="19"/>
      <c r="CLU32" s="21"/>
      <c r="CLV32" s="19"/>
      <c r="CLW32" s="21"/>
      <c r="CMU32" s="17"/>
      <c r="COE32" s="17"/>
      <c r="COL32" s="17"/>
      <c r="COM32" s="18"/>
      <c r="CON32" s="17"/>
      <c r="COO32" s="20"/>
      <c r="COP32" s="19"/>
      <c r="COQ32" s="20"/>
      <c r="COR32" s="19"/>
      <c r="COS32" s="21"/>
      <c r="COT32" s="19"/>
      <c r="COU32" s="21"/>
      <c r="CPS32" s="17"/>
      <c r="CRC32" s="17"/>
      <c r="CRJ32" s="17"/>
      <c r="CRK32" s="18"/>
      <c r="CRL32" s="17"/>
      <c r="CRM32" s="20"/>
      <c r="CRN32" s="19"/>
      <c r="CRO32" s="20"/>
      <c r="CRP32" s="19"/>
      <c r="CRQ32" s="21"/>
      <c r="CRR32" s="19"/>
      <c r="CRS32" s="21"/>
      <c r="CSQ32" s="17"/>
      <c r="CUA32" s="17"/>
      <c r="CUH32" s="17"/>
      <c r="CUI32" s="18"/>
      <c r="CUJ32" s="17"/>
      <c r="CUK32" s="20"/>
      <c r="CUL32" s="19"/>
      <c r="CUM32" s="20"/>
      <c r="CUN32" s="19"/>
      <c r="CUO32" s="21"/>
      <c r="CUP32" s="19"/>
      <c r="CUQ32" s="21"/>
      <c r="CVO32" s="17"/>
      <c r="CWY32" s="17"/>
      <c r="CXF32" s="17"/>
      <c r="CXG32" s="18"/>
      <c r="CXH32" s="17"/>
      <c r="CXI32" s="20"/>
      <c r="CXJ32" s="19"/>
      <c r="CXK32" s="20"/>
      <c r="CXL32" s="19"/>
      <c r="CXM32" s="21"/>
      <c r="CXN32" s="19"/>
      <c r="CXO32" s="21"/>
      <c r="CYM32" s="17"/>
      <c r="CZW32" s="17"/>
      <c r="DAD32" s="17"/>
      <c r="DAE32" s="18"/>
      <c r="DAF32" s="17"/>
      <c r="DAG32" s="20"/>
      <c r="DAH32" s="19"/>
      <c r="DAI32" s="20"/>
      <c r="DAJ32" s="19"/>
      <c r="DAK32" s="21"/>
      <c r="DAL32" s="19"/>
      <c r="DAM32" s="21"/>
      <c r="DBK32" s="17"/>
      <c r="DCU32" s="17"/>
      <c r="DDB32" s="17"/>
      <c r="DDC32" s="18"/>
      <c r="DDD32" s="17"/>
      <c r="DDE32" s="20"/>
      <c r="DDF32" s="19"/>
      <c r="DDG32" s="20"/>
      <c r="DDH32" s="19"/>
      <c r="DDI32" s="21"/>
      <c r="DDJ32" s="19"/>
      <c r="DDK32" s="21"/>
      <c r="DEI32" s="17"/>
      <c r="DFS32" s="17"/>
      <c r="DFZ32" s="17"/>
      <c r="DGA32" s="18"/>
      <c r="DGB32" s="17"/>
      <c r="DGC32" s="20"/>
      <c r="DGD32" s="19"/>
      <c r="DGE32" s="20"/>
      <c r="DGF32" s="19"/>
      <c r="DGG32" s="21"/>
      <c r="DGH32" s="19"/>
      <c r="DGI32" s="21"/>
      <c r="DHG32" s="17"/>
      <c r="DIQ32" s="17"/>
      <c r="DIX32" s="17"/>
      <c r="DIY32" s="18"/>
      <c r="DIZ32" s="17"/>
      <c r="DJA32" s="20"/>
      <c r="DJB32" s="19"/>
      <c r="DJC32" s="20"/>
      <c r="DJD32" s="19"/>
      <c r="DJE32" s="21"/>
      <c r="DJF32" s="19"/>
      <c r="DJG32" s="21"/>
      <c r="DKE32" s="17"/>
      <c r="DLO32" s="17"/>
      <c r="DLV32" s="17"/>
      <c r="DLW32" s="18"/>
      <c r="DLX32" s="17"/>
      <c r="DLY32" s="20"/>
      <c r="DLZ32" s="19"/>
      <c r="DMA32" s="20"/>
      <c r="DMB32" s="19"/>
      <c r="DMC32" s="21"/>
      <c r="DMD32" s="19"/>
      <c r="DME32" s="21"/>
      <c r="DNC32" s="17"/>
      <c r="DOM32" s="17"/>
      <c r="DOT32" s="17"/>
      <c r="DOU32" s="18"/>
      <c r="DOV32" s="17"/>
      <c r="DOW32" s="20"/>
      <c r="DOX32" s="19"/>
      <c r="DOY32" s="20"/>
      <c r="DOZ32" s="19"/>
      <c r="DPA32" s="21"/>
      <c r="DPB32" s="19"/>
      <c r="DPC32" s="21"/>
      <c r="DQA32" s="17"/>
      <c r="DRK32" s="17"/>
      <c r="DRR32" s="17"/>
      <c r="DRS32" s="18"/>
      <c r="DRT32" s="17"/>
      <c r="DRU32" s="20"/>
      <c r="DRV32" s="19"/>
      <c r="DRW32" s="20"/>
      <c r="DRX32" s="19"/>
      <c r="DRY32" s="21"/>
      <c r="DRZ32" s="19"/>
      <c r="DSA32" s="21"/>
      <c r="DSY32" s="17"/>
      <c r="DUI32" s="17"/>
      <c r="DUP32" s="17"/>
      <c r="DUQ32" s="18"/>
      <c r="DUR32" s="17"/>
      <c r="DUS32" s="20"/>
      <c r="DUT32" s="19"/>
      <c r="DUU32" s="20"/>
      <c r="DUV32" s="19"/>
      <c r="DUW32" s="21"/>
      <c r="DUX32" s="19"/>
      <c r="DUY32" s="21"/>
      <c r="DVW32" s="17"/>
      <c r="DXG32" s="17"/>
      <c r="DXN32" s="17"/>
      <c r="DXO32" s="18"/>
      <c r="DXP32" s="17"/>
      <c r="DXQ32" s="20"/>
      <c r="DXR32" s="19"/>
      <c r="DXS32" s="20"/>
      <c r="DXT32" s="19"/>
      <c r="DXU32" s="21"/>
      <c r="DXV32" s="19"/>
      <c r="DXW32" s="21"/>
      <c r="DYU32" s="17"/>
      <c r="EAE32" s="17"/>
      <c r="EAL32" s="17"/>
      <c r="EAM32" s="18"/>
      <c r="EAN32" s="17"/>
      <c r="EAO32" s="20"/>
      <c r="EAP32" s="19"/>
      <c r="EAQ32" s="20"/>
      <c r="EAR32" s="19"/>
      <c r="EAS32" s="21"/>
      <c r="EAT32" s="19"/>
      <c r="EAU32" s="21"/>
      <c r="EBS32" s="17"/>
      <c r="EDC32" s="17"/>
      <c r="EDJ32" s="17"/>
      <c r="EDK32" s="18"/>
      <c r="EDL32" s="17"/>
      <c r="EDM32" s="20"/>
      <c r="EDN32" s="19"/>
      <c r="EDO32" s="20"/>
      <c r="EDP32" s="19"/>
      <c r="EDQ32" s="21"/>
      <c r="EDR32" s="19"/>
      <c r="EDS32" s="21"/>
      <c r="EEQ32" s="17"/>
      <c r="EGA32" s="17"/>
      <c r="EGH32" s="17"/>
      <c r="EGI32" s="18"/>
      <c r="EGJ32" s="17"/>
      <c r="EGK32" s="20"/>
      <c r="EGL32" s="19"/>
      <c r="EGM32" s="20"/>
      <c r="EGN32" s="19"/>
      <c r="EGO32" s="21"/>
      <c r="EGP32" s="19"/>
      <c r="EGQ32" s="21"/>
      <c r="EHO32" s="17"/>
      <c r="EIY32" s="17"/>
      <c r="EJF32" s="17"/>
      <c r="EJG32" s="18"/>
      <c r="EJH32" s="17"/>
      <c r="EJI32" s="20"/>
      <c r="EJJ32" s="19"/>
      <c r="EJK32" s="20"/>
      <c r="EJL32" s="19"/>
      <c r="EJM32" s="21"/>
      <c r="EJN32" s="19"/>
      <c r="EJO32" s="21"/>
      <c r="EKM32" s="17"/>
      <c r="ELW32" s="17"/>
      <c r="EMD32" s="17"/>
      <c r="EME32" s="18"/>
      <c r="EMF32" s="17"/>
      <c r="EMG32" s="20"/>
      <c r="EMH32" s="19"/>
      <c r="EMI32" s="20"/>
      <c r="EMJ32" s="19"/>
      <c r="EMK32" s="21"/>
      <c r="EML32" s="19"/>
      <c r="EMM32" s="21"/>
      <c r="ENK32" s="17"/>
      <c r="EOU32" s="17"/>
      <c r="EPB32" s="17"/>
      <c r="EPC32" s="18"/>
      <c r="EPD32" s="17"/>
      <c r="EPE32" s="20"/>
      <c r="EPF32" s="19"/>
      <c r="EPG32" s="20"/>
      <c r="EPH32" s="19"/>
      <c r="EPI32" s="21"/>
      <c r="EPJ32" s="19"/>
      <c r="EPK32" s="21"/>
      <c r="EQI32" s="17"/>
      <c r="ERS32" s="17"/>
      <c r="ERZ32" s="17"/>
      <c r="ESA32" s="18"/>
      <c r="ESB32" s="17"/>
      <c r="ESC32" s="20"/>
      <c r="ESD32" s="19"/>
      <c r="ESE32" s="20"/>
      <c r="ESF32" s="19"/>
      <c r="ESG32" s="21"/>
      <c r="ESH32" s="19"/>
      <c r="ESI32" s="21"/>
      <c r="ETG32" s="17"/>
      <c r="EUQ32" s="17"/>
      <c r="EUX32" s="17"/>
      <c r="EUY32" s="18"/>
      <c r="EUZ32" s="17"/>
      <c r="EVA32" s="20"/>
      <c r="EVB32" s="19"/>
      <c r="EVC32" s="20"/>
      <c r="EVD32" s="19"/>
      <c r="EVE32" s="21"/>
      <c r="EVF32" s="19"/>
      <c r="EVG32" s="21"/>
      <c r="EWE32" s="17"/>
      <c r="EXO32" s="17"/>
      <c r="EXV32" s="17"/>
      <c r="EXW32" s="18"/>
      <c r="EXX32" s="17"/>
      <c r="EXY32" s="20"/>
      <c r="EXZ32" s="19"/>
      <c r="EYA32" s="20"/>
      <c r="EYB32" s="19"/>
      <c r="EYC32" s="21"/>
      <c r="EYD32" s="19"/>
      <c r="EYE32" s="21"/>
      <c r="EZC32" s="17"/>
      <c r="FAM32" s="17"/>
      <c r="FAT32" s="17"/>
      <c r="FAU32" s="18"/>
      <c r="FAV32" s="17"/>
      <c r="FAW32" s="20"/>
      <c r="FAX32" s="19"/>
      <c r="FAY32" s="20"/>
      <c r="FAZ32" s="19"/>
      <c r="FBA32" s="21"/>
      <c r="FBB32" s="19"/>
      <c r="FBC32" s="21"/>
      <c r="FCA32" s="17"/>
      <c r="FDK32" s="17"/>
      <c r="FDR32" s="17"/>
      <c r="FDS32" s="18"/>
      <c r="FDT32" s="17"/>
      <c r="FDU32" s="20"/>
      <c r="FDV32" s="19"/>
      <c r="FDW32" s="20"/>
      <c r="FDX32" s="19"/>
      <c r="FDY32" s="21"/>
      <c r="FDZ32" s="19"/>
      <c r="FEA32" s="21"/>
      <c r="FEY32" s="17"/>
      <c r="FGI32" s="17"/>
      <c r="FGP32" s="17"/>
      <c r="FGQ32" s="18"/>
      <c r="FGR32" s="17"/>
      <c r="FGS32" s="20"/>
      <c r="FGT32" s="19"/>
      <c r="FGU32" s="20"/>
      <c r="FGV32" s="19"/>
      <c r="FGW32" s="21"/>
      <c r="FGX32" s="19"/>
      <c r="FGY32" s="21"/>
      <c r="FHW32" s="17"/>
      <c r="FJG32" s="17"/>
      <c r="FJN32" s="17"/>
      <c r="FJO32" s="18"/>
      <c r="FJP32" s="17"/>
      <c r="FJQ32" s="20"/>
      <c r="FJR32" s="19"/>
      <c r="FJS32" s="20"/>
      <c r="FJT32" s="19"/>
      <c r="FJU32" s="21"/>
      <c r="FJV32" s="19"/>
      <c r="FJW32" s="21"/>
      <c r="FKU32" s="17"/>
      <c r="FME32" s="17"/>
      <c r="FML32" s="17"/>
      <c r="FMM32" s="18"/>
      <c r="FMN32" s="17"/>
      <c r="FMO32" s="20"/>
      <c r="FMP32" s="19"/>
      <c r="FMQ32" s="20"/>
      <c r="FMR32" s="19"/>
      <c r="FMS32" s="21"/>
      <c r="FMT32" s="19"/>
      <c r="FMU32" s="21"/>
      <c r="FNS32" s="17"/>
      <c r="FPC32" s="17"/>
      <c r="FPJ32" s="17"/>
      <c r="FPK32" s="18"/>
      <c r="FPL32" s="17"/>
      <c r="FPM32" s="20"/>
      <c r="FPN32" s="19"/>
      <c r="FPO32" s="20"/>
      <c r="FPP32" s="19"/>
      <c r="FPQ32" s="21"/>
      <c r="FPR32" s="19"/>
      <c r="FPS32" s="21"/>
      <c r="FQQ32" s="17"/>
      <c r="FSA32" s="17"/>
      <c r="FSH32" s="17"/>
      <c r="FSI32" s="18"/>
      <c r="FSJ32" s="17"/>
      <c r="FSK32" s="20"/>
      <c r="FSL32" s="19"/>
      <c r="FSM32" s="20"/>
      <c r="FSN32" s="19"/>
      <c r="FSO32" s="21"/>
      <c r="FSP32" s="19"/>
      <c r="FSQ32" s="21"/>
      <c r="FTO32" s="17"/>
      <c r="FUY32" s="17"/>
      <c r="FVF32" s="17"/>
      <c r="FVG32" s="18"/>
      <c r="FVH32" s="17"/>
      <c r="FVI32" s="20"/>
      <c r="FVJ32" s="19"/>
      <c r="FVK32" s="20"/>
      <c r="FVL32" s="19"/>
      <c r="FVM32" s="21"/>
      <c r="FVN32" s="19"/>
      <c r="FVO32" s="21"/>
      <c r="FWM32" s="17"/>
      <c r="FXW32" s="17"/>
      <c r="FYD32" s="17"/>
      <c r="FYE32" s="18"/>
      <c r="FYF32" s="17"/>
      <c r="FYG32" s="20"/>
      <c r="FYH32" s="19"/>
      <c r="FYI32" s="20"/>
      <c r="FYJ32" s="19"/>
      <c r="FYK32" s="21"/>
      <c r="FYL32" s="19"/>
      <c r="FYM32" s="21"/>
      <c r="FZK32" s="17"/>
      <c r="GAU32" s="17"/>
      <c r="GBB32" s="17"/>
      <c r="GBC32" s="18"/>
      <c r="GBD32" s="17"/>
      <c r="GBE32" s="20"/>
      <c r="GBF32" s="19"/>
      <c r="GBG32" s="20"/>
      <c r="GBH32" s="19"/>
      <c r="GBI32" s="21"/>
      <c r="GBJ32" s="19"/>
      <c r="GBK32" s="21"/>
      <c r="GCI32" s="17"/>
      <c r="GDS32" s="17"/>
      <c r="GDZ32" s="17"/>
      <c r="GEA32" s="18"/>
      <c r="GEB32" s="17"/>
      <c r="GEC32" s="20"/>
      <c r="GED32" s="19"/>
      <c r="GEE32" s="20"/>
      <c r="GEF32" s="19"/>
      <c r="GEG32" s="21"/>
      <c r="GEH32" s="19"/>
      <c r="GEI32" s="21"/>
      <c r="GFG32" s="17"/>
      <c r="GGQ32" s="17"/>
      <c r="GGX32" s="17"/>
      <c r="GGY32" s="18"/>
      <c r="GGZ32" s="17"/>
      <c r="GHA32" s="20"/>
      <c r="GHB32" s="19"/>
      <c r="GHC32" s="20"/>
      <c r="GHD32" s="19"/>
      <c r="GHE32" s="21"/>
      <c r="GHF32" s="19"/>
      <c r="GHG32" s="21"/>
      <c r="GIE32" s="17"/>
      <c r="GJO32" s="17"/>
      <c r="GJV32" s="17"/>
      <c r="GJW32" s="18"/>
      <c r="GJX32" s="17"/>
      <c r="GJY32" s="20"/>
      <c r="GJZ32" s="19"/>
      <c r="GKA32" s="20"/>
      <c r="GKB32" s="19"/>
      <c r="GKC32" s="21"/>
      <c r="GKD32" s="19"/>
      <c r="GKE32" s="21"/>
      <c r="GLC32" s="17"/>
      <c r="GMM32" s="17"/>
      <c r="GMT32" s="17"/>
      <c r="GMU32" s="18"/>
      <c r="GMV32" s="17"/>
      <c r="GMW32" s="20"/>
      <c r="GMX32" s="19"/>
      <c r="GMY32" s="20"/>
      <c r="GMZ32" s="19"/>
      <c r="GNA32" s="21"/>
      <c r="GNB32" s="19"/>
      <c r="GNC32" s="21"/>
      <c r="GOA32" s="17"/>
      <c r="GPK32" s="17"/>
      <c r="GPR32" s="17"/>
      <c r="GPS32" s="18"/>
      <c r="GPT32" s="17"/>
      <c r="GPU32" s="20"/>
      <c r="GPV32" s="19"/>
      <c r="GPW32" s="20"/>
      <c r="GPX32" s="19"/>
      <c r="GPY32" s="21"/>
      <c r="GPZ32" s="19"/>
      <c r="GQA32" s="21"/>
      <c r="GQY32" s="17"/>
      <c r="GSI32" s="17"/>
      <c r="GSP32" s="17"/>
      <c r="GSQ32" s="18"/>
      <c r="GSR32" s="17"/>
      <c r="GSS32" s="20"/>
      <c r="GST32" s="19"/>
      <c r="GSU32" s="20"/>
      <c r="GSV32" s="19"/>
      <c r="GSW32" s="21"/>
      <c r="GSX32" s="19"/>
      <c r="GSY32" s="21"/>
      <c r="GTW32" s="17"/>
      <c r="GVG32" s="17"/>
      <c r="GVN32" s="17"/>
      <c r="GVO32" s="18"/>
      <c r="GVP32" s="17"/>
      <c r="GVQ32" s="20"/>
      <c r="GVR32" s="19"/>
      <c r="GVS32" s="20"/>
      <c r="GVT32" s="19"/>
      <c r="GVU32" s="21"/>
      <c r="GVV32" s="19"/>
      <c r="GVW32" s="21"/>
      <c r="GWU32" s="17"/>
      <c r="GYE32" s="17"/>
      <c r="GYL32" s="17"/>
      <c r="GYM32" s="18"/>
      <c r="GYN32" s="17"/>
      <c r="GYO32" s="20"/>
      <c r="GYP32" s="19"/>
      <c r="GYQ32" s="20"/>
      <c r="GYR32" s="19"/>
      <c r="GYS32" s="21"/>
      <c r="GYT32" s="19"/>
      <c r="GYU32" s="21"/>
      <c r="GZS32" s="17"/>
      <c r="HBC32" s="17"/>
      <c r="HBJ32" s="17"/>
      <c r="HBK32" s="18"/>
      <c r="HBL32" s="17"/>
      <c r="HBM32" s="20"/>
      <c r="HBN32" s="19"/>
      <c r="HBO32" s="20"/>
      <c r="HBP32" s="19"/>
      <c r="HBQ32" s="21"/>
      <c r="HBR32" s="19"/>
      <c r="HBS32" s="21"/>
      <c r="HCQ32" s="17"/>
      <c r="HEA32" s="17"/>
      <c r="HEH32" s="17"/>
      <c r="HEI32" s="18"/>
      <c r="HEJ32" s="17"/>
      <c r="HEK32" s="20"/>
      <c r="HEL32" s="19"/>
      <c r="HEM32" s="20"/>
      <c r="HEN32" s="19"/>
      <c r="HEO32" s="21"/>
      <c r="HEP32" s="19"/>
      <c r="HEQ32" s="21"/>
      <c r="HFO32" s="17"/>
      <c r="HGY32" s="17"/>
      <c r="HHF32" s="17"/>
      <c r="HHG32" s="18"/>
      <c r="HHH32" s="17"/>
      <c r="HHI32" s="20"/>
      <c r="HHJ32" s="19"/>
      <c r="HHK32" s="20"/>
      <c r="HHL32" s="19"/>
      <c r="HHM32" s="21"/>
      <c r="HHN32" s="19"/>
      <c r="HHO32" s="21"/>
      <c r="HIM32" s="17"/>
      <c r="HJW32" s="17"/>
      <c r="HKD32" s="17"/>
      <c r="HKE32" s="18"/>
      <c r="HKF32" s="17"/>
      <c r="HKG32" s="20"/>
      <c r="HKH32" s="19"/>
      <c r="HKI32" s="20"/>
      <c r="HKJ32" s="19"/>
      <c r="HKK32" s="21"/>
      <c r="HKL32" s="19"/>
      <c r="HKM32" s="21"/>
      <c r="HLK32" s="17"/>
      <c r="HMU32" s="17"/>
      <c r="HNB32" s="17"/>
      <c r="HNC32" s="18"/>
      <c r="HND32" s="17"/>
      <c r="HNE32" s="20"/>
      <c r="HNF32" s="19"/>
      <c r="HNG32" s="20"/>
      <c r="HNH32" s="19"/>
      <c r="HNI32" s="21"/>
      <c r="HNJ32" s="19"/>
      <c r="HNK32" s="21"/>
      <c r="HOI32" s="17"/>
      <c r="HPS32" s="17"/>
      <c r="HPZ32" s="17"/>
      <c r="HQA32" s="18"/>
      <c r="HQB32" s="17"/>
      <c r="HQC32" s="20"/>
      <c r="HQD32" s="19"/>
      <c r="HQE32" s="20"/>
      <c r="HQF32" s="19"/>
      <c r="HQG32" s="21"/>
      <c r="HQH32" s="19"/>
      <c r="HQI32" s="21"/>
      <c r="HRG32" s="17"/>
      <c r="HSQ32" s="17"/>
      <c r="HSX32" s="17"/>
      <c r="HSY32" s="18"/>
      <c r="HSZ32" s="17"/>
      <c r="HTA32" s="20"/>
      <c r="HTB32" s="19"/>
      <c r="HTC32" s="20"/>
      <c r="HTD32" s="19"/>
      <c r="HTE32" s="21"/>
      <c r="HTF32" s="19"/>
      <c r="HTG32" s="21"/>
      <c r="HUE32" s="17"/>
      <c r="HVO32" s="17"/>
      <c r="HVV32" s="17"/>
      <c r="HVW32" s="18"/>
      <c r="HVX32" s="17"/>
      <c r="HVY32" s="20"/>
      <c r="HVZ32" s="19"/>
      <c r="HWA32" s="20"/>
      <c r="HWB32" s="19"/>
      <c r="HWC32" s="21"/>
      <c r="HWD32" s="19"/>
      <c r="HWE32" s="21"/>
      <c r="HXC32" s="17"/>
      <c r="HYM32" s="17"/>
      <c r="HYT32" s="17"/>
      <c r="HYU32" s="18"/>
      <c r="HYV32" s="17"/>
      <c r="HYW32" s="20"/>
      <c r="HYX32" s="19"/>
      <c r="HYY32" s="20"/>
      <c r="HYZ32" s="19"/>
      <c r="HZA32" s="21"/>
      <c r="HZB32" s="19"/>
      <c r="HZC32" s="21"/>
      <c r="IAA32" s="17"/>
      <c r="IBK32" s="17"/>
      <c r="IBR32" s="17"/>
      <c r="IBS32" s="18"/>
      <c r="IBT32" s="17"/>
      <c r="IBU32" s="20"/>
      <c r="IBV32" s="19"/>
      <c r="IBW32" s="20"/>
      <c r="IBX32" s="19"/>
      <c r="IBY32" s="21"/>
      <c r="IBZ32" s="19"/>
      <c r="ICA32" s="21"/>
      <c r="ICY32" s="17"/>
      <c r="IEI32" s="17"/>
      <c r="IEP32" s="17"/>
      <c r="IEQ32" s="18"/>
      <c r="IER32" s="17"/>
      <c r="IES32" s="20"/>
      <c r="IET32" s="19"/>
      <c r="IEU32" s="20"/>
      <c r="IEV32" s="19"/>
      <c r="IEW32" s="21"/>
      <c r="IEX32" s="19"/>
      <c r="IEY32" s="21"/>
      <c r="IFW32" s="17"/>
      <c r="IHG32" s="17"/>
      <c r="IHN32" s="17"/>
      <c r="IHO32" s="18"/>
      <c r="IHP32" s="17"/>
      <c r="IHQ32" s="20"/>
      <c r="IHR32" s="19"/>
      <c r="IHS32" s="20"/>
      <c r="IHT32" s="19"/>
      <c r="IHU32" s="21"/>
      <c r="IHV32" s="19"/>
      <c r="IHW32" s="21"/>
      <c r="IIU32" s="17"/>
      <c r="IKE32" s="17"/>
      <c r="IKL32" s="17"/>
      <c r="IKM32" s="18"/>
      <c r="IKN32" s="17"/>
      <c r="IKO32" s="20"/>
      <c r="IKP32" s="19"/>
      <c r="IKQ32" s="20"/>
      <c r="IKR32" s="19"/>
      <c r="IKS32" s="21"/>
      <c r="IKT32" s="19"/>
      <c r="IKU32" s="21"/>
      <c r="ILS32" s="17"/>
      <c r="INC32" s="17"/>
      <c r="INJ32" s="17"/>
      <c r="INK32" s="18"/>
      <c r="INL32" s="17"/>
      <c r="INM32" s="20"/>
      <c r="INN32" s="19"/>
      <c r="INO32" s="20"/>
      <c r="INP32" s="19"/>
      <c r="INQ32" s="21"/>
      <c r="INR32" s="19"/>
      <c r="INS32" s="21"/>
      <c r="IOQ32" s="17"/>
      <c r="IQA32" s="17"/>
      <c r="IQH32" s="17"/>
      <c r="IQI32" s="18"/>
      <c r="IQJ32" s="17"/>
      <c r="IQK32" s="20"/>
      <c r="IQL32" s="19"/>
      <c r="IQM32" s="20"/>
      <c r="IQN32" s="19"/>
      <c r="IQO32" s="21"/>
      <c r="IQP32" s="19"/>
      <c r="IQQ32" s="21"/>
      <c r="IRO32" s="17"/>
      <c r="ISY32" s="17"/>
      <c r="ITF32" s="17"/>
      <c r="ITG32" s="18"/>
      <c r="ITH32" s="17"/>
      <c r="ITI32" s="20"/>
      <c r="ITJ32" s="19"/>
      <c r="ITK32" s="20"/>
      <c r="ITL32" s="19"/>
      <c r="ITM32" s="21"/>
      <c r="ITN32" s="19"/>
      <c r="ITO32" s="21"/>
      <c r="IUM32" s="17"/>
      <c r="IVW32" s="17"/>
      <c r="IWD32" s="17"/>
      <c r="IWE32" s="18"/>
      <c r="IWF32" s="17"/>
      <c r="IWG32" s="20"/>
      <c r="IWH32" s="19"/>
      <c r="IWI32" s="20"/>
      <c r="IWJ32" s="19"/>
      <c r="IWK32" s="21"/>
      <c r="IWL32" s="19"/>
      <c r="IWM32" s="21"/>
      <c r="IXK32" s="17"/>
      <c r="IYU32" s="17"/>
      <c r="IZB32" s="17"/>
      <c r="IZC32" s="18"/>
      <c r="IZD32" s="17"/>
      <c r="IZE32" s="20"/>
      <c r="IZF32" s="19"/>
      <c r="IZG32" s="20"/>
      <c r="IZH32" s="19"/>
      <c r="IZI32" s="21"/>
      <c r="IZJ32" s="19"/>
      <c r="IZK32" s="21"/>
      <c r="JAI32" s="17"/>
      <c r="JBS32" s="17"/>
      <c r="JBZ32" s="17"/>
      <c r="JCA32" s="18"/>
      <c r="JCB32" s="17"/>
      <c r="JCC32" s="20"/>
      <c r="JCD32" s="19"/>
      <c r="JCE32" s="20"/>
      <c r="JCF32" s="19"/>
      <c r="JCG32" s="21"/>
      <c r="JCH32" s="19"/>
      <c r="JCI32" s="21"/>
      <c r="JDG32" s="17"/>
      <c r="JEQ32" s="17"/>
      <c r="JEX32" s="17"/>
      <c r="JEY32" s="18"/>
      <c r="JEZ32" s="17"/>
      <c r="JFA32" s="20"/>
      <c r="JFB32" s="19"/>
      <c r="JFC32" s="20"/>
      <c r="JFD32" s="19"/>
      <c r="JFE32" s="21"/>
      <c r="JFF32" s="19"/>
      <c r="JFG32" s="21"/>
      <c r="JGE32" s="17"/>
      <c r="JHO32" s="17"/>
      <c r="JHV32" s="17"/>
      <c r="JHW32" s="18"/>
      <c r="JHX32" s="17"/>
      <c r="JHY32" s="20"/>
      <c r="JHZ32" s="19"/>
      <c r="JIA32" s="20"/>
      <c r="JIB32" s="19"/>
      <c r="JIC32" s="21"/>
      <c r="JID32" s="19"/>
      <c r="JIE32" s="21"/>
      <c r="JJC32" s="17"/>
      <c r="JKM32" s="17"/>
      <c r="JKT32" s="17"/>
      <c r="JKU32" s="18"/>
      <c r="JKV32" s="17"/>
      <c r="JKW32" s="20"/>
      <c r="JKX32" s="19"/>
      <c r="JKY32" s="20"/>
      <c r="JKZ32" s="19"/>
      <c r="JLA32" s="21"/>
      <c r="JLB32" s="19"/>
      <c r="JLC32" s="21"/>
      <c r="JMA32" s="17"/>
      <c r="JNK32" s="17"/>
      <c r="JNR32" s="17"/>
      <c r="JNS32" s="18"/>
      <c r="JNT32" s="17"/>
      <c r="JNU32" s="20"/>
      <c r="JNV32" s="19"/>
      <c r="JNW32" s="20"/>
      <c r="JNX32" s="19"/>
      <c r="JNY32" s="21"/>
      <c r="JNZ32" s="19"/>
      <c r="JOA32" s="21"/>
      <c r="JOY32" s="17"/>
      <c r="JQI32" s="17"/>
      <c r="JQP32" s="17"/>
      <c r="JQQ32" s="18"/>
      <c r="JQR32" s="17"/>
      <c r="JQS32" s="20"/>
      <c r="JQT32" s="19"/>
      <c r="JQU32" s="20"/>
      <c r="JQV32" s="19"/>
      <c r="JQW32" s="21"/>
      <c r="JQX32" s="19"/>
      <c r="JQY32" s="21"/>
      <c r="JRW32" s="17"/>
      <c r="JTG32" s="17"/>
      <c r="JTN32" s="17"/>
      <c r="JTO32" s="18"/>
      <c r="JTP32" s="17"/>
      <c r="JTQ32" s="20"/>
      <c r="JTR32" s="19"/>
      <c r="JTS32" s="20"/>
      <c r="JTT32" s="19"/>
      <c r="JTU32" s="21"/>
      <c r="JTV32" s="19"/>
      <c r="JTW32" s="21"/>
      <c r="JUU32" s="17"/>
      <c r="JWE32" s="17"/>
      <c r="JWL32" s="17"/>
      <c r="JWM32" s="18"/>
      <c r="JWN32" s="17"/>
      <c r="JWO32" s="20"/>
      <c r="JWP32" s="19"/>
      <c r="JWQ32" s="20"/>
      <c r="JWR32" s="19"/>
      <c r="JWS32" s="21"/>
      <c r="JWT32" s="19"/>
      <c r="JWU32" s="21"/>
      <c r="JXS32" s="17"/>
      <c r="JZC32" s="17"/>
      <c r="JZJ32" s="17"/>
      <c r="JZK32" s="18"/>
      <c r="JZL32" s="17"/>
      <c r="JZM32" s="20"/>
      <c r="JZN32" s="19"/>
      <c r="JZO32" s="20"/>
      <c r="JZP32" s="19"/>
      <c r="JZQ32" s="21"/>
      <c r="JZR32" s="19"/>
      <c r="JZS32" s="21"/>
      <c r="KAQ32" s="17"/>
      <c r="KCA32" s="17"/>
      <c r="KCH32" s="17"/>
      <c r="KCI32" s="18"/>
      <c r="KCJ32" s="17"/>
      <c r="KCK32" s="20"/>
      <c r="KCL32" s="19"/>
      <c r="KCM32" s="20"/>
      <c r="KCN32" s="19"/>
      <c r="KCO32" s="21"/>
      <c r="KCP32" s="19"/>
      <c r="KCQ32" s="21"/>
      <c r="KDO32" s="17"/>
      <c r="KEY32" s="17"/>
      <c r="KFF32" s="17"/>
      <c r="KFG32" s="18"/>
      <c r="KFH32" s="17"/>
      <c r="KFI32" s="20"/>
      <c r="KFJ32" s="19"/>
      <c r="KFK32" s="20"/>
      <c r="KFL32" s="19"/>
      <c r="KFM32" s="21"/>
      <c r="KFN32" s="19"/>
      <c r="KFO32" s="21"/>
      <c r="KGM32" s="17"/>
      <c r="KHW32" s="17"/>
      <c r="KID32" s="17"/>
      <c r="KIE32" s="18"/>
      <c r="KIF32" s="17"/>
      <c r="KIG32" s="20"/>
      <c r="KIH32" s="19"/>
      <c r="KII32" s="20"/>
      <c r="KIJ32" s="19"/>
      <c r="KIK32" s="21"/>
      <c r="KIL32" s="19"/>
      <c r="KIM32" s="21"/>
      <c r="KJK32" s="17"/>
      <c r="KKU32" s="17"/>
      <c r="KLB32" s="17"/>
      <c r="KLC32" s="18"/>
      <c r="KLD32" s="17"/>
      <c r="KLE32" s="20"/>
      <c r="KLF32" s="19"/>
      <c r="KLG32" s="20"/>
      <c r="KLH32" s="19"/>
      <c r="KLI32" s="21"/>
      <c r="KLJ32" s="19"/>
      <c r="KLK32" s="21"/>
      <c r="KMI32" s="17"/>
      <c r="KNS32" s="17"/>
      <c r="KNZ32" s="17"/>
      <c r="KOA32" s="18"/>
      <c r="KOB32" s="17"/>
      <c r="KOC32" s="20"/>
      <c r="KOD32" s="19"/>
      <c r="KOE32" s="20"/>
      <c r="KOF32" s="19"/>
      <c r="KOG32" s="21"/>
      <c r="KOH32" s="19"/>
      <c r="KOI32" s="21"/>
      <c r="KPG32" s="17"/>
      <c r="KQQ32" s="17"/>
      <c r="KQX32" s="17"/>
      <c r="KQY32" s="18"/>
      <c r="KQZ32" s="17"/>
      <c r="KRA32" s="20"/>
      <c r="KRB32" s="19"/>
      <c r="KRC32" s="20"/>
      <c r="KRD32" s="19"/>
      <c r="KRE32" s="21"/>
      <c r="KRF32" s="19"/>
      <c r="KRG32" s="21"/>
      <c r="KSE32" s="17"/>
      <c r="KTO32" s="17"/>
      <c r="KTV32" s="17"/>
      <c r="KTW32" s="18"/>
      <c r="KTX32" s="17"/>
      <c r="KTY32" s="20"/>
      <c r="KTZ32" s="19"/>
      <c r="KUA32" s="20"/>
      <c r="KUB32" s="19"/>
      <c r="KUC32" s="21"/>
      <c r="KUD32" s="19"/>
      <c r="KUE32" s="21"/>
      <c r="KVC32" s="17"/>
      <c r="KWM32" s="17"/>
      <c r="KWT32" s="17"/>
      <c r="KWU32" s="18"/>
      <c r="KWV32" s="17"/>
      <c r="KWW32" s="20"/>
      <c r="KWX32" s="19"/>
      <c r="KWY32" s="20"/>
      <c r="KWZ32" s="19"/>
      <c r="KXA32" s="21"/>
      <c r="KXB32" s="19"/>
      <c r="KXC32" s="21"/>
      <c r="KYA32" s="17"/>
      <c r="KZK32" s="17"/>
      <c r="KZR32" s="17"/>
      <c r="KZS32" s="18"/>
      <c r="KZT32" s="17"/>
      <c r="KZU32" s="20"/>
      <c r="KZV32" s="19"/>
      <c r="KZW32" s="20"/>
      <c r="KZX32" s="19"/>
      <c r="KZY32" s="21"/>
      <c r="KZZ32" s="19"/>
      <c r="LAA32" s="21"/>
      <c r="LAY32" s="17"/>
      <c r="LCI32" s="17"/>
      <c r="LCP32" s="17"/>
      <c r="LCQ32" s="18"/>
      <c r="LCR32" s="17"/>
      <c r="LCS32" s="20"/>
      <c r="LCT32" s="19"/>
      <c r="LCU32" s="20"/>
      <c r="LCV32" s="19"/>
      <c r="LCW32" s="21"/>
      <c r="LCX32" s="19"/>
      <c r="LCY32" s="21"/>
      <c r="LDW32" s="17"/>
      <c r="LFG32" s="17"/>
      <c r="LFN32" s="17"/>
      <c r="LFO32" s="18"/>
      <c r="LFP32" s="17"/>
      <c r="LFQ32" s="20"/>
      <c r="LFR32" s="19"/>
      <c r="LFS32" s="20"/>
      <c r="LFT32" s="19"/>
      <c r="LFU32" s="21"/>
      <c r="LFV32" s="19"/>
      <c r="LFW32" s="21"/>
      <c r="LGU32" s="17"/>
      <c r="LIE32" s="17"/>
      <c r="LIL32" s="17"/>
      <c r="LIM32" s="18"/>
      <c r="LIN32" s="17"/>
      <c r="LIO32" s="20"/>
      <c r="LIP32" s="19"/>
      <c r="LIQ32" s="20"/>
      <c r="LIR32" s="19"/>
      <c r="LIS32" s="21"/>
      <c r="LIT32" s="19"/>
      <c r="LIU32" s="21"/>
      <c r="LJS32" s="17"/>
      <c r="LLC32" s="17"/>
      <c r="LLJ32" s="17"/>
      <c r="LLK32" s="18"/>
      <c r="LLL32" s="17"/>
      <c r="LLM32" s="20"/>
      <c r="LLN32" s="19"/>
      <c r="LLO32" s="20"/>
      <c r="LLP32" s="19"/>
      <c r="LLQ32" s="21"/>
      <c r="LLR32" s="19"/>
      <c r="LLS32" s="21"/>
      <c r="LMQ32" s="17"/>
      <c r="LOA32" s="17"/>
      <c r="LOH32" s="17"/>
      <c r="LOI32" s="18"/>
      <c r="LOJ32" s="17"/>
      <c r="LOK32" s="20"/>
      <c r="LOL32" s="19"/>
      <c r="LOM32" s="20"/>
      <c r="LON32" s="19"/>
      <c r="LOO32" s="21"/>
      <c r="LOP32" s="19"/>
      <c r="LOQ32" s="21"/>
      <c r="LPO32" s="17"/>
      <c r="LQY32" s="17"/>
      <c r="LRF32" s="17"/>
      <c r="LRG32" s="18"/>
      <c r="LRH32" s="17"/>
      <c r="LRI32" s="20"/>
      <c r="LRJ32" s="19"/>
      <c r="LRK32" s="20"/>
      <c r="LRL32" s="19"/>
      <c r="LRM32" s="21"/>
      <c r="LRN32" s="19"/>
      <c r="LRO32" s="21"/>
      <c r="LSM32" s="17"/>
      <c r="LTW32" s="17"/>
      <c r="LUD32" s="17"/>
      <c r="LUE32" s="18"/>
      <c r="LUF32" s="17"/>
      <c r="LUG32" s="20"/>
      <c r="LUH32" s="19"/>
      <c r="LUI32" s="20"/>
      <c r="LUJ32" s="19"/>
      <c r="LUK32" s="21"/>
      <c r="LUL32" s="19"/>
      <c r="LUM32" s="21"/>
      <c r="LVK32" s="17"/>
      <c r="LWU32" s="17"/>
      <c r="LXB32" s="17"/>
      <c r="LXC32" s="18"/>
      <c r="LXD32" s="17"/>
      <c r="LXE32" s="20"/>
      <c r="LXF32" s="19"/>
      <c r="LXG32" s="20"/>
      <c r="LXH32" s="19"/>
      <c r="LXI32" s="21"/>
      <c r="LXJ32" s="19"/>
      <c r="LXK32" s="21"/>
      <c r="LYI32" s="17"/>
      <c r="LZS32" s="17"/>
      <c r="LZZ32" s="17"/>
      <c r="MAA32" s="18"/>
      <c r="MAB32" s="17"/>
      <c r="MAC32" s="20"/>
      <c r="MAD32" s="19"/>
      <c r="MAE32" s="20"/>
      <c r="MAF32" s="19"/>
      <c r="MAG32" s="21"/>
      <c r="MAH32" s="19"/>
      <c r="MAI32" s="21"/>
      <c r="MBG32" s="17"/>
      <c r="MCQ32" s="17"/>
      <c r="MCX32" s="17"/>
      <c r="MCY32" s="18"/>
      <c r="MCZ32" s="17"/>
      <c r="MDA32" s="20"/>
      <c r="MDB32" s="19"/>
      <c r="MDC32" s="20"/>
      <c r="MDD32" s="19"/>
      <c r="MDE32" s="21"/>
      <c r="MDF32" s="19"/>
      <c r="MDG32" s="21"/>
      <c r="MEE32" s="17"/>
      <c r="MFO32" s="17"/>
      <c r="MFV32" s="17"/>
      <c r="MFW32" s="18"/>
      <c r="MFX32" s="17"/>
      <c r="MFY32" s="20"/>
      <c r="MFZ32" s="19"/>
      <c r="MGA32" s="20"/>
      <c r="MGB32" s="19"/>
      <c r="MGC32" s="21"/>
      <c r="MGD32" s="19"/>
      <c r="MGE32" s="21"/>
      <c r="MHC32" s="17"/>
      <c r="MIM32" s="17"/>
      <c r="MIT32" s="17"/>
      <c r="MIU32" s="18"/>
      <c r="MIV32" s="17"/>
      <c r="MIW32" s="20"/>
      <c r="MIX32" s="19"/>
      <c r="MIY32" s="20"/>
      <c r="MIZ32" s="19"/>
      <c r="MJA32" s="21"/>
      <c r="MJB32" s="19"/>
      <c r="MJC32" s="21"/>
      <c r="MKA32" s="17"/>
      <c r="MLK32" s="17"/>
      <c r="MLR32" s="17"/>
      <c r="MLS32" s="18"/>
      <c r="MLT32" s="17"/>
      <c r="MLU32" s="20"/>
      <c r="MLV32" s="19"/>
      <c r="MLW32" s="20"/>
      <c r="MLX32" s="19"/>
      <c r="MLY32" s="21"/>
      <c r="MLZ32" s="19"/>
      <c r="MMA32" s="21"/>
      <c r="MMY32" s="17"/>
      <c r="MOI32" s="17"/>
      <c r="MOP32" s="17"/>
      <c r="MOQ32" s="18"/>
      <c r="MOR32" s="17"/>
      <c r="MOS32" s="20"/>
      <c r="MOT32" s="19"/>
      <c r="MOU32" s="20"/>
      <c r="MOV32" s="19"/>
      <c r="MOW32" s="21"/>
      <c r="MOX32" s="19"/>
      <c r="MOY32" s="21"/>
      <c r="MPW32" s="17"/>
      <c r="MRG32" s="17"/>
      <c r="MRN32" s="17"/>
      <c r="MRO32" s="18"/>
      <c r="MRP32" s="17"/>
      <c r="MRQ32" s="20"/>
      <c r="MRR32" s="19"/>
      <c r="MRS32" s="20"/>
      <c r="MRT32" s="19"/>
      <c r="MRU32" s="21"/>
      <c r="MRV32" s="19"/>
      <c r="MRW32" s="21"/>
      <c r="MSU32" s="17"/>
      <c r="MUE32" s="17"/>
      <c r="MUL32" s="17"/>
      <c r="MUM32" s="18"/>
      <c r="MUN32" s="17"/>
      <c r="MUO32" s="20"/>
      <c r="MUP32" s="19"/>
      <c r="MUQ32" s="20"/>
      <c r="MUR32" s="19"/>
      <c r="MUS32" s="21"/>
      <c r="MUT32" s="19"/>
      <c r="MUU32" s="21"/>
      <c r="MVS32" s="17"/>
      <c r="MXC32" s="17"/>
      <c r="MXJ32" s="17"/>
      <c r="MXK32" s="18"/>
      <c r="MXL32" s="17"/>
      <c r="MXM32" s="20"/>
      <c r="MXN32" s="19"/>
      <c r="MXO32" s="20"/>
      <c r="MXP32" s="19"/>
      <c r="MXQ32" s="21"/>
      <c r="MXR32" s="19"/>
      <c r="MXS32" s="21"/>
      <c r="MYQ32" s="17"/>
      <c r="NAA32" s="17"/>
      <c r="NAH32" s="17"/>
      <c r="NAI32" s="18"/>
      <c r="NAJ32" s="17"/>
      <c r="NAK32" s="20"/>
      <c r="NAL32" s="19"/>
      <c r="NAM32" s="20"/>
      <c r="NAN32" s="19"/>
      <c r="NAO32" s="21"/>
      <c r="NAP32" s="19"/>
      <c r="NAQ32" s="21"/>
      <c r="NBO32" s="17"/>
      <c r="NCY32" s="17"/>
      <c r="NDF32" s="17"/>
      <c r="NDG32" s="18"/>
      <c r="NDH32" s="17"/>
      <c r="NDI32" s="20"/>
      <c r="NDJ32" s="19"/>
      <c r="NDK32" s="20"/>
      <c r="NDL32" s="19"/>
      <c r="NDM32" s="21"/>
      <c r="NDN32" s="19"/>
      <c r="NDO32" s="21"/>
      <c r="NEM32" s="17"/>
      <c r="NFW32" s="17"/>
      <c r="NGD32" s="17"/>
      <c r="NGE32" s="18"/>
      <c r="NGF32" s="17"/>
      <c r="NGG32" s="20"/>
      <c r="NGH32" s="19"/>
      <c r="NGI32" s="20"/>
      <c r="NGJ32" s="19"/>
      <c r="NGK32" s="21"/>
      <c r="NGL32" s="19"/>
      <c r="NGM32" s="21"/>
      <c r="NHK32" s="17"/>
      <c r="NIU32" s="17"/>
      <c r="NJB32" s="17"/>
      <c r="NJC32" s="18"/>
      <c r="NJD32" s="17"/>
      <c r="NJE32" s="20"/>
      <c r="NJF32" s="19"/>
      <c r="NJG32" s="20"/>
      <c r="NJH32" s="19"/>
      <c r="NJI32" s="21"/>
      <c r="NJJ32" s="19"/>
      <c r="NJK32" s="21"/>
      <c r="NKI32" s="17"/>
      <c r="NLS32" s="17"/>
      <c r="NLZ32" s="17"/>
      <c r="NMA32" s="18"/>
      <c r="NMB32" s="17"/>
      <c r="NMC32" s="20"/>
      <c r="NMD32" s="19"/>
      <c r="NME32" s="20"/>
      <c r="NMF32" s="19"/>
      <c r="NMG32" s="21"/>
      <c r="NMH32" s="19"/>
      <c r="NMI32" s="21"/>
      <c r="NNG32" s="17"/>
      <c r="NOQ32" s="17"/>
      <c r="NOX32" s="17"/>
      <c r="NOY32" s="18"/>
      <c r="NOZ32" s="17"/>
      <c r="NPA32" s="20"/>
      <c r="NPB32" s="19"/>
      <c r="NPC32" s="20"/>
      <c r="NPD32" s="19"/>
      <c r="NPE32" s="21"/>
      <c r="NPF32" s="19"/>
      <c r="NPG32" s="21"/>
      <c r="NQE32" s="17"/>
      <c r="NRO32" s="17"/>
      <c r="NRV32" s="17"/>
      <c r="NRW32" s="18"/>
      <c r="NRX32" s="17"/>
      <c r="NRY32" s="20"/>
      <c r="NRZ32" s="19"/>
      <c r="NSA32" s="20"/>
      <c r="NSB32" s="19"/>
      <c r="NSC32" s="21"/>
      <c r="NSD32" s="19"/>
      <c r="NSE32" s="21"/>
      <c r="NTC32" s="17"/>
      <c r="NUM32" s="17"/>
      <c r="NUT32" s="17"/>
      <c r="NUU32" s="18"/>
      <c r="NUV32" s="17"/>
      <c r="NUW32" s="20"/>
      <c r="NUX32" s="19"/>
      <c r="NUY32" s="20"/>
      <c r="NUZ32" s="19"/>
      <c r="NVA32" s="21"/>
      <c r="NVB32" s="19"/>
      <c r="NVC32" s="21"/>
      <c r="NWA32" s="17"/>
      <c r="NXK32" s="17"/>
      <c r="NXR32" s="17"/>
      <c r="NXS32" s="18"/>
      <c r="NXT32" s="17"/>
      <c r="NXU32" s="20"/>
      <c r="NXV32" s="19"/>
      <c r="NXW32" s="20"/>
      <c r="NXX32" s="19"/>
      <c r="NXY32" s="21"/>
      <c r="NXZ32" s="19"/>
      <c r="NYA32" s="21"/>
      <c r="NYY32" s="17"/>
      <c r="OAI32" s="17"/>
      <c r="OAP32" s="17"/>
      <c r="OAQ32" s="18"/>
      <c r="OAR32" s="17"/>
      <c r="OAS32" s="20"/>
      <c r="OAT32" s="19"/>
      <c r="OAU32" s="20"/>
      <c r="OAV32" s="19"/>
      <c r="OAW32" s="21"/>
      <c r="OAX32" s="19"/>
      <c r="OAY32" s="21"/>
      <c r="OBW32" s="17"/>
      <c r="ODG32" s="17"/>
      <c r="ODN32" s="17"/>
      <c r="ODO32" s="18"/>
      <c r="ODP32" s="17"/>
      <c r="ODQ32" s="20"/>
      <c r="ODR32" s="19"/>
      <c r="ODS32" s="20"/>
      <c r="ODT32" s="19"/>
      <c r="ODU32" s="21"/>
      <c r="ODV32" s="19"/>
      <c r="ODW32" s="21"/>
      <c r="OEU32" s="17"/>
      <c r="OGE32" s="17"/>
      <c r="OGL32" s="17"/>
      <c r="OGM32" s="18"/>
      <c r="OGN32" s="17"/>
      <c r="OGO32" s="20"/>
      <c r="OGP32" s="19"/>
      <c r="OGQ32" s="20"/>
      <c r="OGR32" s="19"/>
      <c r="OGS32" s="21"/>
      <c r="OGT32" s="19"/>
      <c r="OGU32" s="21"/>
      <c r="OHS32" s="17"/>
      <c r="OJC32" s="17"/>
      <c r="OJJ32" s="17"/>
      <c r="OJK32" s="18"/>
      <c r="OJL32" s="17"/>
      <c r="OJM32" s="20"/>
      <c r="OJN32" s="19"/>
      <c r="OJO32" s="20"/>
      <c r="OJP32" s="19"/>
      <c r="OJQ32" s="21"/>
      <c r="OJR32" s="19"/>
      <c r="OJS32" s="21"/>
      <c r="OKQ32" s="17"/>
      <c r="OMA32" s="17"/>
      <c r="OMH32" s="17"/>
      <c r="OMI32" s="18"/>
      <c r="OMJ32" s="17"/>
      <c r="OMK32" s="20"/>
      <c r="OML32" s="19"/>
      <c r="OMM32" s="20"/>
      <c r="OMN32" s="19"/>
      <c r="OMO32" s="21"/>
      <c r="OMP32" s="19"/>
      <c r="OMQ32" s="21"/>
      <c r="ONO32" s="17"/>
      <c r="OOY32" s="17"/>
      <c r="OPF32" s="17"/>
      <c r="OPG32" s="18"/>
      <c r="OPH32" s="17"/>
      <c r="OPI32" s="20"/>
      <c r="OPJ32" s="19"/>
      <c r="OPK32" s="20"/>
      <c r="OPL32" s="19"/>
      <c r="OPM32" s="21"/>
      <c r="OPN32" s="19"/>
      <c r="OPO32" s="21"/>
      <c r="OQM32" s="17"/>
      <c r="ORW32" s="17"/>
      <c r="OSD32" s="17"/>
      <c r="OSE32" s="18"/>
      <c r="OSF32" s="17"/>
      <c r="OSG32" s="20"/>
      <c r="OSH32" s="19"/>
      <c r="OSI32" s="20"/>
      <c r="OSJ32" s="19"/>
      <c r="OSK32" s="21"/>
      <c r="OSL32" s="19"/>
      <c r="OSM32" s="21"/>
      <c r="OTK32" s="17"/>
      <c r="OUU32" s="17"/>
      <c r="OVB32" s="17"/>
      <c r="OVC32" s="18"/>
      <c r="OVD32" s="17"/>
      <c r="OVE32" s="20"/>
      <c r="OVF32" s="19"/>
      <c r="OVG32" s="20"/>
      <c r="OVH32" s="19"/>
      <c r="OVI32" s="21"/>
      <c r="OVJ32" s="19"/>
      <c r="OVK32" s="21"/>
      <c r="OWI32" s="17"/>
      <c r="OXS32" s="17"/>
      <c r="OXZ32" s="17"/>
      <c r="OYA32" s="18"/>
      <c r="OYB32" s="17"/>
      <c r="OYC32" s="20"/>
      <c r="OYD32" s="19"/>
      <c r="OYE32" s="20"/>
      <c r="OYF32" s="19"/>
      <c r="OYG32" s="21"/>
      <c r="OYH32" s="19"/>
      <c r="OYI32" s="21"/>
      <c r="OZG32" s="17"/>
      <c r="PAQ32" s="17"/>
      <c r="PAX32" s="17"/>
      <c r="PAY32" s="18"/>
      <c r="PAZ32" s="17"/>
      <c r="PBA32" s="20"/>
      <c r="PBB32" s="19"/>
      <c r="PBC32" s="20"/>
      <c r="PBD32" s="19"/>
      <c r="PBE32" s="21"/>
      <c r="PBF32" s="19"/>
      <c r="PBG32" s="21"/>
      <c r="PCE32" s="17"/>
      <c r="PDO32" s="17"/>
      <c r="PDV32" s="17"/>
      <c r="PDW32" s="18"/>
      <c r="PDX32" s="17"/>
      <c r="PDY32" s="20"/>
      <c r="PDZ32" s="19"/>
      <c r="PEA32" s="20"/>
      <c r="PEB32" s="19"/>
      <c r="PEC32" s="21"/>
      <c r="PED32" s="19"/>
      <c r="PEE32" s="21"/>
      <c r="PFC32" s="17"/>
      <c r="PGM32" s="17"/>
      <c r="PGT32" s="17"/>
      <c r="PGU32" s="18"/>
      <c r="PGV32" s="17"/>
      <c r="PGW32" s="20"/>
      <c r="PGX32" s="19"/>
      <c r="PGY32" s="20"/>
      <c r="PGZ32" s="19"/>
      <c r="PHA32" s="21"/>
      <c r="PHB32" s="19"/>
      <c r="PHC32" s="21"/>
      <c r="PIA32" s="17"/>
      <c r="PJK32" s="17"/>
      <c r="PJR32" s="17"/>
      <c r="PJS32" s="18"/>
      <c r="PJT32" s="17"/>
      <c r="PJU32" s="20"/>
      <c r="PJV32" s="19"/>
      <c r="PJW32" s="20"/>
      <c r="PJX32" s="19"/>
      <c r="PJY32" s="21"/>
      <c r="PJZ32" s="19"/>
      <c r="PKA32" s="21"/>
      <c r="PKY32" s="17"/>
      <c r="PMI32" s="17"/>
      <c r="PMP32" s="17"/>
      <c r="PMQ32" s="18"/>
      <c r="PMR32" s="17"/>
      <c r="PMS32" s="20"/>
      <c r="PMT32" s="19"/>
      <c r="PMU32" s="20"/>
      <c r="PMV32" s="19"/>
      <c r="PMW32" s="21"/>
      <c r="PMX32" s="19"/>
      <c r="PMY32" s="21"/>
      <c r="PNW32" s="17"/>
      <c r="PPG32" s="17"/>
      <c r="PPN32" s="17"/>
      <c r="PPO32" s="18"/>
      <c r="PPP32" s="17"/>
      <c r="PPQ32" s="20"/>
      <c r="PPR32" s="19"/>
      <c r="PPS32" s="20"/>
      <c r="PPT32" s="19"/>
      <c r="PPU32" s="21"/>
      <c r="PPV32" s="19"/>
      <c r="PPW32" s="21"/>
      <c r="PQU32" s="17"/>
      <c r="PSE32" s="17"/>
      <c r="PSL32" s="17"/>
      <c r="PSM32" s="18"/>
      <c r="PSN32" s="17"/>
      <c r="PSO32" s="20"/>
      <c r="PSP32" s="19"/>
      <c r="PSQ32" s="20"/>
      <c r="PSR32" s="19"/>
      <c r="PSS32" s="21"/>
      <c r="PST32" s="19"/>
      <c r="PSU32" s="21"/>
      <c r="PTS32" s="17"/>
      <c r="PVC32" s="17"/>
      <c r="PVJ32" s="17"/>
      <c r="PVK32" s="18"/>
      <c r="PVL32" s="17"/>
      <c r="PVM32" s="20"/>
      <c r="PVN32" s="19"/>
      <c r="PVO32" s="20"/>
      <c r="PVP32" s="19"/>
      <c r="PVQ32" s="21"/>
      <c r="PVR32" s="19"/>
      <c r="PVS32" s="21"/>
      <c r="PWQ32" s="17"/>
      <c r="PYA32" s="17"/>
      <c r="PYH32" s="17"/>
      <c r="PYI32" s="18"/>
      <c r="PYJ32" s="17"/>
      <c r="PYK32" s="20"/>
      <c r="PYL32" s="19"/>
      <c r="PYM32" s="20"/>
      <c r="PYN32" s="19"/>
      <c r="PYO32" s="21"/>
      <c r="PYP32" s="19"/>
      <c r="PYQ32" s="21"/>
      <c r="PZO32" s="17"/>
      <c r="QAY32" s="17"/>
      <c r="QBF32" s="17"/>
      <c r="QBG32" s="18"/>
      <c r="QBH32" s="17"/>
      <c r="QBI32" s="20"/>
      <c r="QBJ32" s="19"/>
      <c r="QBK32" s="20"/>
      <c r="QBL32" s="19"/>
      <c r="QBM32" s="21"/>
      <c r="QBN32" s="19"/>
      <c r="QBO32" s="21"/>
      <c r="QCM32" s="17"/>
      <c r="QDW32" s="17"/>
      <c r="QED32" s="17"/>
      <c r="QEE32" s="18"/>
      <c r="QEF32" s="17"/>
      <c r="QEG32" s="20"/>
      <c r="QEH32" s="19"/>
      <c r="QEI32" s="20"/>
      <c r="QEJ32" s="19"/>
      <c r="QEK32" s="21"/>
      <c r="QEL32" s="19"/>
      <c r="QEM32" s="21"/>
      <c r="QFK32" s="17"/>
      <c r="QGU32" s="17"/>
      <c r="QHB32" s="17"/>
      <c r="QHC32" s="18"/>
      <c r="QHD32" s="17"/>
      <c r="QHE32" s="20"/>
      <c r="QHF32" s="19"/>
      <c r="QHG32" s="20"/>
      <c r="QHH32" s="19"/>
      <c r="QHI32" s="21"/>
      <c r="QHJ32" s="19"/>
      <c r="QHK32" s="21"/>
      <c r="QII32" s="17"/>
      <c r="QJS32" s="17"/>
      <c r="QJZ32" s="17"/>
      <c r="QKA32" s="18"/>
      <c r="QKB32" s="17"/>
      <c r="QKC32" s="20"/>
      <c r="QKD32" s="19"/>
      <c r="QKE32" s="20"/>
      <c r="QKF32" s="19"/>
      <c r="QKG32" s="21"/>
      <c r="QKH32" s="19"/>
      <c r="QKI32" s="21"/>
      <c r="QLG32" s="17"/>
      <c r="QMQ32" s="17"/>
      <c r="QMX32" s="17"/>
      <c r="QMY32" s="18"/>
      <c r="QMZ32" s="17"/>
      <c r="QNA32" s="20"/>
      <c r="QNB32" s="19"/>
      <c r="QNC32" s="20"/>
      <c r="QND32" s="19"/>
      <c r="QNE32" s="21"/>
      <c r="QNF32" s="19"/>
      <c r="QNG32" s="21"/>
      <c r="QOE32" s="17"/>
      <c r="QPO32" s="17"/>
      <c r="QPV32" s="17"/>
      <c r="QPW32" s="18"/>
      <c r="QPX32" s="17"/>
      <c r="QPY32" s="20"/>
      <c r="QPZ32" s="19"/>
      <c r="QQA32" s="20"/>
      <c r="QQB32" s="19"/>
      <c r="QQC32" s="21"/>
      <c r="QQD32" s="19"/>
      <c r="QQE32" s="21"/>
      <c r="QRC32" s="17"/>
      <c r="QSM32" s="17"/>
      <c r="QST32" s="17"/>
      <c r="QSU32" s="18"/>
      <c r="QSV32" s="17"/>
      <c r="QSW32" s="20"/>
      <c r="QSX32" s="19"/>
      <c r="QSY32" s="20"/>
      <c r="QSZ32" s="19"/>
      <c r="QTA32" s="21"/>
      <c r="QTB32" s="19"/>
      <c r="QTC32" s="21"/>
      <c r="QUA32" s="17"/>
      <c r="QVK32" s="17"/>
      <c r="QVR32" s="17"/>
      <c r="QVS32" s="18"/>
      <c r="QVT32" s="17"/>
      <c r="QVU32" s="20"/>
      <c r="QVV32" s="19"/>
      <c r="QVW32" s="20"/>
      <c r="QVX32" s="19"/>
      <c r="QVY32" s="21"/>
      <c r="QVZ32" s="19"/>
      <c r="QWA32" s="21"/>
      <c r="QWY32" s="17"/>
      <c r="QYI32" s="17"/>
      <c r="QYP32" s="17"/>
      <c r="QYQ32" s="18"/>
      <c r="QYR32" s="17"/>
      <c r="QYS32" s="20"/>
      <c r="QYT32" s="19"/>
      <c r="QYU32" s="20"/>
      <c r="QYV32" s="19"/>
      <c r="QYW32" s="21"/>
      <c r="QYX32" s="19"/>
      <c r="QYY32" s="21"/>
      <c r="QZW32" s="17"/>
      <c r="RBG32" s="17"/>
      <c r="RBN32" s="17"/>
      <c r="RBO32" s="18"/>
      <c r="RBP32" s="17"/>
      <c r="RBQ32" s="20"/>
      <c r="RBR32" s="19"/>
      <c r="RBS32" s="20"/>
      <c r="RBT32" s="19"/>
      <c r="RBU32" s="21"/>
      <c r="RBV32" s="19"/>
      <c r="RBW32" s="21"/>
      <c r="RCU32" s="17"/>
      <c r="REE32" s="17"/>
      <c r="REL32" s="17"/>
      <c r="REM32" s="18"/>
      <c r="REN32" s="17"/>
      <c r="REO32" s="20"/>
      <c r="REP32" s="19"/>
      <c r="REQ32" s="20"/>
      <c r="RER32" s="19"/>
      <c r="RES32" s="21"/>
      <c r="RET32" s="19"/>
      <c r="REU32" s="21"/>
      <c r="RFS32" s="17"/>
      <c r="RHC32" s="17"/>
      <c r="RHJ32" s="17"/>
      <c r="RHK32" s="18"/>
      <c r="RHL32" s="17"/>
      <c r="RHM32" s="20"/>
      <c r="RHN32" s="19"/>
      <c r="RHO32" s="20"/>
      <c r="RHP32" s="19"/>
      <c r="RHQ32" s="21"/>
      <c r="RHR32" s="19"/>
      <c r="RHS32" s="21"/>
      <c r="RIQ32" s="17"/>
      <c r="RKA32" s="17"/>
      <c r="RKH32" s="17"/>
      <c r="RKI32" s="18"/>
      <c r="RKJ32" s="17"/>
      <c r="RKK32" s="20"/>
      <c r="RKL32" s="19"/>
      <c r="RKM32" s="20"/>
      <c r="RKN32" s="19"/>
      <c r="RKO32" s="21"/>
      <c r="RKP32" s="19"/>
      <c r="RKQ32" s="21"/>
      <c r="RLO32" s="17"/>
      <c r="RMY32" s="17"/>
      <c r="RNF32" s="17"/>
      <c r="RNG32" s="18"/>
      <c r="RNH32" s="17"/>
      <c r="RNI32" s="20"/>
      <c r="RNJ32" s="19"/>
      <c r="RNK32" s="20"/>
      <c r="RNL32" s="19"/>
      <c r="RNM32" s="21"/>
      <c r="RNN32" s="19"/>
      <c r="RNO32" s="21"/>
      <c r="ROM32" s="17"/>
      <c r="RPW32" s="17"/>
      <c r="RQD32" s="17"/>
      <c r="RQE32" s="18"/>
      <c r="RQF32" s="17"/>
      <c r="RQG32" s="20"/>
      <c r="RQH32" s="19"/>
      <c r="RQI32" s="20"/>
      <c r="RQJ32" s="19"/>
      <c r="RQK32" s="21"/>
      <c r="RQL32" s="19"/>
      <c r="RQM32" s="21"/>
      <c r="RRK32" s="17"/>
      <c r="RSU32" s="17"/>
      <c r="RTB32" s="17"/>
      <c r="RTC32" s="18"/>
      <c r="RTD32" s="17"/>
      <c r="RTE32" s="20"/>
      <c r="RTF32" s="19"/>
      <c r="RTG32" s="20"/>
      <c r="RTH32" s="19"/>
      <c r="RTI32" s="21"/>
      <c r="RTJ32" s="19"/>
      <c r="RTK32" s="21"/>
      <c r="RUI32" s="17"/>
      <c r="RVS32" s="17"/>
      <c r="RVZ32" s="17"/>
      <c r="RWA32" s="18"/>
      <c r="RWB32" s="17"/>
      <c r="RWC32" s="20"/>
      <c r="RWD32" s="19"/>
      <c r="RWE32" s="20"/>
      <c r="RWF32" s="19"/>
      <c r="RWG32" s="21"/>
      <c r="RWH32" s="19"/>
      <c r="RWI32" s="21"/>
      <c r="RXG32" s="17"/>
      <c r="RYQ32" s="17"/>
      <c r="RYX32" s="17"/>
      <c r="RYY32" s="18"/>
      <c r="RYZ32" s="17"/>
      <c r="RZA32" s="20"/>
      <c r="RZB32" s="19"/>
      <c r="RZC32" s="20"/>
      <c r="RZD32" s="19"/>
      <c r="RZE32" s="21"/>
      <c r="RZF32" s="19"/>
      <c r="RZG32" s="21"/>
      <c r="SAE32" s="17"/>
      <c r="SBO32" s="17"/>
      <c r="SBV32" s="17"/>
      <c r="SBW32" s="18"/>
      <c r="SBX32" s="17"/>
      <c r="SBY32" s="20"/>
      <c r="SBZ32" s="19"/>
      <c r="SCA32" s="20"/>
      <c r="SCB32" s="19"/>
      <c r="SCC32" s="21"/>
      <c r="SCD32" s="19"/>
      <c r="SCE32" s="21"/>
      <c r="SDC32" s="17"/>
      <c r="SEM32" s="17"/>
      <c r="SET32" s="17"/>
      <c r="SEU32" s="18"/>
      <c r="SEV32" s="17"/>
      <c r="SEW32" s="20"/>
      <c r="SEX32" s="19"/>
      <c r="SEY32" s="20"/>
      <c r="SEZ32" s="19"/>
      <c r="SFA32" s="21"/>
      <c r="SFB32" s="19"/>
      <c r="SFC32" s="21"/>
      <c r="SGA32" s="17"/>
      <c r="SHK32" s="17"/>
      <c r="SHR32" s="17"/>
      <c r="SHS32" s="18"/>
      <c r="SHT32" s="17"/>
      <c r="SHU32" s="20"/>
      <c r="SHV32" s="19"/>
      <c r="SHW32" s="20"/>
      <c r="SHX32" s="19"/>
      <c r="SHY32" s="21"/>
      <c r="SHZ32" s="19"/>
      <c r="SIA32" s="21"/>
      <c r="SIY32" s="17"/>
      <c r="SKI32" s="17"/>
      <c r="SKP32" s="17"/>
      <c r="SKQ32" s="18"/>
      <c r="SKR32" s="17"/>
      <c r="SKS32" s="20"/>
      <c r="SKT32" s="19"/>
      <c r="SKU32" s="20"/>
      <c r="SKV32" s="19"/>
      <c r="SKW32" s="21"/>
      <c r="SKX32" s="19"/>
      <c r="SKY32" s="21"/>
      <c r="SLW32" s="17"/>
      <c r="SNG32" s="17"/>
      <c r="SNN32" s="17"/>
      <c r="SNO32" s="18"/>
      <c r="SNP32" s="17"/>
      <c r="SNQ32" s="20"/>
      <c r="SNR32" s="19"/>
      <c r="SNS32" s="20"/>
      <c r="SNT32" s="19"/>
      <c r="SNU32" s="21"/>
      <c r="SNV32" s="19"/>
      <c r="SNW32" s="21"/>
      <c r="SOU32" s="17"/>
      <c r="SQE32" s="17"/>
      <c r="SQL32" s="17"/>
      <c r="SQM32" s="18"/>
      <c r="SQN32" s="17"/>
      <c r="SQO32" s="20"/>
      <c r="SQP32" s="19"/>
      <c r="SQQ32" s="20"/>
      <c r="SQR32" s="19"/>
      <c r="SQS32" s="21"/>
      <c r="SQT32" s="19"/>
      <c r="SQU32" s="21"/>
      <c r="SRS32" s="17"/>
      <c r="STC32" s="17"/>
      <c r="STJ32" s="17"/>
      <c r="STK32" s="18"/>
      <c r="STL32" s="17"/>
      <c r="STM32" s="20"/>
      <c r="STN32" s="19"/>
      <c r="STO32" s="20"/>
      <c r="STP32" s="19"/>
      <c r="STQ32" s="21"/>
      <c r="STR32" s="19"/>
      <c r="STS32" s="21"/>
      <c r="SUQ32" s="17"/>
      <c r="SWA32" s="17"/>
      <c r="SWH32" s="17"/>
      <c r="SWI32" s="18"/>
      <c r="SWJ32" s="17"/>
      <c r="SWK32" s="20"/>
      <c r="SWL32" s="19"/>
      <c r="SWM32" s="20"/>
      <c r="SWN32" s="19"/>
      <c r="SWO32" s="21"/>
      <c r="SWP32" s="19"/>
      <c r="SWQ32" s="21"/>
      <c r="SXO32" s="17"/>
      <c r="SYY32" s="17"/>
      <c r="SZF32" s="17"/>
      <c r="SZG32" s="18"/>
      <c r="SZH32" s="17"/>
      <c r="SZI32" s="20"/>
      <c r="SZJ32" s="19"/>
      <c r="SZK32" s="20"/>
      <c r="SZL32" s="19"/>
      <c r="SZM32" s="21"/>
      <c r="SZN32" s="19"/>
      <c r="SZO32" s="21"/>
      <c r="TAM32" s="17"/>
      <c r="TBW32" s="17"/>
      <c r="TCD32" s="17"/>
      <c r="TCE32" s="18"/>
      <c r="TCF32" s="17"/>
      <c r="TCG32" s="20"/>
      <c r="TCH32" s="19"/>
      <c r="TCI32" s="20"/>
      <c r="TCJ32" s="19"/>
      <c r="TCK32" s="21"/>
      <c r="TCL32" s="19"/>
      <c r="TCM32" s="21"/>
      <c r="TDK32" s="17"/>
      <c r="TEU32" s="17"/>
      <c r="TFB32" s="17"/>
      <c r="TFC32" s="18"/>
      <c r="TFD32" s="17"/>
      <c r="TFE32" s="20"/>
      <c r="TFF32" s="19"/>
      <c r="TFG32" s="20"/>
      <c r="TFH32" s="19"/>
      <c r="TFI32" s="21"/>
      <c r="TFJ32" s="19"/>
      <c r="TFK32" s="21"/>
      <c r="TGI32" s="17"/>
      <c r="THS32" s="17"/>
      <c r="THZ32" s="17"/>
      <c r="TIA32" s="18"/>
      <c r="TIB32" s="17"/>
      <c r="TIC32" s="20"/>
      <c r="TID32" s="19"/>
      <c r="TIE32" s="20"/>
      <c r="TIF32" s="19"/>
      <c r="TIG32" s="21"/>
      <c r="TIH32" s="19"/>
      <c r="TII32" s="21"/>
      <c r="TJG32" s="17"/>
      <c r="TKQ32" s="17"/>
      <c r="TKX32" s="17"/>
      <c r="TKY32" s="18"/>
      <c r="TKZ32" s="17"/>
      <c r="TLA32" s="20"/>
      <c r="TLB32" s="19"/>
      <c r="TLC32" s="20"/>
      <c r="TLD32" s="19"/>
      <c r="TLE32" s="21"/>
      <c r="TLF32" s="19"/>
      <c r="TLG32" s="21"/>
      <c r="TME32" s="17"/>
      <c r="TNO32" s="17"/>
      <c r="TNV32" s="17"/>
      <c r="TNW32" s="18"/>
      <c r="TNX32" s="17"/>
      <c r="TNY32" s="20"/>
      <c r="TNZ32" s="19"/>
      <c r="TOA32" s="20"/>
      <c r="TOB32" s="19"/>
      <c r="TOC32" s="21"/>
      <c r="TOD32" s="19"/>
      <c r="TOE32" s="21"/>
      <c r="TPC32" s="17"/>
      <c r="TQM32" s="17"/>
      <c r="TQT32" s="17"/>
      <c r="TQU32" s="18"/>
      <c r="TQV32" s="17"/>
      <c r="TQW32" s="20"/>
      <c r="TQX32" s="19"/>
      <c r="TQY32" s="20"/>
      <c r="TQZ32" s="19"/>
      <c r="TRA32" s="21"/>
      <c r="TRB32" s="19"/>
      <c r="TRC32" s="21"/>
      <c r="TSA32" s="17"/>
      <c r="TTK32" s="17"/>
      <c r="TTR32" s="17"/>
      <c r="TTS32" s="18"/>
      <c r="TTT32" s="17"/>
      <c r="TTU32" s="20"/>
      <c r="TTV32" s="19"/>
      <c r="TTW32" s="20"/>
      <c r="TTX32" s="19"/>
      <c r="TTY32" s="21"/>
      <c r="TTZ32" s="19"/>
      <c r="TUA32" s="21"/>
      <c r="TUY32" s="17"/>
      <c r="TWI32" s="17"/>
      <c r="TWP32" s="17"/>
      <c r="TWQ32" s="18"/>
      <c r="TWR32" s="17"/>
      <c r="TWS32" s="20"/>
      <c r="TWT32" s="19"/>
      <c r="TWU32" s="20"/>
      <c r="TWV32" s="19"/>
      <c r="TWW32" s="21"/>
      <c r="TWX32" s="19"/>
      <c r="TWY32" s="21"/>
      <c r="TXW32" s="17"/>
      <c r="TZG32" s="17"/>
      <c r="TZN32" s="17"/>
      <c r="TZO32" s="18"/>
      <c r="TZP32" s="17"/>
      <c r="TZQ32" s="20"/>
      <c r="TZR32" s="19"/>
      <c r="TZS32" s="20"/>
      <c r="TZT32" s="19"/>
      <c r="TZU32" s="21"/>
      <c r="TZV32" s="19"/>
      <c r="TZW32" s="21"/>
      <c r="UAU32" s="17"/>
      <c r="UCE32" s="17"/>
      <c r="UCL32" s="17"/>
      <c r="UCM32" s="18"/>
      <c r="UCN32" s="17"/>
      <c r="UCO32" s="20"/>
      <c r="UCP32" s="19"/>
      <c r="UCQ32" s="20"/>
      <c r="UCR32" s="19"/>
      <c r="UCS32" s="21"/>
      <c r="UCT32" s="19"/>
      <c r="UCU32" s="21"/>
      <c r="UDS32" s="17"/>
      <c r="UFC32" s="17"/>
      <c r="UFJ32" s="17"/>
      <c r="UFK32" s="18"/>
      <c r="UFL32" s="17"/>
      <c r="UFM32" s="20"/>
      <c r="UFN32" s="19"/>
      <c r="UFO32" s="20"/>
      <c r="UFP32" s="19"/>
      <c r="UFQ32" s="21"/>
      <c r="UFR32" s="19"/>
      <c r="UFS32" s="21"/>
      <c r="UGQ32" s="17"/>
      <c r="UIA32" s="17"/>
      <c r="UIH32" s="17"/>
      <c r="UII32" s="18"/>
      <c r="UIJ32" s="17"/>
      <c r="UIK32" s="20"/>
      <c r="UIL32" s="19"/>
      <c r="UIM32" s="20"/>
      <c r="UIN32" s="19"/>
      <c r="UIO32" s="21"/>
      <c r="UIP32" s="19"/>
      <c r="UIQ32" s="21"/>
      <c r="UJO32" s="17"/>
      <c r="UKY32" s="17"/>
      <c r="ULF32" s="17"/>
      <c r="ULG32" s="18"/>
      <c r="ULH32" s="17"/>
      <c r="ULI32" s="20"/>
      <c r="ULJ32" s="19"/>
      <c r="ULK32" s="20"/>
      <c r="ULL32" s="19"/>
      <c r="ULM32" s="21"/>
      <c r="ULN32" s="19"/>
      <c r="ULO32" s="21"/>
      <c r="UMM32" s="17"/>
      <c r="UNW32" s="17"/>
      <c r="UOD32" s="17"/>
      <c r="UOE32" s="18"/>
      <c r="UOF32" s="17"/>
      <c r="UOG32" s="20"/>
      <c r="UOH32" s="19"/>
      <c r="UOI32" s="20"/>
      <c r="UOJ32" s="19"/>
      <c r="UOK32" s="21"/>
      <c r="UOL32" s="19"/>
      <c r="UOM32" s="21"/>
      <c r="UPK32" s="17"/>
      <c r="UQU32" s="17"/>
      <c r="URB32" s="17"/>
      <c r="URC32" s="18"/>
      <c r="URD32" s="17"/>
      <c r="URE32" s="20"/>
      <c r="URF32" s="19"/>
      <c r="URG32" s="20"/>
      <c r="URH32" s="19"/>
      <c r="URI32" s="21"/>
      <c r="URJ32" s="19"/>
      <c r="URK32" s="21"/>
      <c r="USI32" s="17"/>
      <c r="UTS32" s="17"/>
      <c r="UTZ32" s="17"/>
      <c r="UUA32" s="18"/>
      <c r="UUB32" s="17"/>
      <c r="UUC32" s="20"/>
      <c r="UUD32" s="19"/>
      <c r="UUE32" s="20"/>
      <c r="UUF32" s="19"/>
      <c r="UUG32" s="21"/>
      <c r="UUH32" s="19"/>
      <c r="UUI32" s="21"/>
      <c r="UVG32" s="17"/>
      <c r="UWQ32" s="17"/>
      <c r="UWX32" s="17"/>
      <c r="UWY32" s="18"/>
      <c r="UWZ32" s="17"/>
      <c r="UXA32" s="20"/>
      <c r="UXB32" s="19"/>
      <c r="UXC32" s="20"/>
      <c r="UXD32" s="19"/>
      <c r="UXE32" s="21"/>
      <c r="UXF32" s="19"/>
      <c r="UXG32" s="21"/>
      <c r="UYE32" s="17"/>
      <c r="UZO32" s="17"/>
      <c r="UZV32" s="17"/>
      <c r="UZW32" s="18"/>
      <c r="UZX32" s="17"/>
      <c r="UZY32" s="20"/>
      <c r="UZZ32" s="19"/>
      <c r="VAA32" s="20"/>
      <c r="VAB32" s="19"/>
      <c r="VAC32" s="21"/>
      <c r="VAD32" s="19"/>
      <c r="VAE32" s="21"/>
      <c r="VBC32" s="17"/>
      <c r="VCM32" s="17"/>
      <c r="VCT32" s="17"/>
      <c r="VCU32" s="18"/>
      <c r="VCV32" s="17"/>
      <c r="VCW32" s="20"/>
      <c r="VCX32" s="19"/>
      <c r="VCY32" s="20"/>
      <c r="VCZ32" s="19"/>
      <c r="VDA32" s="21"/>
      <c r="VDB32" s="19"/>
      <c r="VDC32" s="21"/>
      <c r="VEA32" s="17"/>
      <c r="VFK32" s="17"/>
      <c r="VFR32" s="17"/>
      <c r="VFS32" s="18"/>
      <c r="VFT32" s="17"/>
      <c r="VFU32" s="20"/>
      <c r="VFV32" s="19"/>
      <c r="VFW32" s="20"/>
      <c r="VFX32" s="19"/>
      <c r="VFY32" s="21"/>
      <c r="VFZ32" s="19"/>
      <c r="VGA32" s="21"/>
      <c r="VGY32" s="17"/>
      <c r="VII32" s="17"/>
      <c r="VIP32" s="17"/>
      <c r="VIQ32" s="18"/>
      <c r="VIR32" s="17"/>
      <c r="VIS32" s="20"/>
      <c r="VIT32" s="19"/>
      <c r="VIU32" s="20"/>
      <c r="VIV32" s="19"/>
      <c r="VIW32" s="21"/>
      <c r="VIX32" s="19"/>
      <c r="VIY32" s="21"/>
      <c r="VJW32" s="17"/>
      <c r="VLG32" s="17"/>
      <c r="VLN32" s="17"/>
      <c r="VLO32" s="18"/>
      <c r="VLP32" s="17"/>
      <c r="VLQ32" s="20"/>
      <c r="VLR32" s="19"/>
      <c r="VLS32" s="20"/>
      <c r="VLT32" s="19"/>
      <c r="VLU32" s="21"/>
      <c r="VLV32" s="19"/>
      <c r="VLW32" s="21"/>
      <c r="VMU32" s="17"/>
      <c r="VOE32" s="17"/>
      <c r="VOL32" s="17"/>
      <c r="VOM32" s="18"/>
      <c r="VON32" s="17"/>
      <c r="VOO32" s="20"/>
      <c r="VOP32" s="19"/>
      <c r="VOQ32" s="20"/>
      <c r="VOR32" s="19"/>
      <c r="VOS32" s="21"/>
      <c r="VOT32" s="19"/>
      <c r="VOU32" s="21"/>
      <c r="VPS32" s="17"/>
      <c r="VRC32" s="17"/>
      <c r="VRJ32" s="17"/>
      <c r="VRK32" s="18"/>
      <c r="VRL32" s="17"/>
      <c r="VRM32" s="20"/>
      <c r="VRN32" s="19"/>
      <c r="VRO32" s="20"/>
      <c r="VRP32" s="19"/>
      <c r="VRQ32" s="21"/>
      <c r="VRR32" s="19"/>
      <c r="VRS32" s="21"/>
      <c r="VSQ32" s="17"/>
      <c r="VUA32" s="17"/>
      <c r="VUH32" s="17"/>
      <c r="VUI32" s="18"/>
      <c r="VUJ32" s="17"/>
      <c r="VUK32" s="20"/>
      <c r="VUL32" s="19"/>
      <c r="VUM32" s="20"/>
      <c r="VUN32" s="19"/>
      <c r="VUO32" s="21"/>
      <c r="VUP32" s="19"/>
      <c r="VUQ32" s="21"/>
      <c r="VVO32" s="17"/>
      <c r="VWY32" s="17"/>
      <c r="VXF32" s="17"/>
      <c r="VXG32" s="18"/>
      <c r="VXH32" s="17"/>
      <c r="VXI32" s="20"/>
      <c r="VXJ32" s="19"/>
      <c r="VXK32" s="20"/>
      <c r="VXL32" s="19"/>
      <c r="VXM32" s="21"/>
      <c r="VXN32" s="19"/>
      <c r="VXO32" s="21"/>
      <c r="VYM32" s="17"/>
      <c r="VZW32" s="17"/>
      <c r="WAD32" s="17"/>
      <c r="WAE32" s="18"/>
      <c r="WAF32" s="17"/>
      <c r="WAG32" s="20"/>
      <c r="WAH32" s="19"/>
      <c r="WAI32" s="20"/>
      <c r="WAJ32" s="19"/>
      <c r="WAK32" s="21"/>
      <c r="WAL32" s="19"/>
      <c r="WAM32" s="21"/>
      <c r="WBK32" s="17"/>
      <c r="WCU32" s="17"/>
      <c r="WDB32" s="17"/>
      <c r="WDC32" s="18"/>
      <c r="WDD32" s="17"/>
      <c r="WDE32" s="20"/>
      <c r="WDF32" s="19"/>
      <c r="WDG32" s="20"/>
      <c r="WDH32" s="19"/>
      <c r="WDI32" s="21"/>
      <c r="WDJ32" s="19"/>
      <c r="WDK32" s="21"/>
      <c r="WEI32" s="17"/>
      <c r="WFS32" s="17"/>
      <c r="WFZ32" s="17"/>
      <c r="WGA32" s="18"/>
      <c r="WGB32" s="17"/>
      <c r="WGC32" s="20"/>
      <c r="WGD32" s="19"/>
      <c r="WGE32" s="20"/>
      <c r="WGF32" s="19"/>
      <c r="WGG32" s="21"/>
      <c r="WGH32" s="19"/>
      <c r="WGI32" s="21"/>
      <c r="WHG32" s="17"/>
      <c r="WIQ32" s="17"/>
      <c r="WIX32" s="17"/>
      <c r="WIY32" s="18"/>
      <c r="WIZ32" s="17"/>
      <c r="WJA32" s="20"/>
      <c r="WJB32" s="19"/>
      <c r="WJC32" s="20"/>
      <c r="WJD32" s="19"/>
      <c r="WJE32" s="21"/>
      <c r="WJF32" s="19"/>
      <c r="WJG32" s="21"/>
      <c r="WKE32" s="17"/>
      <c r="WLO32" s="17"/>
      <c r="WLV32" s="17"/>
      <c r="WLW32" s="18"/>
      <c r="WLX32" s="17"/>
      <c r="WLY32" s="20"/>
      <c r="WLZ32" s="19"/>
      <c r="WMA32" s="20"/>
      <c r="WMB32" s="19"/>
      <c r="WMC32" s="21"/>
      <c r="WMD32" s="19"/>
      <c r="WME32" s="21"/>
      <c r="WNC32" s="17"/>
      <c r="WOM32" s="17"/>
      <c r="WOT32" s="17"/>
      <c r="WOU32" s="18"/>
      <c r="WOV32" s="17"/>
      <c r="WOW32" s="20"/>
      <c r="WOX32" s="19"/>
      <c r="WOY32" s="20"/>
      <c r="WOZ32" s="19"/>
      <c r="WPA32" s="21"/>
      <c r="WPB32" s="19"/>
      <c r="WPC32" s="21"/>
      <c r="WQA32" s="17"/>
      <c r="WRK32" s="17"/>
      <c r="WRR32" s="17"/>
      <c r="WRS32" s="18"/>
      <c r="WRT32" s="17"/>
      <c r="WRU32" s="20"/>
      <c r="WRV32" s="19"/>
      <c r="WRW32" s="20"/>
      <c r="WRX32" s="19"/>
      <c r="WRY32" s="21"/>
      <c r="WRZ32" s="19"/>
      <c r="WSA32" s="21"/>
      <c r="WSY32" s="17"/>
      <c r="WUI32" s="17"/>
      <c r="WUP32" s="17"/>
      <c r="WUQ32" s="18"/>
      <c r="WUR32" s="17"/>
      <c r="WUS32" s="20"/>
      <c r="WUT32" s="19"/>
      <c r="WUU32" s="20"/>
      <c r="WUV32" s="19"/>
      <c r="WUW32" s="21"/>
      <c r="WUX32" s="19"/>
      <c r="WUY32" s="21"/>
      <c r="WVW32" s="17"/>
      <c r="WXG32" s="17"/>
      <c r="WXN32" s="17"/>
      <c r="WXO32" s="18"/>
      <c r="WXP32" s="17"/>
      <c r="WXQ32" s="20"/>
      <c r="WXR32" s="19"/>
      <c r="WXS32" s="20"/>
      <c r="WXT32" s="19"/>
      <c r="WXU32" s="21"/>
      <c r="WXV32" s="19"/>
      <c r="WXW32" s="21"/>
      <c r="WYU32" s="17"/>
      <c r="XAE32" s="17"/>
      <c r="XAL32" s="17"/>
      <c r="XAM32" s="18"/>
      <c r="XAN32" s="17"/>
      <c r="XAO32" s="20"/>
      <c r="XAP32" s="19"/>
      <c r="XAQ32" s="20"/>
      <c r="XAR32" s="19"/>
      <c r="XAS32" s="21"/>
      <c r="XAT32" s="19"/>
      <c r="XAU32" s="21"/>
      <c r="XBS32" s="17"/>
      <c r="XDC32" s="17"/>
      <c r="XDJ32" s="17"/>
      <c r="XDK32" s="18"/>
      <c r="XDL32" s="17"/>
      <c r="XDM32" s="20"/>
      <c r="XDN32" s="19"/>
      <c r="XDO32" s="20"/>
      <c r="XDP32" s="19"/>
      <c r="XDQ32" s="21"/>
      <c r="XDR32" s="19"/>
      <c r="XDS32" s="21"/>
      <c r="XEQ32" s="17"/>
    </row>
    <row r="33" spans="1:1019 1055:2043 2050:3071 3107:4095 4102:5099 5123:6111 6147:7151 7175:8163 8199:9203 9227:10215 10251:11255 11279:12267 12303:13307 13331:14319 14355:15359 15383:16371" s="25" customFormat="1" ht="36" x14ac:dyDescent="0.25">
      <c r="A33" s="22" t="s">
        <v>69</v>
      </c>
      <c r="B33" s="23">
        <v>40</v>
      </c>
      <c r="C33" s="22" t="s">
        <v>113</v>
      </c>
      <c r="D33" s="23">
        <v>2024520010094</v>
      </c>
      <c r="E33" s="24" t="s">
        <v>183</v>
      </c>
      <c r="F33" s="33">
        <v>4003</v>
      </c>
      <c r="G33" s="24" t="s">
        <v>115</v>
      </c>
      <c r="H33" s="25">
        <v>530843750</v>
      </c>
      <c r="AE33" s="26"/>
      <c r="BO33" s="26"/>
      <c r="BV33" s="26"/>
      <c r="BW33" s="27"/>
      <c r="BX33" s="26">
        <f t="shared" si="0"/>
        <v>530843750</v>
      </c>
      <c r="BY33" s="22"/>
      <c r="BZ33" s="23"/>
      <c r="CA33" s="22"/>
      <c r="CB33" s="23"/>
      <c r="CC33" s="24"/>
      <c r="CD33" s="23"/>
      <c r="CE33" s="24"/>
      <c r="DC33" s="26"/>
      <c r="EM33" s="26"/>
      <c r="ET33" s="26"/>
      <c r="EU33" s="27"/>
      <c r="EV33" s="26"/>
      <c r="EW33" s="22"/>
      <c r="EX33" s="23"/>
      <c r="EY33" s="22"/>
      <c r="EZ33" s="23"/>
      <c r="FA33" s="24"/>
      <c r="FB33" s="23"/>
      <c r="FC33" s="24"/>
      <c r="GA33" s="26"/>
      <c r="HK33" s="26"/>
      <c r="HR33" s="26"/>
      <c r="HS33" s="27"/>
      <c r="HT33" s="26"/>
      <c r="HU33" s="22"/>
      <c r="HV33" s="23"/>
      <c r="HW33" s="22"/>
      <c r="HX33" s="23"/>
      <c r="HY33" s="24"/>
      <c r="HZ33" s="23"/>
      <c r="IA33" s="24"/>
      <c r="IY33" s="26"/>
      <c r="KI33" s="26"/>
      <c r="KP33" s="26"/>
      <c r="KQ33" s="27"/>
      <c r="KR33" s="26"/>
      <c r="KS33" s="22"/>
      <c r="KT33" s="23"/>
      <c r="KU33" s="22"/>
      <c r="KV33" s="23"/>
      <c r="KW33" s="24"/>
      <c r="KX33" s="23"/>
      <c r="KY33" s="24"/>
      <c r="LW33" s="26"/>
      <c r="NG33" s="26"/>
      <c r="NN33" s="26"/>
      <c r="NO33" s="27"/>
      <c r="NP33" s="26"/>
      <c r="NQ33" s="22"/>
      <c r="NR33" s="23"/>
      <c r="NS33" s="22"/>
      <c r="NT33" s="23"/>
      <c r="NU33" s="24"/>
      <c r="NV33" s="23"/>
      <c r="NW33" s="24"/>
      <c r="OU33" s="26"/>
      <c r="QE33" s="26"/>
      <c r="QL33" s="26"/>
      <c r="QM33" s="27"/>
      <c r="QN33" s="26"/>
      <c r="QO33" s="22"/>
      <c r="QP33" s="23"/>
      <c r="QQ33" s="22"/>
      <c r="QR33" s="23"/>
      <c r="QS33" s="24"/>
      <c r="QT33" s="23"/>
      <c r="QU33" s="24"/>
      <c r="RS33" s="26"/>
      <c r="TC33" s="26"/>
      <c r="TJ33" s="26"/>
      <c r="TK33" s="27"/>
      <c r="TL33" s="26"/>
      <c r="TM33" s="22"/>
      <c r="TN33" s="23"/>
      <c r="TO33" s="22"/>
      <c r="TP33" s="23"/>
      <c r="TQ33" s="24"/>
      <c r="TR33" s="23"/>
      <c r="TS33" s="24"/>
      <c r="UQ33" s="26"/>
      <c r="WA33" s="26"/>
      <c r="WH33" s="26"/>
      <c r="WI33" s="27"/>
      <c r="WJ33" s="26"/>
      <c r="WK33" s="22"/>
      <c r="WL33" s="23"/>
      <c r="WM33" s="22"/>
      <c r="WN33" s="23"/>
      <c r="WO33" s="24"/>
      <c r="WP33" s="23"/>
      <c r="WQ33" s="24"/>
      <c r="XO33" s="26"/>
      <c r="YY33" s="26"/>
      <c r="ZF33" s="26"/>
      <c r="ZG33" s="27"/>
      <c r="ZH33" s="26"/>
      <c r="ZI33" s="22"/>
      <c r="ZJ33" s="23"/>
      <c r="ZK33" s="22"/>
      <c r="ZL33" s="23"/>
      <c r="ZM33" s="24"/>
      <c r="ZN33" s="23"/>
      <c r="ZO33" s="24"/>
      <c r="AAM33" s="26"/>
      <c r="ABW33" s="26"/>
      <c r="ACD33" s="26"/>
      <c r="ACE33" s="27"/>
      <c r="ACF33" s="26"/>
      <c r="ACG33" s="22"/>
      <c r="ACH33" s="23"/>
      <c r="ACI33" s="22"/>
      <c r="ACJ33" s="23"/>
      <c r="ACK33" s="24"/>
      <c r="ACL33" s="23"/>
      <c r="ACM33" s="24"/>
      <c r="ADK33" s="26"/>
      <c r="AEU33" s="26"/>
      <c r="AFB33" s="26"/>
      <c r="AFC33" s="27"/>
      <c r="AFD33" s="26"/>
      <c r="AFE33" s="22"/>
      <c r="AFF33" s="23"/>
      <c r="AFG33" s="22"/>
      <c r="AFH33" s="23"/>
      <c r="AFI33" s="24"/>
      <c r="AFJ33" s="23"/>
      <c r="AFK33" s="24"/>
      <c r="AGI33" s="26"/>
      <c r="AHS33" s="26"/>
      <c r="AHZ33" s="26"/>
      <c r="AIA33" s="27"/>
      <c r="AIB33" s="26"/>
      <c r="AIC33" s="22"/>
      <c r="AID33" s="23"/>
      <c r="AIE33" s="22"/>
      <c r="AIF33" s="23"/>
      <c r="AIG33" s="24"/>
      <c r="AIH33" s="23"/>
      <c r="AII33" s="24"/>
      <c r="AJG33" s="26"/>
      <c r="AKQ33" s="26"/>
      <c r="AKX33" s="26"/>
      <c r="AKY33" s="27"/>
      <c r="AKZ33" s="26"/>
      <c r="ALA33" s="22"/>
      <c r="ALB33" s="23"/>
      <c r="ALC33" s="22"/>
      <c r="ALD33" s="23"/>
      <c r="ALE33" s="24"/>
      <c r="ALF33" s="23"/>
      <c r="ALG33" s="24"/>
      <c r="AME33" s="26"/>
      <c r="ANO33" s="26"/>
      <c r="ANV33" s="26"/>
      <c r="ANW33" s="27"/>
      <c r="ANX33" s="26"/>
      <c r="ANY33" s="22"/>
      <c r="ANZ33" s="23"/>
      <c r="AOA33" s="22"/>
      <c r="AOB33" s="23"/>
      <c r="AOC33" s="24"/>
      <c r="AOD33" s="23"/>
      <c r="AOE33" s="24"/>
      <c r="APC33" s="26"/>
      <c r="AQM33" s="26"/>
      <c r="AQT33" s="26"/>
      <c r="AQU33" s="27"/>
      <c r="AQV33" s="26"/>
      <c r="AQW33" s="22"/>
      <c r="AQX33" s="23"/>
      <c r="AQY33" s="22"/>
      <c r="AQZ33" s="23"/>
      <c r="ARA33" s="24"/>
      <c r="ARB33" s="23"/>
      <c r="ARC33" s="24"/>
      <c r="ASA33" s="26"/>
      <c r="ATK33" s="26"/>
      <c r="ATR33" s="26"/>
      <c r="ATS33" s="27"/>
      <c r="ATT33" s="26"/>
      <c r="ATU33" s="22"/>
      <c r="ATV33" s="23"/>
      <c r="ATW33" s="22"/>
      <c r="ATX33" s="23"/>
      <c r="ATY33" s="24"/>
      <c r="ATZ33" s="23"/>
      <c r="AUA33" s="24"/>
      <c r="AUY33" s="26"/>
      <c r="AWI33" s="26"/>
      <c r="AWP33" s="26"/>
      <c r="AWQ33" s="27"/>
      <c r="AWR33" s="26"/>
      <c r="AWS33" s="22"/>
      <c r="AWT33" s="23"/>
      <c r="AWU33" s="22"/>
      <c r="AWV33" s="23"/>
      <c r="AWW33" s="24"/>
      <c r="AWX33" s="23"/>
      <c r="AWY33" s="24"/>
      <c r="AXW33" s="26"/>
      <c r="AZG33" s="26"/>
      <c r="AZN33" s="26"/>
      <c r="AZO33" s="27"/>
      <c r="AZP33" s="26"/>
      <c r="AZQ33" s="22"/>
      <c r="AZR33" s="23"/>
      <c r="AZS33" s="22"/>
      <c r="AZT33" s="23"/>
      <c r="AZU33" s="24"/>
      <c r="AZV33" s="23"/>
      <c r="AZW33" s="24"/>
      <c r="BAU33" s="26"/>
      <c r="BCE33" s="26"/>
      <c r="BCL33" s="26"/>
      <c r="BCM33" s="27"/>
      <c r="BCN33" s="26"/>
      <c r="BCO33" s="22"/>
      <c r="BCP33" s="23"/>
      <c r="BCQ33" s="22"/>
      <c r="BCR33" s="23"/>
      <c r="BCS33" s="24"/>
      <c r="BCT33" s="23"/>
      <c r="BCU33" s="24"/>
      <c r="BDS33" s="26"/>
      <c r="BFC33" s="26"/>
      <c r="BFJ33" s="26"/>
      <c r="BFK33" s="27"/>
      <c r="BFL33" s="26"/>
      <c r="BFM33" s="22"/>
      <c r="BFN33" s="23"/>
      <c r="BFO33" s="22"/>
      <c r="BFP33" s="23"/>
      <c r="BFQ33" s="24"/>
      <c r="BFR33" s="23"/>
      <c r="BFS33" s="24"/>
      <c r="BGQ33" s="26"/>
      <c r="BIA33" s="26"/>
      <c r="BIH33" s="26"/>
      <c r="BII33" s="27"/>
      <c r="BIJ33" s="26"/>
      <c r="BIK33" s="22"/>
      <c r="BIL33" s="23"/>
      <c r="BIM33" s="22"/>
      <c r="BIN33" s="23"/>
      <c r="BIO33" s="24"/>
      <c r="BIP33" s="23"/>
      <c r="BIQ33" s="24"/>
      <c r="BJO33" s="26"/>
      <c r="BKY33" s="26"/>
      <c r="BLF33" s="26"/>
      <c r="BLG33" s="27"/>
      <c r="BLH33" s="26"/>
      <c r="BLI33" s="22"/>
      <c r="BLJ33" s="23"/>
      <c r="BLK33" s="22"/>
      <c r="BLL33" s="23"/>
      <c r="BLM33" s="24"/>
      <c r="BLN33" s="23"/>
      <c r="BLO33" s="24"/>
      <c r="BMM33" s="26"/>
      <c r="BNW33" s="26"/>
      <c r="BOD33" s="26"/>
      <c r="BOE33" s="27"/>
      <c r="BOF33" s="26"/>
      <c r="BOG33" s="22"/>
      <c r="BOH33" s="23"/>
      <c r="BOI33" s="22"/>
      <c r="BOJ33" s="23"/>
      <c r="BOK33" s="24"/>
      <c r="BOL33" s="23"/>
      <c r="BOM33" s="24"/>
      <c r="BPK33" s="26"/>
      <c r="BQU33" s="26"/>
      <c r="BRB33" s="26"/>
      <c r="BRC33" s="27"/>
      <c r="BRD33" s="26"/>
      <c r="BRE33" s="22"/>
      <c r="BRF33" s="23"/>
      <c r="BRG33" s="22"/>
      <c r="BRH33" s="23"/>
      <c r="BRI33" s="24"/>
      <c r="BRJ33" s="23"/>
      <c r="BRK33" s="24"/>
      <c r="BSI33" s="26"/>
      <c r="BTS33" s="26"/>
      <c r="BTZ33" s="26"/>
      <c r="BUA33" s="27"/>
      <c r="BUB33" s="26"/>
      <c r="BUC33" s="22"/>
      <c r="BUD33" s="23"/>
      <c r="BUE33" s="22"/>
      <c r="BUF33" s="23"/>
      <c r="BUG33" s="24"/>
      <c r="BUH33" s="23"/>
      <c r="BUI33" s="24"/>
      <c r="BVG33" s="26"/>
      <c r="BWQ33" s="26"/>
      <c r="BWX33" s="26"/>
      <c r="BWY33" s="27"/>
      <c r="BWZ33" s="26"/>
      <c r="BXA33" s="22"/>
      <c r="BXB33" s="23"/>
      <c r="BXC33" s="22"/>
      <c r="BXD33" s="23"/>
      <c r="BXE33" s="24"/>
      <c r="BXF33" s="23"/>
      <c r="BXG33" s="24"/>
      <c r="BYE33" s="26"/>
      <c r="BZO33" s="26"/>
      <c r="BZV33" s="26"/>
      <c r="BZW33" s="27"/>
      <c r="BZX33" s="26"/>
      <c r="BZY33" s="22"/>
      <c r="BZZ33" s="23"/>
      <c r="CAA33" s="22"/>
      <c r="CAB33" s="23"/>
      <c r="CAC33" s="24"/>
      <c r="CAD33" s="23"/>
      <c r="CAE33" s="24"/>
      <c r="CBC33" s="26"/>
      <c r="CCM33" s="26"/>
      <c r="CCT33" s="26"/>
      <c r="CCU33" s="27"/>
      <c r="CCV33" s="26"/>
      <c r="CCW33" s="22"/>
      <c r="CCX33" s="23"/>
      <c r="CCY33" s="22"/>
      <c r="CCZ33" s="23"/>
      <c r="CDA33" s="24"/>
      <c r="CDB33" s="23"/>
      <c r="CDC33" s="24"/>
      <c r="CEA33" s="26"/>
      <c r="CFK33" s="26"/>
      <c r="CFR33" s="26"/>
      <c r="CFS33" s="27"/>
      <c r="CFT33" s="26"/>
      <c r="CFU33" s="22"/>
      <c r="CFV33" s="23"/>
      <c r="CFW33" s="22"/>
      <c r="CFX33" s="23"/>
      <c r="CFY33" s="24"/>
      <c r="CFZ33" s="23"/>
      <c r="CGA33" s="24"/>
      <c r="CGY33" s="26"/>
      <c r="CII33" s="26"/>
      <c r="CIP33" s="26"/>
      <c r="CIQ33" s="27"/>
      <c r="CIR33" s="26"/>
      <c r="CIS33" s="22"/>
      <c r="CIT33" s="23"/>
      <c r="CIU33" s="22"/>
      <c r="CIV33" s="23"/>
      <c r="CIW33" s="24"/>
      <c r="CIX33" s="23"/>
      <c r="CIY33" s="24"/>
      <c r="CJW33" s="26"/>
      <c r="CLG33" s="26"/>
      <c r="CLN33" s="26"/>
      <c r="CLO33" s="27"/>
      <c r="CLP33" s="26"/>
      <c r="CLQ33" s="22"/>
      <c r="CLR33" s="23"/>
      <c r="CLS33" s="22"/>
      <c r="CLT33" s="23"/>
      <c r="CLU33" s="24"/>
      <c r="CLV33" s="23"/>
      <c r="CLW33" s="24"/>
      <c r="CMU33" s="26"/>
      <c r="COE33" s="26"/>
      <c r="COL33" s="26"/>
      <c r="COM33" s="27"/>
      <c r="CON33" s="26"/>
      <c r="COO33" s="22"/>
      <c r="COP33" s="23"/>
      <c r="COQ33" s="22"/>
      <c r="COR33" s="23"/>
      <c r="COS33" s="24"/>
      <c r="COT33" s="23"/>
      <c r="COU33" s="24"/>
      <c r="CPS33" s="26"/>
      <c r="CRC33" s="26"/>
      <c r="CRJ33" s="26"/>
      <c r="CRK33" s="27"/>
      <c r="CRL33" s="26"/>
      <c r="CRM33" s="22"/>
      <c r="CRN33" s="23"/>
      <c r="CRO33" s="22"/>
      <c r="CRP33" s="23"/>
      <c r="CRQ33" s="24"/>
      <c r="CRR33" s="23"/>
      <c r="CRS33" s="24"/>
      <c r="CSQ33" s="26"/>
      <c r="CUA33" s="26"/>
      <c r="CUH33" s="26"/>
      <c r="CUI33" s="27"/>
      <c r="CUJ33" s="26"/>
      <c r="CUK33" s="22"/>
      <c r="CUL33" s="23"/>
      <c r="CUM33" s="22"/>
      <c r="CUN33" s="23"/>
      <c r="CUO33" s="24"/>
      <c r="CUP33" s="23"/>
      <c r="CUQ33" s="24"/>
      <c r="CVO33" s="26"/>
      <c r="CWY33" s="26"/>
      <c r="CXF33" s="26"/>
      <c r="CXG33" s="27"/>
      <c r="CXH33" s="26"/>
      <c r="CXI33" s="22"/>
      <c r="CXJ33" s="23"/>
      <c r="CXK33" s="22"/>
      <c r="CXL33" s="23"/>
      <c r="CXM33" s="24"/>
      <c r="CXN33" s="23"/>
      <c r="CXO33" s="24"/>
      <c r="CYM33" s="26"/>
      <c r="CZW33" s="26"/>
      <c r="DAD33" s="26"/>
      <c r="DAE33" s="27"/>
      <c r="DAF33" s="26"/>
      <c r="DAG33" s="22"/>
      <c r="DAH33" s="23"/>
      <c r="DAI33" s="22"/>
      <c r="DAJ33" s="23"/>
      <c r="DAK33" s="24"/>
      <c r="DAL33" s="23"/>
      <c r="DAM33" s="24"/>
      <c r="DBK33" s="26"/>
      <c r="DCU33" s="26"/>
      <c r="DDB33" s="26"/>
      <c r="DDC33" s="27"/>
      <c r="DDD33" s="26"/>
      <c r="DDE33" s="22"/>
      <c r="DDF33" s="23"/>
      <c r="DDG33" s="22"/>
      <c r="DDH33" s="23"/>
      <c r="DDI33" s="24"/>
      <c r="DDJ33" s="23"/>
      <c r="DDK33" s="24"/>
      <c r="DEI33" s="26"/>
      <c r="DFS33" s="26"/>
      <c r="DFZ33" s="26"/>
      <c r="DGA33" s="27"/>
      <c r="DGB33" s="26"/>
      <c r="DGC33" s="22"/>
      <c r="DGD33" s="23"/>
      <c r="DGE33" s="22"/>
      <c r="DGF33" s="23"/>
      <c r="DGG33" s="24"/>
      <c r="DGH33" s="23"/>
      <c r="DGI33" s="24"/>
      <c r="DHG33" s="26"/>
      <c r="DIQ33" s="26"/>
      <c r="DIX33" s="26"/>
      <c r="DIY33" s="27"/>
      <c r="DIZ33" s="26"/>
      <c r="DJA33" s="22"/>
      <c r="DJB33" s="23"/>
      <c r="DJC33" s="22"/>
      <c r="DJD33" s="23"/>
      <c r="DJE33" s="24"/>
      <c r="DJF33" s="23"/>
      <c r="DJG33" s="24"/>
      <c r="DKE33" s="26"/>
      <c r="DLO33" s="26"/>
      <c r="DLV33" s="26"/>
      <c r="DLW33" s="27"/>
      <c r="DLX33" s="26"/>
      <c r="DLY33" s="22"/>
      <c r="DLZ33" s="23"/>
      <c r="DMA33" s="22"/>
      <c r="DMB33" s="23"/>
      <c r="DMC33" s="24"/>
      <c r="DMD33" s="23"/>
      <c r="DME33" s="24"/>
      <c r="DNC33" s="26"/>
      <c r="DOM33" s="26"/>
      <c r="DOT33" s="26"/>
      <c r="DOU33" s="27"/>
      <c r="DOV33" s="26"/>
      <c r="DOW33" s="22"/>
      <c r="DOX33" s="23"/>
      <c r="DOY33" s="22"/>
      <c r="DOZ33" s="23"/>
      <c r="DPA33" s="24"/>
      <c r="DPB33" s="23"/>
      <c r="DPC33" s="24"/>
      <c r="DQA33" s="26"/>
      <c r="DRK33" s="26"/>
      <c r="DRR33" s="26"/>
      <c r="DRS33" s="27"/>
      <c r="DRT33" s="26"/>
      <c r="DRU33" s="22"/>
      <c r="DRV33" s="23"/>
      <c r="DRW33" s="22"/>
      <c r="DRX33" s="23"/>
      <c r="DRY33" s="24"/>
      <c r="DRZ33" s="23"/>
      <c r="DSA33" s="24"/>
      <c r="DSY33" s="26"/>
      <c r="DUI33" s="26"/>
      <c r="DUP33" s="26"/>
      <c r="DUQ33" s="27"/>
      <c r="DUR33" s="26"/>
      <c r="DUS33" s="22"/>
      <c r="DUT33" s="23"/>
      <c r="DUU33" s="22"/>
      <c r="DUV33" s="23"/>
      <c r="DUW33" s="24"/>
      <c r="DUX33" s="23"/>
      <c r="DUY33" s="24"/>
      <c r="DVW33" s="26"/>
      <c r="DXG33" s="26"/>
      <c r="DXN33" s="26"/>
      <c r="DXO33" s="27"/>
      <c r="DXP33" s="26"/>
      <c r="DXQ33" s="22"/>
      <c r="DXR33" s="23"/>
      <c r="DXS33" s="22"/>
      <c r="DXT33" s="23"/>
      <c r="DXU33" s="24"/>
      <c r="DXV33" s="23"/>
      <c r="DXW33" s="24"/>
      <c r="DYU33" s="26"/>
      <c r="EAE33" s="26"/>
      <c r="EAL33" s="26"/>
      <c r="EAM33" s="27"/>
      <c r="EAN33" s="26"/>
      <c r="EAO33" s="22"/>
      <c r="EAP33" s="23"/>
      <c r="EAQ33" s="22"/>
      <c r="EAR33" s="23"/>
      <c r="EAS33" s="24"/>
      <c r="EAT33" s="23"/>
      <c r="EAU33" s="24"/>
      <c r="EBS33" s="26"/>
      <c r="EDC33" s="26"/>
      <c r="EDJ33" s="26"/>
      <c r="EDK33" s="27"/>
      <c r="EDL33" s="26"/>
      <c r="EDM33" s="22"/>
      <c r="EDN33" s="23"/>
      <c r="EDO33" s="22"/>
      <c r="EDP33" s="23"/>
      <c r="EDQ33" s="24"/>
      <c r="EDR33" s="23"/>
      <c r="EDS33" s="24"/>
      <c r="EEQ33" s="26"/>
      <c r="EGA33" s="26"/>
      <c r="EGH33" s="26"/>
      <c r="EGI33" s="27"/>
      <c r="EGJ33" s="26"/>
      <c r="EGK33" s="22"/>
      <c r="EGL33" s="23"/>
      <c r="EGM33" s="22"/>
      <c r="EGN33" s="23"/>
      <c r="EGO33" s="24"/>
      <c r="EGP33" s="23"/>
      <c r="EGQ33" s="24"/>
      <c r="EHO33" s="26"/>
      <c r="EIY33" s="26"/>
      <c r="EJF33" s="26"/>
      <c r="EJG33" s="27"/>
      <c r="EJH33" s="26"/>
      <c r="EJI33" s="22"/>
      <c r="EJJ33" s="23"/>
      <c r="EJK33" s="22"/>
      <c r="EJL33" s="23"/>
      <c r="EJM33" s="24"/>
      <c r="EJN33" s="23"/>
      <c r="EJO33" s="24"/>
      <c r="EKM33" s="26"/>
      <c r="ELW33" s="26"/>
      <c r="EMD33" s="26"/>
      <c r="EME33" s="27"/>
      <c r="EMF33" s="26"/>
      <c r="EMG33" s="22"/>
      <c r="EMH33" s="23"/>
      <c r="EMI33" s="22"/>
      <c r="EMJ33" s="23"/>
      <c r="EMK33" s="24"/>
      <c r="EML33" s="23"/>
      <c r="EMM33" s="24"/>
      <c r="ENK33" s="26"/>
      <c r="EOU33" s="26"/>
      <c r="EPB33" s="26"/>
      <c r="EPC33" s="27"/>
      <c r="EPD33" s="26"/>
      <c r="EPE33" s="22"/>
      <c r="EPF33" s="23"/>
      <c r="EPG33" s="22"/>
      <c r="EPH33" s="23"/>
      <c r="EPI33" s="24"/>
      <c r="EPJ33" s="23"/>
      <c r="EPK33" s="24"/>
      <c r="EQI33" s="26"/>
      <c r="ERS33" s="26"/>
      <c r="ERZ33" s="26"/>
      <c r="ESA33" s="27"/>
      <c r="ESB33" s="26"/>
      <c r="ESC33" s="22"/>
      <c r="ESD33" s="23"/>
      <c r="ESE33" s="22"/>
      <c r="ESF33" s="23"/>
      <c r="ESG33" s="24"/>
      <c r="ESH33" s="23"/>
      <c r="ESI33" s="24"/>
      <c r="ETG33" s="26"/>
      <c r="EUQ33" s="26"/>
      <c r="EUX33" s="26"/>
      <c r="EUY33" s="27"/>
      <c r="EUZ33" s="26"/>
      <c r="EVA33" s="22"/>
      <c r="EVB33" s="23"/>
      <c r="EVC33" s="22"/>
      <c r="EVD33" s="23"/>
      <c r="EVE33" s="24"/>
      <c r="EVF33" s="23"/>
      <c r="EVG33" s="24"/>
      <c r="EWE33" s="26"/>
      <c r="EXO33" s="26"/>
      <c r="EXV33" s="26"/>
      <c r="EXW33" s="27"/>
      <c r="EXX33" s="26"/>
      <c r="EXY33" s="22"/>
      <c r="EXZ33" s="23"/>
      <c r="EYA33" s="22"/>
      <c r="EYB33" s="23"/>
      <c r="EYC33" s="24"/>
      <c r="EYD33" s="23"/>
      <c r="EYE33" s="24"/>
      <c r="EZC33" s="26"/>
      <c r="FAM33" s="26"/>
      <c r="FAT33" s="26"/>
      <c r="FAU33" s="27"/>
      <c r="FAV33" s="26"/>
      <c r="FAW33" s="22"/>
      <c r="FAX33" s="23"/>
      <c r="FAY33" s="22"/>
      <c r="FAZ33" s="23"/>
      <c r="FBA33" s="24"/>
      <c r="FBB33" s="23"/>
      <c r="FBC33" s="24"/>
      <c r="FCA33" s="26"/>
      <c r="FDK33" s="26"/>
      <c r="FDR33" s="26"/>
      <c r="FDS33" s="27"/>
      <c r="FDT33" s="26"/>
      <c r="FDU33" s="22"/>
      <c r="FDV33" s="23"/>
      <c r="FDW33" s="22"/>
      <c r="FDX33" s="23"/>
      <c r="FDY33" s="24"/>
      <c r="FDZ33" s="23"/>
      <c r="FEA33" s="24"/>
      <c r="FEY33" s="26"/>
      <c r="FGI33" s="26"/>
      <c r="FGP33" s="26"/>
      <c r="FGQ33" s="27"/>
      <c r="FGR33" s="26"/>
      <c r="FGS33" s="22"/>
      <c r="FGT33" s="23"/>
      <c r="FGU33" s="22"/>
      <c r="FGV33" s="23"/>
      <c r="FGW33" s="24"/>
      <c r="FGX33" s="23"/>
      <c r="FGY33" s="24"/>
      <c r="FHW33" s="26"/>
      <c r="FJG33" s="26"/>
      <c r="FJN33" s="26"/>
      <c r="FJO33" s="27"/>
      <c r="FJP33" s="26"/>
      <c r="FJQ33" s="22"/>
      <c r="FJR33" s="23"/>
      <c r="FJS33" s="22"/>
      <c r="FJT33" s="23"/>
      <c r="FJU33" s="24"/>
      <c r="FJV33" s="23"/>
      <c r="FJW33" s="24"/>
      <c r="FKU33" s="26"/>
      <c r="FME33" s="26"/>
      <c r="FML33" s="26"/>
      <c r="FMM33" s="27"/>
      <c r="FMN33" s="26"/>
      <c r="FMO33" s="22"/>
      <c r="FMP33" s="23"/>
      <c r="FMQ33" s="22"/>
      <c r="FMR33" s="23"/>
      <c r="FMS33" s="24"/>
      <c r="FMT33" s="23"/>
      <c r="FMU33" s="24"/>
      <c r="FNS33" s="26"/>
      <c r="FPC33" s="26"/>
      <c r="FPJ33" s="26"/>
      <c r="FPK33" s="27"/>
      <c r="FPL33" s="26"/>
      <c r="FPM33" s="22"/>
      <c r="FPN33" s="23"/>
      <c r="FPO33" s="22"/>
      <c r="FPP33" s="23"/>
      <c r="FPQ33" s="24"/>
      <c r="FPR33" s="23"/>
      <c r="FPS33" s="24"/>
      <c r="FQQ33" s="26"/>
      <c r="FSA33" s="26"/>
      <c r="FSH33" s="26"/>
      <c r="FSI33" s="27"/>
      <c r="FSJ33" s="26"/>
      <c r="FSK33" s="22"/>
      <c r="FSL33" s="23"/>
      <c r="FSM33" s="22"/>
      <c r="FSN33" s="23"/>
      <c r="FSO33" s="24"/>
      <c r="FSP33" s="23"/>
      <c r="FSQ33" s="24"/>
      <c r="FTO33" s="26"/>
      <c r="FUY33" s="26"/>
      <c r="FVF33" s="26"/>
      <c r="FVG33" s="27"/>
      <c r="FVH33" s="26"/>
      <c r="FVI33" s="22"/>
      <c r="FVJ33" s="23"/>
      <c r="FVK33" s="22"/>
      <c r="FVL33" s="23"/>
      <c r="FVM33" s="24"/>
      <c r="FVN33" s="23"/>
      <c r="FVO33" s="24"/>
      <c r="FWM33" s="26"/>
      <c r="FXW33" s="26"/>
      <c r="FYD33" s="26"/>
      <c r="FYE33" s="27"/>
      <c r="FYF33" s="26"/>
      <c r="FYG33" s="22"/>
      <c r="FYH33" s="23"/>
      <c r="FYI33" s="22"/>
      <c r="FYJ33" s="23"/>
      <c r="FYK33" s="24"/>
      <c r="FYL33" s="23"/>
      <c r="FYM33" s="24"/>
      <c r="FZK33" s="26"/>
      <c r="GAU33" s="26"/>
      <c r="GBB33" s="26"/>
      <c r="GBC33" s="27"/>
      <c r="GBD33" s="26"/>
      <c r="GBE33" s="22"/>
      <c r="GBF33" s="23"/>
      <c r="GBG33" s="22"/>
      <c r="GBH33" s="23"/>
      <c r="GBI33" s="24"/>
      <c r="GBJ33" s="23"/>
      <c r="GBK33" s="24"/>
      <c r="GCI33" s="26"/>
      <c r="GDS33" s="26"/>
      <c r="GDZ33" s="26"/>
      <c r="GEA33" s="27"/>
      <c r="GEB33" s="26"/>
      <c r="GEC33" s="22"/>
      <c r="GED33" s="23"/>
      <c r="GEE33" s="22"/>
      <c r="GEF33" s="23"/>
      <c r="GEG33" s="24"/>
      <c r="GEH33" s="23"/>
      <c r="GEI33" s="24"/>
      <c r="GFG33" s="26"/>
      <c r="GGQ33" s="26"/>
      <c r="GGX33" s="26"/>
      <c r="GGY33" s="27"/>
      <c r="GGZ33" s="26"/>
      <c r="GHA33" s="22"/>
      <c r="GHB33" s="23"/>
      <c r="GHC33" s="22"/>
      <c r="GHD33" s="23"/>
      <c r="GHE33" s="24"/>
      <c r="GHF33" s="23"/>
      <c r="GHG33" s="24"/>
      <c r="GIE33" s="26"/>
      <c r="GJO33" s="26"/>
      <c r="GJV33" s="26"/>
      <c r="GJW33" s="27"/>
      <c r="GJX33" s="26"/>
      <c r="GJY33" s="22"/>
      <c r="GJZ33" s="23"/>
      <c r="GKA33" s="22"/>
      <c r="GKB33" s="23"/>
      <c r="GKC33" s="24"/>
      <c r="GKD33" s="23"/>
      <c r="GKE33" s="24"/>
      <c r="GLC33" s="26"/>
      <c r="GMM33" s="26"/>
      <c r="GMT33" s="26"/>
      <c r="GMU33" s="27"/>
      <c r="GMV33" s="26"/>
      <c r="GMW33" s="22"/>
      <c r="GMX33" s="23"/>
      <c r="GMY33" s="22"/>
      <c r="GMZ33" s="23"/>
      <c r="GNA33" s="24"/>
      <c r="GNB33" s="23"/>
      <c r="GNC33" s="24"/>
      <c r="GOA33" s="26"/>
      <c r="GPK33" s="26"/>
      <c r="GPR33" s="26"/>
      <c r="GPS33" s="27"/>
      <c r="GPT33" s="26"/>
      <c r="GPU33" s="22"/>
      <c r="GPV33" s="23"/>
      <c r="GPW33" s="22"/>
      <c r="GPX33" s="23"/>
      <c r="GPY33" s="24"/>
      <c r="GPZ33" s="23"/>
      <c r="GQA33" s="24"/>
      <c r="GQY33" s="26"/>
      <c r="GSI33" s="26"/>
      <c r="GSP33" s="26"/>
      <c r="GSQ33" s="27"/>
      <c r="GSR33" s="26"/>
      <c r="GSS33" s="22"/>
      <c r="GST33" s="23"/>
      <c r="GSU33" s="22"/>
      <c r="GSV33" s="23"/>
      <c r="GSW33" s="24"/>
      <c r="GSX33" s="23"/>
      <c r="GSY33" s="24"/>
      <c r="GTW33" s="26"/>
      <c r="GVG33" s="26"/>
      <c r="GVN33" s="26"/>
      <c r="GVO33" s="27"/>
      <c r="GVP33" s="26"/>
      <c r="GVQ33" s="22"/>
      <c r="GVR33" s="23"/>
      <c r="GVS33" s="22"/>
      <c r="GVT33" s="23"/>
      <c r="GVU33" s="24"/>
      <c r="GVV33" s="23"/>
      <c r="GVW33" s="24"/>
      <c r="GWU33" s="26"/>
      <c r="GYE33" s="26"/>
      <c r="GYL33" s="26"/>
      <c r="GYM33" s="27"/>
      <c r="GYN33" s="26"/>
      <c r="GYO33" s="22"/>
      <c r="GYP33" s="23"/>
      <c r="GYQ33" s="22"/>
      <c r="GYR33" s="23"/>
      <c r="GYS33" s="24"/>
      <c r="GYT33" s="23"/>
      <c r="GYU33" s="24"/>
      <c r="GZS33" s="26"/>
      <c r="HBC33" s="26"/>
      <c r="HBJ33" s="26"/>
      <c r="HBK33" s="27"/>
      <c r="HBL33" s="26"/>
      <c r="HBM33" s="22"/>
      <c r="HBN33" s="23"/>
      <c r="HBO33" s="22"/>
      <c r="HBP33" s="23"/>
      <c r="HBQ33" s="24"/>
      <c r="HBR33" s="23"/>
      <c r="HBS33" s="24"/>
      <c r="HCQ33" s="26"/>
      <c r="HEA33" s="26"/>
      <c r="HEH33" s="26"/>
      <c r="HEI33" s="27"/>
      <c r="HEJ33" s="26"/>
      <c r="HEK33" s="22"/>
      <c r="HEL33" s="23"/>
      <c r="HEM33" s="22"/>
      <c r="HEN33" s="23"/>
      <c r="HEO33" s="24"/>
      <c r="HEP33" s="23"/>
      <c r="HEQ33" s="24"/>
      <c r="HFO33" s="26"/>
      <c r="HGY33" s="26"/>
      <c r="HHF33" s="26"/>
      <c r="HHG33" s="27"/>
      <c r="HHH33" s="26"/>
      <c r="HHI33" s="22"/>
      <c r="HHJ33" s="23"/>
      <c r="HHK33" s="22"/>
      <c r="HHL33" s="23"/>
      <c r="HHM33" s="24"/>
      <c r="HHN33" s="23"/>
      <c r="HHO33" s="24"/>
      <c r="HIM33" s="26"/>
      <c r="HJW33" s="26"/>
      <c r="HKD33" s="26"/>
      <c r="HKE33" s="27"/>
      <c r="HKF33" s="26"/>
      <c r="HKG33" s="22"/>
      <c r="HKH33" s="23"/>
      <c r="HKI33" s="22"/>
      <c r="HKJ33" s="23"/>
      <c r="HKK33" s="24"/>
      <c r="HKL33" s="23"/>
      <c r="HKM33" s="24"/>
      <c r="HLK33" s="26"/>
      <c r="HMU33" s="26"/>
      <c r="HNB33" s="26"/>
      <c r="HNC33" s="27"/>
      <c r="HND33" s="26"/>
      <c r="HNE33" s="22"/>
      <c r="HNF33" s="23"/>
      <c r="HNG33" s="22"/>
      <c r="HNH33" s="23"/>
      <c r="HNI33" s="24"/>
      <c r="HNJ33" s="23"/>
      <c r="HNK33" s="24"/>
      <c r="HOI33" s="26"/>
      <c r="HPS33" s="26"/>
      <c r="HPZ33" s="26"/>
      <c r="HQA33" s="27"/>
      <c r="HQB33" s="26"/>
      <c r="HQC33" s="22"/>
      <c r="HQD33" s="23"/>
      <c r="HQE33" s="22"/>
      <c r="HQF33" s="23"/>
      <c r="HQG33" s="24"/>
      <c r="HQH33" s="23"/>
      <c r="HQI33" s="24"/>
      <c r="HRG33" s="26"/>
      <c r="HSQ33" s="26"/>
      <c r="HSX33" s="26"/>
      <c r="HSY33" s="27"/>
      <c r="HSZ33" s="26"/>
      <c r="HTA33" s="22"/>
      <c r="HTB33" s="23"/>
      <c r="HTC33" s="22"/>
      <c r="HTD33" s="23"/>
      <c r="HTE33" s="24"/>
      <c r="HTF33" s="23"/>
      <c r="HTG33" s="24"/>
      <c r="HUE33" s="26"/>
      <c r="HVO33" s="26"/>
      <c r="HVV33" s="26"/>
      <c r="HVW33" s="27"/>
      <c r="HVX33" s="26"/>
      <c r="HVY33" s="22"/>
      <c r="HVZ33" s="23"/>
      <c r="HWA33" s="22"/>
      <c r="HWB33" s="23"/>
      <c r="HWC33" s="24"/>
      <c r="HWD33" s="23"/>
      <c r="HWE33" s="24"/>
      <c r="HXC33" s="26"/>
      <c r="HYM33" s="26"/>
      <c r="HYT33" s="26"/>
      <c r="HYU33" s="27"/>
      <c r="HYV33" s="26"/>
      <c r="HYW33" s="22"/>
      <c r="HYX33" s="23"/>
      <c r="HYY33" s="22"/>
      <c r="HYZ33" s="23"/>
      <c r="HZA33" s="24"/>
      <c r="HZB33" s="23"/>
      <c r="HZC33" s="24"/>
      <c r="IAA33" s="26"/>
      <c r="IBK33" s="26"/>
      <c r="IBR33" s="26"/>
      <c r="IBS33" s="27"/>
      <c r="IBT33" s="26"/>
      <c r="IBU33" s="22"/>
      <c r="IBV33" s="23"/>
      <c r="IBW33" s="22"/>
      <c r="IBX33" s="23"/>
      <c r="IBY33" s="24"/>
      <c r="IBZ33" s="23"/>
      <c r="ICA33" s="24"/>
      <c r="ICY33" s="26"/>
      <c r="IEI33" s="26"/>
      <c r="IEP33" s="26"/>
      <c r="IEQ33" s="27"/>
      <c r="IER33" s="26"/>
      <c r="IES33" s="22"/>
      <c r="IET33" s="23"/>
      <c r="IEU33" s="22"/>
      <c r="IEV33" s="23"/>
      <c r="IEW33" s="24"/>
      <c r="IEX33" s="23"/>
      <c r="IEY33" s="24"/>
      <c r="IFW33" s="26"/>
      <c r="IHG33" s="26"/>
      <c r="IHN33" s="26"/>
      <c r="IHO33" s="27"/>
      <c r="IHP33" s="26"/>
      <c r="IHQ33" s="22"/>
      <c r="IHR33" s="23"/>
      <c r="IHS33" s="22"/>
      <c r="IHT33" s="23"/>
      <c r="IHU33" s="24"/>
      <c r="IHV33" s="23"/>
      <c r="IHW33" s="24"/>
      <c r="IIU33" s="26"/>
      <c r="IKE33" s="26"/>
      <c r="IKL33" s="26"/>
      <c r="IKM33" s="27"/>
      <c r="IKN33" s="26"/>
      <c r="IKO33" s="22"/>
      <c r="IKP33" s="23"/>
      <c r="IKQ33" s="22"/>
      <c r="IKR33" s="23"/>
      <c r="IKS33" s="24"/>
      <c r="IKT33" s="23"/>
      <c r="IKU33" s="24"/>
      <c r="ILS33" s="26"/>
      <c r="INC33" s="26"/>
      <c r="INJ33" s="26"/>
      <c r="INK33" s="27"/>
      <c r="INL33" s="26"/>
      <c r="INM33" s="22"/>
      <c r="INN33" s="23"/>
      <c r="INO33" s="22"/>
      <c r="INP33" s="23"/>
      <c r="INQ33" s="24"/>
      <c r="INR33" s="23"/>
      <c r="INS33" s="24"/>
      <c r="IOQ33" s="26"/>
      <c r="IQA33" s="26"/>
      <c r="IQH33" s="26"/>
      <c r="IQI33" s="27"/>
      <c r="IQJ33" s="26"/>
      <c r="IQK33" s="22"/>
      <c r="IQL33" s="23"/>
      <c r="IQM33" s="22"/>
      <c r="IQN33" s="23"/>
      <c r="IQO33" s="24"/>
      <c r="IQP33" s="23"/>
      <c r="IQQ33" s="24"/>
      <c r="IRO33" s="26"/>
      <c r="ISY33" s="26"/>
      <c r="ITF33" s="26"/>
      <c r="ITG33" s="27"/>
      <c r="ITH33" s="26"/>
      <c r="ITI33" s="22"/>
      <c r="ITJ33" s="23"/>
      <c r="ITK33" s="22"/>
      <c r="ITL33" s="23"/>
      <c r="ITM33" s="24"/>
      <c r="ITN33" s="23"/>
      <c r="ITO33" s="24"/>
      <c r="IUM33" s="26"/>
      <c r="IVW33" s="26"/>
      <c r="IWD33" s="26"/>
      <c r="IWE33" s="27"/>
      <c r="IWF33" s="26"/>
      <c r="IWG33" s="22"/>
      <c r="IWH33" s="23"/>
      <c r="IWI33" s="22"/>
      <c r="IWJ33" s="23"/>
      <c r="IWK33" s="24"/>
      <c r="IWL33" s="23"/>
      <c r="IWM33" s="24"/>
      <c r="IXK33" s="26"/>
      <c r="IYU33" s="26"/>
      <c r="IZB33" s="26"/>
      <c r="IZC33" s="27"/>
      <c r="IZD33" s="26"/>
      <c r="IZE33" s="22"/>
      <c r="IZF33" s="23"/>
      <c r="IZG33" s="22"/>
      <c r="IZH33" s="23"/>
      <c r="IZI33" s="24"/>
      <c r="IZJ33" s="23"/>
      <c r="IZK33" s="24"/>
      <c r="JAI33" s="26"/>
      <c r="JBS33" s="26"/>
      <c r="JBZ33" s="26"/>
      <c r="JCA33" s="27"/>
      <c r="JCB33" s="26"/>
      <c r="JCC33" s="22"/>
      <c r="JCD33" s="23"/>
      <c r="JCE33" s="22"/>
      <c r="JCF33" s="23"/>
      <c r="JCG33" s="24"/>
      <c r="JCH33" s="23"/>
      <c r="JCI33" s="24"/>
      <c r="JDG33" s="26"/>
      <c r="JEQ33" s="26"/>
      <c r="JEX33" s="26"/>
      <c r="JEY33" s="27"/>
      <c r="JEZ33" s="26"/>
      <c r="JFA33" s="22"/>
      <c r="JFB33" s="23"/>
      <c r="JFC33" s="22"/>
      <c r="JFD33" s="23"/>
      <c r="JFE33" s="24"/>
      <c r="JFF33" s="23"/>
      <c r="JFG33" s="24"/>
      <c r="JGE33" s="26"/>
      <c r="JHO33" s="26"/>
      <c r="JHV33" s="26"/>
      <c r="JHW33" s="27"/>
      <c r="JHX33" s="26"/>
      <c r="JHY33" s="22"/>
      <c r="JHZ33" s="23"/>
      <c r="JIA33" s="22"/>
      <c r="JIB33" s="23"/>
      <c r="JIC33" s="24"/>
      <c r="JID33" s="23"/>
      <c r="JIE33" s="24"/>
      <c r="JJC33" s="26"/>
      <c r="JKM33" s="26"/>
      <c r="JKT33" s="26"/>
      <c r="JKU33" s="27"/>
      <c r="JKV33" s="26"/>
      <c r="JKW33" s="22"/>
      <c r="JKX33" s="23"/>
      <c r="JKY33" s="22"/>
      <c r="JKZ33" s="23"/>
      <c r="JLA33" s="24"/>
      <c r="JLB33" s="23"/>
      <c r="JLC33" s="24"/>
      <c r="JMA33" s="26"/>
      <c r="JNK33" s="26"/>
      <c r="JNR33" s="26"/>
      <c r="JNS33" s="27"/>
      <c r="JNT33" s="26"/>
      <c r="JNU33" s="22"/>
      <c r="JNV33" s="23"/>
      <c r="JNW33" s="22"/>
      <c r="JNX33" s="23"/>
      <c r="JNY33" s="24"/>
      <c r="JNZ33" s="23"/>
      <c r="JOA33" s="24"/>
      <c r="JOY33" s="26"/>
      <c r="JQI33" s="26"/>
      <c r="JQP33" s="26"/>
      <c r="JQQ33" s="27"/>
      <c r="JQR33" s="26"/>
      <c r="JQS33" s="22"/>
      <c r="JQT33" s="23"/>
      <c r="JQU33" s="22"/>
      <c r="JQV33" s="23"/>
      <c r="JQW33" s="24"/>
      <c r="JQX33" s="23"/>
      <c r="JQY33" s="24"/>
      <c r="JRW33" s="26"/>
      <c r="JTG33" s="26"/>
      <c r="JTN33" s="26"/>
      <c r="JTO33" s="27"/>
      <c r="JTP33" s="26"/>
      <c r="JTQ33" s="22"/>
      <c r="JTR33" s="23"/>
      <c r="JTS33" s="22"/>
      <c r="JTT33" s="23"/>
      <c r="JTU33" s="24"/>
      <c r="JTV33" s="23"/>
      <c r="JTW33" s="24"/>
      <c r="JUU33" s="26"/>
      <c r="JWE33" s="26"/>
      <c r="JWL33" s="26"/>
      <c r="JWM33" s="27"/>
      <c r="JWN33" s="26"/>
      <c r="JWO33" s="22"/>
      <c r="JWP33" s="23"/>
      <c r="JWQ33" s="22"/>
      <c r="JWR33" s="23"/>
      <c r="JWS33" s="24"/>
      <c r="JWT33" s="23"/>
      <c r="JWU33" s="24"/>
      <c r="JXS33" s="26"/>
      <c r="JZC33" s="26"/>
      <c r="JZJ33" s="26"/>
      <c r="JZK33" s="27"/>
      <c r="JZL33" s="26"/>
      <c r="JZM33" s="22"/>
      <c r="JZN33" s="23"/>
      <c r="JZO33" s="22"/>
      <c r="JZP33" s="23"/>
      <c r="JZQ33" s="24"/>
      <c r="JZR33" s="23"/>
      <c r="JZS33" s="24"/>
      <c r="KAQ33" s="26"/>
      <c r="KCA33" s="26"/>
      <c r="KCH33" s="26"/>
      <c r="KCI33" s="27"/>
      <c r="KCJ33" s="26"/>
      <c r="KCK33" s="22"/>
      <c r="KCL33" s="23"/>
      <c r="KCM33" s="22"/>
      <c r="KCN33" s="23"/>
      <c r="KCO33" s="24"/>
      <c r="KCP33" s="23"/>
      <c r="KCQ33" s="24"/>
      <c r="KDO33" s="26"/>
      <c r="KEY33" s="26"/>
      <c r="KFF33" s="26"/>
      <c r="KFG33" s="27"/>
      <c r="KFH33" s="26"/>
      <c r="KFI33" s="22"/>
      <c r="KFJ33" s="23"/>
      <c r="KFK33" s="22"/>
      <c r="KFL33" s="23"/>
      <c r="KFM33" s="24"/>
      <c r="KFN33" s="23"/>
      <c r="KFO33" s="24"/>
      <c r="KGM33" s="26"/>
      <c r="KHW33" s="26"/>
      <c r="KID33" s="26"/>
      <c r="KIE33" s="27"/>
      <c r="KIF33" s="26"/>
      <c r="KIG33" s="22"/>
      <c r="KIH33" s="23"/>
      <c r="KII33" s="22"/>
      <c r="KIJ33" s="23"/>
      <c r="KIK33" s="24"/>
      <c r="KIL33" s="23"/>
      <c r="KIM33" s="24"/>
      <c r="KJK33" s="26"/>
      <c r="KKU33" s="26"/>
      <c r="KLB33" s="26"/>
      <c r="KLC33" s="27"/>
      <c r="KLD33" s="26"/>
      <c r="KLE33" s="22"/>
      <c r="KLF33" s="23"/>
      <c r="KLG33" s="22"/>
      <c r="KLH33" s="23"/>
      <c r="KLI33" s="24"/>
      <c r="KLJ33" s="23"/>
      <c r="KLK33" s="24"/>
      <c r="KMI33" s="26"/>
      <c r="KNS33" s="26"/>
      <c r="KNZ33" s="26"/>
      <c r="KOA33" s="27"/>
      <c r="KOB33" s="26"/>
      <c r="KOC33" s="22"/>
      <c r="KOD33" s="23"/>
      <c r="KOE33" s="22"/>
      <c r="KOF33" s="23"/>
      <c r="KOG33" s="24"/>
      <c r="KOH33" s="23"/>
      <c r="KOI33" s="24"/>
      <c r="KPG33" s="26"/>
      <c r="KQQ33" s="26"/>
      <c r="KQX33" s="26"/>
      <c r="KQY33" s="27"/>
      <c r="KQZ33" s="26"/>
      <c r="KRA33" s="22"/>
      <c r="KRB33" s="23"/>
      <c r="KRC33" s="22"/>
      <c r="KRD33" s="23"/>
      <c r="KRE33" s="24"/>
      <c r="KRF33" s="23"/>
      <c r="KRG33" s="24"/>
      <c r="KSE33" s="26"/>
      <c r="KTO33" s="26"/>
      <c r="KTV33" s="26"/>
      <c r="KTW33" s="27"/>
      <c r="KTX33" s="26"/>
      <c r="KTY33" s="22"/>
      <c r="KTZ33" s="23"/>
      <c r="KUA33" s="22"/>
      <c r="KUB33" s="23"/>
      <c r="KUC33" s="24"/>
      <c r="KUD33" s="23"/>
      <c r="KUE33" s="24"/>
      <c r="KVC33" s="26"/>
      <c r="KWM33" s="26"/>
      <c r="KWT33" s="26"/>
      <c r="KWU33" s="27"/>
      <c r="KWV33" s="26"/>
      <c r="KWW33" s="22"/>
      <c r="KWX33" s="23"/>
      <c r="KWY33" s="22"/>
      <c r="KWZ33" s="23"/>
      <c r="KXA33" s="24"/>
      <c r="KXB33" s="23"/>
      <c r="KXC33" s="24"/>
      <c r="KYA33" s="26"/>
      <c r="KZK33" s="26"/>
      <c r="KZR33" s="26"/>
      <c r="KZS33" s="27"/>
      <c r="KZT33" s="26"/>
      <c r="KZU33" s="22"/>
      <c r="KZV33" s="23"/>
      <c r="KZW33" s="22"/>
      <c r="KZX33" s="23"/>
      <c r="KZY33" s="24"/>
      <c r="KZZ33" s="23"/>
      <c r="LAA33" s="24"/>
      <c r="LAY33" s="26"/>
      <c r="LCI33" s="26"/>
      <c r="LCP33" s="26"/>
      <c r="LCQ33" s="27"/>
      <c r="LCR33" s="26"/>
      <c r="LCS33" s="22"/>
      <c r="LCT33" s="23"/>
      <c r="LCU33" s="22"/>
      <c r="LCV33" s="23"/>
      <c r="LCW33" s="24"/>
      <c r="LCX33" s="23"/>
      <c r="LCY33" s="24"/>
      <c r="LDW33" s="26"/>
      <c r="LFG33" s="26"/>
      <c r="LFN33" s="26"/>
      <c r="LFO33" s="27"/>
      <c r="LFP33" s="26"/>
      <c r="LFQ33" s="22"/>
      <c r="LFR33" s="23"/>
      <c r="LFS33" s="22"/>
      <c r="LFT33" s="23"/>
      <c r="LFU33" s="24"/>
      <c r="LFV33" s="23"/>
      <c r="LFW33" s="24"/>
      <c r="LGU33" s="26"/>
      <c r="LIE33" s="26"/>
      <c r="LIL33" s="26"/>
      <c r="LIM33" s="27"/>
      <c r="LIN33" s="26"/>
      <c r="LIO33" s="22"/>
      <c r="LIP33" s="23"/>
      <c r="LIQ33" s="22"/>
      <c r="LIR33" s="23"/>
      <c r="LIS33" s="24"/>
      <c r="LIT33" s="23"/>
      <c r="LIU33" s="24"/>
      <c r="LJS33" s="26"/>
      <c r="LLC33" s="26"/>
      <c r="LLJ33" s="26"/>
      <c r="LLK33" s="27"/>
      <c r="LLL33" s="26"/>
      <c r="LLM33" s="22"/>
      <c r="LLN33" s="23"/>
      <c r="LLO33" s="22"/>
      <c r="LLP33" s="23"/>
      <c r="LLQ33" s="24"/>
      <c r="LLR33" s="23"/>
      <c r="LLS33" s="24"/>
      <c r="LMQ33" s="26"/>
      <c r="LOA33" s="26"/>
      <c r="LOH33" s="26"/>
      <c r="LOI33" s="27"/>
      <c r="LOJ33" s="26"/>
      <c r="LOK33" s="22"/>
      <c r="LOL33" s="23"/>
      <c r="LOM33" s="22"/>
      <c r="LON33" s="23"/>
      <c r="LOO33" s="24"/>
      <c r="LOP33" s="23"/>
      <c r="LOQ33" s="24"/>
      <c r="LPO33" s="26"/>
      <c r="LQY33" s="26"/>
      <c r="LRF33" s="26"/>
      <c r="LRG33" s="27"/>
      <c r="LRH33" s="26"/>
      <c r="LRI33" s="22"/>
      <c r="LRJ33" s="23"/>
      <c r="LRK33" s="22"/>
      <c r="LRL33" s="23"/>
      <c r="LRM33" s="24"/>
      <c r="LRN33" s="23"/>
      <c r="LRO33" s="24"/>
      <c r="LSM33" s="26"/>
      <c r="LTW33" s="26"/>
      <c r="LUD33" s="26"/>
      <c r="LUE33" s="27"/>
      <c r="LUF33" s="26"/>
      <c r="LUG33" s="22"/>
      <c r="LUH33" s="23"/>
      <c r="LUI33" s="22"/>
      <c r="LUJ33" s="23"/>
      <c r="LUK33" s="24"/>
      <c r="LUL33" s="23"/>
      <c r="LUM33" s="24"/>
      <c r="LVK33" s="26"/>
      <c r="LWU33" s="26"/>
      <c r="LXB33" s="26"/>
      <c r="LXC33" s="27"/>
      <c r="LXD33" s="26"/>
      <c r="LXE33" s="22"/>
      <c r="LXF33" s="23"/>
      <c r="LXG33" s="22"/>
      <c r="LXH33" s="23"/>
      <c r="LXI33" s="24"/>
      <c r="LXJ33" s="23"/>
      <c r="LXK33" s="24"/>
      <c r="LYI33" s="26"/>
      <c r="LZS33" s="26"/>
      <c r="LZZ33" s="26"/>
      <c r="MAA33" s="27"/>
      <c r="MAB33" s="26"/>
      <c r="MAC33" s="22"/>
      <c r="MAD33" s="23"/>
      <c r="MAE33" s="22"/>
      <c r="MAF33" s="23"/>
      <c r="MAG33" s="24"/>
      <c r="MAH33" s="23"/>
      <c r="MAI33" s="24"/>
      <c r="MBG33" s="26"/>
      <c r="MCQ33" s="26"/>
      <c r="MCX33" s="26"/>
      <c r="MCY33" s="27"/>
      <c r="MCZ33" s="26"/>
      <c r="MDA33" s="22"/>
      <c r="MDB33" s="23"/>
      <c r="MDC33" s="22"/>
      <c r="MDD33" s="23"/>
      <c r="MDE33" s="24"/>
      <c r="MDF33" s="23"/>
      <c r="MDG33" s="24"/>
      <c r="MEE33" s="26"/>
      <c r="MFO33" s="26"/>
      <c r="MFV33" s="26"/>
      <c r="MFW33" s="27"/>
      <c r="MFX33" s="26"/>
      <c r="MFY33" s="22"/>
      <c r="MFZ33" s="23"/>
      <c r="MGA33" s="22"/>
      <c r="MGB33" s="23"/>
      <c r="MGC33" s="24"/>
      <c r="MGD33" s="23"/>
      <c r="MGE33" s="24"/>
      <c r="MHC33" s="26"/>
      <c r="MIM33" s="26"/>
      <c r="MIT33" s="26"/>
      <c r="MIU33" s="27"/>
      <c r="MIV33" s="26"/>
      <c r="MIW33" s="22"/>
      <c r="MIX33" s="23"/>
      <c r="MIY33" s="22"/>
      <c r="MIZ33" s="23"/>
      <c r="MJA33" s="24"/>
      <c r="MJB33" s="23"/>
      <c r="MJC33" s="24"/>
      <c r="MKA33" s="26"/>
      <c r="MLK33" s="26"/>
      <c r="MLR33" s="26"/>
      <c r="MLS33" s="27"/>
      <c r="MLT33" s="26"/>
      <c r="MLU33" s="22"/>
      <c r="MLV33" s="23"/>
      <c r="MLW33" s="22"/>
      <c r="MLX33" s="23"/>
      <c r="MLY33" s="24"/>
      <c r="MLZ33" s="23"/>
      <c r="MMA33" s="24"/>
      <c r="MMY33" s="26"/>
      <c r="MOI33" s="26"/>
      <c r="MOP33" s="26"/>
      <c r="MOQ33" s="27"/>
      <c r="MOR33" s="26"/>
      <c r="MOS33" s="22"/>
      <c r="MOT33" s="23"/>
      <c r="MOU33" s="22"/>
      <c r="MOV33" s="23"/>
      <c r="MOW33" s="24"/>
      <c r="MOX33" s="23"/>
      <c r="MOY33" s="24"/>
      <c r="MPW33" s="26"/>
      <c r="MRG33" s="26"/>
      <c r="MRN33" s="26"/>
      <c r="MRO33" s="27"/>
      <c r="MRP33" s="26"/>
      <c r="MRQ33" s="22"/>
      <c r="MRR33" s="23"/>
      <c r="MRS33" s="22"/>
      <c r="MRT33" s="23"/>
      <c r="MRU33" s="24"/>
      <c r="MRV33" s="23"/>
      <c r="MRW33" s="24"/>
      <c r="MSU33" s="26"/>
      <c r="MUE33" s="26"/>
      <c r="MUL33" s="26"/>
      <c r="MUM33" s="27"/>
      <c r="MUN33" s="26"/>
      <c r="MUO33" s="22"/>
      <c r="MUP33" s="23"/>
      <c r="MUQ33" s="22"/>
      <c r="MUR33" s="23"/>
      <c r="MUS33" s="24"/>
      <c r="MUT33" s="23"/>
      <c r="MUU33" s="24"/>
      <c r="MVS33" s="26"/>
      <c r="MXC33" s="26"/>
      <c r="MXJ33" s="26"/>
      <c r="MXK33" s="27"/>
      <c r="MXL33" s="26"/>
      <c r="MXM33" s="22"/>
      <c r="MXN33" s="23"/>
      <c r="MXO33" s="22"/>
      <c r="MXP33" s="23"/>
      <c r="MXQ33" s="24"/>
      <c r="MXR33" s="23"/>
      <c r="MXS33" s="24"/>
      <c r="MYQ33" s="26"/>
      <c r="NAA33" s="26"/>
      <c r="NAH33" s="26"/>
      <c r="NAI33" s="27"/>
      <c r="NAJ33" s="26"/>
      <c r="NAK33" s="22"/>
      <c r="NAL33" s="23"/>
      <c r="NAM33" s="22"/>
      <c r="NAN33" s="23"/>
      <c r="NAO33" s="24"/>
      <c r="NAP33" s="23"/>
      <c r="NAQ33" s="24"/>
      <c r="NBO33" s="26"/>
      <c r="NCY33" s="26"/>
      <c r="NDF33" s="26"/>
      <c r="NDG33" s="27"/>
      <c r="NDH33" s="26"/>
      <c r="NDI33" s="22"/>
      <c r="NDJ33" s="23"/>
      <c r="NDK33" s="22"/>
      <c r="NDL33" s="23"/>
      <c r="NDM33" s="24"/>
      <c r="NDN33" s="23"/>
      <c r="NDO33" s="24"/>
      <c r="NEM33" s="26"/>
      <c r="NFW33" s="26"/>
      <c r="NGD33" s="26"/>
      <c r="NGE33" s="27"/>
      <c r="NGF33" s="26"/>
      <c r="NGG33" s="22"/>
      <c r="NGH33" s="23"/>
      <c r="NGI33" s="22"/>
      <c r="NGJ33" s="23"/>
      <c r="NGK33" s="24"/>
      <c r="NGL33" s="23"/>
      <c r="NGM33" s="24"/>
      <c r="NHK33" s="26"/>
      <c r="NIU33" s="26"/>
      <c r="NJB33" s="26"/>
      <c r="NJC33" s="27"/>
      <c r="NJD33" s="26"/>
      <c r="NJE33" s="22"/>
      <c r="NJF33" s="23"/>
      <c r="NJG33" s="22"/>
      <c r="NJH33" s="23"/>
      <c r="NJI33" s="24"/>
      <c r="NJJ33" s="23"/>
      <c r="NJK33" s="24"/>
      <c r="NKI33" s="26"/>
      <c r="NLS33" s="26"/>
      <c r="NLZ33" s="26"/>
      <c r="NMA33" s="27"/>
      <c r="NMB33" s="26"/>
      <c r="NMC33" s="22"/>
      <c r="NMD33" s="23"/>
      <c r="NME33" s="22"/>
      <c r="NMF33" s="23"/>
      <c r="NMG33" s="24"/>
      <c r="NMH33" s="23"/>
      <c r="NMI33" s="24"/>
      <c r="NNG33" s="26"/>
      <c r="NOQ33" s="26"/>
      <c r="NOX33" s="26"/>
      <c r="NOY33" s="27"/>
      <c r="NOZ33" s="26"/>
      <c r="NPA33" s="22"/>
      <c r="NPB33" s="23"/>
      <c r="NPC33" s="22"/>
      <c r="NPD33" s="23"/>
      <c r="NPE33" s="24"/>
      <c r="NPF33" s="23"/>
      <c r="NPG33" s="24"/>
      <c r="NQE33" s="26"/>
      <c r="NRO33" s="26"/>
      <c r="NRV33" s="26"/>
      <c r="NRW33" s="27"/>
      <c r="NRX33" s="26"/>
      <c r="NRY33" s="22"/>
      <c r="NRZ33" s="23"/>
      <c r="NSA33" s="22"/>
      <c r="NSB33" s="23"/>
      <c r="NSC33" s="24"/>
      <c r="NSD33" s="23"/>
      <c r="NSE33" s="24"/>
      <c r="NTC33" s="26"/>
      <c r="NUM33" s="26"/>
      <c r="NUT33" s="26"/>
      <c r="NUU33" s="27"/>
      <c r="NUV33" s="26"/>
      <c r="NUW33" s="22"/>
      <c r="NUX33" s="23"/>
      <c r="NUY33" s="22"/>
      <c r="NUZ33" s="23"/>
      <c r="NVA33" s="24"/>
      <c r="NVB33" s="23"/>
      <c r="NVC33" s="24"/>
      <c r="NWA33" s="26"/>
      <c r="NXK33" s="26"/>
      <c r="NXR33" s="26"/>
      <c r="NXS33" s="27"/>
      <c r="NXT33" s="26"/>
      <c r="NXU33" s="22"/>
      <c r="NXV33" s="23"/>
      <c r="NXW33" s="22"/>
      <c r="NXX33" s="23"/>
      <c r="NXY33" s="24"/>
      <c r="NXZ33" s="23"/>
      <c r="NYA33" s="24"/>
      <c r="NYY33" s="26"/>
      <c r="OAI33" s="26"/>
      <c r="OAP33" s="26"/>
      <c r="OAQ33" s="27"/>
      <c r="OAR33" s="26"/>
      <c r="OAS33" s="22"/>
      <c r="OAT33" s="23"/>
      <c r="OAU33" s="22"/>
      <c r="OAV33" s="23"/>
      <c r="OAW33" s="24"/>
      <c r="OAX33" s="23"/>
      <c r="OAY33" s="24"/>
      <c r="OBW33" s="26"/>
      <c r="ODG33" s="26"/>
      <c r="ODN33" s="26"/>
      <c r="ODO33" s="27"/>
      <c r="ODP33" s="26"/>
      <c r="ODQ33" s="22"/>
      <c r="ODR33" s="23"/>
      <c r="ODS33" s="22"/>
      <c r="ODT33" s="23"/>
      <c r="ODU33" s="24"/>
      <c r="ODV33" s="23"/>
      <c r="ODW33" s="24"/>
      <c r="OEU33" s="26"/>
      <c r="OGE33" s="26"/>
      <c r="OGL33" s="26"/>
      <c r="OGM33" s="27"/>
      <c r="OGN33" s="26"/>
      <c r="OGO33" s="22"/>
      <c r="OGP33" s="23"/>
      <c r="OGQ33" s="22"/>
      <c r="OGR33" s="23"/>
      <c r="OGS33" s="24"/>
      <c r="OGT33" s="23"/>
      <c r="OGU33" s="24"/>
      <c r="OHS33" s="26"/>
      <c r="OJC33" s="26"/>
      <c r="OJJ33" s="26"/>
      <c r="OJK33" s="27"/>
      <c r="OJL33" s="26"/>
      <c r="OJM33" s="22"/>
      <c r="OJN33" s="23"/>
      <c r="OJO33" s="22"/>
      <c r="OJP33" s="23"/>
      <c r="OJQ33" s="24"/>
      <c r="OJR33" s="23"/>
      <c r="OJS33" s="24"/>
      <c r="OKQ33" s="26"/>
      <c r="OMA33" s="26"/>
      <c r="OMH33" s="26"/>
      <c r="OMI33" s="27"/>
      <c r="OMJ33" s="26"/>
      <c r="OMK33" s="22"/>
      <c r="OML33" s="23"/>
      <c r="OMM33" s="22"/>
      <c r="OMN33" s="23"/>
      <c r="OMO33" s="24"/>
      <c r="OMP33" s="23"/>
      <c r="OMQ33" s="24"/>
      <c r="ONO33" s="26"/>
      <c r="OOY33" s="26"/>
      <c r="OPF33" s="26"/>
      <c r="OPG33" s="27"/>
      <c r="OPH33" s="26"/>
      <c r="OPI33" s="22"/>
      <c r="OPJ33" s="23"/>
      <c r="OPK33" s="22"/>
      <c r="OPL33" s="23"/>
      <c r="OPM33" s="24"/>
      <c r="OPN33" s="23"/>
      <c r="OPO33" s="24"/>
      <c r="OQM33" s="26"/>
      <c r="ORW33" s="26"/>
      <c r="OSD33" s="26"/>
      <c r="OSE33" s="27"/>
      <c r="OSF33" s="26"/>
      <c r="OSG33" s="22"/>
      <c r="OSH33" s="23"/>
      <c r="OSI33" s="22"/>
      <c r="OSJ33" s="23"/>
      <c r="OSK33" s="24"/>
      <c r="OSL33" s="23"/>
      <c r="OSM33" s="24"/>
      <c r="OTK33" s="26"/>
      <c r="OUU33" s="26"/>
      <c r="OVB33" s="26"/>
      <c r="OVC33" s="27"/>
      <c r="OVD33" s="26"/>
      <c r="OVE33" s="22"/>
      <c r="OVF33" s="23"/>
      <c r="OVG33" s="22"/>
      <c r="OVH33" s="23"/>
      <c r="OVI33" s="24"/>
      <c r="OVJ33" s="23"/>
      <c r="OVK33" s="24"/>
      <c r="OWI33" s="26"/>
      <c r="OXS33" s="26"/>
      <c r="OXZ33" s="26"/>
      <c r="OYA33" s="27"/>
      <c r="OYB33" s="26"/>
      <c r="OYC33" s="22"/>
      <c r="OYD33" s="23"/>
      <c r="OYE33" s="22"/>
      <c r="OYF33" s="23"/>
      <c r="OYG33" s="24"/>
      <c r="OYH33" s="23"/>
      <c r="OYI33" s="24"/>
      <c r="OZG33" s="26"/>
      <c r="PAQ33" s="26"/>
      <c r="PAX33" s="26"/>
      <c r="PAY33" s="27"/>
      <c r="PAZ33" s="26"/>
      <c r="PBA33" s="22"/>
      <c r="PBB33" s="23"/>
      <c r="PBC33" s="22"/>
      <c r="PBD33" s="23"/>
      <c r="PBE33" s="24"/>
      <c r="PBF33" s="23"/>
      <c r="PBG33" s="24"/>
      <c r="PCE33" s="26"/>
      <c r="PDO33" s="26"/>
      <c r="PDV33" s="26"/>
      <c r="PDW33" s="27"/>
      <c r="PDX33" s="26"/>
      <c r="PDY33" s="22"/>
      <c r="PDZ33" s="23"/>
      <c r="PEA33" s="22"/>
      <c r="PEB33" s="23"/>
      <c r="PEC33" s="24"/>
      <c r="PED33" s="23"/>
      <c r="PEE33" s="24"/>
      <c r="PFC33" s="26"/>
      <c r="PGM33" s="26"/>
      <c r="PGT33" s="26"/>
      <c r="PGU33" s="27"/>
      <c r="PGV33" s="26"/>
      <c r="PGW33" s="22"/>
      <c r="PGX33" s="23"/>
      <c r="PGY33" s="22"/>
      <c r="PGZ33" s="23"/>
      <c r="PHA33" s="24"/>
      <c r="PHB33" s="23"/>
      <c r="PHC33" s="24"/>
      <c r="PIA33" s="26"/>
      <c r="PJK33" s="26"/>
      <c r="PJR33" s="26"/>
      <c r="PJS33" s="27"/>
      <c r="PJT33" s="26"/>
      <c r="PJU33" s="22"/>
      <c r="PJV33" s="23"/>
      <c r="PJW33" s="22"/>
      <c r="PJX33" s="23"/>
      <c r="PJY33" s="24"/>
      <c r="PJZ33" s="23"/>
      <c r="PKA33" s="24"/>
      <c r="PKY33" s="26"/>
      <c r="PMI33" s="26"/>
      <c r="PMP33" s="26"/>
      <c r="PMQ33" s="27"/>
      <c r="PMR33" s="26"/>
      <c r="PMS33" s="22"/>
      <c r="PMT33" s="23"/>
      <c r="PMU33" s="22"/>
      <c r="PMV33" s="23"/>
      <c r="PMW33" s="24"/>
      <c r="PMX33" s="23"/>
      <c r="PMY33" s="24"/>
      <c r="PNW33" s="26"/>
      <c r="PPG33" s="26"/>
      <c r="PPN33" s="26"/>
      <c r="PPO33" s="27"/>
      <c r="PPP33" s="26"/>
      <c r="PPQ33" s="22"/>
      <c r="PPR33" s="23"/>
      <c r="PPS33" s="22"/>
      <c r="PPT33" s="23"/>
      <c r="PPU33" s="24"/>
      <c r="PPV33" s="23"/>
      <c r="PPW33" s="24"/>
      <c r="PQU33" s="26"/>
      <c r="PSE33" s="26"/>
      <c r="PSL33" s="26"/>
      <c r="PSM33" s="27"/>
      <c r="PSN33" s="26"/>
      <c r="PSO33" s="22"/>
      <c r="PSP33" s="23"/>
      <c r="PSQ33" s="22"/>
      <c r="PSR33" s="23"/>
      <c r="PSS33" s="24"/>
      <c r="PST33" s="23"/>
      <c r="PSU33" s="24"/>
      <c r="PTS33" s="26"/>
      <c r="PVC33" s="26"/>
      <c r="PVJ33" s="26"/>
      <c r="PVK33" s="27"/>
      <c r="PVL33" s="26"/>
      <c r="PVM33" s="22"/>
      <c r="PVN33" s="23"/>
      <c r="PVO33" s="22"/>
      <c r="PVP33" s="23"/>
      <c r="PVQ33" s="24"/>
      <c r="PVR33" s="23"/>
      <c r="PVS33" s="24"/>
      <c r="PWQ33" s="26"/>
      <c r="PYA33" s="26"/>
      <c r="PYH33" s="26"/>
      <c r="PYI33" s="27"/>
      <c r="PYJ33" s="26"/>
      <c r="PYK33" s="22"/>
      <c r="PYL33" s="23"/>
      <c r="PYM33" s="22"/>
      <c r="PYN33" s="23"/>
      <c r="PYO33" s="24"/>
      <c r="PYP33" s="23"/>
      <c r="PYQ33" s="24"/>
      <c r="PZO33" s="26"/>
      <c r="QAY33" s="26"/>
      <c r="QBF33" s="26"/>
      <c r="QBG33" s="27"/>
      <c r="QBH33" s="26"/>
      <c r="QBI33" s="22"/>
      <c r="QBJ33" s="23"/>
      <c r="QBK33" s="22"/>
      <c r="QBL33" s="23"/>
      <c r="QBM33" s="24"/>
      <c r="QBN33" s="23"/>
      <c r="QBO33" s="24"/>
      <c r="QCM33" s="26"/>
      <c r="QDW33" s="26"/>
      <c r="QED33" s="26"/>
      <c r="QEE33" s="27"/>
      <c r="QEF33" s="26"/>
      <c r="QEG33" s="22"/>
      <c r="QEH33" s="23"/>
      <c r="QEI33" s="22"/>
      <c r="QEJ33" s="23"/>
      <c r="QEK33" s="24"/>
      <c r="QEL33" s="23"/>
      <c r="QEM33" s="24"/>
      <c r="QFK33" s="26"/>
      <c r="QGU33" s="26"/>
      <c r="QHB33" s="26"/>
      <c r="QHC33" s="27"/>
      <c r="QHD33" s="26"/>
      <c r="QHE33" s="22"/>
      <c r="QHF33" s="23"/>
      <c r="QHG33" s="22"/>
      <c r="QHH33" s="23"/>
      <c r="QHI33" s="24"/>
      <c r="QHJ33" s="23"/>
      <c r="QHK33" s="24"/>
      <c r="QII33" s="26"/>
      <c r="QJS33" s="26"/>
      <c r="QJZ33" s="26"/>
      <c r="QKA33" s="27"/>
      <c r="QKB33" s="26"/>
      <c r="QKC33" s="22"/>
      <c r="QKD33" s="23"/>
      <c r="QKE33" s="22"/>
      <c r="QKF33" s="23"/>
      <c r="QKG33" s="24"/>
      <c r="QKH33" s="23"/>
      <c r="QKI33" s="24"/>
      <c r="QLG33" s="26"/>
      <c r="QMQ33" s="26"/>
      <c r="QMX33" s="26"/>
      <c r="QMY33" s="27"/>
      <c r="QMZ33" s="26"/>
      <c r="QNA33" s="22"/>
      <c r="QNB33" s="23"/>
      <c r="QNC33" s="22"/>
      <c r="QND33" s="23"/>
      <c r="QNE33" s="24"/>
      <c r="QNF33" s="23"/>
      <c r="QNG33" s="24"/>
      <c r="QOE33" s="26"/>
      <c r="QPO33" s="26"/>
      <c r="QPV33" s="26"/>
      <c r="QPW33" s="27"/>
      <c r="QPX33" s="26"/>
      <c r="QPY33" s="22"/>
      <c r="QPZ33" s="23"/>
      <c r="QQA33" s="22"/>
      <c r="QQB33" s="23"/>
      <c r="QQC33" s="24"/>
      <c r="QQD33" s="23"/>
      <c r="QQE33" s="24"/>
      <c r="QRC33" s="26"/>
      <c r="QSM33" s="26"/>
      <c r="QST33" s="26"/>
      <c r="QSU33" s="27"/>
      <c r="QSV33" s="26"/>
      <c r="QSW33" s="22"/>
      <c r="QSX33" s="23"/>
      <c r="QSY33" s="22"/>
      <c r="QSZ33" s="23"/>
      <c r="QTA33" s="24"/>
      <c r="QTB33" s="23"/>
      <c r="QTC33" s="24"/>
      <c r="QUA33" s="26"/>
      <c r="QVK33" s="26"/>
      <c r="QVR33" s="26"/>
      <c r="QVS33" s="27"/>
      <c r="QVT33" s="26"/>
      <c r="QVU33" s="22"/>
      <c r="QVV33" s="23"/>
      <c r="QVW33" s="22"/>
      <c r="QVX33" s="23"/>
      <c r="QVY33" s="24"/>
      <c r="QVZ33" s="23"/>
      <c r="QWA33" s="24"/>
      <c r="QWY33" s="26"/>
      <c r="QYI33" s="26"/>
      <c r="QYP33" s="26"/>
      <c r="QYQ33" s="27"/>
      <c r="QYR33" s="26"/>
      <c r="QYS33" s="22"/>
      <c r="QYT33" s="23"/>
      <c r="QYU33" s="22"/>
      <c r="QYV33" s="23"/>
      <c r="QYW33" s="24"/>
      <c r="QYX33" s="23"/>
      <c r="QYY33" s="24"/>
      <c r="QZW33" s="26"/>
      <c r="RBG33" s="26"/>
      <c r="RBN33" s="26"/>
      <c r="RBO33" s="27"/>
      <c r="RBP33" s="26"/>
      <c r="RBQ33" s="22"/>
      <c r="RBR33" s="23"/>
      <c r="RBS33" s="22"/>
      <c r="RBT33" s="23"/>
      <c r="RBU33" s="24"/>
      <c r="RBV33" s="23"/>
      <c r="RBW33" s="24"/>
      <c r="RCU33" s="26"/>
      <c r="REE33" s="26"/>
      <c r="REL33" s="26"/>
      <c r="REM33" s="27"/>
      <c r="REN33" s="26"/>
      <c r="REO33" s="22"/>
      <c r="REP33" s="23"/>
      <c r="REQ33" s="22"/>
      <c r="RER33" s="23"/>
      <c r="RES33" s="24"/>
      <c r="RET33" s="23"/>
      <c r="REU33" s="24"/>
      <c r="RFS33" s="26"/>
      <c r="RHC33" s="26"/>
      <c r="RHJ33" s="26"/>
      <c r="RHK33" s="27"/>
      <c r="RHL33" s="26"/>
      <c r="RHM33" s="22"/>
      <c r="RHN33" s="23"/>
      <c r="RHO33" s="22"/>
      <c r="RHP33" s="23"/>
      <c r="RHQ33" s="24"/>
      <c r="RHR33" s="23"/>
      <c r="RHS33" s="24"/>
      <c r="RIQ33" s="26"/>
      <c r="RKA33" s="26"/>
      <c r="RKH33" s="26"/>
      <c r="RKI33" s="27"/>
      <c r="RKJ33" s="26"/>
      <c r="RKK33" s="22"/>
      <c r="RKL33" s="23"/>
      <c r="RKM33" s="22"/>
      <c r="RKN33" s="23"/>
      <c r="RKO33" s="24"/>
      <c r="RKP33" s="23"/>
      <c r="RKQ33" s="24"/>
      <c r="RLO33" s="26"/>
      <c r="RMY33" s="26"/>
      <c r="RNF33" s="26"/>
      <c r="RNG33" s="27"/>
      <c r="RNH33" s="26"/>
      <c r="RNI33" s="22"/>
      <c r="RNJ33" s="23"/>
      <c r="RNK33" s="22"/>
      <c r="RNL33" s="23"/>
      <c r="RNM33" s="24"/>
      <c r="RNN33" s="23"/>
      <c r="RNO33" s="24"/>
      <c r="ROM33" s="26"/>
      <c r="RPW33" s="26"/>
      <c r="RQD33" s="26"/>
      <c r="RQE33" s="27"/>
      <c r="RQF33" s="26"/>
      <c r="RQG33" s="22"/>
      <c r="RQH33" s="23"/>
      <c r="RQI33" s="22"/>
      <c r="RQJ33" s="23"/>
      <c r="RQK33" s="24"/>
      <c r="RQL33" s="23"/>
      <c r="RQM33" s="24"/>
      <c r="RRK33" s="26"/>
      <c r="RSU33" s="26"/>
      <c r="RTB33" s="26"/>
      <c r="RTC33" s="27"/>
      <c r="RTD33" s="26"/>
      <c r="RTE33" s="22"/>
      <c r="RTF33" s="23"/>
      <c r="RTG33" s="22"/>
      <c r="RTH33" s="23"/>
      <c r="RTI33" s="24"/>
      <c r="RTJ33" s="23"/>
      <c r="RTK33" s="24"/>
      <c r="RUI33" s="26"/>
      <c r="RVS33" s="26"/>
      <c r="RVZ33" s="26"/>
      <c r="RWA33" s="27"/>
      <c r="RWB33" s="26"/>
      <c r="RWC33" s="22"/>
      <c r="RWD33" s="23"/>
      <c r="RWE33" s="22"/>
      <c r="RWF33" s="23"/>
      <c r="RWG33" s="24"/>
      <c r="RWH33" s="23"/>
      <c r="RWI33" s="24"/>
      <c r="RXG33" s="26"/>
      <c r="RYQ33" s="26"/>
      <c r="RYX33" s="26"/>
      <c r="RYY33" s="27"/>
      <c r="RYZ33" s="26"/>
      <c r="RZA33" s="22"/>
      <c r="RZB33" s="23"/>
      <c r="RZC33" s="22"/>
      <c r="RZD33" s="23"/>
      <c r="RZE33" s="24"/>
      <c r="RZF33" s="23"/>
      <c r="RZG33" s="24"/>
      <c r="SAE33" s="26"/>
      <c r="SBO33" s="26"/>
      <c r="SBV33" s="26"/>
      <c r="SBW33" s="27"/>
      <c r="SBX33" s="26"/>
      <c r="SBY33" s="22"/>
      <c r="SBZ33" s="23"/>
      <c r="SCA33" s="22"/>
      <c r="SCB33" s="23"/>
      <c r="SCC33" s="24"/>
      <c r="SCD33" s="23"/>
      <c r="SCE33" s="24"/>
      <c r="SDC33" s="26"/>
      <c r="SEM33" s="26"/>
      <c r="SET33" s="26"/>
      <c r="SEU33" s="27"/>
      <c r="SEV33" s="26"/>
      <c r="SEW33" s="22"/>
      <c r="SEX33" s="23"/>
      <c r="SEY33" s="22"/>
      <c r="SEZ33" s="23"/>
      <c r="SFA33" s="24"/>
      <c r="SFB33" s="23"/>
      <c r="SFC33" s="24"/>
      <c r="SGA33" s="26"/>
      <c r="SHK33" s="26"/>
      <c r="SHR33" s="26"/>
      <c r="SHS33" s="27"/>
      <c r="SHT33" s="26"/>
      <c r="SHU33" s="22"/>
      <c r="SHV33" s="23"/>
      <c r="SHW33" s="22"/>
      <c r="SHX33" s="23"/>
      <c r="SHY33" s="24"/>
      <c r="SHZ33" s="23"/>
      <c r="SIA33" s="24"/>
      <c r="SIY33" s="26"/>
      <c r="SKI33" s="26"/>
      <c r="SKP33" s="26"/>
      <c r="SKQ33" s="27"/>
      <c r="SKR33" s="26"/>
      <c r="SKS33" s="22"/>
      <c r="SKT33" s="23"/>
      <c r="SKU33" s="22"/>
      <c r="SKV33" s="23"/>
      <c r="SKW33" s="24"/>
      <c r="SKX33" s="23"/>
      <c r="SKY33" s="24"/>
      <c r="SLW33" s="26"/>
      <c r="SNG33" s="26"/>
      <c r="SNN33" s="26"/>
      <c r="SNO33" s="27"/>
      <c r="SNP33" s="26"/>
      <c r="SNQ33" s="22"/>
      <c r="SNR33" s="23"/>
      <c r="SNS33" s="22"/>
      <c r="SNT33" s="23"/>
      <c r="SNU33" s="24"/>
      <c r="SNV33" s="23"/>
      <c r="SNW33" s="24"/>
      <c r="SOU33" s="26"/>
      <c r="SQE33" s="26"/>
      <c r="SQL33" s="26"/>
      <c r="SQM33" s="27"/>
      <c r="SQN33" s="26"/>
      <c r="SQO33" s="22"/>
      <c r="SQP33" s="23"/>
      <c r="SQQ33" s="22"/>
      <c r="SQR33" s="23"/>
      <c r="SQS33" s="24"/>
      <c r="SQT33" s="23"/>
      <c r="SQU33" s="24"/>
      <c r="SRS33" s="26"/>
      <c r="STC33" s="26"/>
      <c r="STJ33" s="26"/>
      <c r="STK33" s="27"/>
      <c r="STL33" s="26"/>
      <c r="STM33" s="22"/>
      <c r="STN33" s="23"/>
      <c r="STO33" s="22"/>
      <c r="STP33" s="23"/>
      <c r="STQ33" s="24"/>
      <c r="STR33" s="23"/>
      <c r="STS33" s="24"/>
      <c r="SUQ33" s="26"/>
      <c r="SWA33" s="26"/>
      <c r="SWH33" s="26"/>
      <c r="SWI33" s="27"/>
      <c r="SWJ33" s="26"/>
      <c r="SWK33" s="22"/>
      <c r="SWL33" s="23"/>
      <c r="SWM33" s="22"/>
      <c r="SWN33" s="23"/>
      <c r="SWO33" s="24"/>
      <c r="SWP33" s="23"/>
      <c r="SWQ33" s="24"/>
      <c r="SXO33" s="26"/>
      <c r="SYY33" s="26"/>
      <c r="SZF33" s="26"/>
      <c r="SZG33" s="27"/>
      <c r="SZH33" s="26"/>
      <c r="SZI33" s="22"/>
      <c r="SZJ33" s="23"/>
      <c r="SZK33" s="22"/>
      <c r="SZL33" s="23"/>
      <c r="SZM33" s="24"/>
      <c r="SZN33" s="23"/>
      <c r="SZO33" s="24"/>
      <c r="TAM33" s="26"/>
      <c r="TBW33" s="26"/>
      <c r="TCD33" s="26"/>
      <c r="TCE33" s="27"/>
      <c r="TCF33" s="26"/>
      <c r="TCG33" s="22"/>
      <c r="TCH33" s="23"/>
      <c r="TCI33" s="22"/>
      <c r="TCJ33" s="23"/>
      <c r="TCK33" s="24"/>
      <c r="TCL33" s="23"/>
      <c r="TCM33" s="24"/>
      <c r="TDK33" s="26"/>
      <c r="TEU33" s="26"/>
      <c r="TFB33" s="26"/>
      <c r="TFC33" s="27"/>
      <c r="TFD33" s="26"/>
      <c r="TFE33" s="22"/>
      <c r="TFF33" s="23"/>
      <c r="TFG33" s="22"/>
      <c r="TFH33" s="23"/>
      <c r="TFI33" s="24"/>
      <c r="TFJ33" s="23"/>
      <c r="TFK33" s="24"/>
      <c r="TGI33" s="26"/>
      <c r="THS33" s="26"/>
      <c r="THZ33" s="26"/>
      <c r="TIA33" s="27"/>
      <c r="TIB33" s="26"/>
      <c r="TIC33" s="22"/>
      <c r="TID33" s="23"/>
      <c r="TIE33" s="22"/>
      <c r="TIF33" s="23"/>
      <c r="TIG33" s="24"/>
      <c r="TIH33" s="23"/>
      <c r="TII33" s="24"/>
      <c r="TJG33" s="26"/>
      <c r="TKQ33" s="26"/>
      <c r="TKX33" s="26"/>
      <c r="TKY33" s="27"/>
      <c r="TKZ33" s="26"/>
      <c r="TLA33" s="22"/>
      <c r="TLB33" s="23"/>
      <c r="TLC33" s="22"/>
      <c r="TLD33" s="23"/>
      <c r="TLE33" s="24"/>
      <c r="TLF33" s="23"/>
      <c r="TLG33" s="24"/>
      <c r="TME33" s="26"/>
      <c r="TNO33" s="26"/>
      <c r="TNV33" s="26"/>
      <c r="TNW33" s="27"/>
      <c r="TNX33" s="26"/>
      <c r="TNY33" s="22"/>
      <c r="TNZ33" s="23"/>
      <c r="TOA33" s="22"/>
      <c r="TOB33" s="23"/>
      <c r="TOC33" s="24"/>
      <c r="TOD33" s="23"/>
      <c r="TOE33" s="24"/>
      <c r="TPC33" s="26"/>
      <c r="TQM33" s="26"/>
      <c r="TQT33" s="26"/>
      <c r="TQU33" s="27"/>
      <c r="TQV33" s="26"/>
      <c r="TQW33" s="22"/>
      <c r="TQX33" s="23"/>
      <c r="TQY33" s="22"/>
      <c r="TQZ33" s="23"/>
      <c r="TRA33" s="24"/>
      <c r="TRB33" s="23"/>
      <c r="TRC33" s="24"/>
      <c r="TSA33" s="26"/>
      <c r="TTK33" s="26"/>
      <c r="TTR33" s="26"/>
      <c r="TTS33" s="27"/>
      <c r="TTT33" s="26"/>
      <c r="TTU33" s="22"/>
      <c r="TTV33" s="23"/>
      <c r="TTW33" s="22"/>
      <c r="TTX33" s="23"/>
      <c r="TTY33" s="24"/>
      <c r="TTZ33" s="23"/>
      <c r="TUA33" s="24"/>
      <c r="TUY33" s="26"/>
      <c r="TWI33" s="26"/>
      <c r="TWP33" s="26"/>
      <c r="TWQ33" s="27"/>
      <c r="TWR33" s="26"/>
      <c r="TWS33" s="22"/>
      <c r="TWT33" s="23"/>
      <c r="TWU33" s="22"/>
      <c r="TWV33" s="23"/>
      <c r="TWW33" s="24"/>
      <c r="TWX33" s="23"/>
      <c r="TWY33" s="24"/>
      <c r="TXW33" s="26"/>
      <c r="TZG33" s="26"/>
      <c r="TZN33" s="26"/>
      <c r="TZO33" s="27"/>
      <c r="TZP33" s="26"/>
      <c r="TZQ33" s="22"/>
      <c r="TZR33" s="23"/>
      <c r="TZS33" s="22"/>
      <c r="TZT33" s="23"/>
      <c r="TZU33" s="24"/>
      <c r="TZV33" s="23"/>
      <c r="TZW33" s="24"/>
      <c r="UAU33" s="26"/>
      <c r="UCE33" s="26"/>
      <c r="UCL33" s="26"/>
      <c r="UCM33" s="27"/>
      <c r="UCN33" s="26"/>
      <c r="UCO33" s="22"/>
      <c r="UCP33" s="23"/>
      <c r="UCQ33" s="22"/>
      <c r="UCR33" s="23"/>
      <c r="UCS33" s="24"/>
      <c r="UCT33" s="23"/>
      <c r="UCU33" s="24"/>
      <c r="UDS33" s="26"/>
      <c r="UFC33" s="26"/>
      <c r="UFJ33" s="26"/>
      <c r="UFK33" s="27"/>
      <c r="UFL33" s="26"/>
      <c r="UFM33" s="22"/>
      <c r="UFN33" s="23"/>
      <c r="UFO33" s="22"/>
      <c r="UFP33" s="23"/>
      <c r="UFQ33" s="24"/>
      <c r="UFR33" s="23"/>
      <c r="UFS33" s="24"/>
      <c r="UGQ33" s="26"/>
      <c r="UIA33" s="26"/>
      <c r="UIH33" s="26"/>
      <c r="UII33" s="27"/>
      <c r="UIJ33" s="26"/>
      <c r="UIK33" s="22"/>
      <c r="UIL33" s="23"/>
      <c r="UIM33" s="22"/>
      <c r="UIN33" s="23"/>
      <c r="UIO33" s="24"/>
      <c r="UIP33" s="23"/>
      <c r="UIQ33" s="24"/>
      <c r="UJO33" s="26"/>
      <c r="UKY33" s="26"/>
      <c r="ULF33" s="26"/>
      <c r="ULG33" s="27"/>
      <c r="ULH33" s="26"/>
      <c r="ULI33" s="22"/>
      <c r="ULJ33" s="23"/>
      <c r="ULK33" s="22"/>
      <c r="ULL33" s="23"/>
      <c r="ULM33" s="24"/>
      <c r="ULN33" s="23"/>
      <c r="ULO33" s="24"/>
      <c r="UMM33" s="26"/>
      <c r="UNW33" s="26"/>
      <c r="UOD33" s="26"/>
      <c r="UOE33" s="27"/>
      <c r="UOF33" s="26"/>
      <c r="UOG33" s="22"/>
      <c r="UOH33" s="23"/>
      <c r="UOI33" s="22"/>
      <c r="UOJ33" s="23"/>
      <c r="UOK33" s="24"/>
      <c r="UOL33" s="23"/>
      <c r="UOM33" s="24"/>
      <c r="UPK33" s="26"/>
      <c r="UQU33" s="26"/>
      <c r="URB33" s="26"/>
      <c r="URC33" s="27"/>
      <c r="URD33" s="26"/>
      <c r="URE33" s="22"/>
      <c r="URF33" s="23"/>
      <c r="URG33" s="22"/>
      <c r="URH33" s="23"/>
      <c r="URI33" s="24"/>
      <c r="URJ33" s="23"/>
      <c r="URK33" s="24"/>
      <c r="USI33" s="26"/>
      <c r="UTS33" s="26"/>
      <c r="UTZ33" s="26"/>
      <c r="UUA33" s="27"/>
      <c r="UUB33" s="26"/>
      <c r="UUC33" s="22"/>
      <c r="UUD33" s="23"/>
      <c r="UUE33" s="22"/>
      <c r="UUF33" s="23"/>
      <c r="UUG33" s="24"/>
      <c r="UUH33" s="23"/>
      <c r="UUI33" s="24"/>
      <c r="UVG33" s="26"/>
      <c r="UWQ33" s="26"/>
      <c r="UWX33" s="26"/>
      <c r="UWY33" s="27"/>
      <c r="UWZ33" s="26"/>
      <c r="UXA33" s="22"/>
      <c r="UXB33" s="23"/>
      <c r="UXC33" s="22"/>
      <c r="UXD33" s="23"/>
      <c r="UXE33" s="24"/>
      <c r="UXF33" s="23"/>
      <c r="UXG33" s="24"/>
      <c r="UYE33" s="26"/>
      <c r="UZO33" s="26"/>
      <c r="UZV33" s="26"/>
      <c r="UZW33" s="27"/>
      <c r="UZX33" s="26"/>
      <c r="UZY33" s="22"/>
      <c r="UZZ33" s="23"/>
      <c r="VAA33" s="22"/>
      <c r="VAB33" s="23"/>
      <c r="VAC33" s="24"/>
      <c r="VAD33" s="23"/>
      <c r="VAE33" s="24"/>
      <c r="VBC33" s="26"/>
      <c r="VCM33" s="26"/>
      <c r="VCT33" s="26"/>
      <c r="VCU33" s="27"/>
      <c r="VCV33" s="26"/>
      <c r="VCW33" s="22"/>
      <c r="VCX33" s="23"/>
      <c r="VCY33" s="22"/>
      <c r="VCZ33" s="23"/>
      <c r="VDA33" s="24"/>
      <c r="VDB33" s="23"/>
      <c r="VDC33" s="24"/>
      <c r="VEA33" s="26"/>
      <c r="VFK33" s="26"/>
      <c r="VFR33" s="26"/>
      <c r="VFS33" s="27"/>
      <c r="VFT33" s="26"/>
      <c r="VFU33" s="22"/>
      <c r="VFV33" s="23"/>
      <c r="VFW33" s="22"/>
      <c r="VFX33" s="23"/>
      <c r="VFY33" s="24"/>
      <c r="VFZ33" s="23"/>
      <c r="VGA33" s="24"/>
      <c r="VGY33" s="26"/>
      <c r="VII33" s="26"/>
      <c r="VIP33" s="26"/>
      <c r="VIQ33" s="27"/>
      <c r="VIR33" s="26"/>
      <c r="VIS33" s="22"/>
      <c r="VIT33" s="23"/>
      <c r="VIU33" s="22"/>
      <c r="VIV33" s="23"/>
      <c r="VIW33" s="24"/>
      <c r="VIX33" s="23"/>
      <c r="VIY33" s="24"/>
      <c r="VJW33" s="26"/>
      <c r="VLG33" s="26"/>
      <c r="VLN33" s="26"/>
      <c r="VLO33" s="27"/>
      <c r="VLP33" s="26"/>
      <c r="VLQ33" s="22"/>
      <c r="VLR33" s="23"/>
      <c r="VLS33" s="22"/>
      <c r="VLT33" s="23"/>
      <c r="VLU33" s="24"/>
      <c r="VLV33" s="23"/>
      <c r="VLW33" s="24"/>
      <c r="VMU33" s="26"/>
      <c r="VOE33" s="26"/>
      <c r="VOL33" s="26"/>
      <c r="VOM33" s="27"/>
      <c r="VON33" s="26"/>
      <c r="VOO33" s="22"/>
      <c r="VOP33" s="23"/>
      <c r="VOQ33" s="22"/>
      <c r="VOR33" s="23"/>
      <c r="VOS33" s="24"/>
      <c r="VOT33" s="23"/>
      <c r="VOU33" s="24"/>
      <c r="VPS33" s="26"/>
      <c r="VRC33" s="26"/>
      <c r="VRJ33" s="26"/>
      <c r="VRK33" s="27"/>
      <c r="VRL33" s="26"/>
      <c r="VRM33" s="22"/>
      <c r="VRN33" s="23"/>
      <c r="VRO33" s="22"/>
      <c r="VRP33" s="23"/>
      <c r="VRQ33" s="24"/>
      <c r="VRR33" s="23"/>
      <c r="VRS33" s="24"/>
      <c r="VSQ33" s="26"/>
      <c r="VUA33" s="26"/>
      <c r="VUH33" s="26"/>
      <c r="VUI33" s="27"/>
      <c r="VUJ33" s="26"/>
      <c r="VUK33" s="22"/>
      <c r="VUL33" s="23"/>
      <c r="VUM33" s="22"/>
      <c r="VUN33" s="23"/>
      <c r="VUO33" s="24"/>
      <c r="VUP33" s="23"/>
      <c r="VUQ33" s="24"/>
      <c r="VVO33" s="26"/>
      <c r="VWY33" s="26"/>
      <c r="VXF33" s="26"/>
      <c r="VXG33" s="27"/>
      <c r="VXH33" s="26"/>
      <c r="VXI33" s="22"/>
      <c r="VXJ33" s="23"/>
      <c r="VXK33" s="22"/>
      <c r="VXL33" s="23"/>
      <c r="VXM33" s="24"/>
      <c r="VXN33" s="23"/>
      <c r="VXO33" s="24"/>
      <c r="VYM33" s="26"/>
      <c r="VZW33" s="26"/>
      <c r="WAD33" s="26"/>
      <c r="WAE33" s="27"/>
      <c r="WAF33" s="26"/>
      <c r="WAG33" s="22"/>
      <c r="WAH33" s="23"/>
      <c r="WAI33" s="22"/>
      <c r="WAJ33" s="23"/>
      <c r="WAK33" s="24"/>
      <c r="WAL33" s="23"/>
      <c r="WAM33" s="24"/>
      <c r="WBK33" s="26"/>
      <c r="WCU33" s="26"/>
      <c r="WDB33" s="26"/>
      <c r="WDC33" s="27"/>
      <c r="WDD33" s="26"/>
      <c r="WDE33" s="22"/>
      <c r="WDF33" s="23"/>
      <c r="WDG33" s="22"/>
      <c r="WDH33" s="23"/>
      <c r="WDI33" s="24"/>
      <c r="WDJ33" s="23"/>
      <c r="WDK33" s="24"/>
      <c r="WEI33" s="26"/>
      <c r="WFS33" s="26"/>
      <c r="WFZ33" s="26"/>
      <c r="WGA33" s="27"/>
      <c r="WGB33" s="26"/>
      <c r="WGC33" s="22"/>
      <c r="WGD33" s="23"/>
      <c r="WGE33" s="22"/>
      <c r="WGF33" s="23"/>
      <c r="WGG33" s="24"/>
      <c r="WGH33" s="23"/>
      <c r="WGI33" s="24"/>
      <c r="WHG33" s="26"/>
      <c r="WIQ33" s="26"/>
      <c r="WIX33" s="26"/>
      <c r="WIY33" s="27"/>
      <c r="WIZ33" s="26"/>
      <c r="WJA33" s="22"/>
      <c r="WJB33" s="23"/>
      <c r="WJC33" s="22"/>
      <c r="WJD33" s="23"/>
      <c r="WJE33" s="24"/>
      <c r="WJF33" s="23"/>
      <c r="WJG33" s="24"/>
      <c r="WKE33" s="26"/>
      <c r="WLO33" s="26"/>
      <c r="WLV33" s="26"/>
      <c r="WLW33" s="27"/>
      <c r="WLX33" s="26"/>
      <c r="WLY33" s="22"/>
      <c r="WLZ33" s="23"/>
      <c r="WMA33" s="22"/>
      <c r="WMB33" s="23"/>
      <c r="WMC33" s="24"/>
      <c r="WMD33" s="23"/>
      <c r="WME33" s="24"/>
      <c r="WNC33" s="26"/>
      <c r="WOM33" s="26"/>
      <c r="WOT33" s="26"/>
      <c r="WOU33" s="27"/>
      <c r="WOV33" s="26"/>
      <c r="WOW33" s="22"/>
      <c r="WOX33" s="23"/>
      <c r="WOY33" s="22"/>
      <c r="WOZ33" s="23"/>
      <c r="WPA33" s="24"/>
      <c r="WPB33" s="23"/>
      <c r="WPC33" s="24"/>
      <c r="WQA33" s="26"/>
      <c r="WRK33" s="26"/>
      <c r="WRR33" s="26"/>
      <c r="WRS33" s="27"/>
      <c r="WRT33" s="26"/>
      <c r="WRU33" s="22"/>
      <c r="WRV33" s="23"/>
      <c r="WRW33" s="22"/>
      <c r="WRX33" s="23"/>
      <c r="WRY33" s="24"/>
      <c r="WRZ33" s="23"/>
      <c r="WSA33" s="24"/>
      <c r="WSY33" s="26"/>
      <c r="WUI33" s="26"/>
      <c r="WUP33" s="26"/>
      <c r="WUQ33" s="27"/>
      <c r="WUR33" s="26"/>
      <c r="WUS33" s="22"/>
      <c r="WUT33" s="23"/>
      <c r="WUU33" s="22"/>
      <c r="WUV33" s="23"/>
      <c r="WUW33" s="24"/>
      <c r="WUX33" s="23"/>
      <c r="WUY33" s="24"/>
      <c r="WVW33" s="26"/>
      <c r="WXG33" s="26"/>
      <c r="WXN33" s="26"/>
      <c r="WXO33" s="27"/>
      <c r="WXP33" s="26"/>
      <c r="WXQ33" s="22"/>
      <c r="WXR33" s="23"/>
      <c r="WXS33" s="22"/>
      <c r="WXT33" s="23"/>
      <c r="WXU33" s="24"/>
      <c r="WXV33" s="23"/>
      <c r="WXW33" s="24"/>
      <c r="WYU33" s="26"/>
      <c r="XAE33" s="26"/>
      <c r="XAL33" s="26"/>
      <c r="XAM33" s="27"/>
      <c r="XAN33" s="26"/>
      <c r="XAO33" s="22"/>
      <c r="XAP33" s="23"/>
      <c r="XAQ33" s="22"/>
      <c r="XAR33" s="23"/>
      <c r="XAS33" s="24"/>
      <c r="XAT33" s="23"/>
      <c r="XAU33" s="24"/>
      <c r="XBS33" s="26"/>
      <c r="XDC33" s="26"/>
      <c r="XDJ33" s="26"/>
      <c r="XDK33" s="27"/>
      <c r="XDL33" s="26"/>
      <c r="XDM33" s="22"/>
      <c r="XDN33" s="23"/>
      <c r="XDO33" s="22"/>
      <c r="XDP33" s="23"/>
      <c r="XDQ33" s="24"/>
      <c r="XDR33" s="23"/>
      <c r="XDS33" s="24"/>
      <c r="XEQ33" s="26"/>
    </row>
    <row r="34" spans="1:1019 1055:2043 2050:3071 3107:4095 4102:5099 5123:6111 6147:7151 7175:8163 8199:9203 9227:10215 10251:11255 11279:12267 12303:13307 13331:14319 14355:15359 15383:16371" s="16" customFormat="1" ht="54" x14ac:dyDescent="0.25">
      <c r="A34" s="20" t="s">
        <v>69</v>
      </c>
      <c r="B34" s="19">
        <v>41</v>
      </c>
      <c r="C34" s="20" t="s">
        <v>173</v>
      </c>
      <c r="D34" s="19">
        <v>2024520010099</v>
      </c>
      <c r="E34" s="21" t="s">
        <v>188</v>
      </c>
      <c r="F34" s="32">
        <v>4104</v>
      </c>
      <c r="G34" s="21" t="s">
        <v>184</v>
      </c>
      <c r="H34" s="16">
        <v>430843750</v>
      </c>
      <c r="AE34" s="17"/>
      <c r="BO34" s="17"/>
      <c r="BV34" s="17"/>
      <c r="BW34" s="18"/>
      <c r="BX34" s="17">
        <f t="shared" si="0"/>
        <v>430843750</v>
      </c>
      <c r="BY34" s="20"/>
      <c r="BZ34" s="19"/>
      <c r="CA34" s="20"/>
      <c r="CB34" s="19"/>
      <c r="CC34" s="21"/>
      <c r="CD34" s="19"/>
      <c r="CE34" s="21"/>
      <c r="DC34" s="17"/>
      <c r="EM34" s="17"/>
      <c r="ET34" s="17"/>
      <c r="EU34" s="18"/>
      <c r="EV34" s="17"/>
      <c r="EW34" s="20"/>
      <c r="EX34" s="19"/>
      <c r="EY34" s="20"/>
      <c r="EZ34" s="19"/>
      <c r="FA34" s="21"/>
      <c r="FB34" s="19"/>
      <c r="FC34" s="21"/>
      <c r="GA34" s="17"/>
      <c r="HK34" s="17"/>
      <c r="HR34" s="17"/>
      <c r="HS34" s="18"/>
      <c r="HT34" s="17"/>
      <c r="HU34" s="20"/>
      <c r="HV34" s="19"/>
      <c r="HW34" s="20"/>
      <c r="HX34" s="19"/>
      <c r="HY34" s="21"/>
      <c r="HZ34" s="19"/>
      <c r="IA34" s="21"/>
      <c r="IY34" s="17"/>
      <c r="KI34" s="17"/>
      <c r="KP34" s="17"/>
      <c r="KQ34" s="18"/>
      <c r="KR34" s="17"/>
      <c r="KS34" s="20"/>
      <c r="KT34" s="19"/>
      <c r="KU34" s="20"/>
      <c r="KV34" s="19"/>
      <c r="KW34" s="21"/>
      <c r="KX34" s="19"/>
      <c r="KY34" s="21"/>
      <c r="LW34" s="17"/>
      <c r="NG34" s="17"/>
      <c r="NN34" s="17"/>
      <c r="NO34" s="18"/>
      <c r="NP34" s="17"/>
      <c r="NQ34" s="20"/>
      <c r="NR34" s="19"/>
      <c r="NS34" s="20"/>
      <c r="NT34" s="19"/>
      <c r="NU34" s="21"/>
      <c r="NV34" s="19"/>
      <c r="NW34" s="21"/>
      <c r="OU34" s="17"/>
      <c r="QE34" s="17"/>
      <c r="QL34" s="17"/>
      <c r="QM34" s="18"/>
      <c r="QN34" s="17"/>
      <c r="QO34" s="20"/>
      <c r="QP34" s="19"/>
      <c r="QQ34" s="20"/>
      <c r="QR34" s="19"/>
      <c r="QS34" s="21"/>
      <c r="QT34" s="19"/>
      <c r="QU34" s="21"/>
      <c r="RS34" s="17"/>
      <c r="TC34" s="17"/>
      <c r="TJ34" s="17"/>
      <c r="TK34" s="18"/>
      <c r="TL34" s="17"/>
      <c r="TM34" s="20"/>
      <c r="TN34" s="19"/>
      <c r="TO34" s="20"/>
      <c r="TP34" s="19"/>
      <c r="TQ34" s="21"/>
      <c r="TR34" s="19"/>
      <c r="TS34" s="21"/>
      <c r="UQ34" s="17"/>
      <c r="WA34" s="17"/>
      <c r="WH34" s="17"/>
      <c r="WI34" s="18"/>
      <c r="WJ34" s="17"/>
      <c r="WK34" s="20"/>
      <c r="WL34" s="19"/>
      <c r="WM34" s="20"/>
      <c r="WN34" s="19"/>
      <c r="WO34" s="21"/>
      <c r="WP34" s="19"/>
      <c r="WQ34" s="21"/>
      <c r="XO34" s="17"/>
      <c r="YY34" s="17"/>
      <c r="ZF34" s="17"/>
      <c r="ZG34" s="18"/>
      <c r="ZH34" s="17"/>
      <c r="ZI34" s="20"/>
      <c r="ZJ34" s="19"/>
      <c r="ZK34" s="20"/>
      <c r="ZL34" s="19"/>
      <c r="ZM34" s="21"/>
      <c r="ZN34" s="19"/>
      <c r="ZO34" s="21"/>
      <c r="AAM34" s="17"/>
      <c r="ABW34" s="17"/>
      <c r="ACD34" s="17"/>
      <c r="ACE34" s="18"/>
      <c r="ACF34" s="17"/>
      <c r="ACG34" s="20"/>
      <c r="ACH34" s="19"/>
      <c r="ACI34" s="20"/>
      <c r="ACJ34" s="19"/>
      <c r="ACK34" s="21"/>
      <c r="ACL34" s="19"/>
      <c r="ACM34" s="21"/>
      <c r="ADK34" s="17"/>
      <c r="AEU34" s="17"/>
      <c r="AFB34" s="17"/>
      <c r="AFC34" s="18"/>
      <c r="AFD34" s="17"/>
      <c r="AFE34" s="20"/>
      <c r="AFF34" s="19"/>
      <c r="AFG34" s="20"/>
      <c r="AFH34" s="19"/>
      <c r="AFI34" s="21"/>
      <c r="AFJ34" s="19"/>
      <c r="AFK34" s="21"/>
      <c r="AGI34" s="17"/>
      <c r="AHS34" s="17"/>
      <c r="AHZ34" s="17"/>
      <c r="AIA34" s="18"/>
      <c r="AIB34" s="17"/>
      <c r="AIC34" s="20"/>
      <c r="AID34" s="19"/>
      <c r="AIE34" s="20"/>
      <c r="AIF34" s="19"/>
      <c r="AIG34" s="21"/>
      <c r="AIH34" s="19"/>
      <c r="AII34" s="21"/>
      <c r="AJG34" s="17"/>
      <c r="AKQ34" s="17"/>
      <c r="AKX34" s="17"/>
      <c r="AKY34" s="18"/>
      <c r="AKZ34" s="17"/>
      <c r="ALA34" s="20"/>
      <c r="ALB34" s="19"/>
      <c r="ALC34" s="20"/>
      <c r="ALD34" s="19"/>
      <c r="ALE34" s="21"/>
      <c r="ALF34" s="19"/>
      <c r="ALG34" s="21"/>
      <c r="AME34" s="17"/>
      <c r="ANO34" s="17"/>
      <c r="ANV34" s="17"/>
      <c r="ANW34" s="18"/>
      <c r="ANX34" s="17"/>
      <c r="ANY34" s="20"/>
      <c r="ANZ34" s="19"/>
      <c r="AOA34" s="20"/>
      <c r="AOB34" s="19"/>
      <c r="AOC34" s="21"/>
      <c r="AOD34" s="19"/>
      <c r="AOE34" s="21"/>
      <c r="APC34" s="17"/>
      <c r="AQM34" s="17"/>
      <c r="AQT34" s="17"/>
      <c r="AQU34" s="18"/>
      <c r="AQV34" s="17"/>
      <c r="AQW34" s="20"/>
      <c r="AQX34" s="19"/>
      <c r="AQY34" s="20"/>
      <c r="AQZ34" s="19"/>
      <c r="ARA34" s="21"/>
      <c r="ARB34" s="19"/>
      <c r="ARC34" s="21"/>
      <c r="ASA34" s="17"/>
      <c r="ATK34" s="17"/>
      <c r="ATR34" s="17"/>
      <c r="ATS34" s="18"/>
      <c r="ATT34" s="17"/>
      <c r="ATU34" s="20"/>
      <c r="ATV34" s="19"/>
      <c r="ATW34" s="20"/>
      <c r="ATX34" s="19"/>
      <c r="ATY34" s="21"/>
      <c r="ATZ34" s="19"/>
      <c r="AUA34" s="21"/>
      <c r="AUY34" s="17"/>
      <c r="AWI34" s="17"/>
      <c r="AWP34" s="17"/>
      <c r="AWQ34" s="18"/>
      <c r="AWR34" s="17"/>
      <c r="AWS34" s="20"/>
      <c r="AWT34" s="19"/>
      <c r="AWU34" s="20"/>
      <c r="AWV34" s="19"/>
      <c r="AWW34" s="21"/>
      <c r="AWX34" s="19"/>
      <c r="AWY34" s="21"/>
      <c r="AXW34" s="17"/>
      <c r="AZG34" s="17"/>
      <c r="AZN34" s="17"/>
      <c r="AZO34" s="18"/>
      <c r="AZP34" s="17"/>
      <c r="AZQ34" s="20"/>
      <c r="AZR34" s="19"/>
      <c r="AZS34" s="20"/>
      <c r="AZT34" s="19"/>
      <c r="AZU34" s="21"/>
      <c r="AZV34" s="19"/>
      <c r="AZW34" s="21"/>
      <c r="BAU34" s="17"/>
      <c r="BCE34" s="17"/>
      <c r="BCL34" s="17"/>
      <c r="BCM34" s="18"/>
      <c r="BCN34" s="17"/>
      <c r="BCO34" s="20"/>
      <c r="BCP34" s="19"/>
      <c r="BCQ34" s="20"/>
      <c r="BCR34" s="19"/>
      <c r="BCS34" s="21"/>
      <c r="BCT34" s="19"/>
      <c r="BCU34" s="21"/>
      <c r="BDS34" s="17"/>
      <c r="BFC34" s="17"/>
      <c r="BFJ34" s="17"/>
      <c r="BFK34" s="18"/>
      <c r="BFL34" s="17"/>
      <c r="BFM34" s="20"/>
      <c r="BFN34" s="19"/>
      <c r="BFO34" s="20"/>
      <c r="BFP34" s="19"/>
      <c r="BFQ34" s="21"/>
      <c r="BFR34" s="19"/>
      <c r="BFS34" s="21"/>
      <c r="BGQ34" s="17"/>
      <c r="BIA34" s="17"/>
      <c r="BIH34" s="17"/>
      <c r="BII34" s="18"/>
      <c r="BIJ34" s="17"/>
      <c r="BIK34" s="20"/>
      <c r="BIL34" s="19"/>
      <c r="BIM34" s="20"/>
      <c r="BIN34" s="19"/>
      <c r="BIO34" s="21"/>
      <c r="BIP34" s="19"/>
      <c r="BIQ34" s="21"/>
      <c r="BJO34" s="17"/>
      <c r="BKY34" s="17"/>
      <c r="BLF34" s="17"/>
      <c r="BLG34" s="18"/>
      <c r="BLH34" s="17"/>
      <c r="BLI34" s="20"/>
      <c r="BLJ34" s="19"/>
      <c r="BLK34" s="20"/>
      <c r="BLL34" s="19"/>
      <c r="BLM34" s="21"/>
      <c r="BLN34" s="19"/>
      <c r="BLO34" s="21"/>
      <c r="BMM34" s="17"/>
      <c r="BNW34" s="17"/>
      <c r="BOD34" s="17"/>
      <c r="BOE34" s="18"/>
      <c r="BOF34" s="17"/>
      <c r="BOG34" s="20"/>
      <c r="BOH34" s="19"/>
      <c r="BOI34" s="20"/>
      <c r="BOJ34" s="19"/>
      <c r="BOK34" s="21"/>
      <c r="BOL34" s="19"/>
      <c r="BOM34" s="21"/>
      <c r="BPK34" s="17"/>
      <c r="BQU34" s="17"/>
      <c r="BRB34" s="17"/>
      <c r="BRC34" s="18"/>
      <c r="BRD34" s="17"/>
      <c r="BRE34" s="20"/>
      <c r="BRF34" s="19"/>
      <c r="BRG34" s="20"/>
      <c r="BRH34" s="19"/>
      <c r="BRI34" s="21"/>
      <c r="BRJ34" s="19"/>
      <c r="BRK34" s="21"/>
      <c r="BSI34" s="17"/>
      <c r="BTS34" s="17"/>
      <c r="BTZ34" s="17"/>
      <c r="BUA34" s="18"/>
      <c r="BUB34" s="17"/>
      <c r="BUC34" s="20"/>
      <c r="BUD34" s="19"/>
      <c r="BUE34" s="20"/>
      <c r="BUF34" s="19"/>
      <c r="BUG34" s="21"/>
      <c r="BUH34" s="19"/>
      <c r="BUI34" s="21"/>
      <c r="BVG34" s="17"/>
      <c r="BWQ34" s="17"/>
      <c r="BWX34" s="17"/>
      <c r="BWY34" s="18"/>
      <c r="BWZ34" s="17"/>
      <c r="BXA34" s="20"/>
      <c r="BXB34" s="19"/>
      <c r="BXC34" s="20"/>
      <c r="BXD34" s="19"/>
      <c r="BXE34" s="21"/>
      <c r="BXF34" s="19"/>
      <c r="BXG34" s="21"/>
      <c r="BYE34" s="17"/>
      <c r="BZO34" s="17"/>
      <c r="BZV34" s="17"/>
      <c r="BZW34" s="18"/>
      <c r="BZX34" s="17"/>
      <c r="BZY34" s="20"/>
      <c r="BZZ34" s="19"/>
      <c r="CAA34" s="20"/>
      <c r="CAB34" s="19"/>
      <c r="CAC34" s="21"/>
      <c r="CAD34" s="19"/>
      <c r="CAE34" s="21"/>
      <c r="CBC34" s="17"/>
      <c r="CCM34" s="17"/>
      <c r="CCT34" s="17"/>
      <c r="CCU34" s="18"/>
      <c r="CCV34" s="17"/>
      <c r="CCW34" s="20"/>
      <c r="CCX34" s="19"/>
      <c r="CCY34" s="20"/>
      <c r="CCZ34" s="19"/>
      <c r="CDA34" s="21"/>
      <c r="CDB34" s="19"/>
      <c r="CDC34" s="21"/>
      <c r="CEA34" s="17"/>
      <c r="CFK34" s="17"/>
      <c r="CFR34" s="17"/>
      <c r="CFS34" s="18"/>
      <c r="CFT34" s="17"/>
      <c r="CFU34" s="20"/>
      <c r="CFV34" s="19"/>
      <c r="CFW34" s="20"/>
      <c r="CFX34" s="19"/>
      <c r="CFY34" s="21"/>
      <c r="CFZ34" s="19"/>
      <c r="CGA34" s="21"/>
      <c r="CGY34" s="17"/>
      <c r="CII34" s="17"/>
      <c r="CIP34" s="17"/>
      <c r="CIQ34" s="18"/>
      <c r="CIR34" s="17"/>
      <c r="CIS34" s="20"/>
      <c r="CIT34" s="19"/>
      <c r="CIU34" s="20"/>
      <c r="CIV34" s="19"/>
      <c r="CIW34" s="21"/>
      <c r="CIX34" s="19"/>
      <c r="CIY34" s="21"/>
      <c r="CJW34" s="17"/>
      <c r="CLG34" s="17"/>
      <c r="CLN34" s="17"/>
      <c r="CLO34" s="18"/>
      <c r="CLP34" s="17"/>
      <c r="CLQ34" s="20"/>
      <c r="CLR34" s="19"/>
      <c r="CLS34" s="20"/>
      <c r="CLT34" s="19"/>
      <c r="CLU34" s="21"/>
      <c r="CLV34" s="19"/>
      <c r="CLW34" s="21"/>
      <c r="CMU34" s="17"/>
      <c r="COE34" s="17"/>
      <c r="COL34" s="17"/>
      <c r="COM34" s="18"/>
      <c r="CON34" s="17"/>
      <c r="COO34" s="20"/>
      <c r="COP34" s="19"/>
      <c r="COQ34" s="20"/>
      <c r="COR34" s="19"/>
      <c r="COS34" s="21"/>
      <c r="COT34" s="19"/>
      <c r="COU34" s="21"/>
      <c r="CPS34" s="17"/>
      <c r="CRC34" s="17"/>
      <c r="CRJ34" s="17"/>
      <c r="CRK34" s="18"/>
      <c r="CRL34" s="17"/>
      <c r="CRM34" s="20"/>
      <c r="CRN34" s="19"/>
      <c r="CRO34" s="20"/>
      <c r="CRP34" s="19"/>
      <c r="CRQ34" s="21"/>
      <c r="CRR34" s="19"/>
      <c r="CRS34" s="21"/>
      <c r="CSQ34" s="17"/>
      <c r="CUA34" s="17"/>
      <c r="CUH34" s="17"/>
      <c r="CUI34" s="18"/>
      <c r="CUJ34" s="17"/>
      <c r="CUK34" s="20"/>
      <c r="CUL34" s="19"/>
      <c r="CUM34" s="20"/>
      <c r="CUN34" s="19"/>
      <c r="CUO34" s="21"/>
      <c r="CUP34" s="19"/>
      <c r="CUQ34" s="21"/>
      <c r="CVO34" s="17"/>
      <c r="CWY34" s="17"/>
      <c r="CXF34" s="17"/>
      <c r="CXG34" s="18"/>
      <c r="CXH34" s="17"/>
      <c r="CXI34" s="20"/>
      <c r="CXJ34" s="19"/>
      <c r="CXK34" s="20"/>
      <c r="CXL34" s="19"/>
      <c r="CXM34" s="21"/>
      <c r="CXN34" s="19"/>
      <c r="CXO34" s="21"/>
      <c r="CYM34" s="17"/>
      <c r="CZW34" s="17"/>
      <c r="DAD34" s="17"/>
      <c r="DAE34" s="18"/>
      <c r="DAF34" s="17"/>
      <c r="DAG34" s="20"/>
      <c r="DAH34" s="19"/>
      <c r="DAI34" s="20"/>
      <c r="DAJ34" s="19"/>
      <c r="DAK34" s="21"/>
      <c r="DAL34" s="19"/>
      <c r="DAM34" s="21"/>
      <c r="DBK34" s="17"/>
      <c r="DCU34" s="17"/>
      <c r="DDB34" s="17"/>
      <c r="DDC34" s="18"/>
      <c r="DDD34" s="17"/>
      <c r="DDE34" s="20"/>
      <c r="DDF34" s="19"/>
      <c r="DDG34" s="20"/>
      <c r="DDH34" s="19"/>
      <c r="DDI34" s="21"/>
      <c r="DDJ34" s="19"/>
      <c r="DDK34" s="21"/>
      <c r="DEI34" s="17"/>
      <c r="DFS34" s="17"/>
      <c r="DFZ34" s="17"/>
      <c r="DGA34" s="18"/>
      <c r="DGB34" s="17"/>
      <c r="DGC34" s="20"/>
      <c r="DGD34" s="19"/>
      <c r="DGE34" s="20"/>
      <c r="DGF34" s="19"/>
      <c r="DGG34" s="21"/>
      <c r="DGH34" s="19"/>
      <c r="DGI34" s="21"/>
      <c r="DHG34" s="17"/>
      <c r="DIQ34" s="17"/>
      <c r="DIX34" s="17"/>
      <c r="DIY34" s="18"/>
      <c r="DIZ34" s="17"/>
      <c r="DJA34" s="20"/>
      <c r="DJB34" s="19"/>
      <c r="DJC34" s="20"/>
      <c r="DJD34" s="19"/>
      <c r="DJE34" s="21"/>
      <c r="DJF34" s="19"/>
      <c r="DJG34" s="21"/>
      <c r="DKE34" s="17"/>
      <c r="DLO34" s="17"/>
      <c r="DLV34" s="17"/>
      <c r="DLW34" s="18"/>
      <c r="DLX34" s="17"/>
      <c r="DLY34" s="20"/>
      <c r="DLZ34" s="19"/>
      <c r="DMA34" s="20"/>
      <c r="DMB34" s="19"/>
      <c r="DMC34" s="21"/>
      <c r="DMD34" s="19"/>
      <c r="DME34" s="21"/>
      <c r="DNC34" s="17"/>
      <c r="DOM34" s="17"/>
      <c r="DOT34" s="17"/>
      <c r="DOU34" s="18"/>
      <c r="DOV34" s="17"/>
      <c r="DOW34" s="20"/>
      <c r="DOX34" s="19"/>
      <c r="DOY34" s="20"/>
      <c r="DOZ34" s="19"/>
      <c r="DPA34" s="21"/>
      <c r="DPB34" s="19"/>
      <c r="DPC34" s="21"/>
      <c r="DQA34" s="17"/>
      <c r="DRK34" s="17"/>
      <c r="DRR34" s="17"/>
      <c r="DRS34" s="18"/>
      <c r="DRT34" s="17"/>
      <c r="DRU34" s="20"/>
      <c r="DRV34" s="19"/>
      <c r="DRW34" s="20"/>
      <c r="DRX34" s="19"/>
      <c r="DRY34" s="21"/>
      <c r="DRZ34" s="19"/>
      <c r="DSA34" s="21"/>
      <c r="DSY34" s="17"/>
      <c r="DUI34" s="17"/>
      <c r="DUP34" s="17"/>
      <c r="DUQ34" s="18"/>
      <c r="DUR34" s="17"/>
      <c r="DUS34" s="20"/>
      <c r="DUT34" s="19"/>
      <c r="DUU34" s="20"/>
      <c r="DUV34" s="19"/>
      <c r="DUW34" s="21"/>
      <c r="DUX34" s="19"/>
      <c r="DUY34" s="21"/>
      <c r="DVW34" s="17"/>
      <c r="DXG34" s="17"/>
      <c r="DXN34" s="17"/>
      <c r="DXO34" s="18"/>
      <c r="DXP34" s="17"/>
      <c r="DXQ34" s="20"/>
      <c r="DXR34" s="19"/>
      <c r="DXS34" s="20"/>
      <c r="DXT34" s="19"/>
      <c r="DXU34" s="21"/>
      <c r="DXV34" s="19"/>
      <c r="DXW34" s="21"/>
      <c r="DYU34" s="17"/>
      <c r="EAE34" s="17"/>
      <c r="EAL34" s="17"/>
      <c r="EAM34" s="18"/>
      <c r="EAN34" s="17"/>
      <c r="EAO34" s="20"/>
      <c r="EAP34" s="19"/>
      <c r="EAQ34" s="20"/>
      <c r="EAR34" s="19"/>
      <c r="EAS34" s="21"/>
      <c r="EAT34" s="19"/>
      <c r="EAU34" s="21"/>
      <c r="EBS34" s="17"/>
      <c r="EDC34" s="17"/>
      <c r="EDJ34" s="17"/>
      <c r="EDK34" s="18"/>
      <c r="EDL34" s="17"/>
      <c r="EDM34" s="20"/>
      <c r="EDN34" s="19"/>
      <c r="EDO34" s="20"/>
      <c r="EDP34" s="19"/>
      <c r="EDQ34" s="21"/>
      <c r="EDR34" s="19"/>
      <c r="EDS34" s="21"/>
      <c r="EEQ34" s="17"/>
      <c r="EGA34" s="17"/>
      <c r="EGH34" s="17"/>
      <c r="EGI34" s="18"/>
      <c r="EGJ34" s="17"/>
      <c r="EGK34" s="20"/>
      <c r="EGL34" s="19"/>
      <c r="EGM34" s="20"/>
      <c r="EGN34" s="19"/>
      <c r="EGO34" s="21"/>
      <c r="EGP34" s="19"/>
      <c r="EGQ34" s="21"/>
      <c r="EHO34" s="17"/>
      <c r="EIY34" s="17"/>
      <c r="EJF34" s="17"/>
      <c r="EJG34" s="18"/>
      <c r="EJH34" s="17"/>
      <c r="EJI34" s="20"/>
      <c r="EJJ34" s="19"/>
      <c r="EJK34" s="20"/>
      <c r="EJL34" s="19"/>
      <c r="EJM34" s="21"/>
      <c r="EJN34" s="19"/>
      <c r="EJO34" s="21"/>
      <c r="EKM34" s="17"/>
      <c r="ELW34" s="17"/>
      <c r="EMD34" s="17"/>
      <c r="EME34" s="18"/>
      <c r="EMF34" s="17"/>
      <c r="EMG34" s="20"/>
      <c r="EMH34" s="19"/>
      <c r="EMI34" s="20"/>
      <c r="EMJ34" s="19"/>
      <c r="EMK34" s="21"/>
      <c r="EML34" s="19"/>
      <c r="EMM34" s="21"/>
      <c r="ENK34" s="17"/>
      <c r="EOU34" s="17"/>
      <c r="EPB34" s="17"/>
      <c r="EPC34" s="18"/>
      <c r="EPD34" s="17"/>
      <c r="EPE34" s="20"/>
      <c r="EPF34" s="19"/>
      <c r="EPG34" s="20"/>
      <c r="EPH34" s="19"/>
      <c r="EPI34" s="21"/>
      <c r="EPJ34" s="19"/>
      <c r="EPK34" s="21"/>
      <c r="EQI34" s="17"/>
      <c r="ERS34" s="17"/>
      <c r="ERZ34" s="17"/>
      <c r="ESA34" s="18"/>
      <c r="ESB34" s="17"/>
      <c r="ESC34" s="20"/>
      <c r="ESD34" s="19"/>
      <c r="ESE34" s="20"/>
      <c r="ESF34" s="19"/>
      <c r="ESG34" s="21"/>
      <c r="ESH34" s="19"/>
      <c r="ESI34" s="21"/>
      <c r="ETG34" s="17"/>
      <c r="EUQ34" s="17"/>
      <c r="EUX34" s="17"/>
      <c r="EUY34" s="18"/>
      <c r="EUZ34" s="17"/>
      <c r="EVA34" s="20"/>
      <c r="EVB34" s="19"/>
      <c r="EVC34" s="20"/>
      <c r="EVD34" s="19"/>
      <c r="EVE34" s="21"/>
      <c r="EVF34" s="19"/>
      <c r="EVG34" s="21"/>
      <c r="EWE34" s="17"/>
      <c r="EXO34" s="17"/>
      <c r="EXV34" s="17"/>
      <c r="EXW34" s="18"/>
      <c r="EXX34" s="17"/>
      <c r="EXY34" s="20"/>
      <c r="EXZ34" s="19"/>
      <c r="EYA34" s="20"/>
      <c r="EYB34" s="19"/>
      <c r="EYC34" s="21"/>
      <c r="EYD34" s="19"/>
      <c r="EYE34" s="21"/>
      <c r="EZC34" s="17"/>
      <c r="FAM34" s="17"/>
      <c r="FAT34" s="17"/>
      <c r="FAU34" s="18"/>
      <c r="FAV34" s="17"/>
      <c r="FAW34" s="20"/>
      <c r="FAX34" s="19"/>
      <c r="FAY34" s="20"/>
      <c r="FAZ34" s="19"/>
      <c r="FBA34" s="21"/>
      <c r="FBB34" s="19"/>
      <c r="FBC34" s="21"/>
      <c r="FCA34" s="17"/>
      <c r="FDK34" s="17"/>
      <c r="FDR34" s="17"/>
      <c r="FDS34" s="18"/>
      <c r="FDT34" s="17"/>
      <c r="FDU34" s="20"/>
      <c r="FDV34" s="19"/>
      <c r="FDW34" s="20"/>
      <c r="FDX34" s="19"/>
      <c r="FDY34" s="21"/>
      <c r="FDZ34" s="19"/>
      <c r="FEA34" s="21"/>
      <c r="FEY34" s="17"/>
      <c r="FGI34" s="17"/>
      <c r="FGP34" s="17"/>
      <c r="FGQ34" s="18"/>
      <c r="FGR34" s="17"/>
      <c r="FGS34" s="20"/>
      <c r="FGT34" s="19"/>
      <c r="FGU34" s="20"/>
      <c r="FGV34" s="19"/>
      <c r="FGW34" s="21"/>
      <c r="FGX34" s="19"/>
      <c r="FGY34" s="21"/>
      <c r="FHW34" s="17"/>
      <c r="FJG34" s="17"/>
      <c r="FJN34" s="17"/>
      <c r="FJO34" s="18"/>
      <c r="FJP34" s="17"/>
      <c r="FJQ34" s="20"/>
      <c r="FJR34" s="19"/>
      <c r="FJS34" s="20"/>
      <c r="FJT34" s="19"/>
      <c r="FJU34" s="21"/>
      <c r="FJV34" s="19"/>
      <c r="FJW34" s="21"/>
      <c r="FKU34" s="17"/>
      <c r="FME34" s="17"/>
      <c r="FML34" s="17"/>
      <c r="FMM34" s="18"/>
      <c r="FMN34" s="17"/>
      <c r="FMO34" s="20"/>
      <c r="FMP34" s="19"/>
      <c r="FMQ34" s="20"/>
      <c r="FMR34" s="19"/>
      <c r="FMS34" s="21"/>
      <c r="FMT34" s="19"/>
      <c r="FMU34" s="21"/>
      <c r="FNS34" s="17"/>
      <c r="FPC34" s="17"/>
      <c r="FPJ34" s="17"/>
      <c r="FPK34" s="18"/>
      <c r="FPL34" s="17"/>
      <c r="FPM34" s="20"/>
      <c r="FPN34" s="19"/>
      <c r="FPO34" s="20"/>
      <c r="FPP34" s="19"/>
      <c r="FPQ34" s="21"/>
      <c r="FPR34" s="19"/>
      <c r="FPS34" s="21"/>
      <c r="FQQ34" s="17"/>
      <c r="FSA34" s="17"/>
      <c r="FSH34" s="17"/>
      <c r="FSI34" s="18"/>
      <c r="FSJ34" s="17"/>
      <c r="FSK34" s="20"/>
      <c r="FSL34" s="19"/>
      <c r="FSM34" s="20"/>
      <c r="FSN34" s="19"/>
      <c r="FSO34" s="21"/>
      <c r="FSP34" s="19"/>
      <c r="FSQ34" s="21"/>
      <c r="FTO34" s="17"/>
      <c r="FUY34" s="17"/>
      <c r="FVF34" s="17"/>
      <c r="FVG34" s="18"/>
      <c r="FVH34" s="17"/>
      <c r="FVI34" s="20"/>
      <c r="FVJ34" s="19"/>
      <c r="FVK34" s="20"/>
      <c r="FVL34" s="19"/>
      <c r="FVM34" s="21"/>
      <c r="FVN34" s="19"/>
      <c r="FVO34" s="21"/>
      <c r="FWM34" s="17"/>
      <c r="FXW34" s="17"/>
      <c r="FYD34" s="17"/>
      <c r="FYE34" s="18"/>
      <c r="FYF34" s="17"/>
      <c r="FYG34" s="20"/>
      <c r="FYH34" s="19"/>
      <c r="FYI34" s="20"/>
      <c r="FYJ34" s="19"/>
      <c r="FYK34" s="21"/>
      <c r="FYL34" s="19"/>
      <c r="FYM34" s="21"/>
      <c r="FZK34" s="17"/>
      <c r="GAU34" s="17"/>
      <c r="GBB34" s="17"/>
      <c r="GBC34" s="18"/>
      <c r="GBD34" s="17"/>
      <c r="GBE34" s="20"/>
      <c r="GBF34" s="19"/>
      <c r="GBG34" s="20"/>
      <c r="GBH34" s="19"/>
      <c r="GBI34" s="21"/>
      <c r="GBJ34" s="19"/>
      <c r="GBK34" s="21"/>
      <c r="GCI34" s="17"/>
      <c r="GDS34" s="17"/>
      <c r="GDZ34" s="17"/>
      <c r="GEA34" s="18"/>
      <c r="GEB34" s="17"/>
      <c r="GEC34" s="20"/>
      <c r="GED34" s="19"/>
      <c r="GEE34" s="20"/>
      <c r="GEF34" s="19"/>
      <c r="GEG34" s="21"/>
      <c r="GEH34" s="19"/>
      <c r="GEI34" s="21"/>
      <c r="GFG34" s="17"/>
      <c r="GGQ34" s="17"/>
      <c r="GGX34" s="17"/>
      <c r="GGY34" s="18"/>
      <c r="GGZ34" s="17"/>
      <c r="GHA34" s="20"/>
      <c r="GHB34" s="19"/>
      <c r="GHC34" s="20"/>
      <c r="GHD34" s="19"/>
      <c r="GHE34" s="21"/>
      <c r="GHF34" s="19"/>
      <c r="GHG34" s="21"/>
      <c r="GIE34" s="17"/>
      <c r="GJO34" s="17"/>
      <c r="GJV34" s="17"/>
      <c r="GJW34" s="18"/>
      <c r="GJX34" s="17"/>
      <c r="GJY34" s="20"/>
      <c r="GJZ34" s="19"/>
      <c r="GKA34" s="20"/>
      <c r="GKB34" s="19"/>
      <c r="GKC34" s="21"/>
      <c r="GKD34" s="19"/>
      <c r="GKE34" s="21"/>
      <c r="GLC34" s="17"/>
      <c r="GMM34" s="17"/>
      <c r="GMT34" s="17"/>
      <c r="GMU34" s="18"/>
      <c r="GMV34" s="17"/>
      <c r="GMW34" s="20"/>
      <c r="GMX34" s="19"/>
      <c r="GMY34" s="20"/>
      <c r="GMZ34" s="19"/>
      <c r="GNA34" s="21"/>
      <c r="GNB34" s="19"/>
      <c r="GNC34" s="21"/>
      <c r="GOA34" s="17"/>
      <c r="GPK34" s="17"/>
      <c r="GPR34" s="17"/>
      <c r="GPS34" s="18"/>
      <c r="GPT34" s="17"/>
      <c r="GPU34" s="20"/>
      <c r="GPV34" s="19"/>
      <c r="GPW34" s="20"/>
      <c r="GPX34" s="19"/>
      <c r="GPY34" s="21"/>
      <c r="GPZ34" s="19"/>
      <c r="GQA34" s="21"/>
      <c r="GQY34" s="17"/>
      <c r="GSI34" s="17"/>
      <c r="GSP34" s="17"/>
      <c r="GSQ34" s="18"/>
      <c r="GSR34" s="17"/>
      <c r="GSS34" s="20"/>
      <c r="GST34" s="19"/>
      <c r="GSU34" s="20"/>
      <c r="GSV34" s="19"/>
      <c r="GSW34" s="21"/>
      <c r="GSX34" s="19"/>
      <c r="GSY34" s="21"/>
      <c r="GTW34" s="17"/>
      <c r="GVG34" s="17"/>
      <c r="GVN34" s="17"/>
      <c r="GVO34" s="18"/>
      <c r="GVP34" s="17"/>
      <c r="GVQ34" s="20"/>
      <c r="GVR34" s="19"/>
      <c r="GVS34" s="20"/>
      <c r="GVT34" s="19"/>
      <c r="GVU34" s="21"/>
      <c r="GVV34" s="19"/>
      <c r="GVW34" s="21"/>
      <c r="GWU34" s="17"/>
      <c r="GYE34" s="17"/>
      <c r="GYL34" s="17"/>
      <c r="GYM34" s="18"/>
      <c r="GYN34" s="17"/>
      <c r="GYO34" s="20"/>
      <c r="GYP34" s="19"/>
      <c r="GYQ34" s="20"/>
      <c r="GYR34" s="19"/>
      <c r="GYS34" s="21"/>
      <c r="GYT34" s="19"/>
      <c r="GYU34" s="21"/>
      <c r="GZS34" s="17"/>
      <c r="HBC34" s="17"/>
      <c r="HBJ34" s="17"/>
      <c r="HBK34" s="18"/>
      <c r="HBL34" s="17"/>
      <c r="HBM34" s="20"/>
      <c r="HBN34" s="19"/>
      <c r="HBO34" s="20"/>
      <c r="HBP34" s="19"/>
      <c r="HBQ34" s="21"/>
      <c r="HBR34" s="19"/>
      <c r="HBS34" s="21"/>
      <c r="HCQ34" s="17"/>
      <c r="HEA34" s="17"/>
      <c r="HEH34" s="17"/>
      <c r="HEI34" s="18"/>
      <c r="HEJ34" s="17"/>
      <c r="HEK34" s="20"/>
      <c r="HEL34" s="19"/>
      <c r="HEM34" s="20"/>
      <c r="HEN34" s="19"/>
      <c r="HEO34" s="21"/>
      <c r="HEP34" s="19"/>
      <c r="HEQ34" s="21"/>
      <c r="HFO34" s="17"/>
      <c r="HGY34" s="17"/>
      <c r="HHF34" s="17"/>
      <c r="HHG34" s="18"/>
      <c r="HHH34" s="17"/>
      <c r="HHI34" s="20"/>
      <c r="HHJ34" s="19"/>
      <c r="HHK34" s="20"/>
      <c r="HHL34" s="19"/>
      <c r="HHM34" s="21"/>
      <c r="HHN34" s="19"/>
      <c r="HHO34" s="21"/>
      <c r="HIM34" s="17"/>
      <c r="HJW34" s="17"/>
      <c r="HKD34" s="17"/>
      <c r="HKE34" s="18"/>
      <c r="HKF34" s="17"/>
      <c r="HKG34" s="20"/>
      <c r="HKH34" s="19"/>
      <c r="HKI34" s="20"/>
      <c r="HKJ34" s="19"/>
      <c r="HKK34" s="21"/>
      <c r="HKL34" s="19"/>
      <c r="HKM34" s="21"/>
      <c r="HLK34" s="17"/>
      <c r="HMU34" s="17"/>
      <c r="HNB34" s="17"/>
      <c r="HNC34" s="18"/>
      <c r="HND34" s="17"/>
      <c r="HNE34" s="20"/>
      <c r="HNF34" s="19"/>
      <c r="HNG34" s="20"/>
      <c r="HNH34" s="19"/>
      <c r="HNI34" s="21"/>
      <c r="HNJ34" s="19"/>
      <c r="HNK34" s="21"/>
      <c r="HOI34" s="17"/>
      <c r="HPS34" s="17"/>
      <c r="HPZ34" s="17"/>
      <c r="HQA34" s="18"/>
      <c r="HQB34" s="17"/>
      <c r="HQC34" s="20"/>
      <c r="HQD34" s="19"/>
      <c r="HQE34" s="20"/>
      <c r="HQF34" s="19"/>
      <c r="HQG34" s="21"/>
      <c r="HQH34" s="19"/>
      <c r="HQI34" s="21"/>
      <c r="HRG34" s="17"/>
      <c r="HSQ34" s="17"/>
      <c r="HSX34" s="17"/>
      <c r="HSY34" s="18"/>
      <c r="HSZ34" s="17"/>
      <c r="HTA34" s="20"/>
      <c r="HTB34" s="19"/>
      <c r="HTC34" s="20"/>
      <c r="HTD34" s="19"/>
      <c r="HTE34" s="21"/>
      <c r="HTF34" s="19"/>
      <c r="HTG34" s="21"/>
      <c r="HUE34" s="17"/>
      <c r="HVO34" s="17"/>
      <c r="HVV34" s="17"/>
      <c r="HVW34" s="18"/>
      <c r="HVX34" s="17"/>
      <c r="HVY34" s="20"/>
      <c r="HVZ34" s="19"/>
      <c r="HWA34" s="20"/>
      <c r="HWB34" s="19"/>
      <c r="HWC34" s="21"/>
      <c r="HWD34" s="19"/>
      <c r="HWE34" s="21"/>
      <c r="HXC34" s="17"/>
      <c r="HYM34" s="17"/>
      <c r="HYT34" s="17"/>
      <c r="HYU34" s="18"/>
      <c r="HYV34" s="17"/>
      <c r="HYW34" s="20"/>
      <c r="HYX34" s="19"/>
      <c r="HYY34" s="20"/>
      <c r="HYZ34" s="19"/>
      <c r="HZA34" s="21"/>
      <c r="HZB34" s="19"/>
      <c r="HZC34" s="21"/>
      <c r="IAA34" s="17"/>
      <c r="IBK34" s="17"/>
      <c r="IBR34" s="17"/>
      <c r="IBS34" s="18"/>
      <c r="IBT34" s="17"/>
      <c r="IBU34" s="20"/>
      <c r="IBV34" s="19"/>
      <c r="IBW34" s="20"/>
      <c r="IBX34" s="19"/>
      <c r="IBY34" s="21"/>
      <c r="IBZ34" s="19"/>
      <c r="ICA34" s="21"/>
      <c r="ICY34" s="17"/>
      <c r="IEI34" s="17"/>
      <c r="IEP34" s="17"/>
      <c r="IEQ34" s="18"/>
      <c r="IER34" s="17"/>
      <c r="IES34" s="20"/>
      <c r="IET34" s="19"/>
      <c r="IEU34" s="20"/>
      <c r="IEV34" s="19"/>
      <c r="IEW34" s="21"/>
      <c r="IEX34" s="19"/>
      <c r="IEY34" s="21"/>
      <c r="IFW34" s="17"/>
      <c r="IHG34" s="17"/>
      <c r="IHN34" s="17"/>
      <c r="IHO34" s="18"/>
      <c r="IHP34" s="17"/>
      <c r="IHQ34" s="20"/>
      <c r="IHR34" s="19"/>
      <c r="IHS34" s="20"/>
      <c r="IHT34" s="19"/>
      <c r="IHU34" s="21"/>
      <c r="IHV34" s="19"/>
      <c r="IHW34" s="21"/>
      <c r="IIU34" s="17"/>
      <c r="IKE34" s="17"/>
      <c r="IKL34" s="17"/>
      <c r="IKM34" s="18"/>
      <c r="IKN34" s="17"/>
      <c r="IKO34" s="20"/>
      <c r="IKP34" s="19"/>
      <c r="IKQ34" s="20"/>
      <c r="IKR34" s="19"/>
      <c r="IKS34" s="21"/>
      <c r="IKT34" s="19"/>
      <c r="IKU34" s="21"/>
      <c r="ILS34" s="17"/>
      <c r="INC34" s="17"/>
      <c r="INJ34" s="17"/>
      <c r="INK34" s="18"/>
      <c r="INL34" s="17"/>
      <c r="INM34" s="20"/>
      <c r="INN34" s="19"/>
      <c r="INO34" s="20"/>
      <c r="INP34" s="19"/>
      <c r="INQ34" s="21"/>
      <c r="INR34" s="19"/>
      <c r="INS34" s="21"/>
      <c r="IOQ34" s="17"/>
      <c r="IQA34" s="17"/>
      <c r="IQH34" s="17"/>
      <c r="IQI34" s="18"/>
      <c r="IQJ34" s="17"/>
      <c r="IQK34" s="20"/>
      <c r="IQL34" s="19"/>
      <c r="IQM34" s="20"/>
      <c r="IQN34" s="19"/>
      <c r="IQO34" s="21"/>
      <c r="IQP34" s="19"/>
      <c r="IQQ34" s="21"/>
      <c r="IRO34" s="17"/>
      <c r="ISY34" s="17"/>
      <c r="ITF34" s="17"/>
      <c r="ITG34" s="18"/>
      <c r="ITH34" s="17"/>
      <c r="ITI34" s="20"/>
      <c r="ITJ34" s="19"/>
      <c r="ITK34" s="20"/>
      <c r="ITL34" s="19"/>
      <c r="ITM34" s="21"/>
      <c r="ITN34" s="19"/>
      <c r="ITO34" s="21"/>
      <c r="IUM34" s="17"/>
      <c r="IVW34" s="17"/>
      <c r="IWD34" s="17"/>
      <c r="IWE34" s="18"/>
      <c r="IWF34" s="17"/>
      <c r="IWG34" s="20"/>
      <c r="IWH34" s="19"/>
      <c r="IWI34" s="20"/>
      <c r="IWJ34" s="19"/>
      <c r="IWK34" s="21"/>
      <c r="IWL34" s="19"/>
      <c r="IWM34" s="21"/>
      <c r="IXK34" s="17"/>
      <c r="IYU34" s="17"/>
      <c r="IZB34" s="17"/>
      <c r="IZC34" s="18"/>
      <c r="IZD34" s="17"/>
      <c r="IZE34" s="20"/>
      <c r="IZF34" s="19"/>
      <c r="IZG34" s="20"/>
      <c r="IZH34" s="19"/>
      <c r="IZI34" s="21"/>
      <c r="IZJ34" s="19"/>
      <c r="IZK34" s="21"/>
      <c r="JAI34" s="17"/>
      <c r="JBS34" s="17"/>
      <c r="JBZ34" s="17"/>
      <c r="JCA34" s="18"/>
      <c r="JCB34" s="17"/>
      <c r="JCC34" s="20"/>
      <c r="JCD34" s="19"/>
      <c r="JCE34" s="20"/>
      <c r="JCF34" s="19"/>
      <c r="JCG34" s="21"/>
      <c r="JCH34" s="19"/>
      <c r="JCI34" s="21"/>
      <c r="JDG34" s="17"/>
      <c r="JEQ34" s="17"/>
      <c r="JEX34" s="17"/>
      <c r="JEY34" s="18"/>
      <c r="JEZ34" s="17"/>
      <c r="JFA34" s="20"/>
      <c r="JFB34" s="19"/>
      <c r="JFC34" s="20"/>
      <c r="JFD34" s="19"/>
      <c r="JFE34" s="21"/>
      <c r="JFF34" s="19"/>
      <c r="JFG34" s="21"/>
      <c r="JGE34" s="17"/>
      <c r="JHO34" s="17"/>
      <c r="JHV34" s="17"/>
      <c r="JHW34" s="18"/>
      <c r="JHX34" s="17"/>
      <c r="JHY34" s="20"/>
      <c r="JHZ34" s="19"/>
      <c r="JIA34" s="20"/>
      <c r="JIB34" s="19"/>
      <c r="JIC34" s="21"/>
      <c r="JID34" s="19"/>
      <c r="JIE34" s="21"/>
      <c r="JJC34" s="17"/>
      <c r="JKM34" s="17"/>
      <c r="JKT34" s="17"/>
      <c r="JKU34" s="18"/>
      <c r="JKV34" s="17"/>
      <c r="JKW34" s="20"/>
      <c r="JKX34" s="19"/>
      <c r="JKY34" s="20"/>
      <c r="JKZ34" s="19"/>
      <c r="JLA34" s="21"/>
      <c r="JLB34" s="19"/>
      <c r="JLC34" s="21"/>
      <c r="JMA34" s="17"/>
      <c r="JNK34" s="17"/>
      <c r="JNR34" s="17"/>
      <c r="JNS34" s="18"/>
      <c r="JNT34" s="17"/>
      <c r="JNU34" s="20"/>
      <c r="JNV34" s="19"/>
      <c r="JNW34" s="20"/>
      <c r="JNX34" s="19"/>
      <c r="JNY34" s="21"/>
      <c r="JNZ34" s="19"/>
      <c r="JOA34" s="21"/>
      <c r="JOY34" s="17"/>
      <c r="JQI34" s="17"/>
      <c r="JQP34" s="17"/>
      <c r="JQQ34" s="18"/>
      <c r="JQR34" s="17"/>
      <c r="JQS34" s="20"/>
      <c r="JQT34" s="19"/>
      <c r="JQU34" s="20"/>
      <c r="JQV34" s="19"/>
      <c r="JQW34" s="21"/>
      <c r="JQX34" s="19"/>
      <c r="JQY34" s="21"/>
      <c r="JRW34" s="17"/>
      <c r="JTG34" s="17"/>
      <c r="JTN34" s="17"/>
      <c r="JTO34" s="18"/>
      <c r="JTP34" s="17"/>
      <c r="JTQ34" s="20"/>
      <c r="JTR34" s="19"/>
      <c r="JTS34" s="20"/>
      <c r="JTT34" s="19"/>
      <c r="JTU34" s="21"/>
      <c r="JTV34" s="19"/>
      <c r="JTW34" s="21"/>
      <c r="JUU34" s="17"/>
      <c r="JWE34" s="17"/>
      <c r="JWL34" s="17"/>
      <c r="JWM34" s="18"/>
      <c r="JWN34" s="17"/>
      <c r="JWO34" s="20"/>
      <c r="JWP34" s="19"/>
      <c r="JWQ34" s="20"/>
      <c r="JWR34" s="19"/>
      <c r="JWS34" s="21"/>
      <c r="JWT34" s="19"/>
      <c r="JWU34" s="21"/>
      <c r="JXS34" s="17"/>
      <c r="JZC34" s="17"/>
      <c r="JZJ34" s="17"/>
      <c r="JZK34" s="18"/>
      <c r="JZL34" s="17"/>
      <c r="JZM34" s="20"/>
      <c r="JZN34" s="19"/>
      <c r="JZO34" s="20"/>
      <c r="JZP34" s="19"/>
      <c r="JZQ34" s="21"/>
      <c r="JZR34" s="19"/>
      <c r="JZS34" s="21"/>
      <c r="KAQ34" s="17"/>
      <c r="KCA34" s="17"/>
      <c r="KCH34" s="17"/>
      <c r="KCI34" s="18"/>
      <c r="KCJ34" s="17"/>
      <c r="KCK34" s="20"/>
      <c r="KCL34" s="19"/>
      <c r="KCM34" s="20"/>
      <c r="KCN34" s="19"/>
      <c r="KCO34" s="21"/>
      <c r="KCP34" s="19"/>
      <c r="KCQ34" s="21"/>
      <c r="KDO34" s="17"/>
      <c r="KEY34" s="17"/>
      <c r="KFF34" s="17"/>
      <c r="KFG34" s="18"/>
      <c r="KFH34" s="17"/>
      <c r="KFI34" s="20"/>
      <c r="KFJ34" s="19"/>
      <c r="KFK34" s="20"/>
      <c r="KFL34" s="19"/>
      <c r="KFM34" s="21"/>
      <c r="KFN34" s="19"/>
      <c r="KFO34" s="21"/>
      <c r="KGM34" s="17"/>
      <c r="KHW34" s="17"/>
      <c r="KID34" s="17"/>
      <c r="KIE34" s="18"/>
      <c r="KIF34" s="17"/>
      <c r="KIG34" s="20"/>
      <c r="KIH34" s="19"/>
      <c r="KII34" s="20"/>
      <c r="KIJ34" s="19"/>
      <c r="KIK34" s="21"/>
      <c r="KIL34" s="19"/>
      <c r="KIM34" s="21"/>
      <c r="KJK34" s="17"/>
      <c r="KKU34" s="17"/>
      <c r="KLB34" s="17"/>
      <c r="KLC34" s="18"/>
      <c r="KLD34" s="17"/>
      <c r="KLE34" s="20"/>
      <c r="KLF34" s="19"/>
      <c r="KLG34" s="20"/>
      <c r="KLH34" s="19"/>
      <c r="KLI34" s="21"/>
      <c r="KLJ34" s="19"/>
      <c r="KLK34" s="21"/>
      <c r="KMI34" s="17"/>
      <c r="KNS34" s="17"/>
      <c r="KNZ34" s="17"/>
      <c r="KOA34" s="18"/>
      <c r="KOB34" s="17"/>
      <c r="KOC34" s="20"/>
      <c r="KOD34" s="19"/>
      <c r="KOE34" s="20"/>
      <c r="KOF34" s="19"/>
      <c r="KOG34" s="21"/>
      <c r="KOH34" s="19"/>
      <c r="KOI34" s="21"/>
      <c r="KPG34" s="17"/>
      <c r="KQQ34" s="17"/>
      <c r="KQX34" s="17"/>
      <c r="KQY34" s="18"/>
      <c r="KQZ34" s="17"/>
      <c r="KRA34" s="20"/>
      <c r="KRB34" s="19"/>
      <c r="KRC34" s="20"/>
      <c r="KRD34" s="19"/>
      <c r="KRE34" s="21"/>
      <c r="KRF34" s="19"/>
      <c r="KRG34" s="21"/>
      <c r="KSE34" s="17"/>
      <c r="KTO34" s="17"/>
      <c r="KTV34" s="17"/>
      <c r="KTW34" s="18"/>
      <c r="KTX34" s="17"/>
      <c r="KTY34" s="20"/>
      <c r="KTZ34" s="19"/>
      <c r="KUA34" s="20"/>
      <c r="KUB34" s="19"/>
      <c r="KUC34" s="21"/>
      <c r="KUD34" s="19"/>
      <c r="KUE34" s="21"/>
      <c r="KVC34" s="17"/>
      <c r="KWM34" s="17"/>
      <c r="KWT34" s="17"/>
      <c r="KWU34" s="18"/>
      <c r="KWV34" s="17"/>
      <c r="KWW34" s="20"/>
      <c r="KWX34" s="19"/>
      <c r="KWY34" s="20"/>
      <c r="KWZ34" s="19"/>
      <c r="KXA34" s="21"/>
      <c r="KXB34" s="19"/>
      <c r="KXC34" s="21"/>
      <c r="KYA34" s="17"/>
      <c r="KZK34" s="17"/>
      <c r="KZR34" s="17"/>
      <c r="KZS34" s="18"/>
      <c r="KZT34" s="17"/>
      <c r="KZU34" s="20"/>
      <c r="KZV34" s="19"/>
      <c r="KZW34" s="20"/>
      <c r="KZX34" s="19"/>
      <c r="KZY34" s="21"/>
      <c r="KZZ34" s="19"/>
      <c r="LAA34" s="21"/>
      <c r="LAY34" s="17"/>
      <c r="LCI34" s="17"/>
      <c r="LCP34" s="17"/>
      <c r="LCQ34" s="18"/>
      <c r="LCR34" s="17"/>
      <c r="LCS34" s="20"/>
      <c r="LCT34" s="19"/>
      <c r="LCU34" s="20"/>
      <c r="LCV34" s="19"/>
      <c r="LCW34" s="21"/>
      <c r="LCX34" s="19"/>
      <c r="LCY34" s="21"/>
      <c r="LDW34" s="17"/>
      <c r="LFG34" s="17"/>
      <c r="LFN34" s="17"/>
      <c r="LFO34" s="18"/>
      <c r="LFP34" s="17"/>
      <c r="LFQ34" s="20"/>
      <c r="LFR34" s="19"/>
      <c r="LFS34" s="20"/>
      <c r="LFT34" s="19"/>
      <c r="LFU34" s="21"/>
      <c r="LFV34" s="19"/>
      <c r="LFW34" s="21"/>
      <c r="LGU34" s="17"/>
      <c r="LIE34" s="17"/>
      <c r="LIL34" s="17"/>
      <c r="LIM34" s="18"/>
      <c r="LIN34" s="17"/>
      <c r="LIO34" s="20"/>
      <c r="LIP34" s="19"/>
      <c r="LIQ34" s="20"/>
      <c r="LIR34" s="19"/>
      <c r="LIS34" s="21"/>
      <c r="LIT34" s="19"/>
      <c r="LIU34" s="21"/>
      <c r="LJS34" s="17"/>
      <c r="LLC34" s="17"/>
      <c r="LLJ34" s="17"/>
      <c r="LLK34" s="18"/>
      <c r="LLL34" s="17"/>
      <c r="LLM34" s="20"/>
      <c r="LLN34" s="19"/>
      <c r="LLO34" s="20"/>
      <c r="LLP34" s="19"/>
      <c r="LLQ34" s="21"/>
      <c r="LLR34" s="19"/>
      <c r="LLS34" s="21"/>
      <c r="LMQ34" s="17"/>
      <c r="LOA34" s="17"/>
      <c r="LOH34" s="17"/>
      <c r="LOI34" s="18"/>
      <c r="LOJ34" s="17"/>
      <c r="LOK34" s="20"/>
      <c r="LOL34" s="19"/>
      <c r="LOM34" s="20"/>
      <c r="LON34" s="19"/>
      <c r="LOO34" s="21"/>
      <c r="LOP34" s="19"/>
      <c r="LOQ34" s="21"/>
      <c r="LPO34" s="17"/>
      <c r="LQY34" s="17"/>
      <c r="LRF34" s="17"/>
      <c r="LRG34" s="18"/>
      <c r="LRH34" s="17"/>
      <c r="LRI34" s="20"/>
      <c r="LRJ34" s="19"/>
      <c r="LRK34" s="20"/>
      <c r="LRL34" s="19"/>
      <c r="LRM34" s="21"/>
      <c r="LRN34" s="19"/>
      <c r="LRO34" s="21"/>
      <c r="LSM34" s="17"/>
      <c r="LTW34" s="17"/>
      <c r="LUD34" s="17"/>
      <c r="LUE34" s="18"/>
      <c r="LUF34" s="17"/>
      <c r="LUG34" s="20"/>
      <c r="LUH34" s="19"/>
      <c r="LUI34" s="20"/>
      <c r="LUJ34" s="19"/>
      <c r="LUK34" s="21"/>
      <c r="LUL34" s="19"/>
      <c r="LUM34" s="21"/>
      <c r="LVK34" s="17"/>
      <c r="LWU34" s="17"/>
      <c r="LXB34" s="17"/>
      <c r="LXC34" s="18"/>
      <c r="LXD34" s="17"/>
      <c r="LXE34" s="20"/>
      <c r="LXF34" s="19"/>
      <c r="LXG34" s="20"/>
      <c r="LXH34" s="19"/>
      <c r="LXI34" s="21"/>
      <c r="LXJ34" s="19"/>
      <c r="LXK34" s="21"/>
      <c r="LYI34" s="17"/>
      <c r="LZS34" s="17"/>
      <c r="LZZ34" s="17"/>
      <c r="MAA34" s="18"/>
      <c r="MAB34" s="17"/>
      <c r="MAC34" s="20"/>
      <c r="MAD34" s="19"/>
      <c r="MAE34" s="20"/>
      <c r="MAF34" s="19"/>
      <c r="MAG34" s="21"/>
      <c r="MAH34" s="19"/>
      <c r="MAI34" s="21"/>
      <c r="MBG34" s="17"/>
      <c r="MCQ34" s="17"/>
      <c r="MCX34" s="17"/>
      <c r="MCY34" s="18"/>
      <c r="MCZ34" s="17"/>
      <c r="MDA34" s="20"/>
      <c r="MDB34" s="19"/>
      <c r="MDC34" s="20"/>
      <c r="MDD34" s="19"/>
      <c r="MDE34" s="21"/>
      <c r="MDF34" s="19"/>
      <c r="MDG34" s="21"/>
      <c r="MEE34" s="17"/>
      <c r="MFO34" s="17"/>
      <c r="MFV34" s="17"/>
      <c r="MFW34" s="18"/>
      <c r="MFX34" s="17"/>
      <c r="MFY34" s="20"/>
      <c r="MFZ34" s="19"/>
      <c r="MGA34" s="20"/>
      <c r="MGB34" s="19"/>
      <c r="MGC34" s="21"/>
      <c r="MGD34" s="19"/>
      <c r="MGE34" s="21"/>
      <c r="MHC34" s="17"/>
      <c r="MIM34" s="17"/>
      <c r="MIT34" s="17"/>
      <c r="MIU34" s="18"/>
      <c r="MIV34" s="17"/>
      <c r="MIW34" s="20"/>
      <c r="MIX34" s="19"/>
      <c r="MIY34" s="20"/>
      <c r="MIZ34" s="19"/>
      <c r="MJA34" s="21"/>
      <c r="MJB34" s="19"/>
      <c r="MJC34" s="21"/>
      <c r="MKA34" s="17"/>
      <c r="MLK34" s="17"/>
      <c r="MLR34" s="17"/>
      <c r="MLS34" s="18"/>
      <c r="MLT34" s="17"/>
      <c r="MLU34" s="20"/>
      <c r="MLV34" s="19"/>
      <c r="MLW34" s="20"/>
      <c r="MLX34" s="19"/>
      <c r="MLY34" s="21"/>
      <c r="MLZ34" s="19"/>
      <c r="MMA34" s="21"/>
      <c r="MMY34" s="17"/>
      <c r="MOI34" s="17"/>
      <c r="MOP34" s="17"/>
      <c r="MOQ34" s="18"/>
      <c r="MOR34" s="17"/>
      <c r="MOS34" s="20"/>
      <c r="MOT34" s="19"/>
      <c r="MOU34" s="20"/>
      <c r="MOV34" s="19"/>
      <c r="MOW34" s="21"/>
      <c r="MOX34" s="19"/>
      <c r="MOY34" s="21"/>
      <c r="MPW34" s="17"/>
      <c r="MRG34" s="17"/>
      <c r="MRN34" s="17"/>
      <c r="MRO34" s="18"/>
      <c r="MRP34" s="17"/>
      <c r="MRQ34" s="20"/>
      <c r="MRR34" s="19"/>
      <c r="MRS34" s="20"/>
      <c r="MRT34" s="19"/>
      <c r="MRU34" s="21"/>
      <c r="MRV34" s="19"/>
      <c r="MRW34" s="21"/>
      <c r="MSU34" s="17"/>
      <c r="MUE34" s="17"/>
      <c r="MUL34" s="17"/>
      <c r="MUM34" s="18"/>
      <c r="MUN34" s="17"/>
      <c r="MUO34" s="20"/>
      <c r="MUP34" s="19"/>
      <c r="MUQ34" s="20"/>
      <c r="MUR34" s="19"/>
      <c r="MUS34" s="21"/>
      <c r="MUT34" s="19"/>
      <c r="MUU34" s="21"/>
      <c r="MVS34" s="17"/>
      <c r="MXC34" s="17"/>
      <c r="MXJ34" s="17"/>
      <c r="MXK34" s="18"/>
      <c r="MXL34" s="17"/>
      <c r="MXM34" s="20"/>
      <c r="MXN34" s="19"/>
      <c r="MXO34" s="20"/>
      <c r="MXP34" s="19"/>
      <c r="MXQ34" s="21"/>
      <c r="MXR34" s="19"/>
      <c r="MXS34" s="21"/>
      <c r="MYQ34" s="17"/>
      <c r="NAA34" s="17"/>
      <c r="NAH34" s="17"/>
      <c r="NAI34" s="18"/>
      <c r="NAJ34" s="17"/>
      <c r="NAK34" s="20"/>
      <c r="NAL34" s="19"/>
      <c r="NAM34" s="20"/>
      <c r="NAN34" s="19"/>
      <c r="NAO34" s="21"/>
      <c r="NAP34" s="19"/>
      <c r="NAQ34" s="21"/>
      <c r="NBO34" s="17"/>
      <c r="NCY34" s="17"/>
      <c r="NDF34" s="17"/>
      <c r="NDG34" s="18"/>
      <c r="NDH34" s="17"/>
      <c r="NDI34" s="20"/>
      <c r="NDJ34" s="19"/>
      <c r="NDK34" s="20"/>
      <c r="NDL34" s="19"/>
      <c r="NDM34" s="21"/>
      <c r="NDN34" s="19"/>
      <c r="NDO34" s="21"/>
      <c r="NEM34" s="17"/>
      <c r="NFW34" s="17"/>
      <c r="NGD34" s="17"/>
      <c r="NGE34" s="18"/>
      <c r="NGF34" s="17"/>
      <c r="NGG34" s="20"/>
      <c r="NGH34" s="19"/>
      <c r="NGI34" s="20"/>
      <c r="NGJ34" s="19"/>
      <c r="NGK34" s="21"/>
      <c r="NGL34" s="19"/>
      <c r="NGM34" s="21"/>
      <c r="NHK34" s="17"/>
      <c r="NIU34" s="17"/>
      <c r="NJB34" s="17"/>
      <c r="NJC34" s="18"/>
      <c r="NJD34" s="17"/>
      <c r="NJE34" s="20"/>
      <c r="NJF34" s="19"/>
      <c r="NJG34" s="20"/>
      <c r="NJH34" s="19"/>
      <c r="NJI34" s="21"/>
      <c r="NJJ34" s="19"/>
      <c r="NJK34" s="21"/>
      <c r="NKI34" s="17"/>
      <c r="NLS34" s="17"/>
      <c r="NLZ34" s="17"/>
      <c r="NMA34" s="18"/>
      <c r="NMB34" s="17"/>
      <c r="NMC34" s="20"/>
      <c r="NMD34" s="19"/>
      <c r="NME34" s="20"/>
      <c r="NMF34" s="19"/>
      <c r="NMG34" s="21"/>
      <c r="NMH34" s="19"/>
      <c r="NMI34" s="21"/>
      <c r="NNG34" s="17"/>
      <c r="NOQ34" s="17"/>
      <c r="NOX34" s="17"/>
      <c r="NOY34" s="18"/>
      <c r="NOZ34" s="17"/>
      <c r="NPA34" s="20"/>
      <c r="NPB34" s="19"/>
      <c r="NPC34" s="20"/>
      <c r="NPD34" s="19"/>
      <c r="NPE34" s="21"/>
      <c r="NPF34" s="19"/>
      <c r="NPG34" s="21"/>
      <c r="NQE34" s="17"/>
      <c r="NRO34" s="17"/>
      <c r="NRV34" s="17"/>
      <c r="NRW34" s="18"/>
      <c r="NRX34" s="17"/>
      <c r="NRY34" s="20"/>
      <c r="NRZ34" s="19"/>
      <c r="NSA34" s="20"/>
      <c r="NSB34" s="19"/>
      <c r="NSC34" s="21"/>
      <c r="NSD34" s="19"/>
      <c r="NSE34" s="21"/>
      <c r="NTC34" s="17"/>
      <c r="NUM34" s="17"/>
      <c r="NUT34" s="17"/>
      <c r="NUU34" s="18"/>
      <c r="NUV34" s="17"/>
      <c r="NUW34" s="20"/>
      <c r="NUX34" s="19"/>
      <c r="NUY34" s="20"/>
      <c r="NUZ34" s="19"/>
      <c r="NVA34" s="21"/>
      <c r="NVB34" s="19"/>
      <c r="NVC34" s="21"/>
      <c r="NWA34" s="17"/>
      <c r="NXK34" s="17"/>
      <c r="NXR34" s="17"/>
      <c r="NXS34" s="18"/>
      <c r="NXT34" s="17"/>
      <c r="NXU34" s="20"/>
      <c r="NXV34" s="19"/>
      <c r="NXW34" s="20"/>
      <c r="NXX34" s="19"/>
      <c r="NXY34" s="21"/>
      <c r="NXZ34" s="19"/>
      <c r="NYA34" s="21"/>
      <c r="NYY34" s="17"/>
      <c r="OAI34" s="17"/>
      <c r="OAP34" s="17"/>
      <c r="OAQ34" s="18"/>
      <c r="OAR34" s="17"/>
      <c r="OAS34" s="20"/>
      <c r="OAT34" s="19"/>
      <c r="OAU34" s="20"/>
      <c r="OAV34" s="19"/>
      <c r="OAW34" s="21"/>
      <c r="OAX34" s="19"/>
      <c r="OAY34" s="21"/>
      <c r="OBW34" s="17"/>
      <c r="ODG34" s="17"/>
      <c r="ODN34" s="17"/>
      <c r="ODO34" s="18"/>
      <c r="ODP34" s="17"/>
      <c r="ODQ34" s="20"/>
      <c r="ODR34" s="19"/>
      <c r="ODS34" s="20"/>
      <c r="ODT34" s="19"/>
      <c r="ODU34" s="21"/>
      <c r="ODV34" s="19"/>
      <c r="ODW34" s="21"/>
      <c r="OEU34" s="17"/>
      <c r="OGE34" s="17"/>
      <c r="OGL34" s="17"/>
      <c r="OGM34" s="18"/>
      <c r="OGN34" s="17"/>
      <c r="OGO34" s="20"/>
      <c r="OGP34" s="19"/>
      <c r="OGQ34" s="20"/>
      <c r="OGR34" s="19"/>
      <c r="OGS34" s="21"/>
      <c r="OGT34" s="19"/>
      <c r="OGU34" s="21"/>
      <c r="OHS34" s="17"/>
      <c r="OJC34" s="17"/>
      <c r="OJJ34" s="17"/>
      <c r="OJK34" s="18"/>
      <c r="OJL34" s="17"/>
      <c r="OJM34" s="20"/>
      <c r="OJN34" s="19"/>
      <c r="OJO34" s="20"/>
      <c r="OJP34" s="19"/>
      <c r="OJQ34" s="21"/>
      <c r="OJR34" s="19"/>
      <c r="OJS34" s="21"/>
      <c r="OKQ34" s="17"/>
      <c r="OMA34" s="17"/>
      <c r="OMH34" s="17"/>
      <c r="OMI34" s="18"/>
      <c r="OMJ34" s="17"/>
      <c r="OMK34" s="20"/>
      <c r="OML34" s="19"/>
      <c r="OMM34" s="20"/>
      <c r="OMN34" s="19"/>
      <c r="OMO34" s="21"/>
      <c r="OMP34" s="19"/>
      <c r="OMQ34" s="21"/>
      <c r="ONO34" s="17"/>
      <c r="OOY34" s="17"/>
      <c r="OPF34" s="17"/>
      <c r="OPG34" s="18"/>
      <c r="OPH34" s="17"/>
      <c r="OPI34" s="20"/>
      <c r="OPJ34" s="19"/>
      <c r="OPK34" s="20"/>
      <c r="OPL34" s="19"/>
      <c r="OPM34" s="21"/>
      <c r="OPN34" s="19"/>
      <c r="OPO34" s="21"/>
      <c r="OQM34" s="17"/>
      <c r="ORW34" s="17"/>
      <c r="OSD34" s="17"/>
      <c r="OSE34" s="18"/>
      <c r="OSF34" s="17"/>
      <c r="OSG34" s="20"/>
      <c r="OSH34" s="19"/>
      <c r="OSI34" s="20"/>
      <c r="OSJ34" s="19"/>
      <c r="OSK34" s="21"/>
      <c r="OSL34" s="19"/>
      <c r="OSM34" s="21"/>
      <c r="OTK34" s="17"/>
      <c r="OUU34" s="17"/>
      <c r="OVB34" s="17"/>
      <c r="OVC34" s="18"/>
      <c r="OVD34" s="17"/>
      <c r="OVE34" s="20"/>
      <c r="OVF34" s="19"/>
      <c r="OVG34" s="20"/>
      <c r="OVH34" s="19"/>
      <c r="OVI34" s="21"/>
      <c r="OVJ34" s="19"/>
      <c r="OVK34" s="21"/>
      <c r="OWI34" s="17"/>
      <c r="OXS34" s="17"/>
      <c r="OXZ34" s="17"/>
      <c r="OYA34" s="18"/>
      <c r="OYB34" s="17"/>
      <c r="OYC34" s="20"/>
      <c r="OYD34" s="19"/>
      <c r="OYE34" s="20"/>
      <c r="OYF34" s="19"/>
      <c r="OYG34" s="21"/>
      <c r="OYH34" s="19"/>
      <c r="OYI34" s="21"/>
      <c r="OZG34" s="17"/>
      <c r="PAQ34" s="17"/>
      <c r="PAX34" s="17"/>
      <c r="PAY34" s="18"/>
      <c r="PAZ34" s="17"/>
      <c r="PBA34" s="20"/>
      <c r="PBB34" s="19"/>
      <c r="PBC34" s="20"/>
      <c r="PBD34" s="19"/>
      <c r="PBE34" s="21"/>
      <c r="PBF34" s="19"/>
      <c r="PBG34" s="21"/>
      <c r="PCE34" s="17"/>
      <c r="PDO34" s="17"/>
      <c r="PDV34" s="17"/>
      <c r="PDW34" s="18"/>
      <c r="PDX34" s="17"/>
      <c r="PDY34" s="20"/>
      <c r="PDZ34" s="19"/>
      <c r="PEA34" s="20"/>
      <c r="PEB34" s="19"/>
      <c r="PEC34" s="21"/>
      <c r="PED34" s="19"/>
      <c r="PEE34" s="21"/>
      <c r="PFC34" s="17"/>
      <c r="PGM34" s="17"/>
      <c r="PGT34" s="17"/>
      <c r="PGU34" s="18"/>
      <c r="PGV34" s="17"/>
      <c r="PGW34" s="20"/>
      <c r="PGX34" s="19"/>
      <c r="PGY34" s="20"/>
      <c r="PGZ34" s="19"/>
      <c r="PHA34" s="21"/>
      <c r="PHB34" s="19"/>
      <c r="PHC34" s="21"/>
      <c r="PIA34" s="17"/>
      <c r="PJK34" s="17"/>
      <c r="PJR34" s="17"/>
      <c r="PJS34" s="18"/>
      <c r="PJT34" s="17"/>
      <c r="PJU34" s="20"/>
      <c r="PJV34" s="19"/>
      <c r="PJW34" s="20"/>
      <c r="PJX34" s="19"/>
      <c r="PJY34" s="21"/>
      <c r="PJZ34" s="19"/>
      <c r="PKA34" s="21"/>
      <c r="PKY34" s="17"/>
      <c r="PMI34" s="17"/>
      <c r="PMP34" s="17"/>
      <c r="PMQ34" s="18"/>
      <c r="PMR34" s="17"/>
      <c r="PMS34" s="20"/>
      <c r="PMT34" s="19"/>
      <c r="PMU34" s="20"/>
      <c r="PMV34" s="19"/>
      <c r="PMW34" s="21"/>
      <c r="PMX34" s="19"/>
      <c r="PMY34" s="21"/>
      <c r="PNW34" s="17"/>
      <c r="PPG34" s="17"/>
      <c r="PPN34" s="17"/>
      <c r="PPO34" s="18"/>
      <c r="PPP34" s="17"/>
      <c r="PPQ34" s="20"/>
      <c r="PPR34" s="19"/>
      <c r="PPS34" s="20"/>
      <c r="PPT34" s="19"/>
      <c r="PPU34" s="21"/>
      <c r="PPV34" s="19"/>
      <c r="PPW34" s="21"/>
      <c r="PQU34" s="17"/>
      <c r="PSE34" s="17"/>
      <c r="PSL34" s="17"/>
      <c r="PSM34" s="18"/>
      <c r="PSN34" s="17"/>
      <c r="PSO34" s="20"/>
      <c r="PSP34" s="19"/>
      <c r="PSQ34" s="20"/>
      <c r="PSR34" s="19"/>
      <c r="PSS34" s="21"/>
      <c r="PST34" s="19"/>
      <c r="PSU34" s="21"/>
      <c r="PTS34" s="17"/>
      <c r="PVC34" s="17"/>
      <c r="PVJ34" s="17"/>
      <c r="PVK34" s="18"/>
      <c r="PVL34" s="17"/>
      <c r="PVM34" s="20"/>
      <c r="PVN34" s="19"/>
      <c r="PVO34" s="20"/>
      <c r="PVP34" s="19"/>
      <c r="PVQ34" s="21"/>
      <c r="PVR34" s="19"/>
      <c r="PVS34" s="21"/>
      <c r="PWQ34" s="17"/>
      <c r="PYA34" s="17"/>
      <c r="PYH34" s="17"/>
      <c r="PYI34" s="18"/>
      <c r="PYJ34" s="17"/>
      <c r="PYK34" s="20"/>
      <c r="PYL34" s="19"/>
      <c r="PYM34" s="20"/>
      <c r="PYN34" s="19"/>
      <c r="PYO34" s="21"/>
      <c r="PYP34" s="19"/>
      <c r="PYQ34" s="21"/>
      <c r="PZO34" s="17"/>
      <c r="QAY34" s="17"/>
      <c r="QBF34" s="17"/>
      <c r="QBG34" s="18"/>
      <c r="QBH34" s="17"/>
      <c r="QBI34" s="20"/>
      <c r="QBJ34" s="19"/>
      <c r="QBK34" s="20"/>
      <c r="QBL34" s="19"/>
      <c r="QBM34" s="21"/>
      <c r="QBN34" s="19"/>
      <c r="QBO34" s="21"/>
      <c r="QCM34" s="17"/>
      <c r="QDW34" s="17"/>
      <c r="QED34" s="17"/>
      <c r="QEE34" s="18"/>
      <c r="QEF34" s="17"/>
      <c r="QEG34" s="20"/>
      <c r="QEH34" s="19"/>
      <c r="QEI34" s="20"/>
      <c r="QEJ34" s="19"/>
      <c r="QEK34" s="21"/>
      <c r="QEL34" s="19"/>
      <c r="QEM34" s="21"/>
      <c r="QFK34" s="17"/>
      <c r="QGU34" s="17"/>
      <c r="QHB34" s="17"/>
      <c r="QHC34" s="18"/>
      <c r="QHD34" s="17"/>
      <c r="QHE34" s="20"/>
      <c r="QHF34" s="19"/>
      <c r="QHG34" s="20"/>
      <c r="QHH34" s="19"/>
      <c r="QHI34" s="21"/>
      <c r="QHJ34" s="19"/>
      <c r="QHK34" s="21"/>
      <c r="QII34" s="17"/>
      <c r="QJS34" s="17"/>
      <c r="QJZ34" s="17"/>
      <c r="QKA34" s="18"/>
      <c r="QKB34" s="17"/>
      <c r="QKC34" s="20"/>
      <c r="QKD34" s="19"/>
      <c r="QKE34" s="20"/>
      <c r="QKF34" s="19"/>
      <c r="QKG34" s="21"/>
      <c r="QKH34" s="19"/>
      <c r="QKI34" s="21"/>
      <c r="QLG34" s="17"/>
      <c r="QMQ34" s="17"/>
      <c r="QMX34" s="17"/>
      <c r="QMY34" s="18"/>
      <c r="QMZ34" s="17"/>
      <c r="QNA34" s="20"/>
      <c r="QNB34" s="19"/>
      <c r="QNC34" s="20"/>
      <c r="QND34" s="19"/>
      <c r="QNE34" s="21"/>
      <c r="QNF34" s="19"/>
      <c r="QNG34" s="21"/>
      <c r="QOE34" s="17"/>
      <c r="QPO34" s="17"/>
      <c r="QPV34" s="17"/>
      <c r="QPW34" s="18"/>
      <c r="QPX34" s="17"/>
      <c r="QPY34" s="20"/>
      <c r="QPZ34" s="19"/>
      <c r="QQA34" s="20"/>
      <c r="QQB34" s="19"/>
      <c r="QQC34" s="21"/>
      <c r="QQD34" s="19"/>
      <c r="QQE34" s="21"/>
      <c r="QRC34" s="17"/>
      <c r="QSM34" s="17"/>
      <c r="QST34" s="17"/>
      <c r="QSU34" s="18"/>
      <c r="QSV34" s="17"/>
      <c r="QSW34" s="20"/>
      <c r="QSX34" s="19"/>
      <c r="QSY34" s="20"/>
      <c r="QSZ34" s="19"/>
      <c r="QTA34" s="21"/>
      <c r="QTB34" s="19"/>
      <c r="QTC34" s="21"/>
      <c r="QUA34" s="17"/>
      <c r="QVK34" s="17"/>
      <c r="QVR34" s="17"/>
      <c r="QVS34" s="18"/>
      <c r="QVT34" s="17"/>
      <c r="QVU34" s="20"/>
      <c r="QVV34" s="19"/>
      <c r="QVW34" s="20"/>
      <c r="QVX34" s="19"/>
      <c r="QVY34" s="21"/>
      <c r="QVZ34" s="19"/>
      <c r="QWA34" s="21"/>
      <c r="QWY34" s="17"/>
      <c r="QYI34" s="17"/>
      <c r="QYP34" s="17"/>
      <c r="QYQ34" s="18"/>
      <c r="QYR34" s="17"/>
      <c r="QYS34" s="20"/>
      <c r="QYT34" s="19"/>
      <c r="QYU34" s="20"/>
      <c r="QYV34" s="19"/>
      <c r="QYW34" s="21"/>
      <c r="QYX34" s="19"/>
      <c r="QYY34" s="21"/>
      <c r="QZW34" s="17"/>
      <c r="RBG34" s="17"/>
      <c r="RBN34" s="17"/>
      <c r="RBO34" s="18"/>
      <c r="RBP34" s="17"/>
      <c r="RBQ34" s="20"/>
      <c r="RBR34" s="19"/>
      <c r="RBS34" s="20"/>
      <c r="RBT34" s="19"/>
      <c r="RBU34" s="21"/>
      <c r="RBV34" s="19"/>
      <c r="RBW34" s="21"/>
      <c r="RCU34" s="17"/>
      <c r="REE34" s="17"/>
      <c r="REL34" s="17"/>
      <c r="REM34" s="18"/>
      <c r="REN34" s="17"/>
      <c r="REO34" s="20"/>
      <c r="REP34" s="19"/>
      <c r="REQ34" s="20"/>
      <c r="RER34" s="19"/>
      <c r="RES34" s="21"/>
      <c r="RET34" s="19"/>
      <c r="REU34" s="21"/>
      <c r="RFS34" s="17"/>
      <c r="RHC34" s="17"/>
      <c r="RHJ34" s="17"/>
      <c r="RHK34" s="18"/>
      <c r="RHL34" s="17"/>
      <c r="RHM34" s="20"/>
      <c r="RHN34" s="19"/>
      <c r="RHO34" s="20"/>
      <c r="RHP34" s="19"/>
      <c r="RHQ34" s="21"/>
      <c r="RHR34" s="19"/>
      <c r="RHS34" s="21"/>
      <c r="RIQ34" s="17"/>
      <c r="RKA34" s="17"/>
      <c r="RKH34" s="17"/>
      <c r="RKI34" s="18"/>
      <c r="RKJ34" s="17"/>
      <c r="RKK34" s="20"/>
      <c r="RKL34" s="19"/>
      <c r="RKM34" s="20"/>
      <c r="RKN34" s="19"/>
      <c r="RKO34" s="21"/>
      <c r="RKP34" s="19"/>
      <c r="RKQ34" s="21"/>
      <c r="RLO34" s="17"/>
      <c r="RMY34" s="17"/>
      <c r="RNF34" s="17"/>
      <c r="RNG34" s="18"/>
      <c r="RNH34" s="17"/>
      <c r="RNI34" s="20"/>
      <c r="RNJ34" s="19"/>
      <c r="RNK34" s="20"/>
      <c r="RNL34" s="19"/>
      <c r="RNM34" s="21"/>
      <c r="RNN34" s="19"/>
      <c r="RNO34" s="21"/>
      <c r="ROM34" s="17"/>
      <c r="RPW34" s="17"/>
      <c r="RQD34" s="17"/>
      <c r="RQE34" s="18"/>
      <c r="RQF34" s="17"/>
      <c r="RQG34" s="20"/>
      <c r="RQH34" s="19"/>
      <c r="RQI34" s="20"/>
      <c r="RQJ34" s="19"/>
      <c r="RQK34" s="21"/>
      <c r="RQL34" s="19"/>
      <c r="RQM34" s="21"/>
      <c r="RRK34" s="17"/>
      <c r="RSU34" s="17"/>
      <c r="RTB34" s="17"/>
      <c r="RTC34" s="18"/>
      <c r="RTD34" s="17"/>
      <c r="RTE34" s="20"/>
      <c r="RTF34" s="19"/>
      <c r="RTG34" s="20"/>
      <c r="RTH34" s="19"/>
      <c r="RTI34" s="21"/>
      <c r="RTJ34" s="19"/>
      <c r="RTK34" s="21"/>
      <c r="RUI34" s="17"/>
      <c r="RVS34" s="17"/>
      <c r="RVZ34" s="17"/>
      <c r="RWA34" s="18"/>
      <c r="RWB34" s="17"/>
      <c r="RWC34" s="20"/>
      <c r="RWD34" s="19"/>
      <c r="RWE34" s="20"/>
      <c r="RWF34" s="19"/>
      <c r="RWG34" s="21"/>
      <c r="RWH34" s="19"/>
      <c r="RWI34" s="21"/>
      <c r="RXG34" s="17"/>
      <c r="RYQ34" s="17"/>
      <c r="RYX34" s="17"/>
      <c r="RYY34" s="18"/>
      <c r="RYZ34" s="17"/>
      <c r="RZA34" s="20"/>
      <c r="RZB34" s="19"/>
      <c r="RZC34" s="20"/>
      <c r="RZD34" s="19"/>
      <c r="RZE34" s="21"/>
      <c r="RZF34" s="19"/>
      <c r="RZG34" s="21"/>
      <c r="SAE34" s="17"/>
      <c r="SBO34" s="17"/>
      <c r="SBV34" s="17"/>
      <c r="SBW34" s="18"/>
      <c r="SBX34" s="17"/>
      <c r="SBY34" s="20"/>
      <c r="SBZ34" s="19"/>
      <c r="SCA34" s="20"/>
      <c r="SCB34" s="19"/>
      <c r="SCC34" s="21"/>
      <c r="SCD34" s="19"/>
      <c r="SCE34" s="21"/>
      <c r="SDC34" s="17"/>
      <c r="SEM34" s="17"/>
      <c r="SET34" s="17"/>
      <c r="SEU34" s="18"/>
      <c r="SEV34" s="17"/>
      <c r="SEW34" s="20"/>
      <c r="SEX34" s="19"/>
      <c r="SEY34" s="20"/>
      <c r="SEZ34" s="19"/>
      <c r="SFA34" s="21"/>
      <c r="SFB34" s="19"/>
      <c r="SFC34" s="21"/>
      <c r="SGA34" s="17"/>
      <c r="SHK34" s="17"/>
      <c r="SHR34" s="17"/>
      <c r="SHS34" s="18"/>
      <c r="SHT34" s="17"/>
      <c r="SHU34" s="20"/>
      <c r="SHV34" s="19"/>
      <c r="SHW34" s="20"/>
      <c r="SHX34" s="19"/>
      <c r="SHY34" s="21"/>
      <c r="SHZ34" s="19"/>
      <c r="SIA34" s="21"/>
      <c r="SIY34" s="17"/>
      <c r="SKI34" s="17"/>
      <c r="SKP34" s="17"/>
      <c r="SKQ34" s="18"/>
      <c r="SKR34" s="17"/>
      <c r="SKS34" s="20"/>
      <c r="SKT34" s="19"/>
      <c r="SKU34" s="20"/>
      <c r="SKV34" s="19"/>
      <c r="SKW34" s="21"/>
      <c r="SKX34" s="19"/>
      <c r="SKY34" s="21"/>
      <c r="SLW34" s="17"/>
      <c r="SNG34" s="17"/>
      <c r="SNN34" s="17"/>
      <c r="SNO34" s="18"/>
      <c r="SNP34" s="17"/>
      <c r="SNQ34" s="20"/>
      <c r="SNR34" s="19"/>
      <c r="SNS34" s="20"/>
      <c r="SNT34" s="19"/>
      <c r="SNU34" s="21"/>
      <c r="SNV34" s="19"/>
      <c r="SNW34" s="21"/>
      <c r="SOU34" s="17"/>
      <c r="SQE34" s="17"/>
      <c r="SQL34" s="17"/>
      <c r="SQM34" s="18"/>
      <c r="SQN34" s="17"/>
      <c r="SQO34" s="20"/>
      <c r="SQP34" s="19"/>
      <c r="SQQ34" s="20"/>
      <c r="SQR34" s="19"/>
      <c r="SQS34" s="21"/>
      <c r="SQT34" s="19"/>
      <c r="SQU34" s="21"/>
      <c r="SRS34" s="17"/>
      <c r="STC34" s="17"/>
      <c r="STJ34" s="17"/>
      <c r="STK34" s="18"/>
      <c r="STL34" s="17"/>
      <c r="STM34" s="20"/>
      <c r="STN34" s="19"/>
      <c r="STO34" s="20"/>
      <c r="STP34" s="19"/>
      <c r="STQ34" s="21"/>
      <c r="STR34" s="19"/>
      <c r="STS34" s="21"/>
      <c r="SUQ34" s="17"/>
      <c r="SWA34" s="17"/>
      <c r="SWH34" s="17"/>
      <c r="SWI34" s="18"/>
      <c r="SWJ34" s="17"/>
      <c r="SWK34" s="20"/>
      <c r="SWL34" s="19"/>
      <c r="SWM34" s="20"/>
      <c r="SWN34" s="19"/>
      <c r="SWO34" s="21"/>
      <c r="SWP34" s="19"/>
      <c r="SWQ34" s="21"/>
      <c r="SXO34" s="17"/>
      <c r="SYY34" s="17"/>
      <c r="SZF34" s="17"/>
      <c r="SZG34" s="18"/>
      <c r="SZH34" s="17"/>
      <c r="SZI34" s="20"/>
      <c r="SZJ34" s="19"/>
      <c r="SZK34" s="20"/>
      <c r="SZL34" s="19"/>
      <c r="SZM34" s="21"/>
      <c r="SZN34" s="19"/>
      <c r="SZO34" s="21"/>
      <c r="TAM34" s="17"/>
      <c r="TBW34" s="17"/>
      <c r="TCD34" s="17"/>
      <c r="TCE34" s="18"/>
      <c r="TCF34" s="17"/>
      <c r="TCG34" s="20"/>
      <c r="TCH34" s="19"/>
      <c r="TCI34" s="20"/>
      <c r="TCJ34" s="19"/>
      <c r="TCK34" s="21"/>
      <c r="TCL34" s="19"/>
      <c r="TCM34" s="21"/>
      <c r="TDK34" s="17"/>
      <c r="TEU34" s="17"/>
      <c r="TFB34" s="17"/>
      <c r="TFC34" s="18"/>
      <c r="TFD34" s="17"/>
      <c r="TFE34" s="20"/>
      <c r="TFF34" s="19"/>
      <c r="TFG34" s="20"/>
      <c r="TFH34" s="19"/>
      <c r="TFI34" s="21"/>
      <c r="TFJ34" s="19"/>
      <c r="TFK34" s="21"/>
      <c r="TGI34" s="17"/>
      <c r="THS34" s="17"/>
      <c r="THZ34" s="17"/>
      <c r="TIA34" s="18"/>
      <c r="TIB34" s="17"/>
      <c r="TIC34" s="20"/>
      <c r="TID34" s="19"/>
      <c r="TIE34" s="20"/>
      <c r="TIF34" s="19"/>
      <c r="TIG34" s="21"/>
      <c r="TIH34" s="19"/>
      <c r="TII34" s="21"/>
      <c r="TJG34" s="17"/>
      <c r="TKQ34" s="17"/>
      <c r="TKX34" s="17"/>
      <c r="TKY34" s="18"/>
      <c r="TKZ34" s="17"/>
      <c r="TLA34" s="20"/>
      <c r="TLB34" s="19"/>
      <c r="TLC34" s="20"/>
      <c r="TLD34" s="19"/>
      <c r="TLE34" s="21"/>
      <c r="TLF34" s="19"/>
      <c r="TLG34" s="21"/>
      <c r="TME34" s="17"/>
      <c r="TNO34" s="17"/>
      <c r="TNV34" s="17"/>
      <c r="TNW34" s="18"/>
      <c r="TNX34" s="17"/>
      <c r="TNY34" s="20"/>
      <c r="TNZ34" s="19"/>
      <c r="TOA34" s="20"/>
      <c r="TOB34" s="19"/>
      <c r="TOC34" s="21"/>
      <c r="TOD34" s="19"/>
      <c r="TOE34" s="21"/>
      <c r="TPC34" s="17"/>
      <c r="TQM34" s="17"/>
      <c r="TQT34" s="17"/>
      <c r="TQU34" s="18"/>
      <c r="TQV34" s="17"/>
      <c r="TQW34" s="20"/>
      <c r="TQX34" s="19"/>
      <c r="TQY34" s="20"/>
      <c r="TQZ34" s="19"/>
      <c r="TRA34" s="21"/>
      <c r="TRB34" s="19"/>
      <c r="TRC34" s="21"/>
      <c r="TSA34" s="17"/>
      <c r="TTK34" s="17"/>
      <c r="TTR34" s="17"/>
      <c r="TTS34" s="18"/>
      <c r="TTT34" s="17"/>
      <c r="TTU34" s="20"/>
      <c r="TTV34" s="19"/>
      <c r="TTW34" s="20"/>
      <c r="TTX34" s="19"/>
      <c r="TTY34" s="21"/>
      <c r="TTZ34" s="19"/>
      <c r="TUA34" s="21"/>
      <c r="TUY34" s="17"/>
      <c r="TWI34" s="17"/>
      <c r="TWP34" s="17"/>
      <c r="TWQ34" s="18"/>
      <c r="TWR34" s="17"/>
      <c r="TWS34" s="20"/>
      <c r="TWT34" s="19"/>
      <c r="TWU34" s="20"/>
      <c r="TWV34" s="19"/>
      <c r="TWW34" s="21"/>
      <c r="TWX34" s="19"/>
      <c r="TWY34" s="21"/>
      <c r="TXW34" s="17"/>
      <c r="TZG34" s="17"/>
      <c r="TZN34" s="17"/>
      <c r="TZO34" s="18"/>
      <c r="TZP34" s="17"/>
      <c r="TZQ34" s="20"/>
      <c r="TZR34" s="19"/>
      <c r="TZS34" s="20"/>
      <c r="TZT34" s="19"/>
      <c r="TZU34" s="21"/>
      <c r="TZV34" s="19"/>
      <c r="TZW34" s="21"/>
      <c r="UAU34" s="17"/>
      <c r="UCE34" s="17"/>
      <c r="UCL34" s="17"/>
      <c r="UCM34" s="18"/>
      <c r="UCN34" s="17"/>
      <c r="UCO34" s="20"/>
      <c r="UCP34" s="19"/>
      <c r="UCQ34" s="20"/>
      <c r="UCR34" s="19"/>
      <c r="UCS34" s="21"/>
      <c r="UCT34" s="19"/>
      <c r="UCU34" s="21"/>
      <c r="UDS34" s="17"/>
      <c r="UFC34" s="17"/>
      <c r="UFJ34" s="17"/>
      <c r="UFK34" s="18"/>
      <c r="UFL34" s="17"/>
      <c r="UFM34" s="20"/>
      <c r="UFN34" s="19"/>
      <c r="UFO34" s="20"/>
      <c r="UFP34" s="19"/>
      <c r="UFQ34" s="21"/>
      <c r="UFR34" s="19"/>
      <c r="UFS34" s="21"/>
      <c r="UGQ34" s="17"/>
      <c r="UIA34" s="17"/>
      <c r="UIH34" s="17"/>
      <c r="UII34" s="18"/>
      <c r="UIJ34" s="17"/>
      <c r="UIK34" s="20"/>
      <c r="UIL34" s="19"/>
      <c r="UIM34" s="20"/>
      <c r="UIN34" s="19"/>
      <c r="UIO34" s="21"/>
      <c r="UIP34" s="19"/>
      <c r="UIQ34" s="21"/>
      <c r="UJO34" s="17"/>
      <c r="UKY34" s="17"/>
      <c r="ULF34" s="17"/>
      <c r="ULG34" s="18"/>
      <c r="ULH34" s="17"/>
      <c r="ULI34" s="20"/>
      <c r="ULJ34" s="19"/>
      <c r="ULK34" s="20"/>
      <c r="ULL34" s="19"/>
      <c r="ULM34" s="21"/>
      <c r="ULN34" s="19"/>
      <c r="ULO34" s="21"/>
      <c r="UMM34" s="17"/>
      <c r="UNW34" s="17"/>
      <c r="UOD34" s="17"/>
      <c r="UOE34" s="18"/>
      <c r="UOF34" s="17"/>
      <c r="UOG34" s="20"/>
      <c r="UOH34" s="19"/>
      <c r="UOI34" s="20"/>
      <c r="UOJ34" s="19"/>
      <c r="UOK34" s="21"/>
      <c r="UOL34" s="19"/>
      <c r="UOM34" s="21"/>
      <c r="UPK34" s="17"/>
      <c r="UQU34" s="17"/>
      <c r="URB34" s="17"/>
      <c r="URC34" s="18"/>
      <c r="URD34" s="17"/>
      <c r="URE34" s="20"/>
      <c r="URF34" s="19"/>
      <c r="URG34" s="20"/>
      <c r="URH34" s="19"/>
      <c r="URI34" s="21"/>
      <c r="URJ34" s="19"/>
      <c r="URK34" s="21"/>
      <c r="USI34" s="17"/>
      <c r="UTS34" s="17"/>
      <c r="UTZ34" s="17"/>
      <c r="UUA34" s="18"/>
      <c r="UUB34" s="17"/>
      <c r="UUC34" s="20"/>
      <c r="UUD34" s="19"/>
      <c r="UUE34" s="20"/>
      <c r="UUF34" s="19"/>
      <c r="UUG34" s="21"/>
      <c r="UUH34" s="19"/>
      <c r="UUI34" s="21"/>
      <c r="UVG34" s="17"/>
      <c r="UWQ34" s="17"/>
      <c r="UWX34" s="17"/>
      <c r="UWY34" s="18"/>
      <c r="UWZ34" s="17"/>
      <c r="UXA34" s="20"/>
      <c r="UXB34" s="19"/>
      <c r="UXC34" s="20"/>
      <c r="UXD34" s="19"/>
      <c r="UXE34" s="21"/>
      <c r="UXF34" s="19"/>
      <c r="UXG34" s="21"/>
      <c r="UYE34" s="17"/>
      <c r="UZO34" s="17"/>
      <c r="UZV34" s="17"/>
      <c r="UZW34" s="18"/>
      <c r="UZX34" s="17"/>
      <c r="UZY34" s="20"/>
      <c r="UZZ34" s="19"/>
      <c r="VAA34" s="20"/>
      <c r="VAB34" s="19"/>
      <c r="VAC34" s="21"/>
      <c r="VAD34" s="19"/>
      <c r="VAE34" s="21"/>
      <c r="VBC34" s="17"/>
      <c r="VCM34" s="17"/>
      <c r="VCT34" s="17"/>
      <c r="VCU34" s="18"/>
      <c r="VCV34" s="17"/>
      <c r="VCW34" s="20"/>
      <c r="VCX34" s="19"/>
      <c r="VCY34" s="20"/>
      <c r="VCZ34" s="19"/>
      <c r="VDA34" s="21"/>
      <c r="VDB34" s="19"/>
      <c r="VDC34" s="21"/>
      <c r="VEA34" s="17"/>
      <c r="VFK34" s="17"/>
      <c r="VFR34" s="17"/>
      <c r="VFS34" s="18"/>
      <c r="VFT34" s="17"/>
      <c r="VFU34" s="20"/>
      <c r="VFV34" s="19"/>
      <c r="VFW34" s="20"/>
      <c r="VFX34" s="19"/>
      <c r="VFY34" s="21"/>
      <c r="VFZ34" s="19"/>
      <c r="VGA34" s="21"/>
      <c r="VGY34" s="17"/>
      <c r="VII34" s="17"/>
      <c r="VIP34" s="17"/>
      <c r="VIQ34" s="18"/>
      <c r="VIR34" s="17"/>
      <c r="VIS34" s="20"/>
      <c r="VIT34" s="19"/>
      <c r="VIU34" s="20"/>
      <c r="VIV34" s="19"/>
      <c r="VIW34" s="21"/>
      <c r="VIX34" s="19"/>
      <c r="VIY34" s="21"/>
      <c r="VJW34" s="17"/>
      <c r="VLG34" s="17"/>
      <c r="VLN34" s="17"/>
      <c r="VLO34" s="18"/>
      <c r="VLP34" s="17"/>
      <c r="VLQ34" s="20"/>
      <c r="VLR34" s="19"/>
      <c r="VLS34" s="20"/>
      <c r="VLT34" s="19"/>
      <c r="VLU34" s="21"/>
      <c r="VLV34" s="19"/>
      <c r="VLW34" s="21"/>
      <c r="VMU34" s="17"/>
      <c r="VOE34" s="17"/>
      <c r="VOL34" s="17"/>
      <c r="VOM34" s="18"/>
      <c r="VON34" s="17"/>
      <c r="VOO34" s="20"/>
      <c r="VOP34" s="19"/>
      <c r="VOQ34" s="20"/>
      <c r="VOR34" s="19"/>
      <c r="VOS34" s="21"/>
      <c r="VOT34" s="19"/>
      <c r="VOU34" s="21"/>
      <c r="VPS34" s="17"/>
      <c r="VRC34" s="17"/>
      <c r="VRJ34" s="17"/>
      <c r="VRK34" s="18"/>
      <c r="VRL34" s="17"/>
      <c r="VRM34" s="20"/>
      <c r="VRN34" s="19"/>
      <c r="VRO34" s="20"/>
      <c r="VRP34" s="19"/>
      <c r="VRQ34" s="21"/>
      <c r="VRR34" s="19"/>
      <c r="VRS34" s="21"/>
      <c r="VSQ34" s="17"/>
      <c r="VUA34" s="17"/>
      <c r="VUH34" s="17"/>
      <c r="VUI34" s="18"/>
      <c r="VUJ34" s="17"/>
      <c r="VUK34" s="20"/>
      <c r="VUL34" s="19"/>
      <c r="VUM34" s="20"/>
      <c r="VUN34" s="19"/>
      <c r="VUO34" s="21"/>
      <c r="VUP34" s="19"/>
      <c r="VUQ34" s="21"/>
      <c r="VVO34" s="17"/>
      <c r="VWY34" s="17"/>
      <c r="VXF34" s="17"/>
      <c r="VXG34" s="18"/>
      <c r="VXH34" s="17"/>
      <c r="VXI34" s="20"/>
      <c r="VXJ34" s="19"/>
      <c r="VXK34" s="20"/>
      <c r="VXL34" s="19"/>
      <c r="VXM34" s="21"/>
      <c r="VXN34" s="19"/>
      <c r="VXO34" s="21"/>
      <c r="VYM34" s="17"/>
      <c r="VZW34" s="17"/>
      <c r="WAD34" s="17"/>
      <c r="WAE34" s="18"/>
      <c r="WAF34" s="17"/>
      <c r="WAG34" s="20"/>
      <c r="WAH34" s="19"/>
      <c r="WAI34" s="20"/>
      <c r="WAJ34" s="19"/>
      <c r="WAK34" s="21"/>
      <c r="WAL34" s="19"/>
      <c r="WAM34" s="21"/>
      <c r="WBK34" s="17"/>
      <c r="WCU34" s="17"/>
      <c r="WDB34" s="17"/>
      <c r="WDC34" s="18"/>
      <c r="WDD34" s="17"/>
      <c r="WDE34" s="20"/>
      <c r="WDF34" s="19"/>
      <c r="WDG34" s="20"/>
      <c r="WDH34" s="19"/>
      <c r="WDI34" s="21"/>
      <c r="WDJ34" s="19"/>
      <c r="WDK34" s="21"/>
      <c r="WEI34" s="17"/>
      <c r="WFS34" s="17"/>
      <c r="WFZ34" s="17"/>
      <c r="WGA34" s="18"/>
      <c r="WGB34" s="17"/>
      <c r="WGC34" s="20"/>
      <c r="WGD34" s="19"/>
      <c r="WGE34" s="20"/>
      <c r="WGF34" s="19"/>
      <c r="WGG34" s="21"/>
      <c r="WGH34" s="19"/>
      <c r="WGI34" s="21"/>
      <c r="WHG34" s="17"/>
      <c r="WIQ34" s="17"/>
      <c r="WIX34" s="17"/>
      <c r="WIY34" s="18"/>
      <c r="WIZ34" s="17"/>
      <c r="WJA34" s="20"/>
      <c r="WJB34" s="19"/>
      <c r="WJC34" s="20"/>
      <c r="WJD34" s="19"/>
      <c r="WJE34" s="21"/>
      <c r="WJF34" s="19"/>
      <c r="WJG34" s="21"/>
      <c r="WKE34" s="17"/>
      <c r="WLO34" s="17"/>
      <c r="WLV34" s="17"/>
      <c r="WLW34" s="18"/>
      <c r="WLX34" s="17"/>
      <c r="WLY34" s="20"/>
      <c r="WLZ34" s="19"/>
      <c r="WMA34" s="20"/>
      <c r="WMB34" s="19"/>
      <c r="WMC34" s="21"/>
      <c r="WMD34" s="19"/>
      <c r="WME34" s="21"/>
      <c r="WNC34" s="17"/>
      <c r="WOM34" s="17"/>
      <c r="WOT34" s="17"/>
      <c r="WOU34" s="18"/>
      <c r="WOV34" s="17"/>
      <c r="WOW34" s="20"/>
      <c r="WOX34" s="19"/>
      <c r="WOY34" s="20"/>
      <c r="WOZ34" s="19"/>
      <c r="WPA34" s="21"/>
      <c r="WPB34" s="19"/>
      <c r="WPC34" s="21"/>
      <c r="WQA34" s="17"/>
      <c r="WRK34" s="17"/>
      <c r="WRR34" s="17"/>
      <c r="WRS34" s="18"/>
      <c r="WRT34" s="17"/>
      <c r="WRU34" s="20"/>
      <c r="WRV34" s="19"/>
      <c r="WRW34" s="20"/>
      <c r="WRX34" s="19"/>
      <c r="WRY34" s="21"/>
      <c r="WRZ34" s="19"/>
      <c r="WSA34" s="21"/>
      <c r="WSY34" s="17"/>
      <c r="WUI34" s="17"/>
      <c r="WUP34" s="17"/>
      <c r="WUQ34" s="18"/>
      <c r="WUR34" s="17"/>
      <c r="WUS34" s="20"/>
      <c r="WUT34" s="19"/>
      <c r="WUU34" s="20"/>
      <c r="WUV34" s="19"/>
      <c r="WUW34" s="21"/>
      <c r="WUX34" s="19"/>
      <c r="WUY34" s="21"/>
      <c r="WVW34" s="17"/>
      <c r="WXG34" s="17"/>
      <c r="WXN34" s="17"/>
      <c r="WXO34" s="18"/>
      <c r="WXP34" s="17"/>
      <c r="WXQ34" s="20"/>
      <c r="WXR34" s="19"/>
      <c r="WXS34" s="20"/>
      <c r="WXT34" s="19"/>
      <c r="WXU34" s="21"/>
      <c r="WXV34" s="19"/>
      <c r="WXW34" s="21"/>
      <c r="WYU34" s="17"/>
      <c r="XAE34" s="17"/>
      <c r="XAL34" s="17"/>
      <c r="XAM34" s="18"/>
      <c r="XAN34" s="17"/>
      <c r="XAO34" s="20"/>
      <c r="XAP34" s="19"/>
      <c r="XAQ34" s="20"/>
      <c r="XAR34" s="19"/>
      <c r="XAS34" s="21"/>
      <c r="XAT34" s="19"/>
      <c r="XAU34" s="21"/>
      <c r="XBS34" s="17"/>
      <c r="XDC34" s="17"/>
      <c r="XDJ34" s="17"/>
      <c r="XDK34" s="18"/>
      <c r="XDL34" s="17"/>
      <c r="XDM34" s="20"/>
      <c r="XDN34" s="19"/>
      <c r="XDO34" s="20"/>
      <c r="XDP34" s="19"/>
      <c r="XDQ34" s="21"/>
      <c r="XDR34" s="19"/>
      <c r="XDS34" s="21"/>
      <c r="XEQ34" s="17"/>
    </row>
    <row r="35" spans="1:1019 1055:2043 2050:3071 3107:4095 4102:5099 5123:6111 6147:7151 7175:8163 8199:9203 9227:10215 10251:11255 11279:12267 12303:13307 13331:14319 14355:15359 15383:16371" s="25" customFormat="1" ht="36" x14ac:dyDescent="0.25">
      <c r="A35" s="22" t="s">
        <v>69</v>
      </c>
      <c r="B35" s="23">
        <v>41</v>
      </c>
      <c r="C35" s="22" t="s">
        <v>173</v>
      </c>
      <c r="D35" s="23">
        <v>2024520010113</v>
      </c>
      <c r="E35" s="24" t="s">
        <v>186</v>
      </c>
      <c r="F35" s="33">
        <v>4104</v>
      </c>
      <c r="G35" s="24" t="s">
        <v>185</v>
      </c>
      <c r="H35" s="25">
        <v>7588232500</v>
      </c>
      <c r="AE35" s="26"/>
      <c r="BO35" s="26"/>
      <c r="BV35" s="26"/>
      <c r="BW35" s="27"/>
      <c r="BX35" s="26">
        <f t="shared" si="0"/>
        <v>7588232500</v>
      </c>
      <c r="BY35" s="22"/>
      <c r="BZ35" s="23"/>
      <c r="CA35" s="22"/>
      <c r="CB35" s="23"/>
      <c r="CC35" s="24"/>
      <c r="CD35" s="23"/>
      <c r="CE35" s="24"/>
      <c r="DC35" s="26"/>
      <c r="EM35" s="26"/>
      <c r="ET35" s="26"/>
      <c r="EU35" s="27"/>
      <c r="EV35" s="26"/>
      <c r="EW35" s="22"/>
      <c r="EX35" s="23"/>
      <c r="EY35" s="22"/>
      <c r="EZ35" s="23"/>
      <c r="FA35" s="24"/>
      <c r="FB35" s="23"/>
      <c r="FC35" s="24"/>
      <c r="GA35" s="26"/>
      <c r="HK35" s="26"/>
      <c r="HR35" s="26"/>
      <c r="HS35" s="27"/>
      <c r="HT35" s="26"/>
      <c r="HU35" s="22"/>
      <c r="HV35" s="23"/>
      <c r="HW35" s="22"/>
      <c r="HX35" s="23"/>
      <c r="HY35" s="24"/>
      <c r="HZ35" s="23"/>
      <c r="IA35" s="24"/>
      <c r="IY35" s="26"/>
      <c r="KI35" s="26"/>
      <c r="KP35" s="26"/>
      <c r="KQ35" s="27"/>
      <c r="KR35" s="26"/>
      <c r="KS35" s="22"/>
      <c r="KT35" s="23"/>
      <c r="KU35" s="22"/>
      <c r="KV35" s="23"/>
      <c r="KW35" s="24"/>
      <c r="KX35" s="23"/>
      <c r="KY35" s="24"/>
      <c r="LW35" s="26"/>
      <c r="NG35" s="26"/>
      <c r="NN35" s="26"/>
      <c r="NO35" s="27"/>
      <c r="NP35" s="26"/>
      <c r="NQ35" s="22"/>
      <c r="NR35" s="23"/>
      <c r="NS35" s="22"/>
      <c r="NT35" s="23"/>
      <c r="NU35" s="24"/>
      <c r="NV35" s="23"/>
      <c r="NW35" s="24"/>
      <c r="OU35" s="26"/>
      <c r="QE35" s="26"/>
      <c r="QL35" s="26"/>
      <c r="QM35" s="27"/>
      <c r="QN35" s="26"/>
      <c r="QO35" s="22"/>
      <c r="QP35" s="23"/>
      <c r="QQ35" s="22"/>
      <c r="QR35" s="23"/>
      <c r="QS35" s="24"/>
      <c r="QT35" s="23"/>
      <c r="QU35" s="24"/>
      <c r="RS35" s="26"/>
      <c r="TC35" s="26"/>
      <c r="TJ35" s="26"/>
      <c r="TK35" s="27"/>
      <c r="TL35" s="26"/>
      <c r="TM35" s="22"/>
      <c r="TN35" s="23"/>
      <c r="TO35" s="22"/>
      <c r="TP35" s="23"/>
      <c r="TQ35" s="24"/>
      <c r="TR35" s="23"/>
      <c r="TS35" s="24"/>
      <c r="UQ35" s="26"/>
      <c r="WA35" s="26"/>
      <c r="WH35" s="26"/>
      <c r="WI35" s="27"/>
      <c r="WJ35" s="26"/>
      <c r="WK35" s="22"/>
      <c r="WL35" s="23"/>
      <c r="WM35" s="22"/>
      <c r="WN35" s="23"/>
      <c r="WO35" s="24"/>
      <c r="WP35" s="23"/>
      <c r="WQ35" s="24"/>
      <c r="XO35" s="26"/>
      <c r="YY35" s="26"/>
      <c r="ZF35" s="26"/>
      <c r="ZG35" s="27"/>
      <c r="ZH35" s="26"/>
      <c r="ZI35" s="22"/>
      <c r="ZJ35" s="23"/>
      <c r="ZK35" s="22"/>
      <c r="ZL35" s="23"/>
      <c r="ZM35" s="24"/>
      <c r="ZN35" s="23"/>
      <c r="ZO35" s="24"/>
      <c r="AAM35" s="26"/>
      <c r="ABW35" s="26"/>
      <c r="ACD35" s="26"/>
      <c r="ACE35" s="27"/>
      <c r="ACF35" s="26"/>
      <c r="ACG35" s="22"/>
      <c r="ACH35" s="23"/>
      <c r="ACI35" s="22"/>
      <c r="ACJ35" s="23"/>
      <c r="ACK35" s="24"/>
      <c r="ACL35" s="23"/>
      <c r="ACM35" s="24"/>
      <c r="ADK35" s="26"/>
      <c r="AEU35" s="26"/>
      <c r="AFB35" s="26"/>
      <c r="AFC35" s="27"/>
      <c r="AFD35" s="26"/>
      <c r="AFE35" s="22"/>
      <c r="AFF35" s="23"/>
      <c r="AFG35" s="22"/>
      <c r="AFH35" s="23"/>
      <c r="AFI35" s="24"/>
      <c r="AFJ35" s="23"/>
      <c r="AFK35" s="24"/>
      <c r="AGI35" s="26"/>
      <c r="AHS35" s="26"/>
      <c r="AHZ35" s="26"/>
      <c r="AIA35" s="27"/>
      <c r="AIB35" s="26"/>
      <c r="AIC35" s="22"/>
      <c r="AID35" s="23"/>
      <c r="AIE35" s="22"/>
      <c r="AIF35" s="23"/>
      <c r="AIG35" s="24"/>
      <c r="AIH35" s="23"/>
      <c r="AII35" s="24"/>
      <c r="AJG35" s="26"/>
      <c r="AKQ35" s="26"/>
      <c r="AKX35" s="26"/>
      <c r="AKY35" s="27"/>
      <c r="AKZ35" s="26"/>
      <c r="ALA35" s="22"/>
      <c r="ALB35" s="23"/>
      <c r="ALC35" s="22"/>
      <c r="ALD35" s="23"/>
      <c r="ALE35" s="24"/>
      <c r="ALF35" s="23"/>
      <c r="ALG35" s="24"/>
      <c r="AME35" s="26"/>
      <c r="ANO35" s="26"/>
      <c r="ANV35" s="26"/>
      <c r="ANW35" s="27"/>
      <c r="ANX35" s="26"/>
      <c r="ANY35" s="22"/>
      <c r="ANZ35" s="23"/>
      <c r="AOA35" s="22"/>
      <c r="AOB35" s="23"/>
      <c r="AOC35" s="24"/>
      <c r="AOD35" s="23"/>
      <c r="AOE35" s="24"/>
      <c r="APC35" s="26"/>
      <c r="AQM35" s="26"/>
      <c r="AQT35" s="26"/>
      <c r="AQU35" s="27"/>
      <c r="AQV35" s="26"/>
      <c r="AQW35" s="22"/>
      <c r="AQX35" s="23"/>
      <c r="AQY35" s="22"/>
      <c r="AQZ35" s="23"/>
      <c r="ARA35" s="24"/>
      <c r="ARB35" s="23"/>
      <c r="ARC35" s="24"/>
      <c r="ASA35" s="26"/>
      <c r="ATK35" s="26"/>
      <c r="ATR35" s="26"/>
      <c r="ATS35" s="27"/>
      <c r="ATT35" s="26"/>
      <c r="ATU35" s="22"/>
      <c r="ATV35" s="23"/>
      <c r="ATW35" s="22"/>
      <c r="ATX35" s="23"/>
      <c r="ATY35" s="24"/>
      <c r="ATZ35" s="23"/>
      <c r="AUA35" s="24"/>
      <c r="AUY35" s="26"/>
      <c r="AWI35" s="26"/>
      <c r="AWP35" s="26"/>
      <c r="AWQ35" s="27"/>
      <c r="AWR35" s="26"/>
      <c r="AWS35" s="22"/>
      <c r="AWT35" s="23"/>
      <c r="AWU35" s="22"/>
      <c r="AWV35" s="23"/>
      <c r="AWW35" s="24"/>
      <c r="AWX35" s="23"/>
      <c r="AWY35" s="24"/>
      <c r="AXW35" s="26"/>
      <c r="AZG35" s="26"/>
      <c r="AZN35" s="26"/>
      <c r="AZO35" s="27"/>
      <c r="AZP35" s="26"/>
      <c r="AZQ35" s="22"/>
      <c r="AZR35" s="23"/>
      <c r="AZS35" s="22"/>
      <c r="AZT35" s="23"/>
      <c r="AZU35" s="24"/>
      <c r="AZV35" s="23"/>
      <c r="AZW35" s="24"/>
      <c r="BAU35" s="26"/>
      <c r="BCE35" s="26"/>
      <c r="BCL35" s="26"/>
      <c r="BCM35" s="27"/>
      <c r="BCN35" s="26"/>
      <c r="BCO35" s="22"/>
      <c r="BCP35" s="23"/>
      <c r="BCQ35" s="22"/>
      <c r="BCR35" s="23"/>
      <c r="BCS35" s="24"/>
      <c r="BCT35" s="23"/>
      <c r="BCU35" s="24"/>
      <c r="BDS35" s="26"/>
      <c r="BFC35" s="26"/>
      <c r="BFJ35" s="26"/>
      <c r="BFK35" s="27"/>
      <c r="BFL35" s="26"/>
      <c r="BFM35" s="22"/>
      <c r="BFN35" s="23"/>
      <c r="BFO35" s="22"/>
      <c r="BFP35" s="23"/>
      <c r="BFQ35" s="24"/>
      <c r="BFR35" s="23"/>
      <c r="BFS35" s="24"/>
      <c r="BGQ35" s="26"/>
      <c r="BIA35" s="26"/>
      <c r="BIH35" s="26"/>
      <c r="BII35" s="27"/>
      <c r="BIJ35" s="26"/>
      <c r="BIK35" s="22"/>
      <c r="BIL35" s="23"/>
      <c r="BIM35" s="22"/>
      <c r="BIN35" s="23"/>
      <c r="BIO35" s="24"/>
      <c r="BIP35" s="23"/>
      <c r="BIQ35" s="24"/>
      <c r="BJO35" s="26"/>
      <c r="BKY35" s="26"/>
      <c r="BLF35" s="26"/>
      <c r="BLG35" s="27"/>
      <c r="BLH35" s="26"/>
      <c r="BLI35" s="22"/>
      <c r="BLJ35" s="23"/>
      <c r="BLK35" s="22"/>
      <c r="BLL35" s="23"/>
      <c r="BLM35" s="24"/>
      <c r="BLN35" s="23"/>
      <c r="BLO35" s="24"/>
      <c r="BMM35" s="26"/>
      <c r="BNW35" s="26"/>
      <c r="BOD35" s="26"/>
      <c r="BOE35" s="27"/>
      <c r="BOF35" s="26"/>
      <c r="BOG35" s="22"/>
      <c r="BOH35" s="23"/>
      <c r="BOI35" s="22"/>
      <c r="BOJ35" s="23"/>
      <c r="BOK35" s="24"/>
      <c r="BOL35" s="23"/>
      <c r="BOM35" s="24"/>
      <c r="BPK35" s="26"/>
      <c r="BQU35" s="26"/>
      <c r="BRB35" s="26"/>
      <c r="BRC35" s="27"/>
      <c r="BRD35" s="26"/>
      <c r="BRE35" s="22"/>
      <c r="BRF35" s="23"/>
      <c r="BRG35" s="22"/>
      <c r="BRH35" s="23"/>
      <c r="BRI35" s="24"/>
      <c r="BRJ35" s="23"/>
      <c r="BRK35" s="24"/>
      <c r="BSI35" s="26"/>
      <c r="BTS35" s="26"/>
      <c r="BTZ35" s="26"/>
      <c r="BUA35" s="27"/>
      <c r="BUB35" s="26"/>
      <c r="BUC35" s="22"/>
      <c r="BUD35" s="23"/>
      <c r="BUE35" s="22"/>
      <c r="BUF35" s="23"/>
      <c r="BUG35" s="24"/>
      <c r="BUH35" s="23"/>
      <c r="BUI35" s="24"/>
      <c r="BVG35" s="26"/>
      <c r="BWQ35" s="26"/>
      <c r="BWX35" s="26"/>
      <c r="BWY35" s="27"/>
      <c r="BWZ35" s="26"/>
      <c r="BXA35" s="22"/>
      <c r="BXB35" s="23"/>
      <c r="BXC35" s="22"/>
      <c r="BXD35" s="23"/>
      <c r="BXE35" s="24"/>
      <c r="BXF35" s="23"/>
      <c r="BXG35" s="24"/>
      <c r="BYE35" s="26"/>
      <c r="BZO35" s="26"/>
      <c r="BZV35" s="26"/>
      <c r="BZW35" s="27"/>
      <c r="BZX35" s="26"/>
      <c r="BZY35" s="22"/>
      <c r="BZZ35" s="23"/>
      <c r="CAA35" s="22"/>
      <c r="CAB35" s="23"/>
      <c r="CAC35" s="24"/>
      <c r="CAD35" s="23"/>
      <c r="CAE35" s="24"/>
      <c r="CBC35" s="26"/>
      <c r="CCM35" s="26"/>
      <c r="CCT35" s="26"/>
      <c r="CCU35" s="27"/>
      <c r="CCV35" s="26"/>
      <c r="CCW35" s="22"/>
      <c r="CCX35" s="23"/>
      <c r="CCY35" s="22"/>
      <c r="CCZ35" s="23"/>
      <c r="CDA35" s="24"/>
      <c r="CDB35" s="23"/>
      <c r="CDC35" s="24"/>
      <c r="CEA35" s="26"/>
      <c r="CFK35" s="26"/>
      <c r="CFR35" s="26"/>
      <c r="CFS35" s="27"/>
      <c r="CFT35" s="26"/>
      <c r="CFU35" s="22"/>
      <c r="CFV35" s="23"/>
      <c r="CFW35" s="22"/>
      <c r="CFX35" s="23"/>
      <c r="CFY35" s="24"/>
      <c r="CFZ35" s="23"/>
      <c r="CGA35" s="24"/>
      <c r="CGY35" s="26"/>
      <c r="CII35" s="26"/>
      <c r="CIP35" s="26"/>
      <c r="CIQ35" s="27"/>
      <c r="CIR35" s="26"/>
      <c r="CIS35" s="22"/>
      <c r="CIT35" s="23"/>
      <c r="CIU35" s="22"/>
      <c r="CIV35" s="23"/>
      <c r="CIW35" s="24"/>
      <c r="CIX35" s="23"/>
      <c r="CIY35" s="24"/>
      <c r="CJW35" s="26"/>
      <c r="CLG35" s="26"/>
      <c r="CLN35" s="26"/>
      <c r="CLO35" s="27"/>
      <c r="CLP35" s="26"/>
      <c r="CLQ35" s="22"/>
      <c r="CLR35" s="23"/>
      <c r="CLS35" s="22"/>
      <c r="CLT35" s="23"/>
      <c r="CLU35" s="24"/>
      <c r="CLV35" s="23"/>
      <c r="CLW35" s="24"/>
      <c r="CMU35" s="26"/>
      <c r="COE35" s="26"/>
      <c r="COL35" s="26"/>
      <c r="COM35" s="27"/>
      <c r="CON35" s="26"/>
      <c r="COO35" s="22"/>
      <c r="COP35" s="23"/>
      <c r="COQ35" s="22"/>
      <c r="COR35" s="23"/>
      <c r="COS35" s="24"/>
      <c r="COT35" s="23"/>
      <c r="COU35" s="24"/>
      <c r="CPS35" s="26"/>
      <c r="CRC35" s="26"/>
      <c r="CRJ35" s="26"/>
      <c r="CRK35" s="27"/>
      <c r="CRL35" s="26"/>
      <c r="CRM35" s="22"/>
      <c r="CRN35" s="23"/>
      <c r="CRO35" s="22"/>
      <c r="CRP35" s="23"/>
      <c r="CRQ35" s="24"/>
      <c r="CRR35" s="23"/>
      <c r="CRS35" s="24"/>
      <c r="CSQ35" s="26"/>
      <c r="CUA35" s="26"/>
      <c r="CUH35" s="26"/>
      <c r="CUI35" s="27"/>
      <c r="CUJ35" s="26"/>
      <c r="CUK35" s="22"/>
      <c r="CUL35" s="23"/>
      <c r="CUM35" s="22"/>
      <c r="CUN35" s="23"/>
      <c r="CUO35" s="24"/>
      <c r="CUP35" s="23"/>
      <c r="CUQ35" s="24"/>
      <c r="CVO35" s="26"/>
      <c r="CWY35" s="26"/>
      <c r="CXF35" s="26"/>
      <c r="CXG35" s="27"/>
      <c r="CXH35" s="26"/>
      <c r="CXI35" s="22"/>
      <c r="CXJ35" s="23"/>
      <c r="CXK35" s="22"/>
      <c r="CXL35" s="23"/>
      <c r="CXM35" s="24"/>
      <c r="CXN35" s="23"/>
      <c r="CXO35" s="24"/>
      <c r="CYM35" s="26"/>
      <c r="CZW35" s="26"/>
      <c r="DAD35" s="26"/>
      <c r="DAE35" s="27"/>
      <c r="DAF35" s="26"/>
      <c r="DAG35" s="22"/>
      <c r="DAH35" s="23"/>
      <c r="DAI35" s="22"/>
      <c r="DAJ35" s="23"/>
      <c r="DAK35" s="24"/>
      <c r="DAL35" s="23"/>
      <c r="DAM35" s="24"/>
      <c r="DBK35" s="26"/>
      <c r="DCU35" s="26"/>
      <c r="DDB35" s="26"/>
      <c r="DDC35" s="27"/>
      <c r="DDD35" s="26"/>
      <c r="DDE35" s="22"/>
      <c r="DDF35" s="23"/>
      <c r="DDG35" s="22"/>
      <c r="DDH35" s="23"/>
      <c r="DDI35" s="24"/>
      <c r="DDJ35" s="23"/>
      <c r="DDK35" s="24"/>
      <c r="DEI35" s="26"/>
      <c r="DFS35" s="26"/>
      <c r="DFZ35" s="26"/>
      <c r="DGA35" s="27"/>
      <c r="DGB35" s="26"/>
      <c r="DGC35" s="22"/>
      <c r="DGD35" s="23"/>
      <c r="DGE35" s="22"/>
      <c r="DGF35" s="23"/>
      <c r="DGG35" s="24"/>
      <c r="DGH35" s="23"/>
      <c r="DGI35" s="24"/>
      <c r="DHG35" s="26"/>
      <c r="DIQ35" s="26"/>
      <c r="DIX35" s="26"/>
      <c r="DIY35" s="27"/>
      <c r="DIZ35" s="26"/>
      <c r="DJA35" s="22"/>
      <c r="DJB35" s="23"/>
      <c r="DJC35" s="22"/>
      <c r="DJD35" s="23"/>
      <c r="DJE35" s="24"/>
      <c r="DJF35" s="23"/>
      <c r="DJG35" s="24"/>
      <c r="DKE35" s="26"/>
      <c r="DLO35" s="26"/>
      <c r="DLV35" s="26"/>
      <c r="DLW35" s="27"/>
      <c r="DLX35" s="26"/>
      <c r="DLY35" s="22"/>
      <c r="DLZ35" s="23"/>
      <c r="DMA35" s="22"/>
      <c r="DMB35" s="23"/>
      <c r="DMC35" s="24"/>
      <c r="DMD35" s="23"/>
      <c r="DME35" s="24"/>
      <c r="DNC35" s="26"/>
      <c r="DOM35" s="26"/>
      <c r="DOT35" s="26"/>
      <c r="DOU35" s="27"/>
      <c r="DOV35" s="26"/>
      <c r="DOW35" s="22"/>
      <c r="DOX35" s="23"/>
      <c r="DOY35" s="22"/>
      <c r="DOZ35" s="23"/>
      <c r="DPA35" s="24"/>
      <c r="DPB35" s="23"/>
      <c r="DPC35" s="24"/>
      <c r="DQA35" s="26"/>
      <c r="DRK35" s="26"/>
      <c r="DRR35" s="26"/>
      <c r="DRS35" s="27"/>
      <c r="DRT35" s="26"/>
      <c r="DRU35" s="22"/>
      <c r="DRV35" s="23"/>
      <c r="DRW35" s="22"/>
      <c r="DRX35" s="23"/>
      <c r="DRY35" s="24"/>
      <c r="DRZ35" s="23"/>
      <c r="DSA35" s="24"/>
      <c r="DSY35" s="26"/>
      <c r="DUI35" s="26"/>
      <c r="DUP35" s="26"/>
      <c r="DUQ35" s="27"/>
      <c r="DUR35" s="26"/>
      <c r="DUS35" s="22"/>
      <c r="DUT35" s="23"/>
      <c r="DUU35" s="22"/>
      <c r="DUV35" s="23"/>
      <c r="DUW35" s="24"/>
      <c r="DUX35" s="23"/>
      <c r="DUY35" s="24"/>
      <c r="DVW35" s="26"/>
      <c r="DXG35" s="26"/>
      <c r="DXN35" s="26"/>
      <c r="DXO35" s="27"/>
      <c r="DXP35" s="26"/>
      <c r="DXQ35" s="22"/>
      <c r="DXR35" s="23"/>
      <c r="DXS35" s="22"/>
      <c r="DXT35" s="23"/>
      <c r="DXU35" s="24"/>
      <c r="DXV35" s="23"/>
      <c r="DXW35" s="24"/>
      <c r="DYU35" s="26"/>
      <c r="EAE35" s="26"/>
      <c r="EAL35" s="26"/>
      <c r="EAM35" s="27"/>
      <c r="EAN35" s="26"/>
      <c r="EAO35" s="22"/>
      <c r="EAP35" s="23"/>
      <c r="EAQ35" s="22"/>
      <c r="EAR35" s="23"/>
      <c r="EAS35" s="24"/>
      <c r="EAT35" s="23"/>
      <c r="EAU35" s="24"/>
      <c r="EBS35" s="26"/>
      <c r="EDC35" s="26"/>
      <c r="EDJ35" s="26"/>
      <c r="EDK35" s="27"/>
      <c r="EDL35" s="26"/>
      <c r="EDM35" s="22"/>
      <c r="EDN35" s="23"/>
      <c r="EDO35" s="22"/>
      <c r="EDP35" s="23"/>
      <c r="EDQ35" s="24"/>
      <c r="EDR35" s="23"/>
      <c r="EDS35" s="24"/>
      <c r="EEQ35" s="26"/>
      <c r="EGA35" s="26"/>
      <c r="EGH35" s="26"/>
      <c r="EGI35" s="27"/>
      <c r="EGJ35" s="26"/>
      <c r="EGK35" s="22"/>
      <c r="EGL35" s="23"/>
      <c r="EGM35" s="22"/>
      <c r="EGN35" s="23"/>
      <c r="EGO35" s="24"/>
      <c r="EGP35" s="23"/>
      <c r="EGQ35" s="24"/>
      <c r="EHO35" s="26"/>
      <c r="EIY35" s="26"/>
      <c r="EJF35" s="26"/>
      <c r="EJG35" s="27"/>
      <c r="EJH35" s="26"/>
      <c r="EJI35" s="22"/>
      <c r="EJJ35" s="23"/>
      <c r="EJK35" s="22"/>
      <c r="EJL35" s="23"/>
      <c r="EJM35" s="24"/>
      <c r="EJN35" s="23"/>
      <c r="EJO35" s="24"/>
      <c r="EKM35" s="26"/>
      <c r="ELW35" s="26"/>
      <c r="EMD35" s="26"/>
      <c r="EME35" s="27"/>
      <c r="EMF35" s="26"/>
      <c r="EMG35" s="22"/>
      <c r="EMH35" s="23"/>
      <c r="EMI35" s="22"/>
      <c r="EMJ35" s="23"/>
      <c r="EMK35" s="24"/>
      <c r="EML35" s="23"/>
      <c r="EMM35" s="24"/>
      <c r="ENK35" s="26"/>
      <c r="EOU35" s="26"/>
      <c r="EPB35" s="26"/>
      <c r="EPC35" s="27"/>
      <c r="EPD35" s="26"/>
      <c r="EPE35" s="22"/>
      <c r="EPF35" s="23"/>
      <c r="EPG35" s="22"/>
      <c r="EPH35" s="23"/>
      <c r="EPI35" s="24"/>
      <c r="EPJ35" s="23"/>
      <c r="EPK35" s="24"/>
      <c r="EQI35" s="26"/>
      <c r="ERS35" s="26"/>
      <c r="ERZ35" s="26"/>
      <c r="ESA35" s="27"/>
      <c r="ESB35" s="26"/>
      <c r="ESC35" s="22"/>
      <c r="ESD35" s="23"/>
      <c r="ESE35" s="22"/>
      <c r="ESF35" s="23"/>
      <c r="ESG35" s="24"/>
      <c r="ESH35" s="23"/>
      <c r="ESI35" s="24"/>
      <c r="ETG35" s="26"/>
      <c r="EUQ35" s="26"/>
      <c r="EUX35" s="26"/>
      <c r="EUY35" s="27"/>
      <c r="EUZ35" s="26"/>
      <c r="EVA35" s="22"/>
      <c r="EVB35" s="23"/>
      <c r="EVC35" s="22"/>
      <c r="EVD35" s="23"/>
      <c r="EVE35" s="24"/>
      <c r="EVF35" s="23"/>
      <c r="EVG35" s="24"/>
      <c r="EWE35" s="26"/>
      <c r="EXO35" s="26"/>
      <c r="EXV35" s="26"/>
      <c r="EXW35" s="27"/>
      <c r="EXX35" s="26"/>
      <c r="EXY35" s="22"/>
      <c r="EXZ35" s="23"/>
      <c r="EYA35" s="22"/>
      <c r="EYB35" s="23"/>
      <c r="EYC35" s="24"/>
      <c r="EYD35" s="23"/>
      <c r="EYE35" s="24"/>
      <c r="EZC35" s="26"/>
      <c r="FAM35" s="26"/>
      <c r="FAT35" s="26"/>
      <c r="FAU35" s="27"/>
      <c r="FAV35" s="26"/>
      <c r="FAW35" s="22"/>
      <c r="FAX35" s="23"/>
      <c r="FAY35" s="22"/>
      <c r="FAZ35" s="23"/>
      <c r="FBA35" s="24"/>
      <c r="FBB35" s="23"/>
      <c r="FBC35" s="24"/>
      <c r="FCA35" s="26"/>
      <c r="FDK35" s="26"/>
      <c r="FDR35" s="26"/>
      <c r="FDS35" s="27"/>
      <c r="FDT35" s="26"/>
      <c r="FDU35" s="22"/>
      <c r="FDV35" s="23"/>
      <c r="FDW35" s="22"/>
      <c r="FDX35" s="23"/>
      <c r="FDY35" s="24"/>
      <c r="FDZ35" s="23"/>
      <c r="FEA35" s="24"/>
      <c r="FEY35" s="26"/>
      <c r="FGI35" s="26"/>
      <c r="FGP35" s="26"/>
      <c r="FGQ35" s="27"/>
      <c r="FGR35" s="26"/>
      <c r="FGS35" s="22"/>
      <c r="FGT35" s="23"/>
      <c r="FGU35" s="22"/>
      <c r="FGV35" s="23"/>
      <c r="FGW35" s="24"/>
      <c r="FGX35" s="23"/>
      <c r="FGY35" s="24"/>
      <c r="FHW35" s="26"/>
      <c r="FJG35" s="26"/>
      <c r="FJN35" s="26"/>
      <c r="FJO35" s="27"/>
      <c r="FJP35" s="26"/>
      <c r="FJQ35" s="22"/>
      <c r="FJR35" s="23"/>
      <c r="FJS35" s="22"/>
      <c r="FJT35" s="23"/>
      <c r="FJU35" s="24"/>
      <c r="FJV35" s="23"/>
      <c r="FJW35" s="24"/>
      <c r="FKU35" s="26"/>
      <c r="FME35" s="26"/>
      <c r="FML35" s="26"/>
      <c r="FMM35" s="27"/>
      <c r="FMN35" s="26"/>
      <c r="FMO35" s="22"/>
      <c r="FMP35" s="23"/>
      <c r="FMQ35" s="22"/>
      <c r="FMR35" s="23"/>
      <c r="FMS35" s="24"/>
      <c r="FMT35" s="23"/>
      <c r="FMU35" s="24"/>
      <c r="FNS35" s="26"/>
      <c r="FPC35" s="26"/>
      <c r="FPJ35" s="26"/>
      <c r="FPK35" s="27"/>
      <c r="FPL35" s="26"/>
      <c r="FPM35" s="22"/>
      <c r="FPN35" s="23"/>
      <c r="FPO35" s="22"/>
      <c r="FPP35" s="23"/>
      <c r="FPQ35" s="24"/>
      <c r="FPR35" s="23"/>
      <c r="FPS35" s="24"/>
      <c r="FQQ35" s="26"/>
      <c r="FSA35" s="26"/>
      <c r="FSH35" s="26"/>
      <c r="FSI35" s="27"/>
      <c r="FSJ35" s="26"/>
      <c r="FSK35" s="22"/>
      <c r="FSL35" s="23"/>
      <c r="FSM35" s="22"/>
      <c r="FSN35" s="23"/>
      <c r="FSO35" s="24"/>
      <c r="FSP35" s="23"/>
      <c r="FSQ35" s="24"/>
      <c r="FTO35" s="26"/>
      <c r="FUY35" s="26"/>
      <c r="FVF35" s="26"/>
      <c r="FVG35" s="27"/>
      <c r="FVH35" s="26"/>
      <c r="FVI35" s="22"/>
      <c r="FVJ35" s="23"/>
      <c r="FVK35" s="22"/>
      <c r="FVL35" s="23"/>
      <c r="FVM35" s="24"/>
      <c r="FVN35" s="23"/>
      <c r="FVO35" s="24"/>
      <c r="FWM35" s="26"/>
      <c r="FXW35" s="26"/>
      <c r="FYD35" s="26"/>
      <c r="FYE35" s="27"/>
      <c r="FYF35" s="26"/>
      <c r="FYG35" s="22"/>
      <c r="FYH35" s="23"/>
      <c r="FYI35" s="22"/>
      <c r="FYJ35" s="23"/>
      <c r="FYK35" s="24"/>
      <c r="FYL35" s="23"/>
      <c r="FYM35" s="24"/>
      <c r="FZK35" s="26"/>
      <c r="GAU35" s="26"/>
      <c r="GBB35" s="26"/>
      <c r="GBC35" s="27"/>
      <c r="GBD35" s="26"/>
      <c r="GBE35" s="22"/>
      <c r="GBF35" s="23"/>
      <c r="GBG35" s="22"/>
      <c r="GBH35" s="23"/>
      <c r="GBI35" s="24"/>
      <c r="GBJ35" s="23"/>
      <c r="GBK35" s="24"/>
      <c r="GCI35" s="26"/>
      <c r="GDS35" s="26"/>
      <c r="GDZ35" s="26"/>
      <c r="GEA35" s="27"/>
      <c r="GEB35" s="26"/>
      <c r="GEC35" s="22"/>
      <c r="GED35" s="23"/>
      <c r="GEE35" s="22"/>
      <c r="GEF35" s="23"/>
      <c r="GEG35" s="24"/>
      <c r="GEH35" s="23"/>
      <c r="GEI35" s="24"/>
      <c r="GFG35" s="26"/>
      <c r="GGQ35" s="26"/>
      <c r="GGX35" s="26"/>
      <c r="GGY35" s="27"/>
      <c r="GGZ35" s="26"/>
      <c r="GHA35" s="22"/>
      <c r="GHB35" s="23"/>
      <c r="GHC35" s="22"/>
      <c r="GHD35" s="23"/>
      <c r="GHE35" s="24"/>
      <c r="GHF35" s="23"/>
      <c r="GHG35" s="24"/>
      <c r="GIE35" s="26"/>
      <c r="GJO35" s="26"/>
      <c r="GJV35" s="26"/>
      <c r="GJW35" s="27"/>
      <c r="GJX35" s="26"/>
      <c r="GJY35" s="22"/>
      <c r="GJZ35" s="23"/>
      <c r="GKA35" s="22"/>
      <c r="GKB35" s="23"/>
      <c r="GKC35" s="24"/>
      <c r="GKD35" s="23"/>
      <c r="GKE35" s="24"/>
      <c r="GLC35" s="26"/>
      <c r="GMM35" s="26"/>
      <c r="GMT35" s="26"/>
      <c r="GMU35" s="27"/>
      <c r="GMV35" s="26"/>
      <c r="GMW35" s="22"/>
      <c r="GMX35" s="23"/>
      <c r="GMY35" s="22"/>
      <c r="GMZ35" s="23"/>
      <c r="GNA35" s="24"/>
      <c r="GNB35" s="23"/>
      <c r="GNC35" s="24"/>
      <c r="GOA35" s="26"/>
      <c r="GPK35" s="26"/>
      <c r="GPR35" s="26"/>
      <c r="GPS35" s="27"/>
      <c r="GPT35" s="26"/>
      <c r="GPU35" s="22"/>
      <c r="GPV35" s="23"/>
      <c r="GPW35" s="22"/>
      <c r="GPX35" s="23"/>
      <c r="GPY35" s="24"/>
      <c r="GPZ35" s="23"/>
      <c r="GQA35" s="24"/>
      <c r="GQY35" s="26"/>
      <c r="GSI35" s="26"/>
      <c r="GSP35" s="26"/>
      <c r="GSQ35" s="27"/>
      <c r="GSR35" s="26"/>
      <c r="GSS35" s="22"/>
      <c r="GST35" s="23"/>
      <c r="GSU35" s="22"/>
      <c r="GSV35" s="23"/>
      <c r="GSW35" s="24"/>
      <c r="GSX35" s="23"/>
      <c r="GSY35" s="24"/>
      <c r="GTW35" s="26"/>
      <c r="GVG35" s="26"/>
      <c r="GVN35" s="26"/>
      <c r="GVO35" s="27"/>
      <c r="GVP35" s="26"/>
      <c r="GVQ35" s="22"/>
      <c r="GVR35" s="23"/>
      <c r="GVS35" s="22"/>
      <c r="GVT35" s="23"/>
      <c r="GVU35" s="24"/>
      <c r="GVV35" s="23"/>
      <c r="GVW35" s="24"/>
      <c r="GWU35" s="26"/>
      <c r="GYE35" s="26"/>
      <c r="GYL35" s="26"/>
      <c r="GYM35" s="27"/>
      <c r="GYN35" s="26"/>
      <c r="GYO35" s="22"/>
      <c r="GYP35" s="23"/>
      <c r="GYQ35" s="22"/>
      <c r="GYR35" s="23"/>
      <c r="GYS35" s="24"/>
      <c r="GYT35" s="23"/>
      <c r="GYU35" s="24"/>
      <c r="GZS35" s="26"/>
      <c r="HBC35" s="26"/>
      <c r="HBJ35" s="26"/>
      <c r="HBK35" s="27"/>
      <c r="HBL35" s="26"/>
      <c r="HBM35" s="22"/>
      <c r="HBN35" s="23"/>
      <c r="HBO35" s="22"/>
      <c r="HBP35" s="23"/>
      <c r="HBQ35" s="24"/>
      <c r="HBR35" s="23"/>
      <c r="HBS35" s="24"/>
      <c r="HCQ35" s="26"/>
      <c r="HEA35" s="26"/>
      <c r="HEH35" s="26"/>
      <c r="HEI35" s="27"/>
      <c r="HEJ35" s="26"/>
      <c r="HEK35" s="22"/>
      <c r="HEL35" s="23"/>
      <c r="HEM35" s="22"/>
      <c r="HEN35" s="23"/>
      <c r="HEO35" s="24"/>
      <c r="HEP35" s="23"/>
      <c r="HEQ35" s="24"/>
      <c r="HFO35" s="26"/>
      <c r="HGY35" s="26"/>
      <c r="HHF35" s="26"/>
      <c r="HHG35" s="27"/>
      <c r="HHH35" s="26"/>
      <c r="HHI35" s="22"/>
      <c r="HHJ35" s="23"/>
      <c r="HHK35" s="22"/>
      <c r="HHL35" s="23"/>
      <c r="HHM35" s="24"/>
      <c r="HHN35" s="23"/>
      <c r="HHO35" s="24"/>
      <c r="HIM35" s="26"/>
      <c r="HJW35" s="26"/>
      <c r="HKD35" s="26"/>
      <c r="HKE35" s="27"/>
      <c r="HKF35" s="26"/>
      <c r="HKG35" s="22"/>
      <c r="HKH35" s="23"/>
      <c r="HKI35" s="22"/>
      <c r="HKJ35" s="23"/>
      <c r="HKK35" s="24"/>
      <c r="HKL35" s="23"/>
      <c r="HKM35" s="24"/>
      <c r="HLK35" s="26"/>
      <c r="HMU35" s="26"/>
      <c r="HNB35" s="26"/>
      <c r="HNC35" s="27"/>
      <c r="HND35" s="26"/>
      <c r="HNE35" s="22"/>
      <c r="HNF35" s="23"/>
      <c r="HNG35" s="22"/>
      <c r="HNH35" s="23"/>
      <c r="HNI35" s="24"/>
      <c r="HNJ35" s="23"/>
      <c r="HNK35" s="24"/>
      <c r="HOI35" s="26"/>
      <c r="HPS35" s="26"/>
      <c r="HPZ35" s="26"/>
      <c r="HQA35" s="27"/>
      <c r="HQB35" s="26"/>
      <c r="HQC35" s="22"/>
      <c r="HQD35" s="23"/>
      <c r="HQE35" s="22"/>
      <c r="HQF35" s="23"/>
      <c r="HQG35" s="24"/>
      <c r="HQH35" s="23"/>
      <c r="HQI35" s="24"/>
      <c r="HRG35" s="26"/>
      <c r="HSQ35" s="26"/>
      <c r="HSX35" s="26"/>
      <c r="HSY35" s="27"/>
      <c r="HSZ35" s="26"/>
      <c r="HTA35" s="22"/>
      <c r="HTB35" s="23"/>
      <c r="HTC35" s="22"/>
      <c r="HTD35" s="23"/>
      <c r="HTE35" s="24"/>
      <c r="HTF35" s="23"/>
      <c r="HTG35" s="24"/>
      <c r="HUE35" s="26"/>
      <c r="HVO35" s="26"/>
      <c r="HVV35" s="26"/>
      <c r="HVW35" s="27"/>
      <c r="HVX35" s="26"/>
      <c r="HVY35" s="22"/>
      <c r="HVZ35" s="23"/>
      <c r="HWA35" s="22"/>
      <c r="HWB35" s="23"/>
      <c r="HWC35" s="24"/>
      <c r="HWD35" s="23"/>
      <c r="HWE35" s="24"/>
      <c r="HXC35" s="26"/>
      <c r="HYM35" s="26"/>
      <c r="HYT35" s="26"/>
      <c r="HYU35" s="27"/>
      <c r="HYV35" s="26"/>
      <c r="HYW35" s="22"/>
      <c r="HYX35" s="23"/>
      <c r="HYY35" s="22"/>
      <c r="HYZ35" s="23"/>
      <c r="HZA35" s="24"/>
      <c r="HZB35" s="23"/>
      <c r="HZC35" s="24"/>
      <c r="IAA35" s="26"/>
      <c r="IBK35" s="26"/>
      <c r="IBR35" s="26"/>
      <c r="IBS35" s="27"/>
      <c r="IBT35" s="26"/>
      <c r="IBU35" s="22"/>
      <c r="IBV35" s="23"/>
      <c r="IBW35" s="22"/>
      <c r="IBX35" s="23"/>
      <c r="IBY35" s="24"/>
      <c r="IBZ35" s="23"/>
      <c r="ICA35" s="24"/>
      <c r="ICY35" s="26"/>
      <c r="IEI35" s="26"/>
      <c r="IEP35" s="26"/>
      <c r="IEQ35" s="27"/>
      <c r="IER35" s="26"/>
      <c r="IES35" s="22"/>
      <c r="IET35" s="23"/>
      <c r="IEU35" s="22"/>
      <c r="IEV35" s="23"/>
      <c r="IEW35" s="24"/>
      <c r="IEX35" s="23"/>
      <c r="IEY35" s="24"/>
      <c r="IFW35" s="26"/>
      <c r="IHG35" s="26"/>
      <c r="IHN35" s="26"/>
      <c r="IHO35" s="27"/>
      <c r="IHP35" s="26"/>
      <c r="IHQ35" s="22"/>
      <c r="IHR35" s="23"/>
      <c r="IHS35" s="22"/>
      <c r="IHT35" s="23"/>
      <c r="IHU35" s="24"/>
      <c r="IHV35" s="23"/>
      <c r="IHW35" s="24"/>
      <c r="IIU35" s="26"/>
      <c r="IKE35" s="26"/>
      <c r="IKL35" s="26"/>
      <c r="IKM35" s="27"/>
      <c r="IKN35" s="26"/>
      <c r="IKO35" s="22"/>
      <c r="IKP35" s="23"/>
      <c r="IKQ35" s="22"/>
      <c r="IKR35" s="23"/>
      <c r="IKS35" s="24"/>
      <c r="IKT35" s="23"/>
      <c r="IKU35" s="24"/>
      <c r="ILS35" s="26"/>
      <c r="INC35" s="26"/>
      <c r="INJ35" s="26"/>
      <c r="INK35" s="27"/>
      <c r="INL35" s="26"/>
      <c r="INM35" s="22"/>
      <c r="INN35" s="23"/>
      <c r="INO35" s="22"/>
      <c r="INP35" s="23"/>
      <c r="INQ35" s="24"/>
      <c r="INR35" s="23"/>
      <c r="INS35" s="24"/>
      <c r="IOQ35" s="26"/>
      <c r="IQA35" s="26"/>
      <c r="IQH35" s="26"/>
      <c r="IQI35" s="27"/>
      <c r="IQJ35" s="26"/>
      <c r="IQK35" s="22"/>
      <c r="IQL35" s="23"/>
      <c r="IQM35" s="22"/>
      <c r="IQN35" s="23"/>
      <c r="IQO35" s="24"/>
      <c r="IQP35" s="23"/>
      <c r="IQQ35" s="24"/>
      <c r="IRO35" s="26"/>
      <c r="ISY35" s="26"/>
      <c r="ITF35" s="26"/>
      <c r="ITG35" s="27"/>
      <c r="ITH35" s="26"/>
      <c r="ITI35" s="22"/>
      <c r="ITJ35" s="23"/>
      <c r="ITK35" s="22"/>
      <c r="ITL35" s="23"/>
      <c r="ITM35" s="24"/>
      <c r="ITN35" s="23"/>
      <c r="ITO35" s="24"/>
      <c r="IUM35" s="26"/>
      <c r="IVW35" s="26"/>
      <c r="IWD35" s="26"/>
      <c r="IWE35" s="27"/>
      <c r="IWF35" s="26"/>
      <c r="IWG35" s="22"/>
      <c r="IWH35" s="23"/>
      <c r="IWI35" s="22"/>
      <c r="IWJ35" s="23"/>
      <c r="IWK35" s="24"/>
      <c r="IWL35" s="23"/>
      <c r="IWM35" s="24"/>
      <c r="IXK35" s="26"/>
      <c r="IYU35" s="26"/>
      <c r="IZB35" s="26"/>
      <c r="IZC35" s="27"/>
      <c r="IZD35" s="26"/>
      <c r="IZE35" s="22"/>
      <c r="IZF35" s="23"/>
      <c r="IZG35" s="22"/>
      <c r="IZH35" s="23"/>
      <c r="IZI35" s="24"/>
      <c r="IZJ35" s="23"/>
      <c r="IZK35" s="24"/>
      <c r="JAI35" s="26"/>
      <c r="JBS35" s="26"/>
      <c r="JBZ35" s="26"/>
      <c r="JCA35" s="27"/>
      <c r="JCB35" s="26"/>
      <c r="JCC35" s="22"/>
      <c r="JCD35" s="23"/>
      <c r="JCE35" s="22"/>
      <c r="JCF35" s="23"/>
      <c r="JCG35" s="24"/>
      <c r="JCH35" s="23"/>
      <c r="JCI35" s="24"/>
      <c r="JDG35" s="26"/>
      <c r="JEQ35" s="26"/>
      <c r="JEX35" s="26"/>
      <c r="JEY35" s="27"/>
      <c r="JEZ35" s="26"/>
      <c r="JFA35" s="22"/>
      <c r="JFB35" s="23"/>
      <c r="JFC35" s="22"/>
      <c r="JFD35" s="23"/>
      <c r="JFE35" s="24"/>
      <c r="JFF35" s="23"/>
      <c r="JFG35" s="24"/>
      <c r="JGE35" s="26"/>
      <c r="JHO35" s="26"/>
      <c r="JHV35" s="26"/>
      <c r="JHW35" s="27"/>
      <c r="JHX35" s="26"/>
      <c r="JHY35" s="22"/>
      <c r="JHZ35" s="23"/>
      <c r="JIA35" s="22"/>
      <c r="JIB35" s="23"/>
      <c r="JIC35" s="24"/>
      <c r="JID35" s="23"/>
      <c r="JIE35" s="24"/>
      <c r="JJC35" s="26"/>
      <c r="JKM35" s="26"/>
      <c r="JKT35" s="26"/>
      <c r="JKU35" s="27"/>
      <c r="JKV35" s="26"/>
      <c r="JKW35" s="22"/>
      <c r="JKX35" s="23"/>
      <c r="JKY35" s="22"/>
      <c r="JKZ35" s="23"/>
      <c r="JLA35" s="24"/>
      <c r="JLB35" s="23"/>
      <c r="JLC35" s="24"/>
      <c r="JMA35" s="26"/>
      <c r="JNK35" s="26"/>
      <c r="JNR35" s="26"/>
      <c r="JNS35" s="27"/>
      <c r="JNT35" s="26"/>
      <c r="JNU35" s="22"/>
      <c r="JNV35" s="23"/>
      <c r="JNW35" s="22"/>
      <c r="JNX35" s="23"/>
      <c r="JNY35" s="24"/>
      <c r="JNZ35" s="23"/>
      <c r="JOA35" s="24"/>
      <c r="JOY35" s="26"/>
      <c r="JQI35" s="26"/>
      <c r="JQP35" s="26"/>
      <c r="JQQ35" s="27"/>
      <c r="JQR35" s="26"/>
      <c r="JQS35" s="22"/>
      <c r="JQT35" s="23"/>
      <c r="JQU35" s="22"/>
      <c r="JQV35" s="23"/>
      <c r="JQW35" s="24"/>
      <c r="JQX35" s="23"/>
      <c r="JQY35" s="24"/>
      <c r="JRW35" s="26"/>
      <c r="JTG35" s="26"/>
      <c r="JTN35" s="26"/>
      <c r="JTO35" s="27"/>
      <c r="JTP35" s="26"/>
      <c r="JTQ35" s="22"/>
      <c r="JTR35" s="23"/>
      <c r="JTS35" s="22"/>
      <c r="JTT35" s="23"/>
      <c r="JTU35" s="24"/>
      <c r="JTV35" s="23"/>
      <c r="JTW35" s="24"/>
      <c r="JUU35" s="26"/>
      <c r="JWE35" s="26"/>
      <c r="JWL35" s="26"/>
      <c r="JWM35" s="27"/>
      <c r="JWN35" s="26"/>
      <c r="JWO35" s="22"/>
      <c r="JWP35" s="23"/>
      <c r="JWQ35" s="22"/>
      <c r="JWR35" s="23"/>
      <c r="JWS35" s="24"/>
      <c r="JWT35" s="23"/>
      <c r="JWU35" s="24"/>
      <c r="JXS35" s="26"/>
      <c r="JZC35" s="26"/>
      <c r="JZJ35" s="26"/>
      <c r="JZK35" s="27"/>
      <c r="JZL35" s="26"/>
      <c r="JZM35" s="22"/>
      <c r="JZN35" s="23"/>
      <c r="JZO35" s="22"/>
      <c r="JZP35" s="23"/>
      <c r="JZQ35" s="24"/>
      <c r="JZR35" s="23"/>
      <c r="JZS35" s="24"/>
      <c r="KAQ35" s="26"/>
      <c r="KCA35" s="26"/>
      <c r="KCH35" s="26"/>
      <c r="KCI35" s="27"/>
      <c r="KCJ35" s="26"/>
      <c r="KCK35" s="22"/>
      <c r="KCL35" s="23"/>
      <c r="KCM35" s="22"/>
      <c r="KCN35" s="23"/>
      <c r="KCO35" s="24"/>
      <c r="KCP35" s="23"/>
      <c r="KCQ35" s="24"/>
      <c r="KDO35" s="26"/>
      <c r="KEY35" s="26"/>
      <c r="KFF35" s="26"/>
      <c r="KFG35" s="27"/>
      <c r="KFH35" s="26"/>
      <c r="KFI35" s="22"/>
      <c r="KFJ35" s="23"/>
      <c r="KFK35" s="22"/>
      <c r="KFL35" s="23"/>
      <c r="KFM35" s="24"/>
      <c r="KFN35" s="23"/>
      <c r="KFO35" s="24"/>
      <c r="KGM35" s="26"/>
      <c r="KHW35" s="26"/>
      <c r="KID35" s="26"/>
      <c r="KIE35" s="27"/>
      <c r="KIF35" s="26"/>
      <c r="KIG35" s="22"/>
      <c r="KIH35" s="23"/>
      <c r="KII35" s="22"/>
      <c r="KIJ35" s="23"/>
      <c r="KIK35" s="24"/>
      <c r="KIL35" s="23"/>
      <c r="KIM35" s="24"/>
      <c r="KJK35" s="26"/>
      <c r="KKU35" s="26"/>
      <c r="KLB35" s="26"/>
      <c r="KLC35" s="27"/>
      <c r="KLD35" s="26"/>
      <c r="KLE35" s="22"/>
      <c r="KLF35" s="23"/>
      <c r="KLG35" s="22"/>
      <c r="KLH35" s="23"/>
      <c r="KLI35" s="24"/>
      <c r="KLJ35" s="23"/>
      <c r="KLK35" s="24"/>
      <c r="KMI35" s="26"/>
      <c r="KNS35" s="26"/>
      <c r="KNZ35" s="26"/>
      <c r="KOA35" s="27"/>
      <c r="KOB35" s="26"/>
      <c r="KOC35" s="22"/>
      <c r="KOD35" s="23"/>
      <c r="KOE35" s="22"/>
      <c r="KOF35" s="23"/>
      <c r="KOG35" s="24"/>
      <c r="KOH35" s="23"/>
      <c r="KOI35" s="24"/>
      <c r="KPG35" s="26"/>
      <c r="KQQ35" s="26"/>
      <c r="KQX35" s="26"/>
      <c r="KQY35" s="27"/>
      <c r="KQZ35" s="26"/>
      <c r="KRA35" s="22"/>
      <c r="KRB35" s="23"/>
      <c r="KRC35" s="22"/>
      <c r="KRD35" s="23"/>
      <c r="KRE35" s="24"/>
      <c r="KRF35" s="23"/>
      <c r="KRG35" s="24"/>
      <c r="KSE35" s="26"/>
      <c r="KTO35" s="26"/>
      <c r="KTV35" s="26"/>
      <c r="KTW35" s="27"/>
      <c r="KTX35" s="26"/>
      <c r="KTY35" s="22"/>
      <c r="KTZ35" s="23"/>
      <c r="KUA35" s="22"/>
      <c r="KUB35" s="23"/>
      <c r="KUC35" s="24"/>
      <c r="KUD35" s="23"/>
      <c r="KUE35" s="24"/>
      <c r="KVC35" s="26"/>
      <c r="KWM35" s="26"/>
      <c r="KWT35" s="26"/>
      <c r="KWU35" s="27"/>
      <c r="KWV35" s="26"/>
      <c r="KWW35" s="22"/>
      <c r="KWX35" s="23"/>
      <c r="KWY35" s="22"/>
      <c r="KWZ35" s="23"/>
      <c r="KXA35" s="24"/>
      <c r="KXB35" s="23"/>
      <c r="KXC35" s="24"/>
      <c r="KYA35" s="26"/>
      <c r="KZK35" s="26"/>
      <c r="KZR35" s="26"/>
      <c r="KZS35" s="27"/>
      <c r="KZT35" s="26"/>
      <c r="KZU35" s="22"/>
      <c r="KZV35" s="23"/>
      <c r="KZW35" s="22"/>
      <c r="KZX35" s="23"/>
      <c r="KZY35" s="24"/>
      <c r="KZZ35" s="23"/>
      <c r="LAA35" s="24"/>
      <c r="LAY35" s="26"/>
      <c r="LCI35" s="26"/>
      <c r="LCP35" s="26"/>
      <c r="LCQ35" s="27"/>
      <c r="LCR35" s="26"/>
      <c r="LCS35" s="22"/>
      <c r="LCT35" s="23"/>
      <c r="LCU35" s="22"/>
      <c r="LCV35" s="23"/>
      <c r="LCW35" s="24"/>
      <c r="LCX35" s="23"/>
      <c r="LCY35" s="24"/>
      <c r="LDW35" s="26"/>
      <c r="LFG35" s="26"/>
      <c r="LFN35" s="26"/>
      <c r="LFO35" s="27"/>
      <c r="LFP35" s="26"/>
      <c r="LFQ35" s="22"/>
      <c r="LFR35" s="23"/>
      <c r="LFS35" s="22"/>
      <c r="LFT35" s="23"/>
      <c r="LFU35" s="24"/>
      <c r="LFV35" s="23"/>
      <c r="LFW35" s="24"/>
      <c r="LGU35" s="26"/>
      <c r="LIE35" s="26"/>
      <c r="LIL35" s="26"/>
      <c r="LIM35" s="27"/>
      <c r="LIN35" s="26"/>
      <c r="LIO35" s="22"/>
      <c r="LIP35" s="23"/>
      <c r="LIQ35" s="22"/>
      <c r="LIR35" s="23"/>
      <c r="LIS35" s="24"/>
      <c r="LIT35" s="23"/>
      <c r="LIU35" s="24"/>
      <c r="LJS35" s="26"/>
      <c r="LLC35" s="26"/>
      <c r="LLJ35" s="26"/>
      <c r="LLK35" s="27"/>
      <c r="LLL35" s="26"/>
      <c r="LLM35" s="22"/>
      <c r="LLN35" s="23"/>
      <c r="LLO35" s="22"/>
      <c r="LLP35" s="23"/>
      <c r="LLQ35" s="24"/>
      <c r="LLR35" s="23"/>
      <c r="LLS35" s="24"/>
      <c r="LMQ35" s="26"/>
      <c r="LOA35" s="26"/>
      <c r="LOH35" s="26"/>
      <c r="LOI35" s="27"/>
      <c r="LOJ35" s="26"/>
      <c r="LOK35" s="22"/>
      <c r="LOL35" s="23"/>
      <c r="LOM35" s="22"/>
      <c r="LON35" s="23"/>
      <c r="LOO35" s="24"/>
      <c r="LOP35" s="23"/>
      <c r="LOQ35" s="24"/>
      <c r="LPO35" s="26"/>
      <c r="LQY35" s="26"/>
      <c r="LRF35" s="26"/>
      <c r="LRG35" s="27"/>
      <c r="LRH35" s="26"/>
      <c r="LRI35" s="22"/>
      <c r="LRJ35" s="23"/>
      <c r="LRK35" s="22"/>
      <c r="LRL35" s="23"/>
      <c r="LRM35" s="24"/>
      <c r="LRN35" s="23"/>
      <c r="LRO35" s="24"/>
      <c r="LSM35" s="26"/>
      <c r="LTW35" s="26"/>
      <c r="LUD35" s="26"/>
      <c r="LUE35" s="27"/>
      <c r="LUF35" s="26"/>
      <c r="LUG35" s="22"/>
      <c r="LUH35" s="23"/>
      <c r="LUI35" s="22"/>
      <c r="LUJ35" s="23"/>
      <c r="LUK35" s="24"/>
      <c r="LUL35" s="23"/>
      <c r="LUM35" s="24"/>
      <c r="LVK35" s="26"/>
      <c r="LWU35" s="26"/>
      <c r="LXB35" s="26"/>
      <c r="LXC35" s="27"/>
      <c r="LXD35" s="26"/>
      <c r="LXE35" s="22"/>
      <c r="LXF35" s="23"/>
      <c r="LXG35" s="22"/>
      <c r="LXH35" s="23"/>
      <c r="LXI35" s="24"/>
      <c r="LXJ35" s="23"/>
      <c r="LXK35" s="24"/>
      <c r="LYI35" s="26"/>
      <c r="LZS35" s="26"/>
      <c r="LZZ35" s="26"/>
      <c r="MAA35" s="27"/>
      <c r="MAB35" s="26"/>
      <c r="MAC35" s="22"/>
      <c r="MAD35" s="23"/>
      <c r="MAE35" s="22"/>
      <c r="MAF35" s="23"/>
      <c r="MAG35" s="24"/>
      <c r="MAH35" s="23"/>
      <c r="MAI35" s="24"/>
      <c r="MBG35" s="26"/>
      <c r="MCQ35" s="26"/>
      <c r="MCX35" s="26"/>
      <c r="MCY35" s="27"/>
      <c r="MCZ35" s="26"/>
      <c r="MDA35" s="22"/>
      <c r="MDB35" s="23"/>
      <c r="MDC35" s="22"/>
      <c r="MDD35" s="23"/>
      <c r="MDE35" s="24"/>
      <c r="MDF35" s="23"/>
      <c r="MDG35" s="24"/>
      <c r="MEE35" s="26"/>
      <c r="MFO35" s="26"/>
      <c r="MFV35" s="26"/>
      <c r="MFW35" s="27"/>
      <c r="MFX35" s="26"/>
      <c r="MFY35" s="22"/>
      <c r="MFZ35" s="23"/>
      <c r="MGA35" s="22"/>
      <c r="MGB35" s="23"/>
      <c r="MGC35" s="24"/>
      <c r="MGD35" s="23"/>
      <c r="MGE35" s="24"/>
      <c r="MHC35" s="26"/>
      <c r="MIM35" s="26"/>
      <c r="MIT35" s="26"/>
      <c r="MIU35" s="27"/>
      <c r="MIV35" s="26"/>
      <c r="MIW35" s="22"/>
      <c r="MIX35" s="23"/>
      <c r="MIY35" s="22"/>
      <c r="MIZ35" s="23"/>
      <c r="MJA35" s="24"/>
      <c r="MJB35" s="23"/>
      <c r="MJC35" s="24"/>
      <c r="MKA35" s="26"/>
      <c r="MLK35" s="26"/>
      <c r="MLR35" s="26"/>
      <c r="MLS35" s="27"/>
      <c r="MLT35" s="26"/>
      <c r="MLU35" s="22"/>
      <c r="MLV35" s="23"/>
      <c r="MLW35" s="22"/>
      <c r="MLX35" s="23"/>
      <c r="MLY35" s="24"/>
      <c r="MLZ35" s="23"/>
      <c r="MMA35" s="24"/>
      <c r="MMY35" s="26"/>
      <c r="MOI35" s="26"/>
      <c r="MOP35" s="26"/>
      <c r="MOQ35" s="27"/>
      <c r="MOR35" s="26"/>
      <c r="MOS35" s="22"/>
      <c r="MOT35" s="23"/>
      <c r="MOU35" s="22"/>
      <c r="MOV35" s="23"/>
      <c r="MOW35" s="24"/>
      <c r="MOX35" s="23"/>
      <c r="MOY35" s="24"/>
      <c r="MPW35" s="26"/>
      <c r="MRG35" s="26"/>
      <c r="MRN35" s="26"/>
      <c r="MRO35" s="27"/>
      <c r="MRP35" s="26"/>
      <c r="MRQ35" s="22"/>
      <c r="MRR35" s="23"/>
      <c r="MRS35" s="22"/>
      <c r="MRT35" s="23"/>
      <c r="MRU35" s="24"/>
      <c r="MRV35" s="23"/>
      <c r="MRW35" s="24"/>
      <c r="MSU35" s="26"/>
      <c r="MUE35" s="26"/>
      <c r="MUL35" s="26"/>
      <c r="MUM35" s="27"/>
      <c r="MUN35" s="26"/>
      <c r="MUO35" s="22"/>
      <c r="MUP35" s="23"/>
      <c r="MUQ35" s="22"/>
      <c r="MUR35" s="23"/>
      <c r="MUS35" s="24"/>
      <c r="MUT35" s="23"/>
      <c r="MUU35" s="24"/>
      <c r="MVS35" s="26"/>
      <c r="MXC35" s="26"/>
      <c r="MXJ35" s="26"/>
      <c r="MXK35" s="27"/>
      <c r="MXL35" s="26"/>
      <c r="MXM35" s="22"/>
      <c r="MXN35" s="23"/>
      <c r="MXO35" s="22"/>
      <c r="MXP35" s="23"/>
      <c r="MXQ35" s="24"/>
      <c r="MXR35" s="23"/>
      <c r="MXS35" s="24"/>
      <c r="MYQ35" s="26"/>
      <c r="NAA35" s="26"/>
      <c r="NAH35" s="26"/>
      <c r="NAI35" s="27"/>
      <c r="NAJ35" s="26"/>
      <c r="NAK35" s="22"/>
      <c r="NAL35" s="23"/>
      <c r="NAM35" s="22"/>
      <c r="NAN35" s="23"/>
      <c r="NAO35" s="24"/>
      <c r="NAP35" s="23"/>
      <c r="NAQ35" s="24"/>
      <c r="NBO35" s="26"/>
      <c r="NCY35" s="26"/>
      <c r="NDF35" s="26"/>
      <c r="NDG35" s="27"/>
      <c r="NDH35" s="26"/>
      <c r="NDI35" s="22"/>
      <c r="NDJ35" s="23"/>
      <c r="NDK35" s="22"/>
      <c r="NDL35" s="23"/>
      <c r="NDM35" s="24"/>
      <c r="NDN35" s="23"/>
      <c r="NDO35" s="24"/>
      <c r="NEM35" s="26"/>
      <c r="NFW35" s="26"/>
      <c r="NGD35" s="26"/>
      <c r="NGE35" s="27"/>
      <c r="NGF35" s="26"/>
      <c r="NGG35" s="22"/>
      <c r="NGH35" s="23"/>
      <c r="NGI35" s="22"/>
      <c r="NGJ35" s="23"/>
      <c r="NGK35" s="24"/>
      <c r="NGL35" s="23"/>
      <c r="NGM35" s="24"/>
      <c r="NHK35" s="26"/>
      <c r="NIU35" s="26"/>
      <c r="NJB35" s="26"/>
      <c r="NJC35" s="27"/>
      <c r="NJD35" s="26"/>
      <c r="NJE35" s="22"/>
      <c r="NJF35" s="23"/>
      <c r="NJG35" s="22"/>
      <c r="NJH35" s="23"/>
      <c r="NJI35" s="24"/>
      <c r="NJJ35" s="23"/>
      <c r="NJK35" s="24"/>
      <c r="NKI35" s="26"/>
      <c r="NLS35" s="26"/>
      <c r="NLZ35" s="26"/>
      <c r="NMA35" s="27"/>
      <c r="NMB35" s="26"/>
      <c r="NMC35" s="22"/>
      <c r="NMD35" s="23"/>
      <c r="NME35" s="22"/>
      <c r="NMF35" s="23"/>
      <c r="NMG35" s="24"/>
      <c r="NMH35" s="23"/>
      <c r="NMI35" s="24"/>
      <c r="NNG35" s="26"/>
      <c r="NOQ35" s="26"/>
      <c r="NOX35" s="26"/>
      <c r="NOY35" s="27"/>
      <c r="NOZ35" s="26"/>
      <c r="NPA35" s="22"/>
      <c r="NPB35" s="23"/>
      <c r="NPC35" s="22"/>
      <c r="NPD35" s="23"/>
      <c r="NPE35" s="24"/>
      <c r="NPF35" s="23"/>
      <c r="NPG35" s="24"/>
      <c r="NQE35" s="26"/>
      <c r="NRO35" s="26"/>
      <c r="NRV35" s="26"/>
      <c r="NRW35" s="27"/>
      <c r="NRX35" s="26"/>
      <c r="NRY35" s="22"/>
      <c r="NRZ35" s="23"/>
      <c r="NSA35" s="22"/>
      <c r="NSB35" s="23"/>
      <c r="NSC35" s="24"/>
      <c r="NSD35" s="23"/>
      <c r="NSE35" s="24"/>
      <c r="NTC35" s="26"/>
      <c r="NUM35" s="26"/>
      <c r="NUT35" s="26"/>
      <c r="NUU35" s="27"/>
      <c r="NUV35" s="26"/>
      <c r="NUW35" s="22"/>
      <c r="NUX35" s="23"/>
      <c r="NUY35" s="22"/>
      <c r="NUZ35" s="23"/>
      <c r="NVA35" s="24"/>
      <c r="NVB35" s="23"/>
      <c r="NVC35" s="24"/>
      <c r="NWA35" s="26"/>
      <c r="NXK35" s="26"/>
      <c r="NXR35" s="26"/>
      <c r="NXS35" s="27"/>
      <c r="NXT35" s="26"/>
      <c r="NXU35" s="22"/>
      <c r="NXV35" s="23"/>
      <c r="NXW35" s="22"/>
      <c r="NXX35" s="23"/>
      <c r="NXY35" s="24"/>
      <c r="NXZ35" s="23"/>
      <c r="NYA35" s="24"/>
      <c r="NYY35" s="26"/>
      <c r="OAI35" s="26"/>
      <c r="OAP35" s="26"/>
      <c r="OAQ35" s="27"/>
      <c r="OAR35" s="26"/>
      <c r="OAS35" s="22"/>
      <c r="OAT35" s="23"/>
      <c r="OAU35" s="22"/>
      <c r="OAV35" s="23"/>
      <c r="OAW35" s="24"/>
      <c r="OAX35" s="23"/>
      <c r="OAY35" s="24"/>
      <c r="OBW35" s="26"/>
      <c r="ODG35" s="26"/>
      <c r="ODN35" s="26"/>
      <c r="ODO35" s="27"/>
      <c r="ODP35" s="26"/>
      <c r="ODQ35" s="22"/>
      <c r="ODR35" s="23"/>
      <c r="ODS35" s="22"/>
      <c r="ODT35" s="23"/>
      <c r="ODU35" s="24"/>
      <c r="ODV35" s="23"/>
      <c r="ODW35" s="24"/>
      <c r="OEU35" s="26"/>
      <c r="OGE35" s="26"/>
      <c r="OGL35" s="26"/>
      <c r="OGM35" s="27"/>
      <c r="OGN35" s="26"/>
      <c r="OGO35" s="22"/>
      <c r="OGP35" s="23"/>
      <c r="OGQ35" s="22"/>
      <c r="OGR35" s="23"/>
      <c r="OGS35" s="24"/>
      <c r="OGT35" s="23"/>
      <c r="OGU35" s="24"/>
      <c r="OHS35" s="26"/>
      <c r="OJC35" s="26"/>
      <c r="OJJ35" s="26"/>
      <c r="OJK35" s="27"/>
      <c r="OJL35" s="26"/>
      <c r="OJM35" s="22"/>
      <c r="OJN35" s="23"/>
      <c r="OJO35" s="22"/>
      <c r="OJP35" s="23"/>
      <c r="OJQ35" s="24"/>
      <c r="OJR35" s="23"/>
      <c r="OJS35" s="24"/>
      <c r="OKQ35" s="26"/>
      <c r="OMA35" s="26"/>
      <c r="OMH35" s="26"/>
      <c r="OMI35" s="27"/>
      <c r="OMJ35" s="26"/>
      <c r="OMK35" s="22"/>
      <c r="OML35" s="23"/>
      <c r="OMM35" s="22"/>
      <c r="OMN35" s="23"/>
      <c r="OMO35" s="24"/>
      <c r="OMP35" s="23"/>
      <c r="OMQ35" s="24"/>
      <c r="ONO35" s="26"/>
      <c r="OOY35" s="26"/>
      <c r="OPF35" s="26"/>
      <c r="OPG35" s="27"/>
      <c r="OPH35" s="26"/>
      <c r="OPI35" s="22"/>
      <c r="OPJ35" s="23"/>
      <c r="OPK35" s="22"/>
      <c r="OPL35" s="23"/>
      <c r="OPM35" s="24"/>
      <c r="OPN35" s="23"/>
      <c r="OPO35" s="24"/>
      <c r="OQM35" s="26"/>
      <c r="ORW35" s="26"/>
      <c r="OSD35" s="26"/>
      <c r="OSE35" s="27"/>
      <c r="OSF35" s="26"/>
      <c r="OSG35" s="22"/>
      <c r="OSH35" s="23"/>
      <c r="OSI35" s="22"/>
      <c r="OSJ35" s="23"/>
      <c r="OSK35" s="24"/>
      <c r="OSL35" s="23"/>
      <c r="OSM35" s="24"/>
      <c r="OTK35" s="26"/>
      <c r="OUU35" s="26"/>
      <c r="OVB35" s="26"/>
      <c r="OVC35" s="27"/>
      <c r="OVD35" s="26"/>
      <c r="OVE35" s="22"/>
      <c r="OVF35" s="23"/>
      <c r="OVG35" s="22"/>
      <c r="OVH35" s="23"/>
      <c r="OVI35" s="24"/>
      <c r="OVJ35" s="23"/>
      <c r="OVK35" s="24"/>
      <c r="OWI35" s="26"/>
      <c r="OXS35" s="26"/>
      <c r="OXZ35" s="26"/>
      <c r="OYA35" s="27"/>
      <c r="OYB35" s="26"/>
      <c r="OYC35" s="22"/>
      <c r="OYD35" s="23"/>
      <c r="OYE35" s="22"/>
      <c r="OYF35" s="23"/>
      <c r="OYG35" s="24"/>
      <c r="OYH35" s="23"/>
      <c r="OYI35" s="24"/>
      <c r="OZG35" s="26"/>
      <c r="PAQ35" s="26"/>
      <c r="PAX35" s="26"/>
      <c r="PAY35" s="27"/>
      <c r="PAZ35" s="26"/>
      <c r="PBA35" s="22"/>
      <c r="PBB35" s="23"/>
      <c r="PBC35" s="22"/>
      <c r="PBD35" s="23"/>
      <c r="PBE35" s="24"/>
      <c r="PBF35" s="23"/>
      <c r="PBG35" s="24"/>
      <c r="PCE35" s="26"/>
      <c r="PDO35" s="26"/>
      <c r="PDV35" s="26"/>
      <c r="PDW35" s="27"/>
      <c r="PDX35" s="26"/>
      <c r="PDY35" s="22"/>
      <c r="PDZ35" s="23"/>
      <c r="PEA35" s="22"/>
      <c r="PEB35" s="23"/>
      <c r="PEC35" s="24"/>
      <c r="PED35" s="23"/>
      <c r="PEE35" s="24"/>
      <c r="PFC35" s="26"/>
      <c r="PGM35" s="26"/>
      <c r="PGT35" s="26"/>
      <c r="PGU35" s="27"/>
      <c r="PGV35" s="26"/>
      <c r="PGW35" s="22"/>
      <c r="PGX35" s="23"/>
      <c r="PGY35" s="22"/>
      <c r="PGZ35" s="23"/>
      <c r="PHA35" s="24"/>
      <c r="PHB35" s="23"/>
      <c r="PHC35" s="24"/>
      <c r="PIA35" s="26"/>
      <c r="PJK35" s="26"/>
      <c r="PJR35" s="26"/>
      <c r="PJS35" s="27"/>
      <c r="PJT35" s="26"/>
      <c r="PJU35" s="22"/>
      <c r="PJV35" s="23"/>
      <c r="PJW35" s="22"/>
      <c r="PJX35" s="23"/>
      <c r="PJY35" s="24"/>
      <c r="PJZ35" s="23"/>
      <c r="PKA35" s="24"/>
      <c r="PKY35" s="26"/>
      <c r="PMI35" s="26"/>
      <c r="PMP35" s="26"/>
      <c r="PMQ35" s="27"/>
      <c r="PMR35" s="26"/>
      <c r="PMS35" s="22"/>
      <c r="PMT35" s="23"/>
      <c r="PMU35" s="22"/>
      <c r="PMV35" s="23"/>
      <c r="PMW35" s="24"/>
      <c r="PMX35" s="23"/>
      <c r="PMY35" s="24"/>
      <c r="PNW35" s="26"/>
      <c r="PPG35" s="26"/>
      <c r="PPN35" s="26"/>
      <c r="PPO35" s="27"/>
      <c r="PPP35" s="26"/>
      <c r="PPQ35" s="22"/>
      <c r="PPR35" s="23"/>
      <c r="PPS35" s="22"/>
      <c r="PPT35" s="23"/>
      <c r="PPU35" s="24"/>
      <c r="PPV35" s="23"/>
      <c r="PPW35" s="24"/>
      <c r="PQU35" s="26"/>
      <c r="PSE35" s="26"/>
      <c r="PSL35" s="26"/>
      <c r="PSM35" s="27"/>
      <c r="PSN35" s="26"/>
      <c r="PSO35" s="22"/>
      <c r="PSP35" s="23"/>
      <c r="PSQ35" s="22"/>
      <c r="PSR35" s="23"/>
      <c r="PSS35" s="24"/>
      <c r="PST35" s="23"/>
      <c r="PSU35" s="24"/>
      <c r="PTS35" s="26"/>
      <c r="PVC35" s="26"/>
      <c r="PVJ35" s="26"/>
      <c r="PVK35" s="27"/>
      <c r="PVL35" s="26"/>
      <c r="PVM35" s="22"/>
      <c r="PVN35" s="23"/>
      <c r="PVO35" s="22"/>
      <c r="PVP35" s="23"/>
      <c r="PVQ35" s="24"/>
      <c r="PVR35" s="23"/>
      <c r="PVS35" s="24"/>
      <c r="PWQ35" s="26"/>
      <c r="PYA35" s="26"/>
      <c r="PYH35" s="26"/>
      <c r="PYI35" s="27"/>
      <c r="PYJ35" s="26"/>
      <c r="PYK35" s="22"/>
      <c r="PYL35" s="23"/>
      <c r="PYM35" s="22"/>
      <c r="PYN35" s="23"/>
      <c r="PYO35" s="24"/>
      <c r="PYP35" s="23"/>
      <c r="PYQ35" s="24"/>
      <c r="PZO35" s="26"/>
      <c r="QAY35" s="26"/>
      <c r="QBF35" s="26"/>
      <c r="QBG35" s="27"/>
      <c r="QBH35" s="26"/>
      <c r="QBI35" s="22"/>
      <c r="QBJ35" s="23"/>
      <c r="QBK35" s="22"/>
      <c r="QBL35" s="23"/>
      <c r="QBM35" s="24"/>
      <c r="QBN35" s="23"/>
      <c r="QBO35" s="24"/>
      <c r="QCM35" s="26"/>
      <c r="QDW35" s="26"/>
      <c r="QED35" s="26"/>
      <c r="QEE35" s="27"/>
      <c r="QEF35" s="26"/>
      <c r="QEG35" s="22"/>
      <c r="QEH35" s="23"/>
      <c r="QEI35" s="22"/>
      <c r="QEJ35" s="23"/>
      <c r="QEK35" s="24"/>
      <c r="QEL35" s="23"/>
      <c r="QEM35" s="24"/>
      <c r="QFK35" s="26"/>
      <c r="QGU35" s="26"/>
      <c r="QHB35" s="26"/>
      <c r="QHC35" s="27"/>
      <c r="QHD35" s="26"/>
      <c r="QHE35" s="22"/>
      <c r="QHF35" s="23"/>
      <c r="QHG35" s="22"/>
      <c r="QHH35" s="23"/>
      <c r="QHI35" s="24"/>
      <c r="QHJ35" s="23"/>
      <c r="QHK35" s="24"/>
      <c r="QII35" s="26"/>
      <c r="QJS35" s="26"/>
      <c r="QJZ35" s="26"/>
      <c r="QKA35" s="27"/>
      <c r="QKB35" s="26"/>
      <c r="QKC35" s="22"/>
      <c r="QKD35" s="23"/>
      <c r="QKE35" s="22"/>
      <c r="QKF35" s="23"/>
      <c r="QKG35" s="24"/>
      <c r="QKH35" s="23"/>
      <c r="QKI35" s="24"/>
      <c r="QLG35" s="26"/>
      <c r="QMQ35" s="26"/>
      <c r="QMX35" s="26"/>
      <c r="QMY35" s="27"/>
      <c r="QMZ35" s="26"/>
      <c r="QNA35" s="22"/>
      <c r="QNB35" s="23"/>
      <c r="QNC35" s="22"/>
      <c r="QND35" s="23"/>
      <c r="QNE35" s="24"/>
      <c r="QNF35" s="23"/>
      <c r="QNG35" s="24"/>
      <c r="QOE35" s="26"/>
      <c r="QPO35" s="26"/>
      <c r="QPV35" s="26"/>
      <c r="QPW35" s="27"/>
      <c r="QPX35" s="26"/>
      <c r="QPY35" s="22"/>
      <c r="QPZ35" s="23"/>
      <c r="QQA35" s="22"/>
      <c r="QQB35" s="23"/>
      <c r="QQC35" s="24"/>
      <c r="QQD35" s="23"/>
      <c r="QQE35" s="24"/>
      <c r="QRC35" s="26"/>
      <c r="QSM35" s="26"/>
      <c r="QST35" s="26"/>
      <c r="QSU35" s="27"/>
      <c r="QSV35" s="26"/>
      <c r="QSW35" s="22"/>
      <c r="QSX35" s="23"/>
      <c r="QSY35" s="22"/>
      <c r="QSZ35" s="23"/>
      <c r="QTA35" s="24"/>
      <c r="QTB35" s="23"/>
      <c r="QTC35" s="24"/>
      <c r="QUA35" s="26"/>
      <c r="QVK35" s="26"/>
      <c r="QVR35" s="26"/>
      <c r="QVS35" s="27"/>
      <c r="QVT35" s="26"/>
      <c r="QVU35" s="22"/>
      <c r="QVV35" s="23"/>
      <c r="QVW35" s="22"/>
      <c r="QVX35" s="23"/>
      <c r="QVY35" s="24"/>
      <c r="QVZ35" s="23"/>
      <c r="QWA35" s="24"/>
      <c r="QWY35" s="26"/>
      <c r="QYI35" s="26"/>
      <c r="QYP35" s="26"/>
      <c r="QYQ35" s="27"/>
      <c r="QYR35" s="26"/>
      <c r="QYS35" s="22"/>
      <c r="QYT35" s="23"/>
      <c r="QYU35" s="22"/>
      <c r="QYV35" s="23"/>
      <c r="QYW35" s="24"/>
      <c r="QYX35" s="23"/>
      <c r="QYY35" s="24"/>
      <c r="QZW35" s="26"/>
      <c r="RBG35" s="26"/>
      <c r="RBN35" s="26"/>
      <c r="RBO35" s="27"/>
      <c r="RBP35" s="26"/>
      <c r="RBQ35" s="22"/>
      <c r="RBR35" s="23"/>
      <c r="RBS35" s="22"/>
      <c r="RBT35" s="23"/>
      <c r="RBU35" s="24"/>
      <c r="RBV35" s="23"/>
      <c r="RBW35" s="24"/>
      <c r="RCU35" s="26"/>
      <c r="REE35" s="26"/>
      <c r="REL35" s="26"/>
      <c r="REM35" s="27"/>
      <c r="REN35" s="26"/>
      <c r="REO35" s="22"/>
      <c r="REP35" s="23"/>
      <c r="REQ35" s="22"/>
      <c r="RER35" s="23"/>
      <c r="RES35" s="24"/>
      <c r="RET35" s="23"/>
      <c r="REU35" s="24"/>
      <c r="RFS35" s="26"/>
      <c r="RHC35" s="26"/>
      <c r="RHJ35" s="26"/>
      <c r="RHK35" s="27"/>
      <c r="RHL35" s="26"/>
      <c r="RHM35" s="22"/>
      <c r="RHN35" s="23"/>
      <c r="RHO35" s="22"/>
      <c r="RHP35" s="23"/>
      <c r="RHQ35" s="24"/>
      <c r="RHR35" s="23"/>
      <c r="RHS35" s="24"/>
      <c r="RIQ35" s="26"/>
      <c r="RKA35" s="26"/>
      <c r="RKH35" s="26"/>
      <c r="RKI35" s="27"/>
      <c r="RKJ35" s="26"/>
      <c r="RKK35" s="22"/>
      <c r="RKL35" s="23"/>
      <c r="RKM35" s="22"/>
      <c r="RKN35" s="23"/>
      <c r="RKO35" s="24"/>
      <c r="RKP35" s="23"/>
      <c r="RKQ35" s="24"/>
      <c r="RLO35" s="26"/>
      <c r="RMY35" s="26"/>
      <c r="RNF35" s="26"/>
      <c r="RNG35" s="27"/>
      <c r="RNH35" s="26"/>
      <c r="RNI35" s="22"/>
      <c r="RNJ35" s="23"/>
      <c r="RNK35" s="22"/>
      <c r="RNL35" s="23"/>
      <c r="RNM35" s="24"/>
      <c r="RNN35" s="23"/>
      <c r="RNO35" s="24"/>
      <c r="ROM35" s="26"/>
      <c r="RPW35" s="26"/>
      <c r="RQD35" s="26"/>
      <c r="RQE35" s="27"/>
      <c r="RQF35" s="26"/>
      <c r="RQG35" s="22"/>
      <c r="RQH35" s="23"/>
      <c r="RQI35" s="22"/>
      <c r="RQJ35" s="23"/>
      <c r="RQK35" s="24"/>
      <c r="RQL35" s="23"/>
      <c r="RQM35" s="24"/>
      <c r="RRK35" s="26"/>
      <c r="RSU35" s="26"/>
      <c r="RTB35" s="26"/>
      <c r="RTC35" s="27"/>
      <c r="RTD35" s="26"/>
      <c r="RTE35" s="22"/>
      <c r="RTF35" s="23"/>
      <c r="RTG35" s="22"/>
      <c r="RTH35" s="23"/>
      <c r="RTI35" s="24"/>
      <c r="RTJ35" s="23"/>
      <c r="RTK35" s="24"/>
      <c r="RUI35" s="26"/>
      <c r="RVS35" s="26"/>
      <c r="RVZ35" s="26"/>
      <c r="RWA35" s="27"/>
      <c r="RWB35" s="26"/>
      <c r="RWC35" s="22"/>
      <c r="RWD35" s="23"/>
      <c r="RWE35" s="22"/>
      <c r="RWF35" s="23"/>
      <c r="RWG35" s="24"/>
      <c r="RWH35" s="23"/>
      <c r="RWI35" s="24"/>
      <c r="RXG35" s="26"/>
      <c r="RYQ35" s="26"/>
      <c r="RYX35" s="26"/>
      <c r="RYY35" s="27"/>
      <c r="RYZ35" s="26"/>
      <c r="RZA35" s="22"/>
      <c r="RZB35" s="23"/>
      <c r="RZC35" s="22"/>
      <c r="RZD35" s="23"/>
      <c r="RZE35" s="24"/>
      <c r="RZF35" s="23"/>
      <c r="RZG35" s="24"/>
      <c r="SAE35" s="26"/>
      <c r="SBO35" s="26"/>
      <c r="SBV35" s="26"/>
      <c r="SBW35" s="27"/>
      <c r="SBX35" s="26"/>
      <c r="SBY35" s="22"/>
      <c r="SBZ35" s="23"/>
      <c r="SCA35" s="22"/>
      <c r="SCB35" s="23"/>
      <c r="SCC35" s="24"/>
      <c r="SCD35" s="23"/>
      <c r="SCE35" s="24"/>
      <c r="SDC35" s="26"/>
      <c r="SEM35" s="26"/>
      <c r="SET35" s="26"/>
      <c r="SEU35" s="27"/>
      <c r="SEV35" s="26"/>
      <c r="SEW35" s="22"/>
      <c r="SEX35" s="23"/>
      <c r="SEY35" s="22"/>
      <c r="SEZ35" s="23"/>
      <c r="SFA35" s="24"/>
      <c r="SFB35" s="23"/>
      <c r="SFC35" s="24"/>
      <c r="SGA35" s="26"/>
      <c r="SHK35" s="26"/>
      <c r="SHR35" s="26"/>
      <c r="SHS35" s="27"/>
      <c r="SHT35" s="26"/>
      <c r="SHU35" s="22"/>
      <c r="SHV35" s="23"/>
      <c r="SHW35" s="22"/>
      <c r="SHX35" s="23"/>
      <c r="SHY35" s="24"/>
      <c r="SHZ35" s="23"/>
      <c r="SIA35" s="24"/>
      <c r="SIY35" s="26"/>
      <c r="SKI35" s="26"/>
      <c r="SKP35" s="26"/>
      <c r="SKQ35" s="27"/>
      <c r="SKR35" s="26"/>
      <c r="SKS35" s="22"/>
      <c r="SKT35" s="23"/>
      <c r="SKU35" s="22"/>
      <c r="SKV35" s="23"/>
      <c r="SKW35" s="24"/>
      <c r="SKX35" s="23"/>
      <c r="SKY35" s="24"/>
      <c r="SLW35" s="26"/>
      <c r="SNG35" s="26"/>
      <c r="SNN35" s="26"/>
      <c r="SNO35" s="27"/>
      <c r="SNP35" s="26"/>
      <c r="SNQ35" s="22"/>
      <c r="SNR35" s="23"/>
      <c r="SNS35" s="22"/>
      <c r="SNT35" s="23"/>
      <c r="SNU35" s="24"/>
      <c r="SNV35" s="23"/>
      <c r="SNW35" s="24"/>
      <c r="SOU35" s="26"/>
      <c r="SQE35" s="26"/>
      <c r="SQL35" s="26"/>
      <c r="SQM35" s="27"/>
      <c r="SQN35" s="26"/>
      <c r="SQO35" s="22"/>
      <c r="SQP35" s="23"/>
      <c r="SQQ35" s="22"/>
      <c r="SQR35" s="23"/>
      <c r="SQS35" s="24"/>
      <c r="SQT35" s="23"/>
      <c r="SQU35" s="24"/>
      <c r="SRS35" s="26"/>
      <c r="STC35" s="26"/>
      <c r="STJ35" s="26"/>
      <c r="STK35" s="27"/>
      <c r="STL35" s="26"/>
      <c r="STM35" s="22"/>
      <c r="STN35" s="23"/>
      <c r="STO35" s="22"/>
      <c r="STP35" s="23"/>
      <c r="STQ35" s="24"/>
      <c r="STR35" s="23"/>
      <c r="STS35" s="24"/>
      <c r="SUQ35" s="26"/>
      <c r="SWA35" s="26"/>
      <c r="SWH35" s="26"/>
      <c r="SWI35" s="27"/>
      <c r="SWJ35" s="26"/>
      <c r="SWK35" s="22"/>
      <c r="SWL35" s="23"/>
      <c r="SWM35" s="22"/>
      <c r="SWN35" s="23"/>
      <c r="SWO35" s="24"/>
      <c r="SWP35" s="23"/>
      <c r="SWQ35" s="24"/>
      <c r="SXO35" s="26"/>
      <c r="SYY35" s="26"/>
      <c r="SZF35" s="26"/>
      <c r="SZG35" s="27"/>
      <c r="SZH35" s="26"/>
      <c r="SZI35" s="22"/>
      <c r="SZJ35" s="23"/>
      <c r="SZK35" s="22"/>
      <c r="SZL35" s="23"/>
      <c r="SZM35" s="24"/>
      <c r="SZN35" s="23"/>
      <c r="SZO35" s="24"/>
      <c r="TAM35" s="26"/>
      <c r="TBW35" s="26"/>
      <c r="TCD35" s="26"/>
      <c r="TCE35" s="27"/>
      <c r="TCF35" s="26"/>
      <c r="TCG35" s="22"/>
      <c r="TCH35" s="23"/>
      <c r="TCI35" s="22"/>
      <c r="TCJ35" s="23"/>
      <c r="TCK35" s="24"/>
      <c r="TCL35" s="23"/>
      <c r="TCM35" s="24"/>
      <c r="TDK35" s="26"/>
      <c r="TEU35" s="26"/>
      <c r="TFB35" s="26"/>
      <c r="TFC35" s="27"/>
      <c r="TFD35" s="26"/>
      <c r="TFE35" s="22"/>
      <c r="TFF35" s="23"/>
      <c r="TFG35" s="22"/>
      <c r="TFH35" s="23"/>
      <c r="TFI35" s="24"/>
      <c r="TFJ35" s="23"/>
      <c r="TFK35" s="24"/>
      <c r="TGI35" s="26"/>
      <c r="THS35" s="26"/>
      <c r="THZ35" s="26"/>
      <c r="TIA35" s="27"/>
      <c r="TIB35" s="26"/>
      <c r="TIC35" s="22"/>
      <c r="TID35" s="23"/>
      <c r="TIE35" s="22"/>
      <c r="TIF35" s="23"/>
      <c r="TIG35" s="24"/>
      <c r="TIH35" s="23"/>
      <c r="TII35" s="24"/>
      <c r="TJG35" s="26"/>
      <c r="TKQ35" s="26"/>
      <c r="TKX35" s="26"/>
      <c r="TKY35" s="27"/>
      <c r="TKZ35" s="26"/>
      <c r="TLA35" s="22"/>
      <c r="TLB35" s="23"/>
      <c r="TLC35" s="22"/>
      <c r="TLD35" s="23"/>
      <c r="TLE35" s="24"/>
      <c r="TLF35" s="23"/>
      <c r="TLG35" s="24"/>
      <c r="TME35" s="26"/>
      <c r="TNO35" s="26"/>
      <c r="TNV35" s="26"/>
      <c r="TNW35" s="27"/>
      <c r="TNX35" s="26"/>
      <c r="TNY35" s="22"/>
      <c r="TNZ35" s="23"/>
      <c r="TOA35" s="22"/>
      <c r="TOB35" s="23"/>
      <c r="TOC35" s="24"/>
      <c r="TOD35" s="23"/>
      <c r="TOE35" s="24"/>
      <c r="TPC35" s="26"/>
      <c r="TQM35" s="26"/>
      <c r="TQT35" s="26"/>
      <c r="TQU35" s="27"/>
      <c r="TQV35" s="26"/>
      <c r="TQW35" s="22"/>
      <c r="TQX35" s="23"/>
      <c r="TQY35" s="22"/>
      <c r="TQZ35" s="23"/>
      <c r="TRA35" s="24"/>
      <c r="TRB35" s="23"/>
      <c r="TRC35" s="24"/>
      <c r="TSA35" s="26"/>
      <c r="TTK35" s="26"/>
      <c r="TTR35" s="26"/>
      <c r="TTS35" s="27"/>
      <c r="TTT35" s="26"/>
      <c r="TTU35" s="22"/>
      <c r="TTV35" s="23"/>
      <c r="TTW35" s="22"/>
      <c r="TTX35" s="23"/>
      <c r="TTY35" s="24"/>
      <c r="TTZ35" s="23"/>
      <c r="TUA35" s="24"/>
      <c r="TUY35" s="26"/>
      <c r="TWI35" s="26"/>
      <c r="TWP35" s="26"/>
      <c r="TWQ35" s="27"/>
      <c r="TWR35" s="26"/>
      <c r="TWS35" s="22"/>
      <c r="TWT35" s="23"/>
      <c r="TWU35" s="22"/>
      <c r="TWV35" s="23"/>
      <c r="TWW35" s="24"/>
      <c r="TWX35" s="23"/>
      <c r="TWY35" s="24"/>
      <c r="TXW35" s="26"/>
      <c r="TZG35" s="26"/>
      <c r="TZN35" s="26"/>
      <c r="TZO35" s="27"/>
      <c r="TZP35" s="26"/>
      <c r="TZQ35" s="22"/>
      <c r="TZR35" s="23"/>
      <c r="TZS35" s="22"/>
      <c r="TZT35" s="23"/>
      <c r="TZU35" s="24"/>
      <c r="TZV35" s="23"/>
      <c r="TZW35" s="24"/>
      <c r="UAU35" s="26"/>
      <c r="UCE35" s="26"/>
      <c r="UCL35" s="26"/>
      <c r="UCM35" s="27"/>
      <c r="UCN35" s="26"/>
      <c r="UCO35" s="22"/>
      <c r="UCP35" s="23"/>
      <c r="UCQ35" s="22"/>
      <c r="UCR35" s="23"/>
      <c r="UCS35" s="24"/>
      <c r="UCT35" s="23"/>
      <c r="UCU35" s="24"/>
      <c r="UDS35" s="26"/>
      <c r="UFC35" s="26"/>
      <c r="UFJ35" s="26"/>
      <c r="UFK35" s="27"/>
      <c r="UFL35" s="26"/>
      <c r="UFM35" s="22"/>
      <c r="UFN35" s="23"/>
      <c r="UFO35" s="22"/>
      <c r="UFP35" s="23"/>
      <c r="UFQ35" s="24"/>
      <c r="UFR35" s="23"/>
      <c r="UFS35" s="24"/>
      <c r="UGQ35" s="26"/>
      <c r="UIA35" s="26"/>
      <c r="UIH35" s="26"/>
      <c r="UII35" s="27"/>
      <c r="UIJ35" s="26"/>
      <c r="UIK35" s="22"/>
      <c r="UIL35" s="23"/>
      <c r="UIM35" s="22"/>
      <c r="UIN35" s="23"/>
      <c r="UIO35" s="24"/>
      <c r="UIP35" s="23"/>
      <c r="UIQ35" s="24"/>
      <c r="UJO35" s="26"/>
      <c r="UKY35" s="26"/>
      <c r="ULF35" s="26"/>
      <c r="ULG35" s="27"/>
      <c r="ULH35" s="26"/>
      <c r="ULI35" s="22"/>
      <c r="ULJ35" s="23"/>
      <c r="ULK35" s="22"/>
      <c r="ULL35" s="23"/>
      <c r="ULM35" s="24"/>
      <c r="ULN35" s="23"/>
      <c r="ULO35" s="24"/>
      <c r="UMM35" s="26"/>
      <c r="UNW35" s="26"/>
      <c r="UOD35" s="26"/>
      <c r="UOE35" s="27"/>
      <c r="UOF35" s="26"/>
      <c r="UOG35" s="22"/>
      <c r="UOH35" s="23"/>
      <c r="UOI35" s="22"/>
      <c r="UOJ35" s="23"/>
      <c r="UOK35" s="24"/>
      <c r="UOL35" s="23"/>
      <c r="UOM35" s="24"/>
      <c r="UPK35" s="26"/>
      <c r="UQU35" s="26"/>
      <c r="URB35" s="26"/>
      <c r="URC35" s="27"/>
      <c r="URD35" s="26"/>
      <c r="URE35" s="22"/>
      <c r="URF35" s="23"/>
      <c r="URG35" s="22"/>
      <c r="URH35" s="23"/>
      <c r="URI35" s="24"/>
      <c r="URJ35" s="23"/>
      <c r="URK35" s="24"/>
      <c r="USI35" s="26"/>
      <c r="UTS35" s="26"/>
      <c r="UTZ35" s="26"/>
      <c r="UUA35" s="27"/>
      <c r="UUB35" s="26"/>
      <c r="UUC35" s="22"/>
      <c r="UUD35" s="23"/>
      <c r="UUE35" s="22"/>
      <c r="UUF35" s="23"/>
      <c r="UUG35" s="24"/>
      <c r="UUH35" s="23"/>
      <c r="UUI35" s="24"/>
      <c r="UVG35" s="26"/>
      <c r="UWQ35" s="26"/>
      <c r="UWX35" s="26"/>
      <c r="UWY35" s="27"/>
      <c r="UWZ35" s="26"/>
      <c r="UXA35" s="22"/>
      <c r="UXB35" s="23"/>
      <c r="UXC35" s="22"/>
      <c r="UXD35" s="23"/>
      <c r="UXE35" s="24"/>
      <c r="UXF35" s="23"/>
      <c r="UXG35" s="24"/>
      <c r="UYE35" s="26"/>
      <c r="UZO35" s="26"/>
      <c r="UZV35" s="26"/>
      <c r="UZW35" s="27"/>
      <c r="UZX35" s="26"/>
      <c r="UZY35" s="22"/>
      <c r="UZZ35" s="23"/>
      <c r="VAA35" s="22"/>
      <c r="VAB35" s="23"/>
      <c r="VAC35" s="24"/>
      <c r="VAD35" s="23"/>
      <c r="VAE35" s="24"/>
      <c r="VBC35" s="26"/>
      <c r="VCM35" s="26"/>
      <c r="VCT35" s="26"/>
      <c r="VCU35" s="27"/>
      <c r="VCV35" s="26"/>
      <c r="VCW35" s="22"/>
      <c r="VCX35" s="23"/>
      <c r="VCY35" s="22"/>
      <c r="VCZ35" s="23"/>
      <c r="VDA35" s="24"/>
      <c r="VDB35" s="23"/>
      <c r="VDC35" s="24"/>
      <c r="VEA35" s="26"/>
      <c r="VFK35" s="26"/>
      <c r="VFR35" s="26"/>
      <c r="VFS35" s="27"/>
      <c r="VFT35" s="26"/>
      <c r="VFU35" s="22"/>
      <c r="VFV35" s="23"/>
      <c r="VFW35" s="22"/>
      <c r="VFX35" s="23"/>
      <c r="VFY35" s="24"/>
      <c r="VFZ35" s="23"/>
      <c r="VGA35" s="24"/>
      <c r="VGY35" s="26"/>
      <c r="VII35" s="26"/>
      <c r="VIP35" s="26"/>
      <c r="VIQ35" s="27"/>
      <c r="VIR35" s="26"/>
      <c r="VIS35" s="22"/>
      <c r="VIT35" s="23"/>
      <c r="VIU35" s="22"/>
      <c r="VIV35" s="23"/>
      <c r="VIW35" s="24"/>
      <c r="VIX35" s="23"/>
      <c r="VIY35" s="24"/>
      <c r="VJW35" s="26"/>
      <c r="VLG35" s="26"/>
      <c r="VLN35" s="26"/>
      <c r="VLO35" s="27"/>
      <c r="VLP35" s="26"/>
      <c r="VLQ35" s="22"/>
      <c r="VLR35" s="23"/>
      <c r="VLS35" s="22"/>
      <c r="VLT35" s="23"/>
      <c r="VLU35" s="24"/>
      <c r="VLV35" s="23"/>
      <c r="VLW35" s="24"/>
      <c r="VMU35" s="26"/>
      <c r="VOE35" s="26"/>
      <c r="VOL35" s="26"/>
      <c r="VOM35" s="27"/>
      <c r="VON35" s="26"/>
      <c r="VOO35" s="22"/>
      <c r="VOP35" s="23"/>
      <c r="VOQ35" s="22"/>
      <c r="VOR35" s="23"/>
      <c r="VOS35" s="24"/>
      <c r="VOT35" s="23"/>
      <c r="VOU35" s="24"/>
      <c r="VPS35" s="26"/>
      <c r="VRC35" s="26"/>
      <c r="VRJ35" s="26"/>
      <c r="VRK35" s="27"/>
      <c r="VRL35" s="26"/>
      <c r="VRM35" s="22"/>
      <c r="VRN35" s="23"/>
      <c r="VRO35" s="22"/>
      <c r="VRP35" s="23"/>
      <c r="VRQ35" s="24"/>
      <c r="VRR35" s="23"/>
      <c r="VRS35" s="24"/>
      <c r="VSQ35" s="26"/>
      <c r="VUA35" s="26"/>
      <c r="VUH35" s="26"/>
      <c r="VUI35" s="27"/>
      <c r="VUJ35" s="26"/>
      <c r="VUK35" s="22"/>
      <c r="VUL35" s="23"/>
      <c r="VUM35" s="22"/>
      <c r="VUN35" s="23"/>
      <c r="VUO35" s="24"/>
      <c r="VUP35" s="23"/>
      <c r="VUQ35" s="24"/>
      <c r="VVO35" s="26"/>
      <c r="VWY35" s="26"/>
      <c r="VXF35" s="26"/>
      <c r="VXG35" s="27"/>
      <c r="VXH35" s="26"/>
      <c r="VXI35" s="22"/>
      <c r="VXJ35" s="23"/>
      <c r="VXK35" s="22"/>
      <c r="VXL35" s="23"/>
      <c r="VXM35" s="24"/>
      <c r="VXN35" s="23"/>
      <c r="VXO35" s="24"/>
      <c r="VYM35" s="26"/>
      <c r="VZW35" s="26"/>
      <c r="WAD35" s="26"/>
      <c r="WAE35" s="27"/>
      <c r="WAF35" s="26"/>
      <c r="WAG35" s="22"/>
      <c r="WAH35" s="23"/>
      <c r="WAI35" s="22"/>
      <c r="WAJ35" s="23"/>
      <c r="WAK35" s="24"/>
      <c r="WAL35" s="23"/>
      <c r="WAM35" s="24"/>
      <c r="WBK35" s="26"/>
      <c r="WCU35" s="26"/>
      <c r="WDB35" s="26"/>
      <c r="WDC35" s="27"/>
      <c r="WDD35" s="26"/>
      <c r="WDE35" s="22"/>
      <c r="WDF35" s="23"/>
      <c r="WDG35" s="22"/>
      <c r="WDH35" s="23"/>
      <c r="WDI35" s="24"/>
      <c r="WDJ35" s="23"/>
      <c r="WDK35" s="24"/>
      <c r="WEI35" s="26"/>
      <c r="WFS35" s="26"/>
      <c r="WFZ35" s="26"/>
      <c r="WGA35" s="27"/>
      <c r="WGB35" s="26"/>
      <c r="WGC35" s="22"/>
      <c r="WGD35" s="23"/>
      <c r="WGE35" s="22"/>
      <c r="WGF35" s="23"/>
      <c r="WGG35" s="24"/>
      <c r="WGH35" s="23"/>
      <c r="WGI35" s="24"/>
      <c r="WHG35" s="26"/>
      <c r="WIQ35" s="26"/>
      <c r="WIX35" s="26"/>
      <c r="WIY35" s="27"/>
      <c r="WIZ35" s="26"/>
      <c r="WJA35" s="22"/>
      <c r="WJB35" s="23"/>
      <c r="WJC35" s="22"/>
      <c r="WJD35" s="23"/>
      <c r="WJE35" s="24"/>
      <c r="WJF35" s="23"/>
      <c r="WJG35" s="24"/>
      <c r="WKE35" s="26"/>
      <c r="WLO35" s="26"/>
      <c r="WLV35" s="26"/>
      <c r="WLW35" s="27"/>
      <c r="WLX35" s="26"/>
      <c r="WLY35" s="22"/>
      <c r="WLZ35" s="23"/>
      <c r="WMA35" s="22"/>
      <c r="WMB35" s="23"/>
      <c r="WMC35" s="24"/>
      <c r="WMD35" s="23"/>
      <c r="WME35" s="24"/>
      <c r="WNC35" s="26"/>
      <c r="WOM35" s="26"/>
      <c r="WOT35" s="26"/>
      <c r="WOU35" s="27"/>
      <c r="WOV35" s="26"/>
      <c r="WOW35" s="22"/>
      <c r="WOX35" s="23"/>
      <c r="WOY35" s="22"/>
      <c r="WOZ35" s="23"/>
      <c r="WPA35" s="24"/>
      <c r="WPB35" s="23"/>
      <c r="WPC35" s="24"/>
      <c r="WQA35" s="26"/>
      <c r="WRK35" s="26"/>
      <c r="WRR35" s="26"/>
      <c r="WRS35" s="27"/>
      <c r="WRT35" s="26"/>
      <c r="WRU35" s="22"/>
      <c r="WRV35" s="23"/>
      <c r="WRW35" s="22"/>
      <c r="WRX35" s="23"/>
      <c r="WRY35" s="24"/>
      <c r="WRZ35" s="23"/>
      <c r="WSA35" s="24"/>
      <c r="WSY35" s="26"/>
      <c r="WUI35" s="26"/>
      <c r="WUP35" s="26"/>
      <c r="WUQ35" s="27"/>
      <c r="WUR35" s="26"/>
      <c r="WUS35" s="22"/>
      <c r="WUT35" s="23"/>
      <c r="WUU35" s="22"/>
      <c r="WUV35" s="23"/>
      <c r="WUW35" s="24"/>
      <c r="WUX35" s="23"/>
      <c r="WUY35" s="24"/>
      <c r="WVW35" s="26"/>
      <c r="WXG35" s="26"/>
      <c r="WXN35" s="26"/>
      <c r="WXO35" s="27"/>
      <c r="WXP35" s="26"/>
      <c r="WXQ35" s="22"/>
      <c r="WXR35" s="23"/>
      <c r="WXS35" s="22"/>
      <c r="WXT35" s="23"/>
      <c r="WXU35" s="24"/>
      <c r="WXV35" s="23"/>
      <c r="WXW35" s="24"/>
      <c r="WYU35" s="26"/>
      <c r="XAE35" s="26"/>
      <c r="XAL35" s="26"/>
      <c r="XAM35" s="27"/>
      <c r="XAN35" s="26"/>
      <c r="XAO35" s="22"/>
      <c r="XAP35" s="23"/>
      <c r="XAQ35" s="22"/>
      <c r="XAR35" s="23"/>
      <c r="XAS35" s="24"/>
      <c r="XAT35" s="23"/>
      <c r="XAU35" s="24"/>
      <c r="XBS35" s="26"/>
      <c r="XDC35" s="26"/>
      <c r="XDJ35" s="26"/>
      <c r="XDK35" s="27"/>
      <c r="XDL35" s="26"/>
      <c r="XDM35" s="22"/>
      <c r="XDN35" s="23"/>
      <c r="XDO35" s="22"/>
      <c r="XDP35" s="23"/>
      <c r="XDQ35" s="24"/>
      <c r="XDR35" s="23"/>
      <c r="XDS35" s="24"/>
      <c r="XEQ35" s="26"/>
    </row>
    <row r="36" spans="1:1019 1055:2043 2050:3071 3107:4095 4102:5099 5123:6111 6147:7151 7175:8163 8199:9203 9227:10215 10251:11255 11279:12267 12303:13307 13331:14319 14355:15359 15383:16371" s="16" customFormat="1" ht="36" x14ac:dyDescent="0.25">
      <c r="A36" s="20" t="s">
        <v>69</v>
      </c>
      <c r="B36" s="19">
        <v>41</v>
      </c>
      <c r="C36" s="20" t="s">
        <v>173</v>
      </c>
      <c r="D36" s="19">
        <v>2024520010118</v>
      </c>
      <c r="E36" s="21" t="s">
        <v>187</v>
      </c>
      <c r="F36" s="32">
        <v>4103</v>
      </c>
      <c r="G36" s="21" t="s">
        <v>174</v>
      </c>
      <c r="H36" s="16">
        <v>2041792500</v>
      </c>
      <c r="AE36" s="17"/>
      <c r="BO36" s="17"/>
      <c r="BV36" s="17"/>
      <c r="BW36" s="18"/>
      <c r="BX36" s="17">
        <f t="shared" si="0"/>
        <v>2041792500</v>
      </c>
      <c r="BY36" s="20"/>
      <c r="BZ36" s="19"/>
      <c r="CA36" s="20"/>
      <c r="CB36" s="19"/>
      <c r="CC36" s="21"/>
      <c r="CD36" s="19"/>
      <c r="CE36" s="21"/>
      <c r="DC36" s="17"/>
      <c r="EM36" s="17"/>
      <c r="ET36" s="17"/>
      <c r="EU36" s="18"/>
      <c r="EV36" s="17"/>
      <c r="EW36" s="20"/>
      <c r="EX36" s="19"/>
      <c r="EY36" s="20"/>
      <c r="EZ36" s="19"/>
      <c r="FA36" s="21"/>
      <c r="FB36" s="19"/>
      <c r="FC36" s="21"/>
      <c r="GA36" s="17"/>
      <c r="HK36" s="17"/>
      <c r="HR36" s="17"/>
      <c r="HS36" s="18"/>
      <c r="HT36" s="17"/>
      <c r="HU36" s="20"/>
      <c r="HV36" s="19"/>
      <c r="HW36" s="20"/>
      <c r="HX36" s="19"/>
      <c r="HY36" s="21"/>
      <c r="HZ36" s="19"/>
      <c r="IA36" s="21"/>
      <c r="IY36" s="17"/>
      <c r="KI36" s="17"/>
      <c r="KP36" s="17"/>
      <c r="KQ36" s="18"/>
      <c r="KR36" s="17"/>
      <c r="KS36" s="20"/>
      <c r="KT36" s="19"/>
      <c r="KU36" s="20"/>
      <c r="KV36" s="19"/>
      <c r="KW36" s="21"/>
      <c r="KX36" s="19"/>
      <c r="KY36" s="21"/>
      <c r="LW36" s="17"/>
      <c r="NG36" s="17"/>
      <c r="NN36" s="17"/>
      <c r="NO36" s="18"/>
      <c r="NP36" s="17"/>
      <c r="NQ36" s="20"/>
      <c r="NR36" s="19"/>
      <c r="NS36" s="20"/>
      <c r="NT36" s="19"/>
      <c r="NU36" s="21"/>
      <c r="NV36" s="19"/>
      <c r="NW36" s="21"/>
      <c r="OU36" s="17"/>
      <c r="QE36" s="17"/>
      <c r="QL36" s="17"/>
      <c r="QM36" s="18"/>
      <c r="QN36" s="17"/>
      <c r="QO36" s="20"/>
      <c r="QP36" s="19"/>
      <c r="QQ36" s="20"/>
      <c r="QR36" s="19"/>
      <c r="QS36" s="21"/>
      <c r="QT36" s="19"/>
      <c r="QU36" s="21"/>
      <c r="RS36" s="17"/>
      <c r="TC36" s="17"/>
      <c r="TJ36" s="17"/>
      <c r="TK36" s="18"/>
      <c r="TL36" s="17"/>
      <c r="TM36" s="20"/>
      <c r="TN36" s="19"/>
      <c r="TO36" s="20"/>
      <c r="TP36" s="19"/>
      <c r="TQ36" s="21"/>
      <c r="TR36" s="19"/>
      <c r="TS36" s="21"/>
      <c r="UQ36" s="17"/>
      <c r="WA36" s="17"/>
      <c r="WH36" s="17"/>
      <c r="WI36" s="18"/>
      <c r="WJ36" s="17"/>
      <c r="WK36" s="20"/>
      <c r="WL36" s="19"/>
      <c r="WM36" s="20"/>
      <c r="WN36" s="19"/>
      <c r="WO36" s="21"/>
      <c r="WP36" s="19"/>
      <c r="WQ36" s="21"/>
      <c r="XO36" s="17"/>
      <c r="YY36" s="17"/>
      <c r="ZF36" s="17"/>
      <c r="ZG36" s="18"/>
      <c r="ZH36" s="17"/>
      <c r="ZI36" s="20"/>
      <c r="ZJ36" s="19"/>
      <c r="ZK36" s="20"/>
      <c r="ZL36" s="19"/>
      <c r="ZM36" s="21"/>
      <c r="ZN36" s="19"/>
      <c r="ZO36" s="21"/>
      <c r="AAM36" s="17"/>
      <c r="ABW36" s="17"/>
      <c r="ACD36" s="17"/>
      <c r="ACE36" s="18"/>
      <c r="ACF36" s="17"/>
      <c r="ACG36" s="20"/>
      <c r="ACH36" s="19"/>
      <c r="ACI36" s="20"/>
      <c r="ACJ36" s="19"/>
      <c r="ACK36" s="21"/>
      <c r="ACL36" s="19"/>
      <c r="ACM36" s="21"/>
      <c r="ADK36" s="17"/>
      <c r="AEU36" s="17"/>
      <c r="AFB36" s="17"/>
      <c r="AFC36" s="18"/>
      <c r="AFD36" s="17"/>
      <c r="AFE36" s="20"/>
      <c r="AFF36" s="19"/>
      <c r="AFG36" s="20"/>
      <c r="AFH36" s="19"/>
      <c r="AFI36" s="21"/>
      <c r="AFJ36" s="19"/>
      <c r="AFK36" s="21"/>
      <c r="AGI36" s="17"/>
      <c r="AHS36" s="17"/>
      <c r="AHZ36" s="17"/>
      <c r="AIA36" s="18"/>
      <c r="AIB36" s="17"/>
      <c r="AIC36" s="20"/>
      <c r="AID36" s="19"/>
      <c r="AIE36" s="20"/>
      <c r="AIF36" s="19"/>
      <c r="AIG36" s="21"/>
      <c r="AIH36" s="19"/>
      <c r="AII36" s="21"/>
      <c r="AJG36" s="17"/>
      <c r="AKQ36" s="17"/>
      <c r="AKX36" s="17"/>
      <c r="AKY36" s="18"/>
      <c r="AKZ36" s="17"/>
      <c r="ALA36" s="20"/>
      <c r="ALB36" s="19"/>
      <c r="ALC36" s="20"/>
      <c r="ALD36" s="19"/>
      <c r="ALE36" s="21"/>
      <c r="ALF36" s="19"/>
      <c r="ALG36" s="21"/>
      <c r="AME36" s="17"/>
      <c r="ANO36" s="17"/>
      <c r="ANV36" s="17"/>
      <c r="ANW36" s="18"/>
      <c r="ANX36" s="17"/>
      <c r="ANY36" s="20"/>
      <c r="ANZ36" s="19"/>
      <c r="AOA36" s="20"/>
      <c r="AOB36" s="19"/>
      <c r="AOC36" s="21"/>
      <c r="AOD36" s="19"/>
      <c r="AOE36" s="21"/>
      <c r="APC36" s="17"/>
      <c r="AQM36" s="17"/>
      <c r="AQT36" s="17"/>
      <c r="AQU36" s="18"/>
      <c r="AQV36" s="17"/>
      <c r="AQW36" s="20"/>
      <c r="AQX36" s="19"/>
      <c r="AQY36" s="20"/>
      <c r="AQZ36" s="19"/>
      <c r="ARA36" s="21"/>
      <c r="ARB36" s="19"/>
      <c r="ARC36" s="21"/>
      <c r="ASA36" s="17"/>
      <c r="ATK36" s="17"/>
      <c r="ATR36" s="17"/>
      <c r="ATS36" s="18"/>
      <c r="ATT36" s="17"/>
      <c r="ATU36" s="20"/>
      <c r="ATV36" s="19"/>
      <c r="ATW36" s="20"/>
      <c r="ATX36" s="19"/>
      <c r="ATY36" s="21"/>
      <c r="ATZ36" s="19"/>
      <c r="AUA36" s="21"/>
      <c r="AUY36" s="17"/>
      <c r="AWI36" s="17"/>
      <c r="AWP36" s="17"/>
      <c r="AWQ36" s="18"/>
      <c r="AWR36" s="17"/>
      <c r="AWS36" s="20"/>
      <c r="AWT36" s="19"/>
      <c r="AWU36" s="20"/>
      <c r="AWV36" s="19"/>
      <c r="AWW36" s="21"/>
      <c r="AWX36" s="19"/>
      <c r="AWY36" s="21"/>
      <c r="AXW36" s="17"/>
      <c r="AZG36" s="17"/>
      <c r="AZN36" s="17"/>
      <c r="AZO36" s="18"/>
      <c r="AZP36" s="17"/>
      <c r="AZQ36" s="20"/>
      <c r="AZR36" s="19"/>
      <c r="AZS36" s="20"/>
      <c r="AZT36" s="19"/>
      <c r="AZU36" s="21"/>
      <c r="AZV36" s="19"/>
      <c r="AZW36" s="21"/>
      <c r="BAU36" s="17"/>
      <c r="BCE36" s="17"/>
      <c r="BCL36" s="17"/>
      <c r="BCM36" s="18"/>
      <c r="BCN36" s="17"/>
      <c r="BCO36" s="20"/>
      <c r="BCP36" s="19"/>
      <c r="BCQ36" s="20"/>
      <c r="BCR36" s="19"/>
      <c r="BCS36" s="21"/>
      <c r="BCT36" s="19"/>
      <c r="BCU36" s="21"/>
      <c r="BDS36" s="17"/>
      <c r="BFC36" s="17"/>
      <c r="BFJ36" s="17"/>
      <c r="BFK36" s="18"/>
      <c r="BFL36" s="17"/>
      <c r="BFM36" s="20"/>
      <c r="BFN36" s="19"/>
      <c r="BFO36" s="20"/>
      <c r="BFP36" s="19"/>
      <c r="BFQ36" s="21"/>
      <c r="BFR36" s="19"/>
      <c r="BFS36" s="21"/>
      <c r="BGQ36" s="17"/>
      <c r="BIA36" s="17"/>
      <c r="BIH36" s="17"/>
      <c r="BII36" s="18"/>
      <c r="BIJ36" s="17"/>
      <c r="BIK36" s="20"/>
      <c r="BIL36" s="19"/>
      <c r="BIM36" s="20"/>
      <c r="BIN36" s="19"/>
      <c r="BIO36" s="21"/>
      <c r="BIP36" s="19"/>
      <c r="BIQ36" s="21"/>
      <c r="BJO36" s="17"/>
      <c r="BKY36" s="17"/>
      <c r="BLF36" s="17"/>
      <c r="BLG36" s="18"/>
      <c r="BLH36" s="17"/>
      <c r="BLI36" s="20"/>
      <c r="BLJ36" s="19"/>
      <c r="BLK36" s="20"/>
      <c r="BLL36" s="19"/>
      <c r="BLM36" s="21"/>
      <c r="BLN36" s="19"/>
      <c r="BLO36" s="21"/>
      <c r="BMM36" s="17"/>
      <c r="BNW36" s="17"/>
      <c r="BOD36" s="17"/>
      <c r="BOE36" s="18"/>
      <c r="BOF36" s="17"/>
      <c r="BOG36" s="20"/>
      <c r="BOH36" s="19"/>
      <c r="BOI36" s="20"/>
      <c r="BOJ36" s="19"/>
      <c r="BOK36" s="21"/>
      <c r="BOL36" s="19"/>
      <c r="BOM36" s="21"/>
      <c r="BPK36" s="17"/>
      <c r="BQU36" s="17"/>
      <c r="BRB36" s="17"/>
      <c r="BRC36" s="18"/>
      <c r="BRD36" s="17"/>
      <c r="BRE36" s="20"/>
      <c r="BRF36" s="19"/>
      <c r="BRG36" s="20"/>
      <c r="BRH36" s="19"/>
      <c r="BRI36" s="21"/>
      <c r="BRJ36" s="19"/>
      <c r="BRK36" s="21"/>
      <c r="BSI36" s="17"/>
      <c r="BTS36" s="17"/>
      <c r="BTZ36" s="17"/>
      <c r="BUA36" s="18"/>
      <c r="BUB36" s="17"/>
      <c r="BUC36" s="20"/>
      <c r="BUD36" s="19"/>
      <c r="BUE36" s="20"/>
      <c r="BUF36" s="19"/>
      <c r="BUG36" s="21"/>
      <c r="BUH36" s="19"/>
      <c r="BUI36" s="21"/>
      <c r="BVG36" s="17"/>
      <c r="BWQ36" s="17"/>
      <c r="BWX36" s="17"/>
      <c r="BWY36" s="18"/>
      <c r="BWZ36" s="17"/>
      <c r="BXA36" s="20"/>
      <c r="BXB36" s="19"/>
      <c r="BXC36" s="20"/>
      <c r="BXD36" s="19"/>
      <c r="BXE36" s="21"/>
      <c r="BXF36" s="19"/>
      <c r="BXG36" s="21"/>
      <c r="BYE36" s="17"/>
      <c r="BZO36" s="17"/>
      <c r="BZV36" s="17"/>
      <c r="BZW36" s="18"/>
      <c r="BZX36" s="17"/>
      <c r="BZY36" s="20"/>
      <c r="BZZ36" s="19"/>
      <c r="CAA36" s="20"/>
      <c r="CAB36" s="19"/>
      <c r="CAC36" s="21"/>
      <c r="CAD36" s="19"/>
      <c r="CAE36" s="21"/>
      <c r="CBC36" s="17"/>
      <c r="CCM36" s="17"/>
      <c r="CCT36" s="17"/>
      <c r="CCU36" s="18"/>
      <c r="CCV36" s="17"/>
      <c r="CCW36" s="20"/>
      <c r="CCX36" s="19"/>
      <c r="CCY36" s="20"/>
      <c r="CCZ36" s="19"/>
      <c r="CDA36" s="21"/>
      <c r="CDB36" s="19"/>
      <c r="CDC36" s="21"/>
      <c r="CEA36" s="17"/>
      <c r="CFK36" s="17"/>
      <c r="CFR36" s="17"/>
      <c r="CFS36" s="18"/>
      <c r="CFT36" s="17"/>
      <c r="CFU36" s="20"/>
      <c r="CFV36" s="19"/>
      <c r="CFW36" s="20"/>
      <c r="CFX36" s="19"/>
      <c r="CFY36" s="21"/>
      <c r="CFZ36" s="19"/>
      <c r="CGA36" s="21"/>
      <c r="CGY36" s="17"/>
      <c r="CII36" s="17"/>
      <c r="CIP36" s="17"/>
      <c r="CIQ36" s="18"/>
      <c r="CIR36" s="17"/>
      <c r="CIS36" s="20"/>
      <c r="CIT36" s="19"/>
      <c r="CIU36" s="20"/>
      <c r="CIV36" s="19"/>
      <c r="CIW36" s="21"/>
      <c r="CIX36" s="19"/>
      <c r="CIY36" s="21"/>
      <c r="CJW36" s="17"/>
      <c r="CLG36" s="17"/>
      <c r="CLN36" s="17"/>
      <c r="CLO36" s="18"/>
      <c r="CLP36" s="17"/>
      <c r="CLQ36" s="20"/>
      <c r="CLR36" s="19"/>
      <c r="CLS36" s="20"/>
      <c r="CLT36" s="19"/>
      <c r="CLU36" s="21"/>
      <c r="CLV36" s="19"/>
      <c r="CLW36" s="21"/>
      <c r="CMU36" s="17"/>
      <c r="COE36" s="17"/>
      <c r="COL36" s="17"/>
      <c r="COM36" s="18"/>
      <c r="CON36" s="17"/>
      <c r="COO36" s="20"/>
      <c r="COP36" s="19"/>
      <c r="COQ36" s="20"/>
      <c r="COR36" s="19"/>
      <c r="COS36" s="21"/>
      <c r="COT36" s="19"/>
      <c r="COU36" s="21"/>
      <c r="CPS36" s="17"/>
      <c r="CRC36" s="17"/>
      <c r="CRJ36" s="17"/>
      <c r="CRK36" s="18"/>
      <c r="CRL36" s="17"/>
      <c r="CRM36" s="20"/>
      <c r="CRN36" s="19"/>
      <c r="CRO36" s="20"/>
      <c r="CRP36" s="19"/>
      <c r="CRQ36" s="21"/>
      <c r="CRR36" s="19"/>
      <c r="CRS36" s="21"/>
      <c r="CSQ36" s="17"/>
      <c r="CUA36" s="17"/>
      <c r="CUH36" s="17"/>
      <c r="CUI36" s="18"/>
      <c r="CUJ36" s="17"/>
      <c r="CUK36" s="20"/>
      <c r="CUL36" s="19"/>
      <c r="CUM36" s="20"/>
      <c r="CUN36" s="19"/>
      <c r="CUO36" s="21"/>
      <c r="CUP36" s="19"/>
      <c r="CUQ36" s="21"/>
      <c r="CVO36" s="17"/>
      <c r="CWY36" s="17"/>
      <c r="CXF36" s="17"/>
      <c r="CXG36" s="18"/>
      <c r="CXH36" s="17"/>
      <c r="CXI36" s="20"/>
      <c r="CXJ36" s="19"/>
      <c r="CXK36" s="20"/>
      <c r="CXL36" s="19"/>
      <c r="CXM36" s="21"/>
      <c r="CXN36" s="19"/>
      <c r="CXO36" s="21"/>
      <c r="CYM36" s="17"/>
      <c r="CZW36" s="17"/>
      <c r="DAD36" s="17"/>
      <c r="DAE36" s="18"/>
      <c r="DAF36" s="17"/>
      <c r="DAG36" s="20"/>
      <c r="DAH36" s="19"/>
      <c r="DAI36" s="20"/>
      <c r="DAJ36" s="19"/>
      <c r="DAK36" s="21"/>
      <c r="DAL36" s="19"/>
      <c r="DAM36" s="21"/>
      <c r="DBK36" s="17"/>
      <c r="DCU36" s="17"/>
      <c r="DDB36" s="17"/>
      <c r="DDC36" s="18"/>
      <c r="DDD36" s="17"/>
      <c r="DDE36" s="20"/>
      <c r="DDF36" s="19"/>
      <c r="DDG36" s="20"/>
      <c r="DDH36" s="19"/>
      <c r="DDI36" s="21"/>
      <c r="DDJ36" s="19"/>
      <c r="DDK36" s="21"/>
      <c r="DEI36" s="17"/>
      <c r="DFS36" s="17"/>
      <c r="DFZ36" s="17"/>
      <c r="DGA36" s="18"/>
      <c r="DGB36" s="17"/>
      <c r="DGC36" s="20"/>
      <c r="DGD36" s="19"/>
      <c r="DGE36" s="20"/>
      <c r="DGF36" s="19"/>
      <c r="DGG36" s="21"/>
      <c r="DGH36" s="19"/>
      <c r="DGI36" s="21"/>
      <c r="DHG36" s="17"/>
      <c r="DIQ36" s="17"/>
      <c r="DIX36" s="17"/>
      <c r="DIY36" s="18"/>
      <c r="DIZ36" s="17"/>
      <c r="DJA36" s="20"/>
      <c r="DJB36" s="19"/>
      <c r="DJC36" s="20"/>
      <c r="DJD36" s="19"/>
      <c r="DJE36" s="21"/>
      <c r="DJF36" s="19"/>
      <c r="DJG36" s="21"/>
      <c r="DKE36" s="17"/>
      <c r="DLO36" s="17"/>
      <c r="DLV36" s="17"/>
      <c r="DLW36" s="18"/>
      <c r="DLX36" s="17"/>
      <c r="DLY36" s="20"/>
      <c r="DLZ36" s="19"/>
      <c r="DMA36" s="20"/>
      <c r="DMB36" s="19"/>
      <c r="DMC36" s="21"/>
      <c r="DMD36" s="19"/>
      <c r="DME36" s="21"/>
      <c r="DNC36" s="17"/>
      <c r="DOM36" s="17"/>
      <c r="DOT36" s="17"/>
      <c r="DOU36" s="18"/>
      <c r="DOV36" s="17"/>
      <c r="DOW36" s="20"/>
      <c r="DOX36" s="19"/>
      <c r="DOY36" s="20"/>
      <c r="DOZ36" s="19"/>
      <c r="DPA36" s="21"/>
      <c r="DPB36" s="19"/>
      <c r="DPC36" s="21"/>
      <c r="DQA36" s="17"/>
      <c r="DRK36" s="17"/>
      <c r="DRR36" s="17"/>
      <c r="DRS36" s="18"/>
      <c r="DRT36" s="17"/>
      <c r="DRU36" s="20"/>
      <c r="DRV36" s="19"/>
      <c r="DRW36" s="20"/>
      <c r="DRX36" s="19"/>
      <c r="DRY36" s="21"/>
      <c r="DRZ36" s="19"/>
      <c r="DSA36" s="21"/>
      <c r="DSY36" s="17"/>
      <c r="DUI36" s="17"/>
      <c r="DUP36" s="17"/>
      <c r="DUQ36" s="18"/>
      <c r="DUR36" s="17"/>
      <c r="DUS36" s="20"/>
      <c r="DUT36" s="19"/>
      <c r="DUU36" s="20"/>
      <c r="DUV36" s="19"/>
      <c r="DUW36" s="21"/>
      <c r="DUX36" s="19"/>
      <c r="DUY36" s="21"/>
      <c r="DVW36" s="17"/>
      <c r="DXG36" s="17"/>
      <c r="DXN36" s="17"/>
      <c r="DXO36" s="18"/>
      <c r="DXP36" s="17"/>
      <c r="DXQ36" s="20"/>
      <c r="DXR36" s="19"/>
      <c r="DXS36" s="20"/>
      <c r="DXT36" s="19"/>
      <c r="DXU36" s="21"/>
      <c r="DXV36" s="19"/>
      <c r="DXW36" s="21"/>
      <c r="DYU36" s="17"/>
      <c r="EAE36" s="17"/>
      <c r="EAL36" s="17"/>
      <c r="EAM36" s="18"/>
      <c r="EAN36" s="17"/>
      <c r="EAO36" s="20"/>
      <c r="EAP36" s="19"/>
      <c r="EAQ36" s="20"/>
      <c r="EAR36" s="19"/>
      <c r="EAS36" s="21"/>
      <c r="EAT36" s="19"/>
      <c r="EAU36" s="21"/>
      <c r="EBS36" s="17"/>
      <c r="EDC36" s="17"/>
      <c r="EDJ36" s="17"/>
      <c r="EDK36" s="18"/>
      <c r="EDL36" s="17"/>
      <c r="EDM36" s="20"/>
      <c r="EDN36" s="19"/>
      <c r="EDO36" s="20"/>
      <c r="EDP36" s="19"/>
      <c r="EDQ36" s="21"/>
      <c r="EDR36" s="19"/>
      <c r="EDS36" s="21"/>
      <c r="EEQ36" s="17"/>
      <c r="EGA36" s="17"/>
      <c r="EGH36" s="17"/>
      <c r="EGI36" s="18"/>
      <c r="EGJ36" s="17"/>
      <c r="EGK36" s="20"/>
      <c r="EGL36" s="19"/>
      <c r="EGM36" s="20"/>
      <c r="EGN36" s="19"/>
      <c r="EGO36" s="21"/>
      <c r="EGP36" s="19"/>
      <c r="EGQ36" s="21"/>
      <c r="EHO36" s="17"/>
      <c r="EIY36" s="17"/>
      <c r="EJF36" s="17"/>
      <c r="EJG36" s="18"/>
      <c r="EJH36" s="17"/>
      <c r="EJI36" s="20"/>
      <c r="EJJ36" s="19"/>
      <c r="EJK36" s="20"/>
      <c r="EJL36" s="19"/>
      <c r="EJM36" s="21"/>
      <c r="EJN36" s="19"/>
      <c r="EJO36" s="21"/>
      <c r="EKM36" s="17"/>
      <c r="ELW36" s="17"/>
      <c r="EMD36" s="17"/>
      <c r="EME36" s="18"/>
      <c r="EMF36" s="17"/>
      <c r="EMG36" s="20"/>
      <c r="EMH36" s="19"/>
      <c r="EMI36" s="20"/>
      <c r="EMJ36" s="19"/>
      <c r="EMK36" s="21"/>
      <c r="EML36" s="19"/>
      <c r="EMM36" s="21"/>
      <c r="ENK36" s="17"/>
      <c r="EOU36" s="17"/>
      <c r="EPB36" s="17"/>
      <c r="EPC36" s="18"/>
      <c r="EPD36" s="17"/>
      <c r="EPE36" s="20"/>
      <c r="EPF36" s="19"/>
      <c r="EPG36" s="20"/>
      <c r="EPH36" s="19"/>
      <c r="EPI36" s="21"/>
      <c r="EPJ36" s="19"/>
      <c r="EPK36" s="21"/>
      <c r="EQI36" s="17"/>
      <c r="ERS36" s="17"/>
      <c r="ERZ36" s="17"/>
      <c r="ESA36" s="18"/>
      <c r="ESB36" s="17"/>
      <c r="ESC36" s="20"/>
      <c r="ESD36" s="19"/>
      <c r="ESE36" s="20"/>
      <c r="ESF36" s="19"/>
      <c r="ESG36" s="21"/>
      <c r="ESH36" s="19"/>
      <c r="ESI36" s="21"/>
      <c r="ETG36" s="17"/>
      <c r="EUQ36" s="17"/>
      <c r="EUX36" s="17"/>
      <c r="EUY36" s="18"/>
      <c r="EUZ36" s="17"/>
      <c r="EVA36" s="20"/>
      <c r="EVB36" s="19"/>
      <c r="EVC36" s="20"/>
      <c r="EVD36" s="19"/>
      <c r="EVE36" s="21"/>
      <c r="EVF36" s="19"/>
      <c r="EVG36" s="21"/>
      <c r="EWE36" s="17"/>
      <c r="EXO36" s="17"/>
      <c r="EXV36" s="17"/>
      <c r="EXW36" s="18"/>
      <c r="EXX36" s="17"/>
      <c r="EXY36" s="20"/>
      <c r="EXZ36" s="19"/>
      <c r="EYA36" s="20"/>
      <c r="EYB36" s="19"/>
      <c r="EYC36" s="21"/>
      <c r="EYD36" s="19"/>
      <c r="EYE36" s="21"/>
      <c r="EZC36" s="17"/>
      <c r="FAM36" s="17"/>
      <c r="FAT36" s="17"/>
      <c r="FAU36" s="18"/>
      <c r="FAV36" s="17"/>
      <c r="FAW36" s="20"/>
      <c r="FAX36" s="19"/>
      <c r="FAY36" s="20"/>
      <c r="FAZ36" s="19"/>
      <c r="FBA36" s="21"/>
      <c r="FBB36" s="19"/>
      <c r="FBC36" s="21"/>
      <c r="FCA36" s="17"/>
      <c r="FDK36" s="17"/>
      <c r="FDR36" s="17"/>
      <c r="FDS36" s="18"/>
      <c r="FDT36" s="17"/>
      <c r="FDU36" s="20"/>
      <c r="FDV36" s="19"/>
      <c r="FDW36" s="20"/>
      <c r="FDX36" s="19"/>
      <c r="FDY36" s="21"/>
      <c r="FDZ36" s="19"/>
      <c r="FEA36" s="21"/>
      <c r="FEY36" s="17"/>
      <c r="FGI36" s="17"/>
      <c r="FGP36" s="17"/>
      <c r="FGQ36" s="18"/>
      <c r="FGR36" s="17"/>
      <c r="FGS36" s="20"/>
      <c r="FGT36" s="19"/>
      <c r="FGU36" s="20"/>
      <c r="FGV36" s="19"/>
      <c r="FGW36" s="21"/>
      <c r="FGX36" s="19"/>
      <c r="FGY36" s="21"/>
      <c r="FHW36" s="17"/>
      <c r="FJG36" s="17"/>
      <c r="FJN36" s="17"/>
      <c r="FJO36" s="18"/>
      <c r="FJP36" s="17"/>
      <c r="FJQ36" s="20"/>
      <c r="FJR36" s="19"/>
      <c r="FJS36" s="20"/>
      <c r="FJT36" s="19"/>
      <c r="FJU36" s="21"/>
      <c r="FJV36" s="19"/>
      <c r="FJW36" s="21"/>
      <c r="FKU36" s="17"/>
      <c r="FME36" s="17"/>
      <c r="FML36" s="17"/>
      <c r="FMM36" s="18"/>
      <c r="FMN36" s="17"/>
      <c r="FMO36" s="20"/>
      <c r="FMP36" s="19"/>
      <c r="FMQ36" s="20"/>
      <c r="FMR36" s="19"/>
      <c r="FMS36" s="21"/>
      <c r="FMT36" s="19"/>
      <c r="FMU36" s="21"/>
      <c r="FNS36" s="17"/>
      <c r="FPC36" s="17"/>
      <c r="FPJ36" s="17"/>
      <c r="FPK36" s="18"/>
      <c r="FPL36" s="17"/>
      <c r="FPM36" s="20"/>
      <c r="FPN36" s="19"/>
      <c r="FPO36" s="20"/>
      <c r="FPP36" s="19"/>
      <c r="FPQ36" s="21"/>
      <c r="FPR36" s="19"/>
      <c r="FPS36" s="21"/>
      <c r="FQQ36" s="17"/>
      <c r="FSA36" s="17"/>
      <c r="FSH36" s="17"/>
      <c r="FSI36" s="18"/>
      <c r="FSJ36" s="17"/>
      <c r="FSK36" s="20"/>
      <c r="FSL36" s="19"/>
      <c r="FSM36" s="20"/>
      <c r="FSN36" s="19"/>
      <c r="FSO36" s="21"/>
      <c r="FSP36" s="19"/>
      <c r="FSQ36" s="21"/>
      <c r="FTO36" s="17"/>
      <c r="FUY36" s="17"/>
      <c r="FVF36" s="17"/>
      <c r="FVG36" s="18"/>
      <c r="FVH36" s="17"/>
      <c r="FVI36" s="20"/>
      <c r="FVJ36" s="19"/>
      <c r="FVK36" s="20"/>
      <c r="FVL36" s="19"/>
      <c r="FVM36" s="21"/>
      <c r="FVN36" s="19"/>
      <c r="FVO36" s="21"/>
      <c r="FWM36" s="17"/>
      <c r="FXW36" s="17"/>
      <c r="FYD36" s="17"/>
      <c r="FYE36" s="18"/>
      <c r="FYF36" s="17"/>
      <c r="FYG36" s="20"/>
      <c r="FYH36" s="19"/>
      <c r="FYI36" s="20"/>
      <c r="FYJ36" s="19"/>
      <c r="FYK36" s="21"/>
      <c r="FYL36" s="19"/>
      <c r="FYM36" s="21"/>
      <c r="FZK36" s="17"/>
      <c r="GAU36" s="17"/>
      <c r="GBB36" s="17"/>
      <c r="GBC36" s="18"/>
      <c r="GBD36" s="17"/>
      <c r="GBE36" s="20"/>
      <c r="GBF36" s="19"/>
      <c r="GBG36" s="20"/>
      <c r="GBH36" s="19"/>
      <c r="GBI36" s="21"/>
      <c r="GBJ36" s="19"/>
      <c r="GBK36" s="21"/>
      <c r="GCI36" s="17"/>
      <c r="GDS36" s="17"/>
      <c r="GDZ36" s="17"/>
      <c r="GEA36" s="18"/>
      <c r="GEB36" s="17"/>
      <c r="GEC36" s="20"/>
      <c r="GED36" s="19"/>
      <c r="GEE36" s="20"/>
      <c r="GEF36" s="19"/>
      <c r="GEG36" s="21"/>
      <c r="GEH36" s="19"/>
      <c r="GEI36" s="21"/>
      <c r="GFG36" s="17"/>
      <c r="GGQ36" s="17"/>
      <c r="GGX36" s="17"/>
      <c r="GGY36" s="18"/>
      <c r="GGZ36" s="17"/>
      <c r="GHA36" s="20"/>
      <c r="GHB36" s="19"/>
      <c r="GHC36" s="20"/>
      <c r="GHD36" s="19"/>
      <c r="GHE36" s="21"/>
      <c r="GHF36" s="19"/>
      <c r="GHG36" s="21"/>
      <c r="GIE36" s="17"/>
      <c r="GJO36" s="17"/>
      <c r="GJV36" s="17"/>
      <c r="GJW36" s="18"/>
      <c r="GJX36" s="17"/>
      <c r="GJY36" s="20"/>
      <c r="GJZ36" s="19"/>
      <c r="GKA36" s="20"/>
      <c r="GKB36" s="19"/>
      <c r="GKC36" s="21"/>
      <c r="GKD36" s="19"/>
      <c r="GKE36" s="21"/>
      <c r="GLC36" s="17"/>
      <c r="GMM36" s="17"/>
      <c r="GMT36" s="17"/>
      <c r="GMU36" s="18"/>
      <c r="GMV36" s="17"/>
      <c r="GMW36" s="20"/>
      <c r="GMX36" s="19"/>
      <c r="GMY36" s="20"/>
      <c r="GMZ36" s="19"/>
      <c r="GNA36" s="21"/>
      <c r="GNB36" s="19"/>
      <c r="GNC36" s="21"/>
      <c r="GOA36" s="17"/>
      <c r="GPK36" s="17"/>
      <c r="GPR36" s="17"/>
      <c r="GPS36" s="18"/>
      <c r="GPT36" s="17"/>
      <c r="GPU36" s="20"/>
      <c r="GPV36" s="19"/>
      <c r="GPW36" s="20"/>
      <c r="GPX36" s="19"/>
      <c r="GPY36" s="21"/>
      <c r="GPZ36" s="19"/>
      <c r="GQA36" s="21"/>
      <c r="GQY36" s="17"/>
      <c r="GSI36" s="17"/>
      <c r="GSP36" s="17"/>
      <c r="GSQ36" s="18"/>
      <c r="GSR36" s="17"/>
      <c r="GSS36" s="20"/>
      <c r="GST36" s="19"/>
      <c r="GSU36" s="20"/>
      <c r="GSV36" s="19"/>
      <c r="GSW36" s="21"/>
      <c r="GSX36" s="19"/>
      <c r="GSY36" s="21"/>
      <c r="GTW36" s="17"/>
      <c r="GVG36" s="17"/>
      <c r="GVN36" s="17"/>
      <c r="GVO36" s="18"/>
      <c r="GVP36" s="17"/>
      <c r="GVQ36" s="20"/>
      <c r="GVR36" s="19"/>
      <c r="GVS36" s="20"/>
      <c r="GVT36" s="19"/>
      <c r="GVU36" s="21"/>
      <c r="GVV36" s="19"/>
      <c r="GVW36" s="21"/>
      <c r="GWU36" s="17"/>
      <c r="GYE36" s="17"/>
      <c r="GYL36" s="17"/>
      <c r="GYM36" s="18"/>
      <c r="GYN36" s="17"/>
      <c r="GYO36" s="20"/>
      <c r="GYP36" s="19"/>
      <c r="GYQ36" s="20"/>
      <c r="GYR36" s="19"/>
      <c r="GYS36" s="21"/>
      <c r="GYT36" s="19"/>
      <c r="GYU36" s="21"/>
      <c r="GZS36" s="17"/>
      <c r="HBC36" s="17"/>
      <c r="HBJ36" s="17"/>
      <c r="HBK36" s="18"/>
      <c r="HBL36" s="17"/>
      <c r="HBM36" s="20"/>
      <c r="HBN36" s="19"/>
      <c r="HBO36" s="20"/>
      <c r="HBP36" s="19"/>
      <c r="HBQ36" s="21"/>
      <c r="HBR36" s="19"/>
      <c r="HBS36" s="21"/>
      <c r="HCQ36" s="17"/>
      <c r="HEA36" s="17"/>
      <c r="HEH36" s="17"/>
      <c r="HEI36" s="18"/>
      <c r="HEJ36" s="17"/>
      <c r="HEK36" s="20"/>
      <c r="HEL36" s="19"/>
      <c r="HEM36" s="20"/>
      <c r="HEN36" s="19"/>
      <c r="HEO36" s="21"/>
      <c r="HEP36" s="19"/>
      <c r="HEQ36" s="21"/>
      <c r="HFO36" s="17"/>
      <c r="HGY36" s="17"/>
      <c r="HHF36" s="17"/>
      <c r="HHG36" s="18"/>
      <c r="HHH36" s="17"/>
      <c r="HHI36" s="20"/>
      <c r="HHJ36" s="19"/>
      <c r="HHK36" s="20"/>
      <c r="HHL36" s="19"/>
      <c r="HHM36" s="21"/>
      <c r="HHN36" s="19"/>
      <c r="HHO36" s="21"/>
      <c r="HIM36" s="17"/>
      <c r="HJW36" s="17"/>
      <c r="HKD36" s="17"/>
      <c r="HKE36" s="18"/>
      <c r="HKF36" s="17"/>
      <c r="HKG36" s="20"/>
      <c r="HKH36" s="19"/>
      <c r="HKI36" s="20"/>
      <c r="HKJ36" s="19"/>
      <c r="HKK36" s="21"/>
      <c r="HKL36" s="19"/>
      <c r="HKM36" s="21"/>
      <c r="HLK36" s="17"/>
      <c r="HMU36" s="17"/>
      <c r="HNB36" s="17"/>
      <c r="HNC36" s="18"/>
      <c r="HND36" s="17"/>
      <c r="HNE36" s="20"/>
      <c r="HNF36" s="19"/>
      <c r="HNG36" s="20"/>
      <c r="HNH36" s="19"/>
      <c r="HNI36" s="21"/>
      <c r="HNJ36" s="19"/>
      <c r="HNK36" s="21"/>
      <c r="HOI36" s="17"/>
      <c r="HPS36" s="17"/>
      <c r="HPZ36" s="17"/>
      <c r="HQA36" s="18"/>
      <c r="HQB36" s="17"/>
      <c r="HQC36" s="20"/>
      <c r="HQD36" s="19"/>
      <c r="HQE36" s="20"/>
      <c r="HQF36" s="19"/>
      <c r="HQG36" s="21"/>
      <c r="HQH36" s="19"/>
      <c r="HQI36" s="21"/>
      <c r="HRG36" s="17"/>
      <c r="HSQ36" s="17"/>
      <c r="HSX36" s="17"/>
      <c r="HSY36" s="18"/>
      <c r="HSZ36" s="17"/>
      <c r="HTA36" s="20"/>
      <c r="HTB36" s="19"/>
      <c r="HTC36" s="20"/>
      <c r="HTD36" s="19"/>
      <c r="HTE36" s="21"/>
      <c r="HTF36" s="19"/>
      <c r="HTG36" s="21"/>
      <c r="HUE36" s="17"/>
      <c r="HVO36" s="17"/>
      <c r="HVV36" s="17"/>
      <c r="HVW36" s="18"/>
      <c r="HVX36" s="17"/>
      <c r="HVY36" s="20"/>
      <c r="HVZ36" s="19"/>
      <c r="HWA36" s="20"/>
      <c r="HWB36" s="19"/>
      <c r="HWC36" s="21"/>
      <c r="HWD36" s="19"/>
      <c r="HWE36" s="21"/>
      <c r="HXC36" s="17"/>
      <c r="HYM36" s="17"/>
      <c r="HYT36" s="17"/>
      <c r="HYU36" s="18"/>
      <c r="HYV36" s="17"/>
      <c r="HYW36" s="20"/>
      <c r="HYX36" s="19"/>
      <c r="HYY36" s="20"/>
      <c r="HYZ36" s="19"/>
      <c r="HZA36" s="21"/>
      <c r="HZB36" s="19"/>
      <c r="HZC36" s="21"/>
      <c r="IAA36" s="17"/>
      <c r="IBK36" s="17"/>
      <c r="IBR36" s="17"/>
      <c r="IBS36" s="18"/>
      <c r="IBT36" s="17"/>
      <c r="IBU36" s="20"/>
      <c r="IBV36" s="19"/>
      <c r="IBW36" s="20"/>
      <c r="IBX36" s="19"/>
      <c r="IBY36" s="21"/>
      <c r="IBZ36" s="19"/>
      <c r="ICA36" s="21"/>
      <c r="ICY36" s="17"/>
      <c r="IEI36" s="17"/>
      <c r="IEP36" s="17"/>
      <c r="IEQ36" s="18"/>
      <c r="IER36" s="17"/>
      <c r="IES36" s="20"/>
      <c r="IET36" s="19"/>
      <c r="IEU36" s="20"/>
      <c r="IEV36" s="19"/>
      <c r="IEW36" s="21"/>
      <c r="IEX36" s="19"/>
      <c r="IEY36" s="21"/>
      <c r="IFW36" s="17"/>
      <c r="IHG36" s="17"/>
      <c r="IHN36" s="17"/>
      <c r="IHO36" s="18"/>
      <c r="IHP36" s="17"/>
      <c r="IHQ36" s="20"/>
      <c r="IHR36" s="19"/>
      <c r="IHS36" s="20"/>
      <c r="IHT36" s="19"/>
      <c r="IHU36" s="21"/>
      <c r="IHV36" s="19"/>
      <c r="IHW36" s="21"/>
      <c r="IIU36" s="17"/>
      <c r="IKE36" s="17"/>
      <c r="IKL36" s="17"/>
      <c r="IKM36" s="18"/>
      <c r="IKN36" s="17"/>
      <c r="IKO36" s="20"/>
      <c r="IKP36" s="19"/>
      <c r="IKQ36" s="20"/>
      <c r="IKR36" s="19"/>
      <c r="IKS36" s="21"/>
      <c r="IKT36" s="19"/>
      <c r="IKU36" s="21"/>
      <c r="ILS36" s="17"/>
      <c r="INC36" s="17"/>
      <c r="INJ36" s="17"/>
      <c r="INK36" s="18"/>
      <c r="INL36" s="17"/>
      <c r="INM36" s="20"/>
      <c r="INN36" s="19"/>
      <c r="INO36" s="20"/>
      <c r="INP36" s="19"/>
      <c r="INQ36" s="21"/>
      <c r="INR36" s="19"/>
      <c r="INS36" s="21"/>
      <c r="IOQ36" s="17"/>
      <c r="IQA36" s="17"/>
      <c r="IQH36" s="17"/>
      <c r="IQI36" s="18"/>
      <c r="IQJ36" s="17"/>
      <c r="IQK36" s="20"/>
      <c r="IQL36" s="19"/>
      <c r="IQM36" s="20"/>
      <c r="IQN36" s="19"/>
      <c r="IQO36" s="21"/>
      <c r="IQP36" s="19"/>
      <c r="IQQ36" s="21"/>
      <c r="IRO36" s="17"/>
      <c r="ISY36" s="17"/>
      <c r="ITF36" s="17"/>
      <c r="ITG36" s="18"/>
      <c r="ITH36" s="17"/>
      <c r="ITI36" s="20"/>
      <c r="ITJ36" s="19"/>
      <c r="ITK36" s="20"/>
      <c r="ITL36" s="19"/>
      <c r="ITM36" s="21"/>
      <c r="ITN36" s="19"/>
      <c r="ITO36" s="21"/>
      <c r="IUM36" s="17"/>
      <c r="IVW36" s="17"/>
      <c r="IWD36" s="17"/>
      <c r="IWE36" s="18"/>
      <c r="IWF36" s="17"/>
      <c r="IWG36" s="20"/>
      <c r="IWH36" s="19"/>
      <c r="IWI36" s="20"/>
      <c r="IWJ36" s="19"/>
      <c r="IWK36" s="21"/>
      <c r="IWL36" s="19"/>
      <c r="IWM36" s="21"/>
      <c r="IXK36" s="17"/>
      <c r="IYU36" s="17"/>
      <c r="IZB36" s="17"/>
      <c r="IZC36" s="18"/>
      <c r="IZD36" s="17"/>
      <c r="IZE36" s="20"/>
      <c r="IZF36" s="19"/>
      <c r="IZG36" s="20"/>
      <c r="IZH36" s="19"/>
      <c r="IZI36" s="21"/>
      <c r="IZJ36" s="19"/>
      <c r="IZK36" s="21"/>
      <c r="JAI36" s="17"/>
      <c r="JBS36" s="17"/>
      <c r="JBZ36" s="17"/>
      <c r="JCA36" s="18"/>
      <c r="JCB36" s="17"/>
      <c r="JCC36" s="20"/>
      <c r="JCD36" s="19"/>
      <c r="JCE36" s="20"/>
      <c r="JCF36" s="19"/>
      <c r="JCG36" s="21"/>
      <c r="JCH36" s="19"/>
      <c r="JCI36" s="21"/>
      <c r="JDG36" s="17"/>
      <c r="JEQ36" s="17"/>
      <c r="JEX36" s="17"/>
      <c r="JEY36" s="18"/>
      <c r="JEZ36" s="17"/>
      <c r="JFA36" s="20"/>
      <c r="JFB36" s="19"/>
      <c r="JFC36" s="20"/>
      <c r="JFD36" s="19"/>
      <c r="JFE36" s="21"/>
      <c r="JFF36" s="19"/>
      <c r="JFG36" s="21"/>
      <c r="JGE36" s="17"/>
      <c r="JHO36" s="17"/>
      <c r="JHV36" s="17"/>
      <c r="JHW36" s="18"/>
      <c r="JHX36" s="17"/>
      <c r="JHY36" s="20"/>
      <c r="JHZ36" s="19"/>
      <c r="JIA36" s="20"/>
      <c r="JIB36" s="19"/>
      <c r="JIC36" s="21"/>
      <c r="JID36" s="19"/>
      <c r="JIE36" s="21"/>
      <c r="JJC36" s="17"/>
      <c r="JKM36" s="17"/>
      <c r="JKT36" s="17"/>
      <c r="JKU36" s="18"/>
      <c r="JKV36" s="17"/>
      <c r="JKW36" s="20"/>
      <c r="JKX36" s="19"/>
      <c r="JKY36" s="20"/>
      <c r="JKZ36" s="19"/>
      <c r="JLA36" s="21"/>
      <c r="JLB36" s="19"/>
      <c r="JLC36" s="21"/>
      <c r="JMA36" s="17"/>
      <c r="JNK36" s="17"/>
      <c r="JNR36" s="17"/>
      <c r="JNS36" s="18"/>
      <c r="JNT36" s="17"/>
      <c r="JNU36" s="20"/>
      <c r="JNV36" s="19"/>
      <c r="JNW36" s="20"/>
      <c r="JNX36" s="19"/>
      <c r="JNY36" s="21"/>
      <c r="JNZ36" s="19"/>
      <c r="JOA36" s="21"/>
      <c r="JOY36" s="17"/>
      <c r="JQI36" s="17"/>
      <c r="JQP36" s="17"/>
      <c r="JQQ36" s="18"/>
      <c r="JQR36" s="17"/>
      <c r="JQS36" s="20"/>
      <c r="JQT36" s="19"/>
      <c r="JQU36" s="20"/>
      <c r="JQV36" s="19"/>
      <c r="JQW36" s="21"/>
      <c r="JQX36" s="19"/>
      <c r="JQY36" s="21"/>
      <c r="JRW36" s="17"/>
      <c r="JTG36" s="17"/>
      <c r="JTN36" s="17"/>
      <c r="JTO36" s="18"/>
      <c r="JTP36" s="17"/>
      <c r="JTQ36" s="20"/>
      <c r="JTR36" s="19"/>
      <c r="JTS36" s="20"/>
      <c r="JTT36" s="19"/>
      <c r="JTU36" s="21"/>
      <c r="JTV36" s="19"/>
      <c r="JTW36" s="21"/>
      <c r="JUU36" s="17"/>
      <c r="JWE36" s="17"/>
      <c r="JWL36" s="17"/>
      <c r="JWM36" s="18"/>
      <c r="JWN36" s="17"/>
      <c r="JWO36" s="20"/>
      <c r="JWP36" s="19"/>
      <c r="JWQ36" s="20"/>
      <c r="JWR36" s="19"/>
      <c r="JWS36" s="21"/>
      <c r="JWT36" s="19"/>
      <c r="JWU36" s="21"/>
      <c r="JXS36" s="17"/>
      <c r="JZC36" s="17"/>
      <c r="JZJ36" s="17"/>
      <c r="JZK36" s="18"/>
      <c r="JZL36" s="17"/>
      <c r="JZM36" s="20"/>
      <c r="JZN36" s="19"/>
      <c r="JZO36" s="20"/>
      <c r="JZP36" s="19"/>
      <c r="JZQ36" s="21"/>
      <c r="JZR36" s="19"/>
      <c r="JZS36" s="21"/>
      <c r="KAQ36" s="17"/>
      <c r="KCA36" s="17"/>
      <c r="KCH36" s="17"/>
      <c r="KCI36" s="18"/>
      <c r="KCJ36" s="17"/>
      <c r="KCK36" s="20"/>
      <c r="KCL36" s="19"/>
      <c r="KCM36" s="20"/>
      <c r="KCN36" s="19"/>
      <c r="KCO36" s="21"/>
      <c r="KCP36" s="19"/>
      <c r="KCQ36" s="21"/>
      <c r="KDO36" s="17"/>
      <c r="KEY36" s="17"/>
      <c r="KFF36" s="17"/>
      <c r="KFG36" s="18"/>
      <c r="KFH36" s="17"/>
      <c r="KFI36" s="20"/>
      <c r="KFJ36" s="19"/>
      <c r="KFK36" s="20"/>
      <c r="KFL36" s="19"/>
      <c r="KFM36" s="21"/>
      <c r="KFN36" s="19"/>
      <c r="KFO36" s="21"/>
      <c r="KGM36" s="17"/>
      <c r="KHW36" s="17"/>
      <c r="KID36" s="17"/>
      <c r="KIE36" s="18"/>
      <c r="KIF36" s="17"/>
      <c r="KIG36" s="20"/>
      <c r="KIH36" s="19"/>
      <c r="KII36" s="20"/>
      <c r="KIJ36" s="19"/>
      <c r="KIK36" s="21"/>
      <c r="KIL36" s="19"/>
      <c r="KIM36" s="21"/>
      <c r="KJK36" s="17"/>
      <c r="KKU36" s="17"/>
      <c r="KLB36" s="17"/>
      <c r="KLC36" s="18"/>
      <c r="KLD36" s="17"/>
      <c r="KLE36" s="20"/>
      <c r="KLF36" s="19"/>
      <c r="KLG36" s="20"/>
      <c r="KLH36" s="19"/>
      <c r="KLI36" s="21"/>
      <c r="KLJ36" s="19"/>
      <c r="KLK36" s="21"/>
      <c r="KMI36" s="17"/>
      <c r="KNS36" s="17"/>
      <c r="KNZ36" s="17"/>
      <c r="KOA36" s="18"/>
      <c r="KOB36" s="17"/>
      <c r="KOC36" s="20"/>
      <c r="KOD36" s="19"/>
      <c r="KOE36" s="20"/>
      <c r="KOF36" s="19"/>
      <c r="KOG36" s="21"/>
      <c r="KOH36" s="19"/>
      <c r="KOI36" s="21"/>
      <c r="KPG36" s="17"/>
      <c r="KQQ36" s="17"/>
      <c r="KQX36" s="17"/>
      <c r="KQY36" s="18"/>
      <c r="KQZ36" s="17"/>
      <c r="KRA36" s="20"/>
      <c r="KRB36" s="19"/>
      <c r="KRC36" s="20"/>
      <c r="KRD36" s="19"/>
      <c r="KRE36" s="21"/>
      <c r="KRF36" s="19"/>
      <c r="KRG36" s="21"/>
      <c r="KSE36" s="17"/>
      <c r="KTO36" s="17"/>
      <c r="KTV36" s="17"/>
      <c r="KTW36" s="18"/>
      <c r="KTX36" s="17"/>
      <c r="KTY36" s="20"/>
      <c r="KTZ36" s="19"/>
      <c r="KUA36" s="20"/>
      <c r="KUB36" s="19"/>
      <c r="KUC36" s="21"/>
      <c r="KUD36" s="19"/>
      <c r="KUE36" s="21"/>
      <c r="KVC36" s="17"/>
      <c r="KWM36" s="17"/>
      <c r="KWT36" s="17"/>
      <c r="KWU36" s="18"/>
      <c r="KWV36" s="17"/>
      <c r="KWW36" s="20"/>
      <c r="KWX36" s="19"/>
      <c r="KWY36" s="20"/>
      <c r="KWZ36" s="19"/>
      <c r="KXA36" s="21"/>
      <c r="KXB36" s="19"/>
      <c r="KXC36" s="21"/>
      <c r="KYA36" s="17"/>
      <c r="KZK36" s="17"/>
      <c r="KZR36" s="17"/>
      <c r="KZS36" s="18"/>
      <c r="KZT36" s="17"/>
      <c r="KZU36" s="20"/>
      <c r="KZV36" s="19"/>
      <c r="KZW36" s="20"/>
      <c r="KZX36" s="19"/>
      <c r="KZY36" s="21"/>
      <c r="KZZ36" s="19"/>
      <c r="LAA36" s="21"/>
      <c r="LAY36" s="17"/>
      <c r="LCI36" s="17"/>
      <c r="LCP36" s="17"/>
      <c r="LCQ36" s="18"/>
      <c r="LCR36" s="17"/>
      <c r="LCS36" s="20"/>
      <c r="LCT36" s="19"/>
      <c r="LCU36" s="20"/>
      <c r="LCV36" s="19"/>
      <c r="LCW36" s="21"/>
      <c r="LCX36" s="19"/>
      <c r="LCY36" s="21"/>
      <c r="LDW36" s="17"/>
      <c r="LFG36" s="17"/>
      <c r="LFN36" s="17"/>
      <c r="LFO36" s="18"/>
      <c r="LFP36" s="17"/>
      <c r="LFQ36" s="20"/>
      <c r="LFR36" s="19"/>
      <c r="LFS36" s="20"/>
      <c r="LFT36" s="19"/>
      <c r="LFU36" s="21"/>
      <c r="LFV36" s="19"/>
      <c r="LFW36" s="21"/>
      <c r="LGU36" s="17"/>
      <c r="LIE36" s="17"/>
      <c r="LIL36" s="17"/>
      <c r="LIM36" s="18"/>
      <c r="LIN36" s="17"/>
      <c r="LIO36" s="20"/>
      <c r="LIP36" s="19"/>
      <c r="LIQ36" s="20"/>
      <c r="LIR36" s="19"/>
      <c r="LIS36" s="21"/>
      <c r="LIT36" s="19"/>
      <c r="LIU36" s="21"/>
      <c r="LJS36" s="17"/>
      <c r="LLC36" s="17"/>
      <c r="LLJ36" s="17"/>
      <c r="LLK36" s="18"/>
      <c r="LLL36" s="17"/>
      <c r="LLM36" s="20"/>
      <c r="LLN36" s="19"/>
      <c r="LLO36" s="20"/>
      <c r="LLP36" s="19"/>
      <c r="LLQ36" s="21"/>
      <c r="LLR36" s="19"/>
      <c r="LLS36" s="21"/>
      <c r="LMQ36" s="17"/>
      <c r="LOA36" s="17"/>
      <c r="LOH36" s="17"/>
      <c r="LOI36" s="18"/>
      <c r="LOJ36" s="17"/>
      <c r="LOK36" s="20"/>
      <c r="LOL36" s="19"/>
      <c r="LOM36" s="20"/>
      <c r="LON36" s="19"/>
      <c r="LOO36" s="21"/>
      <c r="LOP36" s="19"/>
      <c r="LOQ36" s="21"/>
      <c r="LPO36" s="17"/>
      <c r="LQY36" s="17"/>
      <c r="LRF36" s="17"/>
      <c r="LRG36" s="18"/>
      <c r="LRH36" s="17"/>
      <c r="LRI36" s="20"/>
      <c r="LRJ36" s="19"/>
      <c r="LRK36" s="20"/>
      <c r="LRL36" s="19"/>
      <c r="LRM36" s="21"/>
      <c r="LRN36" s="19"/>
      <c r="LRO36" s="21"/>
      <c r="LSM36" s="17"/>
      <c r="LTW36" s="17"/>
      <c r="LUD36" s="17"/>
      <c r="LUE36" s="18"/>
      <c r="LUF36" s="17"/>
      <c r="LUG36" s="20"/>
      <c r="LUH36" s="19"/>
      <c r="LUI36" s="20"/>
      <c r="LUJ36" s="19"/>
      <c r="LUK36" s="21"/>
      <c r="LUL36" s="19"/>
      <c r="LUM36" s="21"/>
      <c r="LVK36" s="17"/>
      <c r="LWU36" s="17"/>
      <c r="LXB36" s="17"/>
      <c r="LXC36" s="18"/>
      <c r="LXD36" s="17"/>
      <c r="LXE36" s="20"/>
      <c r="LXF36" s="19"/>
      <c r="LXG36" s="20"/>
      <c r="LXH36" s="19"/>
      <c r="LXI36" s="21"/>
      <c r="LXJ36" s="19"/>
      <c r="LXK36" s="21"/>
      <c r="LYI36" s="17"/>
      <c r="LZS36" s="17"/>
      <c r="LZZ36" s="17"/>
      <c r="MAA36" s="18"/>
      <c r="MAB36" s="17"/>
      <c r="MAC36" s="20"/>
      <c r="MAD36" s="19"/>
      <c r="MAE36" s="20"/>
      <c r="MAF36" s="19"/>
      <c r="MAG36" s="21"/>
      <c r="MAH36" s="19"/>
      <c r="MAI36" s="21"/>
      <c r="MBG36" s="17"/>
      <c r="MCQ36" s="17"/>
      <c r="MCX36" s="17"/>
      <c r="MCY36" s="18"/>
      <c r="MCZ36" s="17"/>
      <c r="MDA36" s="20"/>
      <c r="MDB36" s="19"/>
      <c r="MDC36" s="20"/>
      <c r="MDD36" s="19"/>
      <c r="MDE36" s="21"/>
      <c r="MDF36" s="19"/>
      <c r="MDG36" s="21"/>
      <c r="MEE36" s="17"/>
      <c r="MFO36" s="17"/>
      <c r="MFV36" s="17"/>
      <c r="MFW36" s="18"/>
      <c r="MFX36" s="17"/>
      <c r="MFY36" s="20"/>
      <c r="MFZ36" s="19"/>
      <c r="MGA36" s="20"/>
      <c r="MGB36" s="19"/>
      <c r="MGC36" s="21"/>
      <c r="MGD36" s="19"/>
      <c r="MGE36" s="21"/>
      <c r="MHC36" s="17"/>
      <c r="MIM36" s="17"/>
      <c r="MIT36" s="17"/>
      <c r="MIU36" s="18"/>
      <c r="MIV36" s="17"/>
      <c r="MIW36" s="20"/>
      <c r="MIX36" s="19"/>
      <c r="MIY36" s="20"/>
      <c r="MIZ36" s="19"/>
      <c r="MJA36" s="21"/>
      <c r="MJB36" s="19"/>
      <c r="MJC36" s="21"/>
      <c r="MKA36" s="17"/>
      <c r="MLK36" s="17"/>
      <c r="MLR36" s="17"/>
      <c r="MLS36" s="18"/>
      <c r="MLT36" s="17"/>
      <c r="MLU36" s="20"/>
      <c r="MLV36" s="19"/>
      <c r="MLW36" s="20"/>
      <c r="MLX36" s="19"/>
      <c r="MLY36" s="21"/>
      <c r="MLZ36" s="19"/>
      <c r="MMA36" s="21"/>
      <c r="MMY36" s="17"/>
      <c r="MOI36" s="17"/>
      <c r="MOP36" s="17"/>
      <c r="MOQ36" s="18"/>
      <c r="MOR36" s="17"/>
      <c r="MOS36" s="20"/>
      <c r="MOT36" s="19"/>
      <c r="MOU36" s="20"/>
      <c r="MOV36" s="19"/>
      <c r="MOW36" s="21"/>
      <c r="MOX36" s="19"/>
      <c r="MOY36" s="21"/>
      <c r="MPW36" s="17"/>
      <c r="MRG36" s="17"/>
      <c r="MRN36" s="17"/>
      <c r="MRO36" s="18"/>
      <c r="MRP36" s="17"/>
      <c r="MRQ36" s="20"/>
      <c r="MRR36" s="19"/>
      <c r="MRS36" s="20"/>
      <c r="MRT36" s="19"/>
      <c r="MRU36" s="21"/>
      <c r="MRV36" s="19"/>
      <c r="MRW36" s="21"/>
      <c r="MSU36" s="17"/>
      <c r="MUE36" s="17"/>
      <c r="MUL36" s="17"/>
      <c r="MUM36" s="18"/>
      <c r="MUN36" s="17"/>
      <c r="MUO36" s="20"/>
      <c r="MUP36" s="19"/>
      <c r="MUQ36" s="20"/>
      <c r="MUR36" s="19"/>
      <c r="MUS36" s="21"/>
      <c r="MUT36" s="19"/>
      <c r="MUU36" s="21"/>
      <c r="MVS36" s="17"/>
      <c r="MXC36" s="17"/>
      <c r="MXJ36" s="17"/>
      <c r="MXK36" s="18"/>
      <c r="MXL36" s="17"/>
      <c r="MXM36" s="20"/>
      <c r="MXN36" s="19"/>
      <c r="MXO36" s="20"/>
      <c r="MXP36" s="19"/>
      <c r="MXQ36" s="21"/>
      <c r="MXR36" s="19"/>
      <c r="MXS36" s="21"/>
      <c r="MYQ36" s="17"/>
      <c r="NAA36" s="17"/>
      <c r="NAH36" s="17"/>
      <c r="NAI36" s="18"/>
      <c r="NAJ36" s="17"/>
      <c r="NAK36" s="20"/>
      <c r="NAL36" s="19"/>
      <c r="NAM36" s="20"/>
      <c r="NAN36" s="19"/>
      <c r="NAO36" s="21"/>
      <c r="NAP36" s="19"/>
      <c r="NAQ36" s="21"/>
      <c r="NBO36" s="17"/>
      <c r="NCY36" s="17"/>
      <c r="NDF36" s="17"/>
      <c r="NDG36" s="18"/>
      <c r="NDH36" s="17"/>
      <c r="NDI36" s="20"/>
      <c r="NDJ36" s="19"/>
      <c r="NDK36" s="20"/>
      <c r="NDL36" s="19"/>
      <c r="NDM36" s="21"/>
      <c r="NDN36" s="19"/>
      <c r="NDO36" s="21"/>
      <c r="NEM36" s="17"/>
      <c r="NFW36" s="17"/>
      <c r="NGD36" s="17"/>
      <c r="NGE36" s="18"/>
      <c r="NGF36" s="17"/>
      <c r="NGG36" s="20"/>
      <c r="NGH36" s="19"/>
      <c r="NGI36" s="20"/>
      <c r="NGJ36" s="19"/>
      <c r="NGK36" s="21"/>
      <c r="NGL36" s="19"/>
      <c r="NGM36" s="21"/>
      <c r="NHK36" s="17"/>
      <c r="NIU36" s="17"/>
      <c r="NJB36" s="17"/>
      <c r="NJC36" s="18"/>
      <c r="NJD36" s="17"/>
      <c r="NJE36" s="20"/>
      <c r="NJF36" s="19"/>
      <c r="NJG36" s="20"/>
      <c r="NJH36" s="19"/>
      <c r="NJI36" s="21"/>
      <c r="NJJ36" s="19"/>
      <c r="NJK36" s="21"/>
      <c r="NKI36" s="17"/>
      <c r="NLS36" s="17"/>
      <c r="NLZ36" s="17"/>
      <c r="NMA36" s="18"/>
      <c r="NMB36" s="17"/>
      <c r="NMC36" s="20"/>
      <c r="NMD36" s="19"/>
      <c r="NME36" s="20"/>
      <c r="NMF36" s="19"/>
      <c r="NMG36" s="21"/>
      <c r="NMH36" s="19"/>
      <c r="NMI36" s="21"/>
      <c r="NNG36" s="17"/>
      <c r="NOQ36" s="17"/>
      <c r="NOX36" s="17"/>
      <c r="NOY36" s="18"/>
      <c r="NOZ36" s="17"/>
      <c r="NPA36" s="20"/>
      <c r="NPB36" s="19"/>
      <c r="NPC36" s="20"/>
      <c r="NPD36" s="19"/>
      <c r="NPE36" s="21"/>
      <c r="NPF36" s="19"/>
      <c r="NPG36" s="21"/>
      <c r="NQE36" s="17"/>
      <c r="NRO36" s="17"/>
      <c r="NRV36" s="17"/>
      <c r="NRW36" s="18"/>
      <c r="NRX36" s="17"/>
      <c r="NRY36" s="20"/>
      <c r="NRZ36" s="19"/>
      <c r="NSA36" s="20"/>
      <c r="NSB36" s="19"/>
      <c r="NSC36" s="21"/>
      <c r="NSD36" s="19"/>
      <c r="NSE36" s="21"/>
      <c r="NTC36" s="17"/>
      <c r="NUM36" s="17"/>
      <c r="NUT36" s="17"/>
      <c r="NUU36" s="18"/>
      <c r="NUV36" s="17"/>
      <c r="NUW36" s="20"/>
      <c r="NUX36" s="19"/>
      <c r="NUY36" s="20"/>
      <c r="NUZ36" s="19"/>
      <c r="NVA36" s="21"/>
      <c r="NVB36" s="19"/>
      <c r="NVC36" s="21"/>
      <c r="NWA36" s="17"/>
      <c r="NXK36" s="17"/>
      <c r="NXR36" s="17"/>
      <c r="NXS36" s="18"/>
      <c r="NXT36" s="17"/>
      <c r="NXU36" s="20"/>
      <c r="NXV36" s="19"/>
      <c r="NXW36" s="20"/>
      <c r="NXX36" s="19"/>
      <c r="NXY36" s="21"/>
      <c r="NXZ36" s="19"/>
      <c r="NYA36" s="21"/>
      <c r="NYY36" s="17"/>
      <c r="OAI36" s="17"/>
      <c r="OAP36" s="17"/>
      <c r="OAQ36" s="18"/>
      <c r="OAR36" s="17"/>
      <c r="OAS36" s="20"/>
      <c r="OAT36" s="19"/>
      <c r="OAU36" s="20"/>
      <c r="OAV36" s="19"/>
      <c r="OAW36" s="21"/>
      <c r="OAX36" s="19"/>
      <c r="OAY36" s="21"/>
      <c r="OBW36" s="17"/>
      <c r="ODG36" s="17"/>
      <c r="ODN36" s="17"/>
      <c r="ODO36" s="18"/>
      <c r="ODP36" s="17"/>
      <c r="ODQ36" s="20"/>
      <c r="ODR36" s="19"/>
      <c r="ODS36" s="20"/>
      <c r="ODT36" s="19"/>
      <c r="ODU36" s="21"/>
      <c r="ODV36" s="19"/>
      <c r="ODW36" s="21"/>
      <c r="OEU36" s="17"/>
      <c r="OGE36" s="17"/>
      <c r="OGL36" s="17"/>
      <c r="OGM36" s="18"/>
      <c r="OGN36" s="17"/>
      <c r="OGO36" s="20"/>
      <c r="OGP36" s="19"/>
      <c r="OGQ36" s="20"/>
      <c r="OGR36" s="19"/>
      <c r="OGS36" s="21"/>
      <c r="OGT36" s="19"/>
      <c r="OGU36" s="21"/>
      <c r="OHS36" s="17"/>
      <c r="OJC36" s="17"/>
      <c r="OJJ36" s="17"/>
      <c r="OJK36" s="18"/>
      <c r="OJL36" s="17"/>
      <c r="OJM36" s="20"/>
      <c r="OJN36" s="19"/>
      <c r="OJO36" s="20"/>
      <c r="OJP36" s="19"/>
      <c r="OJQ36" s="21"/>
      <c r="OJR36" s="19"/>
      <c r="OJS36" s="21"/>
      <c r="OKQ36" s="17"/>
      <c r="OMA36" s="17"/>
      <c r="OMH36" s="17"/>
      <c r="OMI36" s="18"/>
      <c r="OMJ36" s="17"/>
      <c r="OMK36" s="20"/>
      <c r="OML36" s="19"/>
      <c r="OMM36" s="20"/>
      <c r="OMN36" s="19"/>
      <c r="OMO36" s="21"/>
      <c r="OMP36" s="19"/>
      <c r="OMQ36" s="21"/>
      <c r="ONO36" s="17"/>
      <c r="OOY36" s="17"/>
      <c r="OPF36" s="17"/>
      <c r="OPG36" s="18"/>
      <c r="OPH36" s="17"/>
      <c r="OPI36" s="20"/>
      <c r="OPJ36" s="19"/>
      <c r="OPK36" s="20"/>
      <c r="OPL36" s="19"/>
      <c r="OPM36" s="21"/>
      <c r="OPN36" s="19"/>
      <c r="OPO36" s="21"/>
      <c r="OQM36" s="17"/>
      <c r="ORW36" s="17"/>
      <c r="OSD36" s="17"/>
      <c r="OSE36" s="18"/>
      <c r="OSF36" s="17"/>
      <c r="OSG36" s="20"/>
      <c r="OSH36" s="19"/>
      <c r="OSI36" s="20"/>
      <c r="OSJ36" s="19"/>
      <c r="OSK36" s="21"/>
      <c r="OSL36" s="19"/>
      <c r="OSM36" s="21"/>
      <c r="OTK36" s="17"/>
      <c r="OUU36" s="17"/>
      <c r="OVB36" s="17"/>
      <c r="OVC36" s="18"/>
      <c r="OVD36" s="17"/>
      <c r="OVE36" s="20"/>
      <c r="OVF36" s="19"/>
      <c r="OVG36" s="20"/>
      <c r="OVH36" s="19"/>
      <c r="OVI36" s="21"/>
      <c r="OVJ36" s="19"/>
      <c r="OVK36" s="21"/>
      <c r="OWI36" s="17"/>
      <c r="OXS36" s="17"/>
      <c r="OXZ36" s="17"/>
      <c r="OYA36" s="18"/>
      <c r="OYB36" s="17"/>
      <c r="OYC36" s="20"/>
      <c r="OYD36" s="19"/>
      <c r="OYE36" s="20"/>
      <c r="OYF36" s="19"/>
      <c r="OYG36" s="21"/>
      <c r="OYH36" s="19"/>
      <c r="OYI36" s="21"/>
      <c r="OZG36" s="17"/>
      <c r="PAQ36" s="17"/>
      <c r="PAX36" s="17"/>
      <c r="PAY36" s="18"/>
      <c r="PAZ36" s="17"/>
      <c r="PBA36" s="20"/>
      <c r="PBB36" s="19"/>
      <c r="PBC36" s="20"/>
      <c r="PBD36" s="19"/>
      <c r="PBE36" s="21"/>
      <c r="PBF36" s="19"/>
      <c r="PBG36" s="21"/>
      <c r="PCE36" s="17"/>
      <c r="PDO36" s="17"/>
      <c r="PDV36" s="17"/>
      <c r="PDW36" s="18"/>
      <c r="PDX36" s="17"/>
      <c r="PDY36" s="20"/>
      <c r="PDZ36" s="19"/>
      <c r="PEA36" s="20"/>
      <c r="PEB36" s="19"/>
      <c r="PEC36" s="21"/>
      <c r="PED36" s="19"/>
      <c r="PEE36" s="21"/>
      <c r="PFC36" s="17"/>
      <c r="PGM36" s="17"/>
      <c r="PGT36" s="17"/>
      <c r="PGU36" s="18"/>
      <c r="PGV36" s="17"/>
      <c r="PGW36" s="20"/>
      <c r="PGX36" s="19"/>
      <c r="PGY36" s="20"/>
      <c r="PGZ36" s="19"/>
      <c r="PHA36" s="21"/>
      <c r="PHB36" s="19"/>
      <c r="PHC36" s="21"/>
      <c r="PIA36" s="17"/>
      <c r="PJK36" s="17"/>
      <c r="PJR36" s="17"/>
      <c r="PJS36" s="18"/>
      <c r="PJT36" s="17"/>
      <c r="PJU36" s="20"/>
      <c r="PJV36" s="19"/>
      <c r="PJW36" s="20"/>
      <c r="PJX36" s="19"/>
      <c r="PJY36" s="21"/>
      <c r="PJZ36" s="19"/>
      <c r="PKA36" s="21"/>
      <c r="PKY36" s="17"/>
      <c r="PMI36" s="17"/>
      <c r="PMP36" s="17"/>
      <c r="PMQ36" s="18"/>
      <c r="PMR36" s="17"/>
      <c r="PMS36" s="20"/>
      <c r="PMT36" s="19"/>
      <c r="PMU36" s="20"/>
      <c r="PMV36" s="19"/>
      <c r="PMW36" s="21"/>
      <c r="PMX36" s="19"/>
      <c r="PMY36" s="21"/>
      <c r="PNW36" s="17"/>
      <c r="PPG36" s="17"/>
      <c r="PPN36" s="17"/>
      <c r="PPO36" s="18"/>
      <c r="PPP36" s="17"/>
      <c r="PPQ36" s="20"/>
      <c r="PPR36" s="19"/>
      <c r="PPS36" s="20"/>
      <c r="PPT36" s="19"/>
      <c r="PPU36" s="21"/>
      <c r="PPV36" s="19"/>
      <c r="PPW36" s="21"/>
      <c r="PQU36" s="17"/>
      <c r="PSE36" s="17"/>
      <c r="PSL36" s="17"/>
      <c r="PSM36" s="18"/>
      <c r="PSN36" s="17"/>
      <c r="PSO36" s="20"/>
      <c r="PSP36" s="19"/>
      <c r="PSQ36" s="20"/>
      <c r="PSR36" s="19"/>
      <c r="PSS36" s="21"/>
      <c r="PST36" s="19"/>
      <c r="PSU36" s="21"/>
      <c r="PTS36" s="17"/>
      <c r="PVC36" s="17"/>
      <c r="PVJ36" s="17"/>
      <c r="PVK36" s="18"/>
      <c r="PVL36" s="17"/>
      <c r="PVM36" s="20"/>
      <c r="PVN36" s="19"/>
      <c r="PVO36" s="20"/>
      <c r="PVP36" s="19"/>
      <c r="PVQ36" s="21"/>
      <c r="PVR36" s="19"/>
      <c r="PVS36" s="21"/>
      <c r="PWQ36" s="17"/>
      <c r="PYA36" s="17"/>
      <c r="PYH36" s="17"/>
      <c r="PYI36" s="18"/>
      <c r="PYJ36" s="17"/>
      <c r="PYK36" s="20"/>
      <c r="PYL36" s="19"/>
      <c r="PYM36" s="20"/>
      <c r="PYN36" s="19"/>
      <c r="PYO36" s="21"/>
      <c r="PYP36" s="19"/>
      <c r="PYQ36" s="21"/>
      <c r="PZO36" s="17"/>
      <c r="QAY36" s="17"/>
      <c r="QBF36" s="17"/>
      <c r="QBG36" s="18"/>
      <c r="QBH36" s="17"/>
      <c r="QBI36" s="20"/>
      <c r="QBJ36" s="19"/>
      <c r="QBK36" s="20"/>
      <c r="QBL36" s="19"/>
      <c r="QBM36" s="21"/>
      <c r="QBN36" s="19"/>
      <c r="QBO36" s="21"/>
      <c r="QCM36" s="17"/>
      <c r="QDW36" s="17"/>
      <c r="QED36" s="17"/>
      <c r="QEE36" s="18"/>
      <c r="QEF36" s="17"/>
      <c r="QEG36" s="20"/>
      <c r="QEH36" s="19"/>
      <c r="QEI36" s="20"/>
      <c r="QEJ36" s="19"/>
      <c r="QEK36" s="21"/>
      <c r="QEL36" s="19"/>
      <c r="QEM36" s="21"/>
      <c r="QFK36" s="17"/>
      <c r="QGU36" s="17"/>
      <c r="QHB36" s="17"/>
      <c r="QHC36" s="18"/>
      <c r="QHD36" s="17"/>
      <c r="QHE36" s="20"/>
      <c r="QHF36" s="19"/>
      <c r="QHG36" s="20"/>
      <c r="QHH36" s="19"/>
      <c r="QHI36" s="21"/>
      <c r="QHJ36" s="19"/>
      <c r="QHK36" s="21"/>
      <c r="QII36" s="17"/>
      <c r="QJS36" s="17"/>
      <c r="QJZ36" s="17"/>
      <c r="QKA36" s="18"/>
      <c r="QKB36" s="17"/>
      <c r="QKC36" s="20"/>
      <c r="QKD36" s="19"/>
      <c r="QKE36" s="20"/>
      <c r="QKF36" s="19"/>
      <c r="QKG36" s="21"/>
      <c r="QKH36" s="19"/>
      <c r="QKI36" s="21"/>
      <c r="QLG36" s="17"/>
      <c r="QMQ36" s="17"/>
      <c r="QMX36" s="17"/>
      <c r="QMY36" s="18"/>
      <c r="QMZ36" s="17"/>
      <c r="QNA36" s="20"/>
      <c r="QNB36" s="19"/>
      <c r="QNC36" s="20"/>
      <c r="QND36" s="19"/>
      <c r="QNE36" s="21"/>
      <c r="QNF36" s="19"/>
      <c r="QNG36" s="21"/>
      <c r="QOE36" s="17"/>
      <c r="QPO36" s="17"/>
      <c r="QPV36" s="17"/>
      <c r="QPW36" s="18"/>
      <c r="QPX36" s="17"/>
      <c r="QPY36" s="20"/>
      <c r="QPZ36" s="19"/>
      <c r="QQA36" s="20"/>
      <c r="QQB36" s="19"/>
      <c r="QQC36" s="21"/>
      <c r="QQD36" s="19"/>
      <c r="QQE36" s="21"/>
      <c r="QRC36" s="17"/>
      <c r="QSM36" s="17"/>
      <c r="QST36" s="17"/>
      <c r="QSU36" s="18"/>
      <c r="QSV36" s="17"/>
      <c r="QSW36" s="20"/>
      <c r="QSX36" s="19"/>
      <c r="QSY36" s="20"/>
      <c r="QSZ36" s="19"/>
      <c r="QTA36" s="21"/>
      <c r="QTB36" s="19"/>
      <c r="QTC36" s="21"/>
      <c r="QUA36" s="17"/>
      <c r="QVK36" s="17"/>
      <c r="QVR36" s="17"/>
      <c r="QVS36" s="18"/>
      <c r="QVT36" s="17"/>
      <c r="QVU36" s="20"/>
      <c r="QVV36" s="19"/>
      <c r="QVW36" s="20"/>
      <c r="QVX36" s="19"/>
      <c r="QVY36" s="21"/>
      <c r="QVZ36" s="19"/>
      <c r="QWA36" s="21"/>
      <c r="QWY36" s="17"/>
      <c r="QYI36" s="17"/>
      <c r="QYP36" s="17"/>
      <c r="QYQ36" s="18"/>
      <c r="QYR36" s="17"/>
      <c r="QYS36" s="20"/>
      <c r="QYT36" s="19"/>
      <c r="QYU36" s="20"/>
      <c r="QYV36" s="19"/>
      <c r="QYW36" s="21"/>
      <c r="QYX36" s="19"/>
      <c r="QYY36" s="21"/>
      <c r="QZW36" s="17"/>
      <c r="RBG36" s="17"/>
      <c r="RBN36" s="17"/>
      <c r="RBO36" s="18"/>
      <c r="RBP36" s="17"/>
      <c r="RBQ36" s="20"/>
      <c r="RBR36" s="19"/>
      <c r="RBS36" s="20"/>
      <c r="RBT36" s="19"/>
      <c r="RBU36" s="21"/>
      <c r="RBV36" s="19"/>
      <c r="RBW36" s="21"/>
      <c r="RCU36" s="17"/>
      <c r="REE36" s="17"/>
      <c r="REL36" s="17"/>
      <c r="REM36" s="18"/>
      <c r="REN36" s="17"/>
      <c r="REO36" s="20"/>
      <c r="REP36" s="19"/>
      <c r="REQ36" s="20"/>
      <c r="RER36" s="19"/>
      <c r="RES36" s="21"/>
      <c r="RET36" s="19"/>
      <c r="REU36" s="21"/>
      <c r="RFS36" s="17"/>
      <c r="RHC36" s="17"/>
      <c r="RHJ36" s="17"/>
      <c r="RHK36" s="18"/>
      <c r="RHL36" s="17"/>
      <c r="RHM36" s="20"/>
      <c r="RHN36" s="19"/>
      <c r="RHO36" s="20"/>
      <c r="RHP36" s="19"/>
      <c r="RHQ36" s="21"/>
      <c r="RHR36" s="19"/>
      <c r="RHS36" s="21"/>
      <c r="RIQ36" s="17"/>
      <c r="RKA36" s="17"/>
      <c r="RKH36" s="17"/>
      <c r="RKI36" s="18"/>
      <c r="RKJ36" s="17"/>
      <c r="RKK36" s="20"/>
      <c r="RKL36" s="19"/>
      <c r="RKM36" s="20"/>
      <c r="RKN36" s="19"/>
      <c r="RKO36" s="21"/>
      <c r="RKP36" s="19"/>
      <c r="RKQ36" s="21"/>
      <c r="RLO36" s="17"/>
      <c r="RMY36" s="17"/>
      <c r="RNF36" s="17"/>
      <c r="RNG36" s="18"/>
      <c r="RNH36" s="17"/>
      <c r="RNI36" s="20"/>
      <c r="RNJ36" s="19"/>
      <c r="RNK36" s="20"/>
      <c r="RNL36" s="19"/>
      <c r="RNM36" s="21"/>
      <c r="RNN36" s="19"/>
      <c r="RNO36" s="21"/>
      <c r="ROM36" s="17"/>
      <c r="RPW36" s="17"/>
      <c r="RQD36" s="17"/>
      <c r="RQE36" s="18"/>
      <c r="RQF36" s="17"/>
      <c r="RQG36" s="20"/>
      <c r="RQH36" s="19"/>
      <c r="RQI36" s="20"/>
      <c r="RQJ36" s="19"/>
      <c r="RQK36" s="21"/>
      <c r="RQL36" s="19"/>
      <c r="RQM36" s="21"/>
      <c r="RRK36" s="17"/>
      <c r="RSU36" s="17"/>
      <c r="RTB36" s="17"/>
      <c r="RTC36" s="18"/>
      <c r="RTD36" s="17"/>
      <c r="RTE36" s="20"/>
      <c r="RTF36" s="19"/>
      <c r="RTG36" s="20"/>
      <c r="RTH36" s="19"/>
      <c r="RTI36" s="21"/>
      <c r="RTJ36" s="19"/>
      <c r="RTK36" s="21"/>
      <c r="RUI36" s="17"/>
      <c r="RVS36" s="17"/>
      <c r="RVZ36" s="17"/>
      <c r="RWA36" s="18"/>
      <c r="RWB36" s="17"/>
      <c r="RWC36" s="20"/>
      <c r="RWD36" s="19"/>
      <c r="RWE36" s="20"/>
      <c r="RWF36" s="19"/>
      <c r="RWG36" s="21"/>
      <c r="RWH36" s="19"/>
      <c r="RWI36" s="21"/>
      <c r="RXG36" s="17"/>
      <c r="RYQ36" s="17"/>
      <c r="RYX36" s="17"/>
      <c r="RYY36" s="18"/>
      <c r="RYZ36" s="17"/>
      <c r="RZA36" s="20"/>
      <c r="RZB36" s="19"/>
      <c r="RZC36" s="20"/>
      <c r="RZD36" s="19"/>
      <c r="RZE36" s="21"/>
      <c r="RZF36" s="19"/>
      <c r="RZG36" s="21"/>
      <c r="SAE36" s="17"/>
      <c r="SBO36" s="17"/>
      <c r="SBV36" s="17"/>
      <c r="SBW36" s="18"/>
      <c r="SBX36" s="17"/>
      <c r="SBY36" s="20"/>
      <c r="SBZ36" s="19"/>
      <c r="SCA36" s="20"/>
      <c r="SCB36" s="19"/>
      <c r="SCC36" s="21"/>
      <c r="SCD36" s="19"/>
      <c r="SCE36" s="21"/>
      <c r="SDC36" s="17"/>
      <c r="SEM36" s="17"/>
      <c r="SET36" s="17"/>
      <c r="SEU36" s="18"/>
      <c r="SEV36" s="17"/>
      <c r="SEW36" s="20"/>
      <c r="SEX36" s="19"/>
      <c r="SEY36" s="20"/>
      <c r="SEZ36" s="19"/>
      <c r="SFA36" s="21"/>
      <c r="SFB36" s="19"/>
      <c r="SFC36" s="21"/>
      <c r="SGA36" s="17"/>
      <c r="SHK36" s="17"/>
      <c r="SHR36" s="17"/>
      <c r="SHS36" s="18"/>
      <c r="SHT36" s="17"/>
      <c r="SHU36" s="20"/>
      <c r="SHV36" s="19"/>
      <c r="SHW36" s="20"/>
      <c r="SHX36" s="19"/>
      <c r="SHY36" s="21"/>
      <c r="SHZ36" s="19"/>
      <c r="SIA36" s="21"/>
      <c r="SIY36" s="17"/>
      <c r="SKI36" s="17"/>
      <c r="SKP36" s="17"/>
      <c r="SKQ36" s="18"/>
      <c r="SKR36" s="17"/>
      <c r="SKS36" s="20"/>
      <c r="SKT36" s="19"/>
      <c r="SKU36" s="20"/>
      <c r="SKV36" s="19"/>
      <c r="SKW36" s="21"/>
      <c r="SKX36" s="19"/>
      <c r="SKY36" s="21"/>
      <c r="SLW36" s="17"/>
      <c r="SNG36" s="17"/>
      <c r="SNN36" s="17"/>
      <c r="SNO36" s="18"/>
      <c r="SNP36" s="17"/>
      <c r="SNQ36" s="20"/>
      <c r="SNR36" s="19"/>
      <c r="SNS36" s="20"/>
      <c r="SNT36" s="19"/>
      <c r="SNU36" s="21"/>
      <c r="SNV36" s="19"/>
      <c r="SNW36" s="21"/>
      <c r="SOU36" s="17"/>
      <c r="SQE36" s="17"/>
      <c r="SQL36" s="17"/>
      <c r="SQM36" s="18"/>
      <c r="SQN36" s="17"/>
      <c r="SQO36" s="20"/>
      <c r="SQP36" s="19"/>
      <c r="SQQ36" s="20"/>
      <c r="SQR36" s="19"/>
      <c r="SQS36" s="21"/>
      <c r="SQT36" s="19"/>
      <c r="SQU36" s="21"/>
      <c r="SRS36" s="17"/>
      <c r="STC36" s="17"/>
      <c r="STJ36" s="17"/>
      <c r="STK36" s="18"/>
      <c r="STL36" s="17"/>
      <c r="STM36" s="20"/>
      <c r="STN36" s="19"/>
      <c r="STO36" s="20"/>
      <c r="STP36" s="19"/>
      <c r="STQ36" s="21"/>
      <c r="STR36" s="19"/>
      <c r="STS36" s="21"/>
      <c r="SUQ36" s="17"/>
      <c r="SWA36" s="17"/>
      <c r="SWH36" s="17"/>
      <c r="SWI36" s="18"/>
      <c r="SWJ36" s="17"/>
      <c r="SWK36" s="20"/>
      <c r="SWL36" s="19"/>
      <c r="SWM36" s="20"/>
      <c r="SWN36" s="19"/>
      <c r="SWO36" s="21"/>
      <c r="SWP36" s="19"/>
      <c r="SWQ36" s="21"/>
      <c r="SXO36" s="17"/>
      <c r="SYY36" s="17"/>
      <c r="SZF36" s="17"/>
      <c r="SZG36" s="18"/>
      <c r="SZH36" s="17"/>
      <c r="SZI36" s="20"/>
      <c r="SZJ36" s="19"/>
      <c r="SZK36" s="20"/>
      <c r="SZL36" s="19"/>
      <c r="SZM36" s="21"/>
      <c r="SZN36" s="19"/>
      <c r="SZO36" s="21"/>
      <c r="TAM36" s="17"/>
      <c r="TBW36" s="17"/>
      <c r="TCD36" s="17"/>
      <c r="TCE36" s="18"/>
      <c r="TCF36" s="17"/>
      <c r="TCG36" s="20"/>
      <c r="TCH36" s="19"/>
      <c r="TCI36" s="20"/>
      <c r="TCJ36" s="19"/>
      <c r="TCK36" s="21"/>
      <c r="TCL36" s="19"/>
      <c r="TCM36" s="21"/>
      <c r="TDK36" s="17"/>
      <c r="TEU36" s="17"/>
      <c r="TFB36" s="17"/>
      <c r="TFC36" s="18"/>
      <c r="TFD36" s="17"/>
      <c r="TFE36" s="20"/>
      <c r="TFF36" s="19"/>
      <c r="TFG36" s="20"/>
      <c r="TFH36" s="19"/>
      <c r="TFI36" s="21"/>
      <c r="TFJ36" s="19"/>
      <c r="TFK36" s="21"/>
      <c r="TGI36" s="17"/>
      <c r="THS36" s="17"/>
      <c r="THZ36" s="17"/>
      <c r="TIA36" s="18"/>
      <c r="TIB36" s="17"/>
      <c r="TIC36" s="20"/>
      <c r="TID36" s="19"/>
      <c r="TIE36" s="20"/>
      <c r="TIF36" s="19"/>
      <c r="TIG36" s="21"/>
      <c r="TIH36" s="19"/>
      <c r="TII36" s="21"/>
      <c r="TJG36" s="17"/>
      <c r="TKQ36" s="17"/>
      <c r="TKX36" s="17"/>
      <c r="TKY36" s="18"/>
      <c r="TKZ36" s="17"/>
      <c r="TLA36" s="20"/>
      <c r="TLB36" s="19"/>
      <c r="TLC36" s="20"/>
      <c r="TLD36" s="19"/>
      <c r="TLE36" s="21"/>
      <c r="TLF36" s="19"/>
      <c r="TLG36" s="21"/>
      <c r="TME36" s="17"/>
      <c r="TNO36" s="17"/>
      <c r="TNV36" s="17"/>
      <c r="TNW36" s="18"/>
      <c r="TNX36" s="17"/>
      <c r="TNY36" s="20"/>
      <c r="TNZ36" s="19"/>
      <c r="TOA36" s="20"/>
      <c r="TOB36" s="19"/>
      <c r="TOC36" s="21"/>
      <c r="TOD36" s="19"/>
      <c r="TOE36" s="21"/>
      <c r="TPC36" s="17"/>
      <c r="TQM36" s="17"/>
      <c r="TQT36" s="17"/>
      <c r="TQU36" s="18"/>
      <c r="TQV36" s="17"/>
      <c r="TQW36" s="20"/>
      <c r="TQX36" s="19"/>
      <c r="TQY36" s="20"/>
      <c r="TQZ36" s="19"/>
      <c r="TRA36" s="21"/>
      <c r="TRB36" s="19"/>
      <c r="TRC36" s="21"/>
      <c r="TSA36" s="17"/>
      <c r="TTK36" s="17"/>
      <c r="TTR36" s="17"/>
      <c r="TTS36" s="18"/>
      <c r="TTT36" s="17"/>
      <c r="TTU36" s="20"/>
      <c r="TTV36" s="19"/>
      <c r="TTW36" s="20"/>
      <c r="TTX36" s="19"/>
      <c r="TTY36" s="21"/>
      <c r="TTZ36" s="19"/>
      <c r="TUA36" s="21"/>
      <c r="TUY36" s="17"/>
      <c r="TWI36" s="17"/>
      <c r="TWP36" s="17"/>
      <c r="TWQ36" s="18"/>
      <c r="TWR36" s="17"/>
      <c r="TWS36" s="20"/>
      <c r="TWT36" s="19"/>
      <c r="TWU36" s="20"/>
      <c r="TWV36" s="19"/>
      <c r="TWW36" s="21"/>
      <c r="TWX36" s="19"/>
      <c r="TWY36" s="21"/>
      <c r="TXW36" s="17"/>
      <c r="TZG36" s="17"/>
      <c r="TZN36" s="17"/>
      <c r="TZO36" s="18"/>
      <c r="TZP36" s="17"/>
      <c r="TZQ36" s="20"/>
      <c r="TZR36" s="19"/>
      <c r="TZS36" s="20"/>
      <c r="TZT36" s="19"/>
      <c r="TZU36" s="21"/>
      <c r="TZV36" s="19"/>
      <c r="TZW36" s="21"/>
      <c r="UAU36" s="17"/>
      <c r="UCE36" s="17"/>
      <c r="UCL36" s="17"/>
      <c r="UCM36" s="18"/>
      <c r="UCN36" s="17"/>
      <c r="UCO36" s="20"/>
      <c r="UCP36" s="19"/>
      <c r="UCQ36" s="20"/>
      <c r="UCR36" s="19"/>
      <c r="UCS36" s="21"/>
      <c r="UCT36" s="19"/>
      <c r="UCU36" s="21"/>
      <c r="UDS36" s="17"/>
      <c r="UFC36" s="17"/>
      <c r="UFJ36" s="17"/>
      <c r="UFK36" s="18"/>
      <c r="UFL36" s="17"/>
      <c r="UFM36" s="20"/>
      <c r="UFN36" s="19"/>
      <c r="UFO36" s="20"/>
      <c r="UFP36" s="19"/>
      <c r="UFQ36" s="21"/>
      <c r="UFR36" s="19"/>
      <c r="UFS36" s="21"/>
      <c r="UGQ36" s="17"/>
      <c r="UIA36" s="17"/>
      <c r="UIH36" s="17"/>
      <c r="UII36" s="18"/>
      <c r="UIJ36" s="17"/>
      <c r="UIK36" s="20"/>
      <c r="UIL36" s="19"/>
      <c r="UIM36" s="20"/>
      <c r="UIN36" s="19"/>
      <c r="UIO36" s="21"/>
      <c r="UIP36" s="19"/>
      <c r="UIQ36" s="21"/>
      <c r="UJO36" s="17"/>
      <c r="UKY36" s="17"/>
      <c r="ULF36" s="17"/>
      <c r="ULG36" s="18"/>
      <c r="ULH36" s="17"/>
      <c r="ULI36" s="20"/>
      <c r="ULJ36" s="19"/>
      <c r="ULK36" s="20"/>
      <c r="ULL36" s="19"/>
      <c r="ULM36" s="21"/>
      <c r="ULN36" s="19"/>
      <c r="ULO36" s="21"/>
      <c r="UMM36" s="17"/>
      <c r="UNW36" s="17"/>
      <c r="UOD36" s="17"/>
      <c r="UOE36" s="18"/>
      <c r="UOF36" s="17"/>
      <c r="UOG36" s="20"/>
      <c r="UOH36" s="19"/>
      <c r="UOI36" s="20"/>
      <c r="UOJ36" s="19"/>
      <c r="UOK36" s="21"/>
      <c r="UOL36" s="19"/>
      <c r="UOM36" s="21"/>
      <c r="UPK36" s="17"/>
      <c r="UQU36" s="17"/>
      <c r="URB36" s="17"/>
      <c r="URC36" s="18"/>
      <c r="URD36" s="17"/>
      <c r="URE36" s="20"/>
      <c r="URF36" s="19"/>
      <c r="URG36" s="20"/>
      <c r="URH36" s="19"/>
      <c r="URI36" s="21"/>
      <c r="URJ36" s="19"/>
      <c r="URK36" s="21"/>
      <c r="USI36" s="17"/>
      <c r="UTS36" s="17"/>
      <c r="UTZ36" s="17"/>
      <c r="UUA36" s="18"/>
      <c r="UUB36" s="17"/>
      <c r="UUC36" s="20"/>
      <c r="UUD36" s="19"/>
      <c r="UUE36" s="20"/>
      <c r="UUF36" s="19"/>
      <c r="UUG36" s="21"/>
      <c r="UUH36" s="19"/>
      <c r="UUI36" s="21"/>
      <c r="UVG36" s="17"/>
      <c r="UWQ36" s="17"/>
      <c r="UWX36" s="17"/>
      <c r="UWY36" s="18"/>
      <c r="UWZ36" s="17"/>
      <c r="UXA36" s="20"/>
      <c r="UXB36" s="19"/>
      <c r="UXC36" s="20"/>
      <c r="UXD36" s="19"/>
      <c r="UXE36" s="21"/>
      <c r="UXF36" s="19"/>
      <c r="UXG36" s="21"/>
      <c r="UYE36" s="17"/>
      <c r="UZO36" s="17"/>
      <c r="UZV36" s="17"/>
      <c r="UZW36" s="18"/>
      <c r="UZX36" s="17"/>
      <c r="UZY36" s="20"/>
      <c r="UZZ36" s="19"/>
      <c r="VAA36" s="20"/>
      <c r="VAB36" s="19"/>
      <c r="VAC36" s="21"/>
      <c r="VAD36" s="19"/>
      <c r="VAE36" s="21"/>
      <c r="VBC36" s="17"/>
      <c r="VCM36" s="17"/>
      <c r="VCT36" s="17"/>
      <c r="VCU36" s="18"/>
      <c r="VCV36" s="17"/>
      <c r="VCW36" s="20"/>
      <c r="VCX36" s="19"/>
      <c r="VCY36" s="20"/>
      <c r="VCZ36" s="19"/>
      <c r="VDA36" s="21"/>
      <c r="VDB36" s="19"/>
      <c r="VDC36" s="21"/>
      <c r="VEA36" s="17"/>
      <c r="VFK36" s="17"/>
      <c r="VFR36" s="17"/>
      <c r="VFS36" s="18"/>
      <c r="VFT36" s="17"/>
      <c r="VFU36" s="20"/>
      <c r="VFV36" s="19"/>
      <c r="VFW36" s="20"/>
      <c r="VFX36" s="19"/>
      <c r="VFY36" s="21"/>
      <c r="VFZ36" s="19"/>
      <c r="VGA36" s="21"/>
      <c r="VGY36" s="17"/>
      <c r="VII36" s="17"/>
      <c r="VIP36" s="17"/>
      <c r="VIQ36" s="18"/>
      <c r="VIR36" s="17"/>
      <c r="VIS36" s="20"/>
      <c r="VIT36" s="19"/>
      <c r="VIU36" s="20"/>
      <c r="VIV36" s="19"/>
      <c r="VIW36" s="21"/>
      <c r="VIX36" s="19"/>
      <c r="VIY36" s="21"/>
      <c r="VJW36" s="17"/>
      <c r="VLG36" s="17"/>
      <c r="VLN36" s="17"/>
      <c r="VLO36" s="18"/>
      <c r="VLP36" s="17"/>
      <c r="VLQ36" s="20"/>
      <c r="VLR36" s="19"/>
      <c r="VLS36" s="20"/>
      <c r="VLT36" s="19"/>
      <c r="VLU36" s="21"/>
      <c r="VLV36" s="19"/>
      <c r="VLW36" s="21"/>
      <c r="VMU36" s="17"/>
      <c r="VOE36" s="17"/>
      <c r="VOL36" s="17"/>
      <c r="VOM36" s="18"/>
      <c r="VON36" s="17"/>
      <c r="VOO36" s="20"/>
      <c r="VOP36" s="19"/>
      <c r="VOQ36" s="20"/>
      <c r="VOR36" s="19"/>
      <c r="VOS36" s="21"/>
      <c r="VOT36" s="19"/>
      <c r="VOU36" s="21"/>
      <c r="VPS36" s="17"/>
      <c r="VRC36" s="17"/>
      <c r="VRJ36" s="17"/>
      <c r="VRK36" s="18"/>
      <c r="VRL36" s="17"/>
      <c r="VRM36" s="20"/>
      <c r="VRN36" s="19"/>
      <c r="VRO36" s="20"/>
      <c r="VRP36" s="19"/>
      <c r="VRQ36" s="21"/>
      <c r="VRR36" s="19"/>
      <c r="VRS36" s="21"/>
      <c r="VSQ36" s="17"/>
      <c r="VUA36" s="17"/>
      <c r="VUH36" s="17"/>
      <c r="VUI36" s="18"/>
      <c r="VUJ36" s="17"/>
      <c r="VUK36" s="20"/>
      <c r="VUL36" s="19"/>
      <c r="VUM36" s="20"/>
      <c r="VUN36" s="19"/>
      <c r="VUO36" s="21"/>
      <c r="VUP36" s="19"/>
      <c r="VUQ36" s="21"/>
      <c r="VVO36" s="17"/>
      <c r="VWY36" s="17"/>
      <c r="VXF36" s="17"/>
      <c r="VXG36" s="18"/>
      <c r="VXH36" s="17"/>
      <c r="VXI36" s="20"/>
      <c r="VXJ36" s="19"/>
      <c r="VXK36" s="20"/>
      <c r="VXL36" s="19"/>
      <c r="VXM36" s="21"/>
      <c r="VXN36" s="19"/>
      <c r="VXO36" s="21"/>
      <c r="VYM36" s="17"/>
      <c r="VZW36" s="17"/>
      <c r="WAD36" s="17"/>
      <c r="WAE36" s="18"/>
      <c r="WAF36" s="17"/>
      <c r="WAG36" s="20"/>
      <c r="WAH36" s="19"/>
      <c r="WAI36" s="20"/>
      <c r="WAJ36" s="19"/>
      <c r="WAK36" s="21"/>
      <c r="WAL36" s="19"/>
      <c r="WAM36" s="21"/>
      <c r="WBK36" s="17"/>
      <c r="WCU36" s="17"/>
      <c r="WDB36" s="17"/>
      <c r="WDC36" s="18"/>
      <c r="WDD36" s="17"/>
      <c r="WDE36" s="20"/>
      <c r="WDF36" s="19"/>
      <c r="WDG36" s="20"/>
      <c r="WDH36" s="19"/>
      <c r="WDI36" s="21"/>
      <c r="WDJ36" s="19"/>
      <c r="WDK36" s="21"/>
      <c r="WEI36" s="17"/>
      <c r="WFS36" s="17"/>
      <c r="WFZ36" s="17"/>
      <c r="WGA36" s="18"/>
      <c r="WGB36" s="17"/>
      <c r="WGC36" s="20"/>
      <c r="WGD36" s="19"/>
      <c r="WGE36" s="20"/>
      <c r="WGF36" s="19"/>
      <c r="WGG36" s="21"/>
      <c r="WGH36" s="19"/>
      <c r="WGI36" s="21"/>
      <c r="WHG36" s="17"/>
      <c r="WIQ36" s="17"/>
      <c r="WIX36" s="17"/>
      <c r="WIY36" s="18"/>
      <c r="WIZ36" s="17"/>
      <c r="WJA36" s="20"/>
      <c r="WJB36" s="19"/>
      <c r="WJC36" s="20"/>
      <c r="WJD36" s="19"/>
      <c r="WJE36" s="21"/>
      <c r="WJF36" s="19"/>
      <c r="WJG36" s="21"/>
      <c r="WKE36" s="17"/>
      <c r="WLO36" s="17"/>
      <c r="WLV36" s="17"/>
      <c r="WLW36" s="18"/>
      <c r="WLX36" s="17"/>
      <c r="WLY36" s="20"/>
      <c r="WLZ36" s="19"/>
      <c r="WMA36" s="20"/>
      <c r="WMB36" s="19"/>
      <c r="WMC36" s="21"/>
      <c r="WMD36" s="19"/>
      <c r="WME36" s="21"/>
      <c r="WNC36" s="17"/>
      <c r="WOM36" s="17"/>
      <c r="WOT36" s="17"/>
      <c r="WOU36" s="18"/>
      <c r="WOV36" s="17"/>
      <c r="WOW36" s="20"/>
      <c r="WOX36" s="19"/>
      <c r="WOY36" s="20"/>
      <c r="WOZ36" s="19"/>
      <c r="WPA36" s="21"/>
      <c r="WPB36" s="19"/>
      <c r="WPC36" s="21"/>
      <c r="WQA36" s="17"/>
      <c r="WRK36" s="17"/>
      <c r="WRR36" s="17"/>
      <c r="WRS36" s="18"/>
      <c r="WRT36" s="17"/>
      <c r="WRU36" s="20"/>
      <c r="WRV36" s="19"/>
      <c r="WRW36" s="20"/>
      <c r="WRX36" s="19"/>
      <c r="WRY36" s="21"/>
      <c r="WRZ36" s="19"/>
      <c r="WSA36" s="21"/>
      <c r="WSY36" s="17"/>
      <c r="WUI36" s="17"/>
      <c r="WUP36" s="17"/>
      <c r="WUQ36" s="18"/>
      <c r="WUR36" s="17"/>
      <c r="WUS36" s="20"/>
      <c r="WUT36" s="19"/>
      <c r="WUU36" s="20"/>
      <c r="WUV36" s="19"/>
      <c r="WUW36" s="21"/>
      <c r="WUX36" s="19"/>
      <c r="WUY36" s="21"/>
      <c r="WVW36" s="17"/>
      <c r="WXG36" s="17"/>
      <c r="WXN36" s="17"/>
      <c r="WXO36" s="18"/>
      <c r="WXP36" s="17"/>
      <c r="WXQ36" s="20"/>
      <c r="WXR36" s="19"/>
      <c r="WXS36" s="20"/>
      <c r="WXT36" s="19"/>
      <c r="WXU36" s="21"/>
      <c r="WXV36" s="19"/>
      <c r="WXW36" s="21"/>
      <c r="WYU36" s="17"/>
      <c r="XAE36" s="17"/>
      <c r="XAL36" s="17"/>
      <c r="XAM36" s="18"/>
      <c r="XAN36" s="17"/>
      <c r="XAO36" s="20"/>
      <c r="XAP36" s="19"/>
      <c r="XAQ36" s="20"/>
      <c r="XAR36" s="19"/>
      <c r="XAS36" s="21"/>
      <c r="XAT36" s="19"/>
      <c r="XAU36" s="21"/>
      <c r="XBS36" s="17"/>
      <c r="XDC36" s="17"/>
      <c r="XDJ36" s="17"/>
      <c r="XDK36" s="18"/>
      <c r="XDL36" s="17"/>
      <c r="XDM36" s="20"/>
      <c r="XDN36" s="19"/>
      <c r="XDO36" s="20"/>
      <c r="XDP36" s="19"/>
      <c r="XDQ36" s="21"/>
      <c r="XDR36" s="19"/>
      <c r="XDS36" s="21"/>
      <c r="XEQ36" s="17"/>
    </row>
    <row r="37" spans="1:1019 1055:2043 2050:3071 3107:4095 4102:5099 5123:6111 6147:7151 7175:8163 8199:9203 9227:10215 10251:11255 11279:12267 12303:13307 13331:14319 14355:15359 15383:16371" s="25" customFormat="1" ht="54" x14ac:dyDescent="0.25">
      <c r="A37" s="22" t="s">
        <v>64</v>
      </c>
      <c r="B37" s="23">
        <v>45</v>
      </c>
      <c r="C37" s="22" t="s">
        <v>116</v>
      </c>
      <c r="D37" s="23">
        <v>2024520010030</v>
      </c>
      <c r="E37" s="24" t="s">
        <v>118</v>
      </c>
      <c r="F37" s="33">
        <v>4599</v>
      </c>
      <c r="G37" s="24" t="s">
        <v>119</v>
      </c>
      <c r="I37" s="25">
        <v>157975000</v>
      </c>
      <c r="AE37" s="26"/>
      <c r="AJ37" s="25">
        <v>112025500</v>
      </c>
      <c r="BO37" s="26"/>
      <c r="BV37" s="26"/>
      <c r="BW37" s="27"/>
      <c r="BX37" s="26">
        <f t="shared" si="0"/>
        <v>270000500</v>
      </c>
      <c r="BY37" s="22"/>
      <c r="BZ37" s="23"/>
      <c r="CA37" s="22"/>
      <c r="CB37" s="23"/>
      <c r="CC37" s="24"/>
      <c r="CD37" s="23"/>
      <c r="CE37" s="24"/>
      <c r="DC37" s="26"/>
      <c r="EM37" s="26"/>
      <c r="ET37" s="26"/>
      <c r="EU37" s="27"/>
      <c r="EV37" s="26"/>
      <c r="EW37" s="22"/>
      <c r="EX37" s="23"/>
      <c r="EY37" s="22"/>
      <c r="EZ37" s="23"/>
      <c r="FA37" s="24"/>
      <c r="FB37" s="23"/>
      <c r="FC37" s="24"/>
      <c r="GA37" s="26"/>
      <c r="HK37" s="26"/>
      <c r="HR37" s="26"/>
      <c r="HS37" s="27"/>
      <c r="HT37" s="26"/>
      <c r="HU37" s="22"/>
      <c r="HV37" s="23"/>
      <c r="HW37" s="22"/>
      <c r="HX37" s="23"/>
      <c r="HY37" s="24"/>
      <c r="HZ37" s="23"/>
      <c r="IA37" s="24"/>
      <c r="IY37" s="26"/>
      <c r="KI37" s="26"/>
      <c r="KP37" s="26"/>
      <c r="KQ37" s="27"/>
      <c r="KR37" s="26"/>
      <c r="KS37" s="22"/>
      <c r="KT37" s="23"/>
      <c r="KU37" s="22"/>
      <c r="KV37" s="23"/>
      <c r="KW37" s="24"/>
      <c r="KX37" s="23"/>
      <c r="KY37" s="24"/>
      <c r="LW37" s="26"/>
      <c r="NG37" s="26"/>
      <c r="NN37" s="26"/>
      <c r="NO37" s="27"/>
      <c r="NP37" s="26"/>
      <c r="NQ37" s="22"/>
      <c r="NR37" s="23"/>
      <c r="NS37" s="22"/>
      <c r="NT37" s="23"/>
      <c r="NU37" s="24"/>
      <c r="NV37" s="23"/>
      <c r="NW37" s="24"/>
      <c r="OU37" s="26"/>
      <c r="QE37" s="26"/>
      <c r="QL37" s="26"/>
      <c r="QM37" s="27"/>
      <c r="QN37" s="26"/>
      <c r="QO37" s="22"/>
      <c r="QP37" s="23"/>
      <c r="QQ37" s="22"/>
      <c r="QR37" s="23"/>
      <c r="QS37" s="24"/>
      <c r="QT37" s="23"/>
      <c r="QU37" s="24"/>
      <c r="RS37" s="26"/>
      <c r="TC37" s="26"/>
      <c r="TJ37" s="26"/>
      <c r="TK37" s="27"/>
      <c r="TL37" s="26"/>
      <c r="TM37" s="22"/>
      <c r="TN37" s="23"/>
      <c r="TO37" s="22"/>
      <c r="TP37" s="23"/>
      <c r="TQ37" s="24"/>
      <c r="TR37" s="23"/>
      <c r="TS37" s="24"/>
      <c r="UQ37" s="26"/>
      <c r="WA37" s="26"/>
      <c r="WH37" s="26"/>
      <c r="WI37" s="27"/>
      <c r="WJ37" s="26"/>
      <c r="WK37" s="22"/>
      <c r="WL37" s="23"/>
      <c r="WM37" s="22"/>
      <c r="WN37" s="23"/>
      <c r="WO37" s="24"/>
      <c r="WP37" s="23"/>
      <c r="WQ37" s="24"/>
      <c r="XO37" s="26"/>
      <c r="YY37" s="26"/>
      <c r="ZF37" s="26"/>
      <c r="ZG37" s="27"/>
      <c r="ZH37" s="26"/>
      <c r="ZI37" s="22"/>
      <c r="ZJ37" s="23"/>
      <c r="ZK37" s="22"/>
      <c r="ZL37" s="23"/>
      <c r="ZM37" s="24"/>
      <c r="ZN37" s="23"/>
      <c r="ZO37" s="24"/>
      <c r="AAM37" s="26"/>
      <c r="ABW37" s="26"/>
      <c r="ACD37" s="26"/>
      <c r="ACE37" s="27"/>
      <c r="ACF37" s="26"/>
      <c r="ACG37" s="22"/>
      <c r="ACH37" s="23"/>
      <c r="ACI37" s="22"/>
      <c r="ACJ37" s="23"/>
      <c r="ACK37" s="24"/>
      <c r="ACL37" s="23"/>
      <c r="ACM37" s="24"/>
      <c r="ADK37" s="26"/>
      <c r="AEU37" s="26"/>
      <c r="AFB37" s="26"/>
      <c r="AFC37" s="27"/>
      <c r="AFD37" s="26"/>
      <c r="AFE37" s="22"/>
      <c r="AFF37" s="23"/>
      <c r="AFG37" s="22"/>
      <c r="AFH37" s="23"/>
      <c r="AFI37" s="24"/>
      <c r="AFJ37" s="23"/>
      <c r="AFK37" s="24"/>
      <c r="AGI37" s="26"/>
      <c r="AHS37" s="26"/>
      <c r="AHZ37" s="26"/>
      <c r="AIA37" s="27"/>
      <c r="AIB37" s="26"/>
      <c r="AIC37" s="22"/>
      <c r="AID37" s="23"/>
      <c r="AIE37" s="22"/>
      <c r="AIF37" s="23"/>
      <c r="AIG37" s="24"/>
      <c r="AIH37" s="23"/>
      <c r="AII37" s="24"/>
      <c r="AJG37" s="26"/>
      <c r="AKQ37" s="26"/>
      <c r="AKX37" s="26"/>
      <c r="AKY37" s="27"/>
      <c r="AKZ37" s="26"/>
      <c r="ALA37" s="22"/>
      <c r="ALB37" s="23"/>
      <c r="ALC37" s="22"/>
      <c r="ALD37" s="23"/>
      <c r="ALE37" s="24"/>
      <c r="ALF37" s="23"/>
      <c r="ALG37" s="24"/>
      <c r="AME37" s="26"/>
      <c r="ANO37" s="26"/>
      <c r="ANV37" s="26"/>
      <c r="ANW37" s="27"/>
      <c r="ANX37" s="26"/>
      <c r="ANY37" s="22"/>
      <c r="ANZ37" s="23"/>
      <c r="AOA37" s="22"/>
      <c r="AOB37" s="23"/>
      <c r="AOC37" s="24"/>
      <c r="AOD37" s="23"/>
      <c r="AOE37" s="24"/>
      <c r="APC37" s="26"/>
      <c r="AQM37" s="26"/>
      <c r="AQT37" s="26"/>
      <c r="AQU37" s="27"/>
      <c r="AQV37" s="26"/>
      <c r="AQW37" s="22"/>
      <c r="AQX37" s="23"/>
      <c r="AQY37" s="22"/>
      <c r="AQZ37" s="23"/>
      <c r="ARA37" s="24"/>
      <c r="ARB37" s="23"/>
      <c r="ARC37" s="24"/>
      <c r="ASA37" s="26"/>
      <c r="ATK37" s="26"/>
      <c r="ATR37" s="26"/>
      <c r="ATS37" s="27"/>
      <c r="ATT37" s="26"/>
      <c r="ATU37" s="22"/>
      <c r="ATV37" s="23"/>
      <c r="ATW37" s="22"/>
      <c r="ATX37" s="23"/>
      <c r="ATY37" s="24"/>
      <c r="ATZ37" s="23"/>
      <c r="AUA37" s="24"/>
      <c r="AUY37" s="26"/>
      <c r="AWI37" s="26"/>
      <c r="AWP37" s="26"/>
      <c r="AWQ37" s="27"/>
      <c r="AWR37" s="26"/>
      <c r="AWS37" s="22"/>
      <c r="AWT37" s="23"/>
      <c r="AWU37" s="22"/>
      <c r="AWV37" s="23"/>
      <c r="AWW37" s="24"/>
      <c r="AWX37" s="23"/>
      <c r="AWY37" s="24"/>
      <c r="AXW37" s="26"/>
      <c r="AZG37" s="26"/>
      <c r="AZN37" s="26"/>
      <c r="AZO37" s="27"/>
      <c r="AZP37" s="26"/>
      <c r="AZQ37" s="22"/>
      <c r="AZR37" s="23"/>
      <c r="AZS37" s="22"/>
      <c r="AZT37" s="23"/>
      <c r="AZU37" s="24"/>
      <c r="AZV37" s="23"/>
      <c r="AZW37" s="24"/>
      <c r="BAU37" s="26"/>
      <c r="BCE37" s="26"/>
      <c r="BCL37" s="26"/>
      <c r="BCM37" s="27"/>
      <c r="BCN37" s="26"/>
      <c r="BCO37" s="22"/>
      <c r="BCP37" s="23"/>
      <c r="BCQ37" s="22"/>
      <c r="BCR37" s="23"/>
      <c r="BCS37" s="24"/>
      <c r="BCT37" s="23"/>
      <c r="BCU37" s="24"/>
      <c r="BDS37" s="26"/>
      <c r="BFC37" s="26"/>
      <c r="BFJ37" s="26"/>
      <c r="BFK37" s="27"/>
      <c r="BFL37" s="26"/>
      <c r="BFM37" s="22"/>
      <c r="BFN37" s="23"/>
      <c r="BFO37" s="22"/>
      <c r="BFP37" s="23"/>
      <c r="BFQ37" s="24"/>
      <c r="BFR37" s="23"/>
      <c r="BFS37" s="24"/>
      <c r="BGQ37" s="26"/>
      <c r="BIA37" s="26"/>
      <c r="BIH37" s="26"/>
      <c r="BII37" s="27"/>
      <c r="BIJ37" s="26"/>
      <c r="BIK37" s="22"/>
      <c r="BIL37" s="23"/>
      <c r="BIM37" s="22"/>
      <c r="BIN37" s="23"/>
      <c r="BIO37" s="24"/>
      <c r="BIP37" s="23"/>
      <c r="BIQ37" s="24"/>
      <c r="BJO37" s="26"/>
      <c r="BKY37" s="26"/>
      <c r="BLF37" s="26"/>
      <c r="BLG37" s="27"/>
      <c r="BLH37" s="26"/>
      <c r="BLI37" s="22"/>
      <c r="BLJ37" s="23"/>
      <c r="BLK37" s="22"/>
      <c r="BLL37" s="23"/>
      <c r="BLM37" s="24"/>
      <c r="BLN37" s="23"/>
      <c r="BLO37" s="24"/>
      <c r="BMM37" s="26"/>
      <c r="BNW37" s="26"/>
      <c r="BOD37" s="26"/>
      <c r="BOE37" s="27"/>
      <c r="BOF37" s="26"/>
      <c r="BOG37" s="22"/>
      <c r="BOH37" s="23"/>
      <c r="BOI37" s="22"/>
      <c r="BOJ37" s="23"/>
      <c r="BOK37" s="24"/>
      <c r="BOL37" s="23"/>
      <c r="BOM37" s="24"/>
      <c r="BPK37" s="26"/>
      <c r="BQU37" s="26"/>
      <c r="BRB37" s="26"/>
      <c r="BRC37" s="27"/>
      <c r="BRD37" s="26"/>
      <c r="BRE37" s="22"/>
      <c r="BRF37" s="23"/>
      <c r="BRG37" s="22"/>
      <c r="BRH37" s="23"/>
      <c r="BRI37" s="24"/>
      <c r="BRJ37" s="23"/>
      <c r="BRK37" s="24"/>
      <c r="BSI37" s="26"/>
      <c r="BTS37" s="26"/>
      <c r="BTZ37" s="26"/>
      <c r="BUA37" s="27"/>
      <c r="BUB37" s="26"/>
      <c r="BUC37" s="22"/>
      <c r="BUD37" s="23"/>
      <c r="BUE37" s="22"/>
      <c r="BUF37" s="23"/>
      <c r="BUG37" s="24"/>
      <c r="BUH37" s="23"/>
      <c r="BUI37" s="24"/>
      <c r="BVG37" s="26"/>
      <c r="BWQ37" s="26"/>
      <c r="BWX37" s="26"/>
      <c r="BWY37" s="27"/>
      <c r="BWZ37" s="26"/>
      <c r="BXA37" s="22"/>
      <c r="BXB37" s="23"/>
      <c r="BXC37" s="22"/>
      <c r="BXD37" s="23"/>
      <c r="BXE37" s="24"/>
      <c r="BXF37" s="23"/>
      <c r="BXG37" s="24"/>
      <c r="BYE37" s="26"/>
      <c r="BZO37" s="26"/>
      <c r="BZV37" s="26"/>
      <c r="BZW37" s="27"/>
      <c r="BZX37" s="26"/>
      <c r="BZY37" s="22"/>
      <c r="BZZ37" s="23"/>
      <c r="CAA37" s="22"/>
      <c r="CAB37" s="23"/>
      <c r="CAC37" s="24"/>
      <c r="CAD37" s="23"/>
      <c r="CAE37" s="24"/>
      <c r="CBC37" s="26"/>
      <c r="CCM37" s="26"/>
      <c r="CCT37" s="26"/>
      <c r="CCU37" s="27"/>
      <c r="CCV37" s="26"/>
      <c r="CCW37" s="22"/>
      <c r="CCX37" s="23"/>
      <c r="CCY37" s="22"/>
      <c r="CCZ37" s="23"/>
      <c r="CDA37" s="24"/>
      <c r="CDB37" s="23"/>
      <c r="CDC37" s="24"/>
      <c r="CEA37" s="26"/>
      <c r="CFK37" s="26"/>
      <c r="CFR37" s="26"/>
      <c r="CFS37" s="27"/>
      <c r="CFT37" s="26"/>
      <c r="CFU37" s="22"/>
      <c r="CFV37" s="23"/>
      <c r="CFW37" s="22"/>
      <c r="CFX37" s="23"/>
      <c r="CFY37" s="24"/>
      <c r="CFZ37" s="23"/>
      <c r="CGA37" s="24"/>
      <c r="CGY37" s="26"/>
      <c r="CII37" s="26"/>
      <c r="CIP37" s="26"/>
      <c r="CIQ37" s="27"/>
      <c r="CIR37" s="26"/>
      <c r="CIS37" s="22"/>
      <c r="CIT37" s="23"/>
      <c r="CIU37" s="22"/>
      <c r="CIV37" s="23"/>
      <c r="CIW37" s="24"/>
      <c r="CIX37" s="23"/>
      <c r="CIY37" s="24"/>
      <c r="CJW37" s="26"/>
      <c r="CLG37" s="26"/>
      <c r="CLN37" s="26"/>
      <c r="CLO37" s="27"/>
      <c r="CLP37" s="26"/>
      <c r="CLQ37" s="22"/>
      <c r="CLR37" s="23"/>
      <c r="CLS37" s="22"/>
      <c r="CLT37" s="23"/>
      <c r="CLU37" s="24"/>
      <c r="CLV37" s="23"/>
      <c r="CLW37" s="24"/>
      <c r="CMU37" s="26"/>
      <c r="COE37" s="26"/>
      <c r="COL37" s="26"/>
      <c r="COM37" s="27"/>
      <c r="CON37" s="26"/>
      <c r="COO37" s="22"/>
      <c r="COP37" s="23"/>
      <c r="COQ37" s="22"/>
      <c r="COR37" s="23"/>
      <c r="COS37" s="24"/>
      <c r="COT37" s="23"/>
      <c r="COU37" s="24"/>
      <c r="CPS37" s="26"/>
      <c r="CRC37" s="26"/>
      <c r="CRJ37" s="26"/>
      <c r="CRK37" s="27"/>
      <c r="CRL37" s="26"/>
      <c r="CRM37" s="22"/>
      <c r="CRN37" s="23"/>
      <c r="CRO37" s="22"/>
      <c r="CRP37" s="23"/>
      <c r="CRQ37" s="24"/>
      <c r="CRR37" s="23"/>
      <c r="CRS37" s="24"/>
      <c r="CSQ37" s="26"/>
      <c r="CUA37" s="26"/>
      <c r="CUH37" s="26"/>
      <c r="CUI37" s="27"/>
      <c r="CUJ37" s="26"/>
      <c r="CUK37" s="22"/>
      <c r="CUL37" s="23"/>
      <c r="CUM37" s="22"/>
      <c r="CUN37" s="23"/>
      <c r="CUO37" s="24"/>
      <c r="CUP37" s="23"/>
      <c r="CUQ37" s="24"/>
      <c r="CVO37" s="26"/>
      <c r="CWY37" s="26"/>
      <c r="CXF37" s="26"/>
      <c r="CXG37" s="27"/>
      <c r="CXH37" s="26"/>
      <c r="CXI37" s="22"/>
      <c r="CXJ37" s="23"/>
      <c r="CXK37" s="22"/>
      <c r="CXL37" s="23"/>
      <c r="CXM37" s="24"/>
      <c r="CXN37" s="23"/>
      <c r="CXO37" s="24"/>
      <c r="CYM37" s="26"/>
      <c r="CZW37" s="26"/>
      <c r="DAD37" s="26"/>
      <c r="DAE37" s="27"/>
      <c r="DAF37" s="26"/>
      <c r="DAG37" s="22"/>
      <c r="DAH37" s="23"/>
      <c r="DAI37" s="22"/>
      <c r="DAJ37" s="23"/>
      <c r="DAK37" s="24"/>
      <c r="DAL37" s="23"/>
      <c r="DAM37" s="24"/>
      <c r="DBK37" s="26"/>
      <c r="DCU37" s="26"/>
      <c r="DDB37" s="26"/>
      <c r="DDC37" s="27"/>
      <c r="DDD37" s="26"/>
      <c r="DDE37" s="22"/>
      <c r="DDF37" s="23"/>
      <c r="DDG37" s="22"/>
      <c r="DDH37" s="23"/>
      <c r="DDI37" s="24"/>
      <c r="DDJ37" s="23"/>
      <c r="DDK37" s="24"/>
      <c r="DEI37" s="26"/>
      <c r="DFS37" s="26"/>
      <c r="DFZ37" s="26"/>
      <c r="DGA37" s="27"/>
      <c r="DGB37" s="26"/>
      <c r="DGC37" s="22"/>
      <c r="DGD37" s="23"/>
      <c r="DGE37" s="22"/>
      <c r="DGF37" s="23"/>
      <c r="DGG37" s="24"/>
      <c r="DGH37" s="23"/>
      <c r="DGI37" s="24"/>
      <c r="DHG37" s="26"/>
      <c r="DIQ37" s="26"/>
      <c r="DIX37" s="26"/>
      <c r="DIY37" s="27"/>
      <c r="DIZ37" s="26"/>
      <c r="DJA37" s="22"/>
      <c r="DJB37" s="23"/>
      <c r="DJC37" s="22"/>
      <c r="DJD37" s="23"/>
      <c r="DJE37" s="24"/>
      <c r="DJF37" s="23"/>
      <c r="DJG37" s="24"/>
      <c r="DKE37" s="26"/>
      <c r="DLO37" s="26"/>
      <c r="DLV37" s="26"/>
      <c r="DLW37" s="27"/>
      <c r="DLX37" s="26"/>
      <c r="DLY37" s="22"/>
      <c r="DLZ37" s="23"/>
      <c r="DMA37" s="22"/>
      <c r="DMB37" s="23"/>
      <c r="DMC37" s="24"/>
      <c r="DMD37" s="23"/>
      <c r="DME37" s="24"/>
      <c r="DNC37" s="26"/>
      <c r="DOM37" s="26"/>
      <c r="DOT37" s="26"/>
      <c r="DOU37" s="27"/>
      <c r="DOV37" s="26"/>
      <c r="DOW37" s="22"/>
      <c r="DOX37" s="23"/>
      <c r="DOY37" s="22"/>
      <c r="DOZ37" s="23"/>
      <c r="DPA37" s="24"/>
      <c r="DPB37" s="23"/>
      <c r="DPC37" s="24"/>
      <c r="DQA37" s="26"/>
      <c r="DRK37" s="26"/>
      <c r="DRR37" s="26"/>
      <c r="DRS37" s="27"/>
      <c r="DRT37" s="26"/>
      <c r="DRU37" s="22"/>
      <c r="DRV37" s="23"/>
      <c r="DRW37" s="22"/>
      <c r="DRX37" s="23"/>
      <c r="DRY37" s="24"/>
      <c r="DRZ37" s="23"/>
      <c r="DSA37" s="24"/>
      <c r="DSY37" s="26"/>
      <c r="DUI37" s="26"/>
      <c r="DUP37" s="26"/>
      <c r="DUQ37" s="27"/>
      <c r="DUR37" s="26"/>
      <c r="DUS37" s="22"/>
      <c r="DUT37" s="23"/>
      <c r="DUU37" s="22"/>
      <c r="DUV37" s="23"/>
      <c r="DUW37" s="24"/>
      <c r="DUX37" s="23"/>
      <c r="DUY37" s="24"/>
      <c r="DVW37" s="26"/>
      <c r="DXG37" s="26"/>
      <c r="DXN37" s="26"/>
      <c r="DXO37" s="27"/>
      <c r="DXP37" s="26"/>
      <c r="DXQ37" s="22"/>
      <c r="DXR37" s="23"/>
      <c r="DXS37" s="22"/>
      <c r="DXT37" s="23"/>
      <c r="DXU37" s="24"/>
      <c r="DXV37" s="23"/>
      <c r="DXW37" s="24"/>
      <c r="DYU37" s="26"/>
      <c r="EAE37" s="26"/>
      <c r="EAL37" s="26"/>
      <c r="EAM37" s="27"/>
      <c r="EAN37" s="26"/>
      <c r="EAO37" s="22"/>
      <c r="EAP37" s="23"/>
      <c r="EAQ37" s="22"/>
      <c r="EAR37" s="23"/>
      <c r="EAS37" s="24"/>
      <c r="EAT37" s="23"/>
      <c r="EAU37" s="24"/>
      <c r="EBS37" s="26"/>
      <c r="EDC37" s="26"/>
      <c r="EDJ37" s="26"/>
      <c r="EDK37" s="27"/>
      <c r="EDL37" s="26"/>
      <c r="EDM37" s="22"/>
      <c r="EDN37" s="23"/>
      <c r="EDO37" s="22"/>
      <c r="EDP37" s="23"/>
      <c r="EDQ37" s="24"/>
      <c r="EDR37" s="23"/>
      <c r="EDS37" s="24"/>
      <c r="EEQ37" s="26"/>
      <c r="EGA37" s="26"/>
      <c r="EGH37" s="26"/>
      <c r="EGI37" s="27"/>
      <c r="EGJ37" s="26"/>
      <c r="EGK37" s="22"/>
      <c r="EGL37" s="23"/>
      <c r="EGM37" s="22"/>
      <c r="EGN37" s="23"/>
      <c r="EGO37" s="24"/>
      <c r="EGP37" s="23"/>
      <c r="EGQ37" s="24"/>
      <c r="EHO37" s="26"/>
      <c r="EIY37" s="26"/>
      <c r="EJF37" s="26"/>
      <c r="EJG37" s="27"/>
      <c r="EJH37" s="26"/>
      <c r="EJI37" s="22"/>
      <c r="EJJ37" s="23"/>
      <c r="EJK37" s="22"/>
      <c r="EJL37" s="23"/>
      <c r="EJM37" s="24"/>
      <c r="EJN37" s="23"/>
      <c r="EJO37" s="24"/>
      <c r="EKM37" s="26"/>
      <c r="ELW37" s="26"/>
      <c r="EMD37" s="26"/>
      <c r="EME37" s="27"/>
      <c r="EMF37" s="26"/>
      <c r="EMG37" s="22"/>
      <c r="EMH37" s="23"/>
      <c r="EMI37" s="22"/>
      <c r="EMJ37" s="23"/>
      <c r="EMK37" s="24"/>
      <c r="EML37" s="23"/>
      <c r="EMM37" s="24"/>
      <c r="ENK37" s="26"/>
      <c r="EOU37" s="26"/>
      <c r="EPB37" s="26"/>
      <c r="EPC37" s="27"/>
      <c r="EPD37" s="26"/>
      <c r="EPE37" s="22"/>
      <c r="EPF37" s="23"/>
      <c r="EPG37" s="22"/>
      <c r="EPH37" s="23"/>
      <c r="EPI37" s="24"/>
      <c r="EPJ37" s="23"/>
      <c r="EPK37" s="24"/>
      <c r="EQI37" s="26"/>
      <c r="ERS37" s="26"/>
      <c r="ERZ37" s="26"/>
      <c r="ESA37" s="27"/>
      <c r="ESB37" s="26"/>
      <c r="ESC37" s="22"/>
      <c r="ESD37" s="23"/>
      <c r="ESE37" s="22"/>
      <c r="ESF37" s="23"/>
      <c r="ESG37" s="24"/>
      <c r="ESH37" s="23"/>
      <c r="ESI37" s="24"/>
      <c r="ETG37" s="26"/>
      <c r="EUQ37" s="26"/>
      <c r="EUX37" s="26"/>
      <c r="EUY37" s="27"/>
      <c r="EUZ37" s="26"/>
      <c r="EVA37" s="22"/>
      <c r="EVB37" s="23"/>
      <c r="EVC37" s="22"/>
      <c r="EVD37" s="23"/>
      <c r="EVE37" s="24"/>
      <c r="EVF37" s="23"/>
      <c r="EVG37" s="24"/>
      <c r="EWE37" s="26"/>
      <c r="EXO37" s="26"/>
      <c r="EXV37" s="26"/>
      <c r="EXW37" s="27"/>
      <c r="EXX37" s="26"/>
      <c r="EXY37" s="22"/>
      <c r="EXZ37" s="23"/>
      <c r="EYA37" s="22"/>
      <c r="EYB37" s="23"/>
      <c r="EYC37" s="24"/>
      <c r="EYD37" s="23"/>
      <c r="EYE37" s="24"/>
      <c r="EZC37" s="26"/>
      <c r="FAM37" s="26"/>
      <c r="FAT37" s="26"/>
      <c r="FAU37" s="27"/>
      <c r="FAV37" s="26"/>
      <c r="FAW37" s="22"/>
      <c r="FAX37" s="23"/>
      <c r="FAY37" s="22"/>
      <c r="FAZ37" s="23"/>
      <c r="FBA37" s="24"/>
      <c r="FBB37" s="23"/>
      <c r="FBC37" s="24"/>
      <c r="FCA37" s="26"/>
      <c r="FDK37" s="26"/>
      <c r="FDR37" s="26"/>
      <c r="FDS37" s="27"/>
      <c r="FDT37" s="26"/>
      <c r="FDU37" s="22"/>
      <c r="FDV37" s="23"/>
      <c r="FDW37" s="22"/>
      <c r="FDX37" s="23"/>
      <c r="FDY37" s="24"/>
      <c r="FDZ37" s="23"/>
      <c r="FEA37" s="24"/>
      <c r="FEY37" s="26"/>
      <c r="FGI37" s="26"/>
      <c r="FGP37" s="26"/>
      <c r="FGQ37" s="27"/>
      <c r="FGR37" s="26"/>
      <c r="FGS37" s="22"/>
      <c r="FGT37" s="23"/>
      <c r="FGU37" s="22"/>
      <c r="FGV37" s="23"/>
      <c r="FGW37" s="24"/>
      <c r="FGX37" s="23"/>
      <c r="FGY37" s="24"/>
      <c r="FHW37" s="26"/>
      <c r="FJG37" s="26"/>
      <c r="FJN37" s="26"/>
      <c r="FJO37" s="27"/>
      <c r="FJP37" s="26"/>
      <c r="FJQ37" s="22"/>
      <c r="FJR37" s="23"/>
      <c r="FJS37" s="22"/>
      <c r="FJT37" s="23"/>
      <c r="FJU37" s="24"/>
      <c r="FJV37" s="23"/>
      <c r="FJW37" s="24"/>
      <c r="FKU37" s="26"/>
      <c r="FME37" s="26"/>
      <c r="FML37" s="26"/>
      <c r="FMM37" s="27"/>
      <c r="FMN37" s="26"/>
      <c r="FMO37" s="22"/>
      <c r="FMP37" s="23"/>
      <c r="FMQ37" s="22"/>
      <c r="FMR37" s="23"/>
      <c r="FMS37" s="24"/>
      <c r="FMT37" s="23"/>
      <c r="FMU37" s="24"/>
      <c r="FNS37" s="26"/>
      <c r="FPC37" s="26"/>
      <c r="FPJ37" s="26"/>
      <c r="FPK37" s="27"/>
      <c r="FPL37" s="26"/>
      <c r="FPM37" s="22"/>
      <c r="FPN37" s="23"/>
      <c r="FPO37" s="22"/>
      <c r="FPP37" s="23"/>
      <c r="FPQ37" s="24"/>
      <c r="FPR37" s="23"/>
      <c r="FPS37" s="24"/>
      <c r="FQQ37" s="26"/>
      <c r="FSA37" s="26"/>
      <c r="FSH37" s="26"/>
      <c r="FSI37" s="27"/>
      <c r="FSJ37" s="26"/>
      <c r="FSK37" s="22"/>
      <c r="FSL37" s="23"/>
      <c r="FSM37" s="22"/>
      <c r="FSN37" s="23"/>
      <c r="FSO37" s="24"/>
      <c r="FSP37" s="23"/>
      <c r="FSQ37" s="24"/>
      <c r="FTO37" s="26"/>
      <c r="FUY37" s="26"/>
      <c r="FVF37" s="26"/>
      <c r="FVG37" s="27"/>
      <c r="FVH37" s="26"/>
      <c r="FVI37" s="22"/>
      <c r="FVJ37" s="23"/>
      <c r="FVK37" s="22"/>
      <c r="FVL37" s="23"/>
      <c r="FVM37" s="24"/>
      <c r="FVN37" s="23"/>
      <c r="FVO37" s="24"/>
      <c r="FWM37" s="26"/>
      <c r="FXW37" s="26"/>
      <c r="FYD37" s="26"/>
      <c r="FYE37" s="27"/>
      <c r="FYF37" s="26"/>
      <c r="FYG37" s="22"/>
      <c r="FYH37" s="23"/>
      <c r="FYI37" s="22"/>
      <c r="FYJ37" s="23"/>
      <c r="FYK37" s="24"/>
      <c r="FYL37" s="23"/>
      <c r="FYM37" s="24"/>
      <c r="FZK37" s="26"/>
      <c r="GAU37" s="26"/>
      <c r="GBB37" s="26"/>
      <c r="GBC37" s="27"/>
      <c r="GBD37" s="26"/>
      <c r="GBE37" s="22"/>
      <c r="GBF37" s="23"/>
      <c r="GBG37" s="22"/>
      <c r="GBH37" s="23"/>
      <c r="GBI37" s="24"/>
      <c r="GBJ37" s="23"/>
      <c r="GBK37" s="24"/>
      <c r="GCI37" s="26"/>
      <c r="GDS37" s="26"/>
      <c r="GDZ37" s="26"/>
      <c r="GEA37" s="27"/>
      <c r="GEB37" s="26"/>
      <c r="GEC37" s="22"/>
      <c r="GED37" s="23"/>
      <c r="GEE37" s="22"/>
      <c r="GEF37" s="23"/>
      <c r="GEG37" s="24"/>
      <c r="GEH37" s="23"/>
      <c r="GEI37" s="24"/>
      <c r="GFG37" s="26"/>
      <c r="GGQ37" s="26"/>
      <c r="GGX37" s="26"/>
      <c r="GGY37" s="27"/>
      <c r="GGZ37" s="26"/>
      <c r="GHA37" s="22"/>
      <c r="GHB37" s="23"/>
      <c r="GHC37" s="22"/>
      <c r="GHD37" s="23"/>
      <c r="GHE37" s="24"/>
      <c r="GHF37" s="23"/>
      <c r="GHG37" s="24"/>
      <c r="GIE37" s="26"/>
      <c r="GJO37" s="26"/>
      <c r="GJV37" s="26"/>
      <c r="GJW37" s="27"/>
      <c r="GJX37" s="26"/>
      <c r="GJY37" s="22"/>
      <c r="GJZ37" s="23"/>
      <c r="GKA37" s="22"/>
      <c r="GKB37" s="23"/>
      <c r="GKC37" s="24"/>
      <c r="GKD37" s="23"/>
      <c r="GKE37" s="24"/>
      <c r="GLC37" s="26"/>
      <c r="GMM37" s="26"/>
      <c r="GMT37" s="26"/>
      <c r="GMU37" s="27"/>
      <c r="GMV37" s="26"/>
      <c r="GMW37" s="22"/>
      <c r="GMX37" s="23"/>
      <c r="GMY37" s="22"/>
      <c r="GMZ37" s="23"/>
      <c r="GNA37" s="24"/>
      <c r="GNB37" s="23"/>
      <c r="GNC37" s="24"/>
      <c r="GOA37" s="26"/>
      <c r="GPK37" s="26"/>
      <c r="GPR37" s="26"/>
      <c r="GPS37" s="27"/>
      <c r="GPT37" s="26"/>
      <c r="GPU37" s="22"/>
      <c r="GPV37" s="23"/>
      <c r="GPW37" s="22"/>
      <c r="GPX37" s="23"/>
      <c r="GPY37" s="24"/>
      <c r="GPZ37" s="23"/>
      <c r="GQA37" s="24"/>
      <c r="GQY37" s="26"/>
      <c r="GSI37" s="26"/>
      <c r="GSP37" s="26"/>
      <c r="GSQ37" s="27"/>
      <c r="GSR37" s="26"/>
      <c r="GSS37" s="22"/>
      <c r="GST37" s="23"/>
      <c r="GSU37" s="22"/>
      <c r="GSV37" s="23"/>
      <c r="GSW37" s="24"/>
      <c r="GSX37" s="23"/>
      <c r="GSY37" s="24"/>
      <c r="GTW37" s="26"/>
      <c r="GVG37" s="26"/>
      <c r="GVN37" s="26"/>
      <c r="GVO37" s="27"/>
      <c r="GVP37" s="26"/>
      <c r="GVQ37" s="22"/>
      <c r="GVR37" s="23"/>
      <c r="GVS37" s="22"/>
      <c r="GVT37" s="23"/>
      <c r="GVU37" s="24"/>
      <c r="GVV37" s="23"/>
      <c r="GVW37" s="24"/>
      <c r="GWU37" s="26"/>
      <c r="GYE37" s="26"/>
      <c r="GYL37" s="26"/>
      <c r="GYM37" s="27"/>
      <c r="GYN37" s="26"/>
      <c r="GYO37" s="22"/>
      <c r="GYP37" s="23"/>
      <c r="GYQ37" s="22"/>
      <c r="GYR37" s="23"/>
      <c r="GYS37" s="24"/>
      <c r="GYT37" s="23"/>
      <c r="GYU37" s="24"/>
      <c r="GZS37" s="26"/>
      <c r="HBC37" s="26"/>
      <c r="HBJ37" s="26"/>
      <c r="HBK37" s="27"/>
      <c r="HBL37" s="26"/>
      <c r="HBM37" s="22"/>
      <c r="HBN37" s="23"/>
      <c r="HBO37" s="22"/>
      <c r="HBP37" s="23"/>
      <c r="HBQ37" s="24"/>
      <c r="HBR37" s="23"/>
      <c r="HBS37" s="24"/>
      <c r="HCQ37" s="26"/>
      <c r="HEA37" s="26"/>
      <c r="HEH37" s="26"/>
      <c r="HEI37" s="27"/>
      <c r="HEJ37" s="26"/>
      <c r="HEK37" s="22"/>
      <c r="HEL37" s="23"/>
      <c r="HEM37" s="22"/>
      <c r="HEN37" s="23"/>
      <c r="HEO37" s="24"/>
      <c r="HEP37" s="23"/>
      <c r="HEQ37" s="24"/>
      <c r="HFO37" s="26"/>
      <c r="HGY37" s="26"/>
      <c r="HHF37" s="26"/>
      <c r="HHG37" s="27"/>
      <c r="HHH37" s="26"/>
      <c r="HHI37" s="22"/>
      <c r="HHJ37" s="23"/>
      <c r="HHK37" s="22"/>
      <c r="HHL37" s="23"/>
      <c r="HHM37" s="24"/>
      <c r="HHN37" s="23"/>
      <c r="HHO37" s="24"/>
      <c r="HIM37" s="26"/>
      <c r="HJW37" s="26"/>
      <c r="HKD37" s="26"/>
      <c r="HKE37" s="27"/>
      <c r="HKF37" s="26"/>
      <c r="HKG37" s="22"/>
      <c r="HKH37" s="23"/>
      <c r="HKI37" s="22"/>
      <c r="HKJ37" s="23"/>
      <c r="HKK37" s="24"/>
      <c r="HKL37" s="23"/>
      <c r="HKM37" s="24"/>
      <c r="HLK37" s="26"/>
      <c r="HMU37" s="26"/>
      <c r="HNB37" s="26"/>
      <c r="HNC37" s="27"/>
      <c r="HND37" s="26"/>
      <c r="HNE37" s="22"/>
      <c r="HNF37" s="23"/>
      <c r="HNG37" s="22"/>
      <c r="HNH37" s="23"/>
      <c r="HNI37" s="24"/>
      <c r="HNJ37" s="23"/>
      <c r="HNK37" s="24"/>
      <c r="HOI37" s="26"/>
      <c r="HPS37" s="26"/>
      <c r="HPZ37" s="26"/>
      <c r="HQA37" s="27"/>
      <c r="HQB37" s="26"/>
      <c r="HQC37" s="22"/>
      <c r="HQD37" s="23"/>
      <c r="HQE37" s="22"/>
      <c r="HQF37" s="23"/>
      <c r="HQG37" s="24"/>
      <c r="HQH37" s="23"/>
      <c r="HQI37" s="24"/>
      <c r="HRG37" s="26"/>
      <c r="HSQ37" s="26"/>
      <c r="HSX37" s="26"/>
      <c r="HSY37" s="27"/>
      <c r="HSZ37" s="26"/>
      <c r="HTA37" s="22"/>
      <c r="HTB37" s="23"/>
      <c r="HTC37" s="22"/>
      <c r="HTD37" s="23"/>
      <c r="HTE37" s="24"/>
      <c r="HTF37" s="23"/>
      <c r="HTG37" s="24"/>
      <c r="HUE37" s="26"/>
      <c r="HVO37" s="26"/>
      <c r="HVV37" s="26"/>
      <c r="HVW37" s="27"/>
      <c r="HVX37" s="26"/>
      <c r="HVY37" s="22"/>
      <c r="HVZ37" s="23"/>
      <c r="HWA37" s="22"/>
      <c r="HWB37" s="23"/>
      <c r="HWC37" s="24"/>
      <c r="HWD37" s="23"/>
      <c r="HWE37" s="24"/>
      <c r="HXC37" s="26"/>
      <c r="HYM37" s="26"/>
      <c r="HYT37" s="26"/>
      <c r="HYU37" s="27"/>
      <c r="HYV37" s="26"/>
      <c r="HYW37" s="22"/>
      <c r="HYX37" s="23"/>
      <c r="HYY37" s="22"/>
      <c r="HYZ37" s="23"/>
      <c r="HZA37" s="24"/>
      <c r="HZB37" s="23"/>
      <c r="HZC37" s="24"/>
      <c r="IAA37" s="26"/>
      <c r="IBK37" s="26"/>
      <c r="IBR37" s="26"/>
      <c r="IBS37" s="27"/>
      <c r="IBT37" s="26"/>
      <c r="IBU37" s="22"/>
      <c r="IBV37" s="23"/>
      <c r="IBW37" s="22"/>
      <c r="IBX37" s="23"/>
      <c r="IBY37" s="24"/>
      <c r="IBZ37" s="23"/>
      <c r="ICA37" s="24"/>
      <c r="ICY37" s="26"/>
      <c r="IEI37" s="26"/>
      <c r="IEP37" s="26"/>
      <c r="IEQ37" s="27"/>
      <c r="IER37" s="26"/>
      <c r="IES37" s="22"/>
      <c r="IET37" s="23"/>
      <c r="IEU37" s="22"/>
      <c r="IEV37" s="23"/>
      <c r="IEW37" s="24"/>
      <c r="IEX37" s="23"/>
      <c r="IEY37" s="24"/>
      <c r="IFW37" s="26"/>
      <c r="IHG37" s="26"/>
      <c r="IHN37" s="26"/>
      <c r="IHO37" s="27"/>
      <c r="IHP37" s="26"/>
      <c r="IHQ37" s="22"/>
      <c r="IHR37" s="23"/>
      <c r="IHS37" s="22"/>
      <c r="IHT37" s="23"/>
      <c r="IHU37" s="24"/>
      <c r="IHV37" s="23"/>
      <c r="IHW37" s="24"/>
      <c r="IIU37" s="26"/>
      <c r="IKE37" s="26"/>
      <c r="IKL37" s="26"/>
      <c r="IKM37" s="27"/>
      <c r="IKN37" s="26"/>
      <c r="IKO37" s="22"/>
      <c r="IKP37" s="23"/>
      <c r="IKQ37" s="22"/>
      <c r="IKR37" s="23"/>
      <c r="IKS37" s="24"/>
      <c r="IKT37" s="23"/>
      <c r="IKU37" s="24"/>
      <c r="ILS37" s="26"/>
      <c r="INC37" s="26"/>
      <c r="INJ37" s="26"/>
      <c r="INK37" s="27"/>
      <c r="INL37" s="26"/>
      <c r="INM37" s="22"/>
      <c r="INN37" s="23"/>
      <c r="INO37" s="22"/>
      <c r="INP37" s="23"/>
      <c r="INQ37" s="24"/>
      <c r="INR37" s="23"/>
      <c r="INS37" s="24"/>
      <c r="IOQ37" s="26"/>
      <c r="IQA37" s="26"/>
      <c r="IQH37" s="26"/>
      <c r="IQI37" s="27"/>
      <c r="IQJ37" s="26"/>
      <c r="IQK37" s="22"/>
      <c r="IQL37" s="23"/>
      <c r="IQM37" s="22"/>
      <c r="IQN37" s="23"/>
      <c r="IQO37" s="24"/>
      <c r="IQP37" s="23"/>
      <c r="IQQ37" s="24"/>
      <c r="IRO37" s="26"/>
      <c r="ISY37" s="26"/>
      <c r="ITF37" s="26"/>
      <c r="ITG37" s="27"/>
      <c r="ITH37" s="26"/>
      <c r="ITI37" s="22"/>
      <c r="ITJ37" s="23"/>
      <c r="ITK37" s="22"/>
      <c r="ITL37" s="23"/>
      <c r="ITM37" s="24"/>
      <c r="ITN37" s="23"/>
      <c r="ITO37" s="24"/>
      <c r="IUM37" s="26"/>
      <c r="IVW37" s="26"/>
      <c r="IWD37" s="26"/>
      <c r="IWE37" s="27"/>
      <c r="IWF37" s="26"/>
      <c r="IWG37" s="22"/>
      <c r="IWH37" s="23"/>
      <c r="IWI37" s="22"/>
      <c r="IWJ37" s="23"/>
      <c r="IWK37" s="24"/>
      <c r="IWL37" s="23"/>
      <c r="IWM37" s="24"/>
      <c r="IXK37" s="26"/>
      <c r="IYU37" s="26"/>
      <c r="IZB37" s="26"/>
      <c r="IZC37" s="27"/>
      <c r="IZD37" s="26"/>
      <c r="IZE37" s="22"/>
      <c r="IZF37" s="23"/>
      <c r="IZG37" s="22"/>
      <c r="IZH37" s="23"/>
      <c r="IZI37" s="24"/>
      <c r="IZJ37" s="23"/>
      <c r="IZK37" s="24"/>
      <c r="JAI37" s="26"/>
      <c r="JBS37" s="26"/>
      <c r="JBZ37" s="26"/>
      <c r="JCA37" s="27"/>
      <c r="JCB37" s="26"/>
      <c r="JCC37" s="22"/>
      <c r="JCD37" s="23"/>
      <c r="JCE37" s="22"/>
      <c r="JCF37" s="23"/>
      <c r="JCG37" s="24"/>
      <c r="JCH37" s="23"/>
      <c r="JCI37" s="24"/>
      <c r="JDG37" s="26"/>
      <c r="JEQ37" s="26"/>
      <c r="JEX37" s="26"/>
      <c r="JEY37" s="27"/>
      <c r="JEZ37" s="26"/>
      <c r="JFA37" s="22"/>
      <c r="JFB37" s="23"/>
      <c r="JFC37" s="22"/>
      <c r="JFD37" s="23"/>
      <c r="JFE37" s="24"/>
      <c r="JFF37" s="23"/>
      <c r="JFG37" s="24"/>
      <c r="JGE37" s="26"/>
      <c r="JHO37" s="26"/>
      <c r="JHV37" s="26"/>
      <c r="JHW37" s="27"/>
      <c r="JHX37" s="26"/>
      <c r="JHY37" s="22"/>
      <c r="JHZ37" s="23"/>
      <c r="JIA37" s="22"/>
      <c r="JIB37" s="23"/>
      <c r="JIC37" s="24"/>
      <c r="JID37" s="23"/>
      <c r="JIE37" s="24"/>
      <c r="JJC37" s="26"/>
      <c r="JKM37" s="26"/>
      <c r="JKT37" s="26"/>
      <c r="JKU37" s="27"/>
      <c r="JKV37" s="26"/>
      <c r="JKW37" s="22"/>
      <c r="JKX37" s="23"/>
      <c r="JKY37" s="22"/>
      <c r="JKZ37" s="23"/>
      <c r="JLA37" s="24"/>
      <c r="JLB37" s="23"/>
      <c r="JLC37" s="24"/>
      <c r="JMA37" s="26"/>
      <c r="JNK37" s="26"/>
      <c r="JNR37" s="26"/>
      <c r="JNS37" s="27"/>
      <c r="JNT37" s="26"/>
      <c r="JNU37" s="22"/>
      <c r="JNV37" s="23"/>
      <c r="JNW37" s="22"/>
      <c r="JNX37" s="23"/>
      <c r="JNY37" s="24"/>
      <c r="JNZ37" s="23"/>
      <c r="JOA37" s="24"/>
      <c r="JOY37" s="26"/>
      <c r="JQI37" s="26"/>
      <c r="JQP37" s="26"/>
      <c r="JQQ37" s="27"/>
      <c r="JQR37" s="26"/>
      <c r="JQS37" s="22"/>
      <c r="JQT37" s="23"/>
      <c r="JQU37" s="22"/>
      <c r="JQV37" s="23"/>
      <c r="JQW37" s="24"/>
      <c r="JQX37" s="23"/>
      <c r="JQY37" s="24"/>
      <c r="JRW37" s="26"/>
      <c r="JTG37" s="26"/>
      <c r="JTN37" s="26"/>
      <c r="JTO37" s="27"/>
      <c r="JTP37" s="26"/>
      <c r="JTQ37" s="22"/>
      <c r="JTR37" s="23"/>
      <c r="JTS37" s="22"/>
      <c r="JTT37" s="23"/>
      <c r="JTU37" s="24"/>
      <c r="JTV37" s="23"/>
      <c r="JTW37" s="24"/>
      <c r="JUU37" s="26"/>
      <c r="JWE37" s="26"/>
      <c r="JWL37" s="26"/>
      <c r="JWM37" s="27"/>
      <c r="JWN37" s="26"/>
      <c r="JWO37" s="22"/>
      <c r="JWP37" s="23"/>
      <c r="JWQ37" s="22"/>
      <c r="JWR37" s="23"/>
      <c r="JWS37" s="24"/>
      <c r="JWT37" s="23"/>
      <c r="JWU37" s="24"/>
      <c r="JXS37" s="26"/>
      <c r="JZC37" s="26"/>
      <c r="JZJ37" s="26"/>
      <c r="JZK37" s="27"/>
      <c r="JZL37" s="26"/>
      <c r="JZM37" s="22"/>
      <c r="JZN37" s="23"/>
      <c r="JZO37" s="22"/>
      <c r="JZP37" s="23"/>
      <c r="JZQ37" s="24"/>
      <c r="JZR37" s="23"/>
      <c r="JZS37" s="24"/>
      <c r="KAQ37" s="26"/>
      <c r="KCA37" s="26"/>
      <c r="KCH37" s="26"/>
      <c r="KCI37" s="27"/>
      <c r="KCJ37" s="26"/>
      <c r="KCK37" s="22"/>
      <c r="KCL37" s="23"/>
      <c r="KCM37" s="22"/>
      <c r="KCN37" s="23"/>
      <c r="KCO37" s="24"/>
      <c r="KCP37" s="23"/>
      <c r="KCQ37" s="24"/>
      <c r="KDO37" s="26"/>
      <c r="KEY37" s="26"/>
      <c r="KFF37" s="26"/>
      <c r="KFG37" s="27"/>
      <c r="KFH37" s="26"/>
      <c r="KFI37" s="22"/>
      <c r="KFJ37" s="23"/>
      <c r="KFK37" s="22"/>
      <c r="KFL37" s="23"/>
      <c r="KFM37" s="24"/>
      <c r="KFN37" s="23"/>
      <c r="KFO37" s="24"/>
      <c r="KGM37" s="26"/>
      <c r="KHW37" s="26"/>
      <c r="KID37" s="26"/>
      <c r="KIE37" s="27"/>
      <c r="KIF37" s="26"/>
      <c r="KIG37" s="22"/>
      <c r="KIH37" s="23"/>
      <c r="KII37" s="22"/>
      <c r="KIJ37" s="23"/>
      <c r="KIK37" s="24"/>
      <c r="KIL37" s="23"/>
      <c r="KIM37" s="24"/>
      <c r="KJK37" s="26"/>
      <c r="KKU37" s="26"/>
      <c r="KLB37" s="26"/>
      <c r="KLC37" s="27"/>
      <c r="KLD37" s="26"/>
      <c r="KLE37" s="22"/>
      <c r="KLF37" s="23"/>
      <c r="KLG37" s="22"/>
      <c r="KLH37" s="23"/>
      <c r="KLI37" s="24"/>
      <c r="KLJ37" s="23"/>
      <c r="KLK37" s="24"/>
      <c r="KMI37" s="26"/>
      <c r="KNS37" s="26"/>
      <c r="KNZ37" s="26"/>
      <c r="KOA37" s="27"/>
      <c r="KOB37" s="26"/>
      <c r="KOC37" s="22"/>
      <c r="KOD37" s="23"/>
      <c r="KOE37" s="22"/>
      <c r="KOF37" s="23"/>
      <c r="KOG37" s="24"/>
      <c r="KOH37" s="23"/>
      <c r="KOI37" s="24"/>
      <c r="KPG37" s="26"/>
      <c r="KQQ37" s="26"/>
      <c r="KQX37" s="26"/>
      <c r="KQY37" s="27"/>
      <c r="KQZ37" s="26"/>
      <c r="KRA37" s="22"/>
      <c r="KRB37" s="23"/>
      <c r="KRC37" s="22"/>
      <c r="KRD37" s="23"/>
      <c r="KRE37" s="24"/>
      <c r="KRF37" s="23"/>
      <c r="KRG37" s="24"/>
      <c r="KSE37" s="26"/>
      <c r="KTO37" s="26"/>
      <c r="KTV37" s="26"/>
      <c r="KTW37" s="27"/>
      <c r="KTX37" s="26"/>
      <c r="KTY37" s="22"/>
      <c r="KTZ37" s="23"/>
      <c r="KUA37" s="22"/>
      <c r="KUB37" s="23"/>
      <c r="KUC37" s="24"/>
      <c r="KUD37" s="23"/>
      <c r="KUE37" s="24"/>
      <c r="KVC37" s="26"/>
      <c r="KWM37" s="26"/>
      <c r="KWT37" s="26"/>
      <c r="KWU37" s="27"/>
      <c r="KWV37" s="26"/>
      <c r="KWW37" s="22"/>
      <c r="KWX37" s="23"/>
      <c r="KWY37" s="22"/>
      <c r="KWZ37" s="23"/>
      <c r="KXA37" s="24"/>
      <c r="KXB37" s="23"/>
      <c r="KXC37" s="24"/>
      <c r="KYA37" s="26"/>
      <c r="KZK37" s="26"/>
      <c r="KZR37" s="26"/>
      <c r="KZS37" s="27"/>
      <c r="KZT37" s="26"/>
      <c r="KZU37" s="22"/>
      <c r="KZV37" s="23"/>
      <c r="KZW37" s="22"/>
      <c r="KZX37" s="23"/>
      <c r="KZY37" s="24"/>
      <c r="KZZ37" s="23"/>
      <c r="LAA37" s="24"/>
      <c r="LAY37" s="26"/>
      <c r="LCI37" s="26"/>
      <c r="LCP37" s="26"/>
      <c r="LCQ37" s="27"/>
      <c r="LCR37" s="26"/>
      <c r="LCS37" s="22"/>
      <c r="LCT37" s="23"/>
      <c r="LCU37" s="22"/>
      <c r="LCV37" s="23"/>
      <c r="LCW37" s="24"/>
      <c r="LCX37" s="23"/>
      <c r="LCY37" s="24"/>
      <c r="LDW37" s="26"/>
      <c r="LFG37" s="26"/>
      <c r="LFN37" s="26"/>
      <c r="LFO37" s="27"/>
      <c r="LFP37" s="26"/>
      <c r="LFQ37" s="22"/>
      <c r="LFR37" s="23"/>
      <c r="LFS37" s="22"/>
      <c r="LFT37" s="23"/>
      <c r="LFU37" s="24"/>
      <c r="LFV37" s="23"/>
      <c r="LFW37" s="24"/>
      <c r="LGU37" s="26"/>
      <c r="LIE37" s="26"/>
      <c r="LIL37" s="26"/>
      <c r="LIM37" s="27"/>
      <c r="LIN37" s="26"/>
      <c r="LIO37" s="22"/>
      <c r="LIP37" s="23"/>
      <c r="LIQ37" s="22"/>
      <c r="LIR37" s="23"/>
      <c r="LIS37" s="24"/>
      <c r="LIT37" s="23"/>
      <c r="LIU37" s="24"/>
      <c r="LJS37" s="26"/>
      <c r="LLC37" s="26"/>
      <c r="LLJ37" s="26"/>
      <c r="LLK37" s="27"/>
      <c r="LLL37" s="26"/>
      <c r="LLM37" s="22"/>
      <c r="LLN37" s="23"/>
      <c r="LLO37" s="22"/>
      <c r="LLP37" s="23"/>
      <c r="LLQ37" s="24"/>
      <c r="LLR37" s="23"/>
      <c r="LLS37" s="24"/>
      <c r="LMQ37" s="26"/>
      <c r="LOA37" s="26"/>
      <c r="LOH37" s="26"/>
      <c r="LOI37" s="27"/>
      <c r="LOJ37" s="26"/>
      <c r="LOK37" s="22"/>
      <c r="LOL37" s="23"/>
      <c r="LOM37" s="22"/>
      <c r="LON37" s="23"/>
      <c r="LOO37" s="24"/>
      <c r="LOP37" s="23"/>
      <c r="LOQ37" s="24"/>
      <c r="LPO37" s="26"/>
      <c r="LQY37" s="26"/>
      <c r="LRF37" s="26"/>
      <c r="LRG37" s="27"/>
      <c r="LRH37" s="26"/>
      <c r="LRI37" s="22"/>
      <c r="LRJ37" s="23"/>
      <c r="LRK37" s="22"/>
      <c r="LRL37" s="23"/>
      <c r="LRM37" s="24"/>
      <c r="LRN37" s="23"/>
      <c r="LRO37" s="24"/>
      <c r="LSM37" s="26"/>
      <c r="LTW37" s="26"/>
      <c r="LUD37" s="26"/>
      <c r="LUE37" s="27"/>
      <c r="LUF37" s="26"/>
      <c r="LUG37" s="22"/>
      <c r="LUH37" s="23"/>
      <c r="LUI37" s="22"/>
      <c r="LUJ37" s="23"/>
      <c r="LUK37" s="24"/>
      <c r="LUL37" s="23"/>
      <c r="LUM37" s="24"/>
      <c r="LVK37" s="26"/>
      <c r="LWU37" s="26"/>
      <c r="LXB37" s="26"/>
      <c r="LXC37" s="27"/>
      <c r="LXD37" s="26"/>
      <c r="LXE37" s="22"/>
      <c r="LXF37" s="23"/>
      <c r="LXG37" s="22"/>
      <c r="LXH37" s="23"/>
      <c r="LXI37" s="24"/>
      <c r="LXJ37" s="23"/>
      <c r="LXK37" s="24"/>
      <c r="LYI37" s="26"/>
      <c r="LZS37" s="26"/>
      <c r="LZZ37" s="26"/>
      <c r="MAA37" s="27"/>
      <c r="MAB37" s="26"/>
      <c r="MAC37" s="22"/>
      <c r="MAD37" s="23"/>
      <c r="MAE37" s="22"/>
      <c r="MAF37" s="23"/>
      <c r="MAG37" s="24"/>
      <c r="MAH37" s="23"/>
      <c r="MAI37" s="24"/>
      <c r="MBG37" s="26"/>
      <c r="MCQ37" s="26"/>
      <c r="MCX37" s="26"/>
      <c r="MCY37" s="27"/>
      <c r="MCZ37" s="26"/>
      <c r="MDA37" s="22"/>
      <c r="MDB37" s="23"/>
      <c r="MDC37" s="22"/>
      <c r="MDD37" s="23"/>
      <c r="MDE37" s="24"/>
      <c r="MDF37" s="23"/>
      <c r="MDG37" s="24"/>
      <c r="MEE37" s="26"/>
      <c r="MFO37" s="26"/>
      <c r="MFV37" s="26"/>
      <c r="MFW37" s="27"/>
      <c r="MFX37" s="26"/>
      <c r="MFY37" s="22"/>
      <c r="MFZ37" s="23"/>
      <c r="MGA37" s="22"/>
      <c r="MGB37" s="23"/>
      <c r="MGC37" s="24"/>
      <c r="MGD37" s="23"/>
      <c r="MGE37" s="24"/>
      <c r="MHC37" s="26"/>
      <c r="MIM37" s="26"/>
      <c r="MIT37" s="26"/>
      <c r="MIU37" s="27"/>
      <c r="MIV37" s="26"/>
      <c r="MIW37" s="22"/>
      <c r="MIX37" s="23"/>
      <c r="MIY37" s="22"/>
      <c r="MIZ37" s="23"/>
      <c r="MJA37" s="24"/>
      <c r="MJB37" s="23"/>
      <c r="MJC37" s="24"/>
      <c r="MKA37" s="26"/>
      <c r="MLK37" s="26"/>
      <c r="MLR37" s="26"/>
      <c r="MLS37" s="27"/>
      <c r="MLT37" s="26"/>
      <c r="MLU37" s="22"/>
      <c r="MLV37" s="23"/>
      <c r="MLW37" s="22"/>
      <c r="MLX37" s="23"/>
      <c r="MLY37" s="24"/>
      <c r="MLZ37" s="23"/>
      <c r="MMA37" s="24"/>
      <c r="MMY37" s="26"/>
      <c r="MOI37" s="26"/>
      <c r="MOP37" s="26"/>
      <c r="MOQ37" s="27"/>
      <c r="MOR37" s="26"/>
      <c r="MOS37" s="22"/>
      <c r="MOT37" s="23"/>
      <c r="MOU37" s="22"/>
      <c r="MOV37" s="23"/>
      <c r="MOW37" s="24"/>
      <c r="MOX37" s="23"/>
      <c r="MOY37" s="24"/>
      <c r="MPW37" s="26"/>
      <c r="MRG37" s="26"/>
      <c r="MRN37" s="26"/>
      <c r="MRO37" s="27"/>
      <c r="MRP37" s="26"/>
      <c r="MRQ37" s="22"/>
      <c r="MRR37" s="23"/>
      <c r="MRS37" s="22"/>
      <c r="MRT37" s="23"/>
      <c r="MRU37" s="24"/>
      <c r="MRV37" s="23"/>
      <c r="MRW37" s="24"/>
      <c r="MSU37" s="26"/>
      <c r="MUE37" s="26"/>
      <c r="MUL37" s="26"/>
      <c r="MUM37" s="27"/>
      <c r="MUN37" s="26"/>
      <c r="MUO37" s="22"/>
      <c r="MUP37" s="23"/>
      <c r="MUQ37" s="22"/>
      <c r="MUR37" s="23"/>
      <c r="MUS37" s="24"/>
      <c r="MUT37" s="23"/>
      <c r="MUU37" s="24"/>
      <c r="MVS37" s="26"/>
      <c r="MXC37" s="26"/>
      <c r="MXJ37" s="26"/>
      <c r="MXK37" s="27"/>
      <c r="MXL37" s="26"/>
      <c r="MXM37" s="22"/>
      <c r="MXN37" s="23"/>
      <c r="MXO37" s="22"/>
      <c r="MXP37" s="23"/>
      <c r="MXQ37" s="24"/>
      <c r="MXR37" s="23"/>
      <c r="MXS37" s="24"/>
      <c r="MYQ37" s="26"/>
      <c r="NAA37" s="26"/>
      <c r="NAH37" s="26"/>
      <c r="NAI37" s="27"/>
      <c r="NAJ37" s="26"/>
      <c r="NAK37" s="22"/>
      <c r="NAL37" s="23"/>
      <c r="NAM37" s="22"/>
      <c r="NAN37" s="23"/>
      <c r="NAO37" s="24"/>
      <c r="NAP37" s="23"/>
      <c r="NAQ37" s="24"/>
      <c r="NBO37" s="26"/>
      <c r="NCY37" s="26"/>
      <c r="NDF37" s="26"/>
      <c r="NDG37" s="27"/>
      <c r="NDH37" s="26"/>
      <c r="NDI37" s="22"/>
      <c r="NDJ37" s="23"/>
      <c r="NDK37" s="22"/>
      <c r="NDL37" s="23"/>
      <c r="NDM37" s="24"/>
      <c r="NDN37" s="23"/>
      <c r="NDO37" s="24"/>
      <c r="NEM37" s="26"/>
      <c r="NFW37" s="26"/>
      <c r="NGD37" s="26"/>
      <c r="NGE37" s="27"/>
      <c r="NGF37" s="26"/>
      <c r="NGG37" s="22"/>
      <c r="NGH37" s="23"/>
      <c r="NGI37" s="22"/>
      <c r="NGJ37" s="23"/>
      <c r="NGK37" s="24"/>
      <c r="NGL37" s="23"/>
      <c r="NGM37" s="24"/>
      <c r="NHK37" s="26"/>
      <c r="NIU37" s="26"/>
      <c r="NJB37" s="26"/>
      <c r="NJC37" s="27"/>
      <c r="NJD37" s="26"/>
      <c r="NJE37" s="22"/>
      <c r="NJF37" s="23"/>
      <c r="NJG37" s="22"/>
      <c r="NJH37" s="23"/>
      <c r="NJI37" s="24"/>
      <c r="NJJ37" s="23"/>
      <c r="NJK37" s="24"/>
      <c r="NKI37" s="26"/>
      <c r="NLS37" s="26"/>
      <c r="NLZ37" s="26"/>
      <c r="NMA37" s="27"/>
      <c r="NMB37" s="26"/>
      <c r="NMC37" s="22"/>
      <c r="NMD37" s="23"/>
      <c r="NME37" s="22"/>
      <c r="NMF37" s="23"/>
      <c r="NMG37" s="24"/>
      <c r="NMH37" s="23"/>
      <c r="NMI37" s="24"/>
      <c r="NNG37" s="26"/>
      <c r="NOQ37" s="26"/>
      <c r="NOX37" s="26"/>
      <c r="NOY37" s="27"/>
      <c r="NOZ37" s="26"/>
      <c r="NPA37" s="22"/>
      <c r="NPB37" s="23"/>
      <c r="NPC37" s="22"/>
      <c r="NPD37" s="23"/>
      <c r="NPE37" s="24"/>
      <c r="NPF37" s="23"/>
      <c r="NPG37" s="24"/>
      <c r="NQE37" s="26"/>
      <c r="NRO37" s="26"/>
      <c r="NRV37" s="26"/>
      <c r="NRW37" s="27"/>
      <c r="NRX37" s="26"/>
      <c r="NRY37" s="22"/>
      <c r="NRZ37" s="23"/>
      <c r="NSA37" s="22"/>
      <c r="NSB37" s="23"/>
      <c r="NSC37" s="24"/>
      <c r="NSD37" s="23"/>
      <c r="NSE37" s="24"/>
      <c r="NTC37" s="26"/>
      <c r="NUM37" s="26"/>
      <c r="NUT37" s="26"/>
      <c r="NUU37" s="27"/>
      <c r="NUV37" s="26"/>
      <c r="NUW37" s="22"/>
      <c r="NUX37" s="23"/>
      <c r="NUY37" s="22"/>
      <c r="NUZ37" s="23"/>
      <c r="NVA37" s="24"/>
      <c r="NVB37" s="23"/>
      <c r="NVC37" s="24"/>
      <c r="NWA37" s="26"/>
      <c r="NXK37" s="26"/>
      <c r="NXR37" s="26"/>
      <c r="NXS37" s="27"/>
      <c r="NXT37" s="26"/>
      <c r="NXU37" s="22"/>
      <c r="NXV37" s="23"/>
      <c r="NXW37" s="22"/>
      <c r="NXX37" s="23"/>
      <c r="NXY37" s="24"/>
      <c r="NXZ37" s="23"/>
      <c r="NYA37" s="24"/>
      <c r="NYY37" s="26"/>
      <c r="OAI37" s="26"/>
      <c r="OAP37" s="26"/>
      <c r="OAQ37" s="27"/>
      <c r="OAR37" s="26"/>
      <c r="OAS37" s="22"/>
      <c r="OAT37" s="23"/>
      <c r="OAU37" s="22"/>
      <c r="OAV37" s="23"/>
      <c r="OAW37" s="24"/>
      <c r="OAX37" s="23"/>
      <c r="OAY37" s="24"/>
      <c r="OBW37" s="26"/>
      <c r="ODG37" s="26"/>
      <c r="ODN37" s="26"/>
      <c r="ODO37" s="27"/>
      <c r="ODP37" s="26"/>
      <c r="ODQ37" s="22"/>
      <c r="ODR37" s="23"/>
      <c r="ODS37" s="22"/>
      <c r="ODT37" s="23"/>
      <c r="ODU37" s="24"/>
      <c r="ODV37" s="23"/>
      <c r="ODW37" s="24"/>
      <c r="OEU37" s="26"/>
      <c r="OGE37" s="26"/>
      <c r="OGL37" s="26"/>
      <c r="OGM37" s="27"/>
      <c r="OGN37" s="26"/>
      <c r="OGO37" s="22"/>
      <c r="OGP37" s="23"/>
      <c r="OGQ37" s="22"/>
      <c r="OGR37" s="23"/>
      <c r="OGS37" s="24"/>
      <c r="OGT37" s="23"/>
      <c r="OGU37" s="24"/>
      <c r="OHS37" s="26"/>
      <c r="OJC37" s="26"/>
      <c r="OJJ37" s="26"/>
      <c r="OJK37" s="27"/>
      <c r="OJL37" s="26"/>
      <c r="OJM37" s="22"/>
      <c r="OJN37" s="23"/>
      <c r="OJO37" s="22"/>
      <c r="OJP37" s="23"/>
      <c r="OJQ37" s="24"/>
      <c r="OJR37" s="23"/>
      <c r="OJS37" s="24"/>
      <c r="OKQ37" s="26"/>
      <c r="OMA37" s="26"/>
      <c r="OMH37" s="26"/>
      <c r="OMI37" s="27"/>
      <c r="OMJ37" s="26"/>
      <c r="OMK37" s="22"/>
      <c r="OML37" s="23"/>
      <c r="OMM37" s="22"/>
      <c r="OMN37" s="23"/>
      <c r="OMO37" s="24"/>
      <c r="OMP37" s="23"/>
      <c r="OMQ37" s="24"/>
      <c r="ONO37" s="26"/>
      <c r="OOY37" s="26"/>
      <c r="OPF37" s="26"/>
      <c r="OPG37" s="27"/>
      <c r="OPH37" s="26"/>
      <c r="OPI37" s="22"/>
      <c r="OPJ37" s="23"/>
      <c r="OPK37" s="22"/>
      <c r="OPL37" s="23"/>
      <c r="OPM37" s="24"/>
      <c r="OPN37" s="23"/>
      <c r="OPO37" s="24"/>
      <c r="OQM37" s="26"/>
      <c r="ORW37" s="26"/>
      <c r="OSD37" s="26"/>
      <c r="OSE37" s="27"/>
      <c r="OSF37" s="26"/>
      <c r="OSG37" s="22"/>
      <c r="OSH37" s="23"/>
      <c r="OSI37" s="22"/>
      <c r="OSJ37" s="23"/>
      <c r="OSK37" s="24"/>
      <c r="OSL37" s="23"/>
      <c r="OSM37" s="24"/>
      <c r="OTK37" s="26"/>
      <c r="OUU37" s="26"/>
      <c r="OVB37" s="26"/>
      <c r="OVC37" s="27"/>
      <c r="OVD37" s="26"/>
      <c r="OVE37" s="22"/>
      <c r="OVF37" s="23"/>
      <c r="OVG37" s="22"/>
      <c r="OVH37" s="23"/>
      <c r="OVI37" s="24"/>
      <c r="OVJ37" s="23"/>
      <c r="OVK37" s="24"/>
      <c r="OWI37" s="26"/>
      <c r="OXS37" s="26"/>
      <c r="OXZ37" s="26"/>
      <c r="OYA37" s="27"/>
      <c r="OYB37" s="26"/>
      <c r="OYC37" s="22"/>
      <c r="OYD37" s="23"/>
      <c r="OYE37" s="22"/>
      <c r="OYF37" s="23"/>
      <c r="OYG37" s="24"/>
      <c r="OYH37" s="23"/>
      <c r="OYI37" s="24"/>
      <c r="OZG37" s="26"/>
      <c r="PAQ37" s="26"/>
      <c r="PAX37" s="26"/>
      <c r="PAY37" s="27"/>
      <c r="PAZ37" s="26"/>
      <c r="PBA37" s="22"/>
      <c r="PBB37" s="23"/>
      <c r="PBC37" s="22"/>
      <c r="PBD37" s="23"/>
      <c r="PBE37" s="24"/>
      <c r="PBF37" s="23"/>
      <c r="PBG37" s="24"/>
      <c r="PCE37" s="26"/>
      <c r="PDO37" s="26"/>
      <c r="PDV37" s="26"/>
      <c r="PDW37" s="27"/>
      <c r="PDX37" s="26"/>
      <c r="PDY37" s="22"/>
      <c r="PDZ37" s="23"/>
      <c r="PEA37" s="22"/>
      <c r="PEB37" s="23"/>
      <c r="PEC37" s="24"/>
      <c r="PED37" s="23"/>
      <c r="PEE37" s="24"/>
      <c r="PFC37" s="26"/>
      <c r="PGM37" s="26"/>
      <c r="PGT37" s="26"/>
      <c r="PGU37" s="27"/>
      <c r="PGV37" s="26"/>
      <c r="PGW37" s="22"/>
      <c r="PGX37" s="23"/>
      <c r="PGY37" s="22"/>
      <c r="PGZ37" s="23"/>
      <c r="PHA37" s="24"/>
      <c r="PHB37" s="23"/>
      <c r="PHC37" s="24"/>
      <c r="PIA37" s="26"/>
      <c r="PJK37" s="26"/>
      <c r="PJR37" s="26"/>
      <c r="PJS37" s="27"/>
      <c r="PJT37" s="26"/>
      <c r="PJU37" s="22"/>
      <c r="PJV37" s="23"/>
      <c r="PJW37" s="22"/>
      <c r="PJX37" s="23"/>
      <c r="PJY37" s="24"/>
      <c r="PJZ37" s="23"/>
      <c r="PKA37" s="24"/>
      <c r="PKY37" s="26"/>
      <c r="PMI37" s="26"/>
      <c r="PMP37" s="26"/>
      <c r="PMQ37" s="27"/>
      <c r="PMR37" s="26"/>
      <c r="PMS37" s="22"/>
      <c r="PMT37" s="23"/>
      <c r="PMU37" s="22"/>
      <c r="PMV37" s="23"/>
      <c r="PMW37" s="24"/>
      <c r="PMX37" s="23"/>
      <c r="PMY37" s="24"/>
      <c r="PNW37" s="26"/>
      <c r="PPG37" s="26"/>
      <c r="PPN37" s="26"/>
      <c r="PPO37" s="27"/>
      <c r="PPP37" s="26"/>
      <c r="PPQ37" s="22"/>
      <c r="PPR37" s="23"/>
      <c r="PPS37" s="22"/>
      <c r="PPT37" s="23"/>
      <c r="PPU37" s="24"/>
      <c r="PPV37" s="23"/>
      <c r="PPW37" s="24"/>
      <c r="PQU37" s="26"/>
      <c r="PSE37" s="26"/>
      <c r="PSL37" s="26"/>
      <c r="PSM37" s="27"/>
      <c r="PSN37" s="26"/>
      <c r="PSO37" s="22"/>
      <c r="PSP37" s="23"/>
      <c r="PSQ37" s="22"/>
      <c r="PSR37" s="23"/>
      <c r="PSS37" s="24"/>
      <c r="PST37" s="23"/>
      <c r="PSU37" s="24"/>
      <c r="PTS37" s="26"/>
      <c r="PVC37" s="26"/>
      <c r="PVJ37" s="26"/>
      <c r="PVK37" s="27"/>
      <c r="PVL37" s="26"/>
      <c r="PVM37" s="22"/>
      <c r="PVN37" s="23"/>
      <c r="PVO37" s="22"/>
      <c r="PVP37" s="23"/>
      <c r="PVQ37" s="24"/>
      <c r="PVR37" s="23"/>
      <c r="PVS37" s="24"/>
      <c r="PWQ37" s="26"/>
      <c r="PYA37" s="26"/>
      <c r="PYH37" s="26"/>
      <c r="PYI37" s="27"/>
      <c r="PYJ37" s="26"/>
      <c r="PYK37" s="22"/>
      <c r="PYL37" s="23"/>
      <c r="PYM37" s="22"/>
      <c r="PYN37" s="23"/>
      <c r="PYO37" s="24"/>
      <c r="PYP37" s="23"/>
      <c r="PYQ37" s="24"/>
      <c r="PZO37" s="26"/>
      <c r="QAY37" s="26"/>
      <c r="QBF37" s="26"/>
      <c r="QBG37" s="27"/>
      <c r="QBH37" s="26"/>
      <c r="QBI37" s="22"/>
      <c r="QBJ37" s="23"/>
      <c r="QBK37" s="22"/>
      <c r="QBL37" s="23"/>
      <c r="QBM37" s="24"/>
      <c r="QBN37" s="23"/>
      <c r="QBO37" s="24"/>
      <c r="QCM37" s="26"/>
      <c r="QDW37" s="26"/>
      <c r="QED37" s="26"/>
      <c r="QEE37" s="27"/>
      <c r="QEF37" s="26"/>
      <c r="QEG37" s="22"/>
      <c r="QEH37" s="23"/>
      <c r="QEI37" s="22"/>
      <c r="QEJ37" s="23"/>
      <c r="QEK37" s="24"/>
      <c r="QEL37" s="23"/>
      <c r="QEM37" s="24"/>
      <c r="QFK37" s="26"/>
      <c r="QGU37" s="26"/>
      <c r="QHB37" s="26"/>
      <c r="QHC37" s="27"/>
      <c r="QHD37" s="26"/>
      <c r="QHE37" s="22"/>
      <c r="QHF37" s="23"/>
      <c r="QHG37" s="22"/>
      <c r="QHH37" s="23"/>
      <c r="QHI37" s="24"/>
      <c r="QHJ37" s="23"/>
      <c r="QHK37" s="24"/>
      <c r="QII37" s="26"/>
      <c r="QJS37" s="26"/>
      <c r="QJZ37" s="26"/>
      <c r="QKA37" s="27"/>
      <c r="QKB37" s="26"/>
      <c r="QKC37" s="22"/>
      <c r="QKD37" s="23"/>
      <c r="QKE37" s="22"/>
      <c r="QKF37" s="23"/>
      <c r="QKG37" s="24"/>
      <c r="QKH37" s="23"/>
      <c r="QKI37" s="24"/>
      <c r="QLG37" s="26"/>
      <c r="QMQ37" s="26"/>
      <c r="QMX37" s="26"/>
      <c r="QMY37" s="27"/>
      <c r="QMZ37" s="26"/>
      <c r="QNA37" s="22"/>
      <c r="QNB37" s="23"/>
      <c r="QNC37" s="22"/>
      <c r="QND37" s="23"/>
      <c r="QNE37" s="24"/>
      <c r="QNF37" s="23"/>
      <c r="QNG37" s="24"/>
      <c r="QOE37" s="26"/>
      <c r="QPO37" s="26"/>
      <c r="QPV37" s="26"/>
      <c r="QPW37" s="27"/>
      <c r="QPX37" s="26"/>
      <c r="QPY37" s="22"/>
      <c r="QPZ37" s="23"/>
      <c r="QQA37" s="22"/>
      <c r="QQB37" s="23"/>
      <c r="QQC37" s="24"/>
      <c r="QQD37" s="23"/>
      <c r="QQE37" s="24"/>
      <c r="QRC37" s="26"/>
      <c r="QSM37" s="26"/>
      <c r="QST37" s="26"/>
      <c r="QSU37" s="27"/>
      <c r="QSV37" s="26"/>
      <c r="QSW37" s="22"/>
      <c r="QSX37" s="23"/>
      <c r="QSY37" s="22"/>
      <c r="QSZ37" s="23"/>
      <c r="QTA37" s="24"/>
      <c r="QTB37" s="23"/>
      <c r="QTC37" s="24"/>
      <c r="QUA37" s="26"/>
      <c r="QVK37" s="26"/>
      <c r="QVR37" s="26"/>
      <c r="QVS37" s="27"/>
      <c r="QVT37" s="26"/>
      <c r="QVU37" s="22"/>
      <c r="QVV37" s="23"/>
      <c r="QVW37" s="22"/>
      <c r="QVX37" s="23"/>
      <c r="QVY37" s="24"/>
      <c r="QVZ37" s="23"/>
      <c r="QWA37" s="24"/>
      <c r="QWY37" s="26"/>
      <c r="QYI37" s="26"/>
      <c r="QYP37" s="26"/>
      <c r="QYQ37" s="27"/>
      <c r="QYR37" s="26"/>
      <c r="QYS37" s="22"/>
      <c r="QYT37" s="23"/>
      <c r="QYU37" s="22"/>
      <c r="QYV37" s="23"/>
      <c r="QYW37" s="24"/>
      <c r="QYX37" s="23"/>
      <c r="QYY37" s="24"/>
      <c r="QZW37" s="26"/>
      <c r="RBG37" s="26"/>
      <c r="RBN37" s="26"/>
      <c r="RBO37" s="27"/>
      <c r="RBP37" s="26"/>
      <c r="RBQ37" s="22"/>
      <c r="RBR37" s="23"/>
      <c r="RBS37" s="22"/>
      <c r="RBT37" s="23"/>
      <c r="RBU37" s="24"/>
      <c r="RBV37" s="23"/>
      <c r="RBW37" s="24"/>
      <c r="RCU37" s="26"/>
      <c r="REE37" s="26"/>
      <c r="REL37" s="26"/>
      <c r="REM37" s="27"/>
      <c r="REN37" s="26"/>
      <c r="REO37" s="22"/>
      <c r="REP37" s="23"/>
      <c r="REQ37" s="22"/>
      <c r="RER37" s="23"/>
      <c r="RES37" s="24"/>
      <c r="RET37" s="23"/>
      <c r="REU37" s="24"/>
      <c r="RFS37" s="26"/>
      <c r="RHC37" s="26"/>
      <c r="RHJ37" s="26"/>
      <c r="RHK37" s="27"/>
      <c r="RHL37" s="26"/>
      <c r="RHM37" s="22"/>
      <c r="RHN37" s="23"/>
      <c r="RHO37" s="22"/>
      <c r="RHP37" s="23"/>
      <c r="RHQ37" s="24"/>
      <c r="RHR37" s="23"/>
      <c r="RHS37" s="24"/>
      <c r="RIQ37" s="26"/>
      <c r="RKA37" s="26"/>
      <c r="RKH37" s="26"/>
      <c r="RKI37" s="27"/>
      <c r="RKJ37" s="26"/>
      <c r="RKK37" s="22"/>
      <c r="RKL37" s="23"/>
      <c r="RKM37" s="22"/>
      <c r="RKN37" s="23"/>
      <c r="RKO37" s="24"/>
      <c r="RKP37" s="23"/>
      <c r="RKQ37" s="24"/>
      <c r="RLO37" s="26"/>
      <c r="RMY37" s="26"/>
      <c r="RNF37" s="26"/>
      <c r="RNG37" s="27"/>
      <c r="RNH37" s="26"/>
      <c r="RNI37" s="22"/>
      <c r="RNJ37" s="23"/>
      <c r="RNK37" s="22"/>
      <c r="RNL37" s="23"/>
      <c r="RNM37" s="24"/>
      <c r="RNN37" s="23"/>
      <c r="RNO37" s="24"/>
      <c r="ROM37" s="26"/>
      <c r="RPW37" s="26"/>
      <c r="RQD37" s="26"/>
      <c r="RQE37" s="27"/>
      <c r="RQF37" s="26"/>
      <c r="RQG37" s="22"/>
      <c r="RQH37" s="23"/>
      <c r="RQI37" s="22"/>
      <c r="RQJ37" s="23"/>
      <c r="RQK37" s="24"/>
      <c r="RQL37" s="23"/>
      <c r="RQM37" s="24"/>
      <c r="RRK37" s="26"/>
      <c r="RSU37" s="26"/>
      <c r="RTB37" s="26"/>
      <c r="RTC37" s="27"/>
      <c r="RTD37" s="26"/>
      <c r="RTE37" s="22"/>
      <c r="RTF37" s="23"/>
      <c r="RTG37" s="22"/>
      <c r="RTH37" s="23"/>
      <c r="RTI37" s="24"/>
      <c r="RTJ37" s="23"/>
      <c r="RTK37" s="24"/>
      <c r="RUI37" s="26"/>
      <c r="RVS37" s="26"/>
      <c r="RVZ37" s="26"/>
      <c r="RWA37" s="27"/>
      <c r="RWB37" s="26"/>
      <c r="RWC37" s="22"/>
      <c r="RWD37" s="23"/>
      <c r="RWE37" s="22"/>
      <c r="RWF37" s="23"/>
      <c r="RWG37" s="24"/>
      <c r="RWH37" s="23"/>
      <c r="RWI37" s="24"/>
      <c r="RXG37" s="26"/>
      <c r="RYQ37" s="26"/>
      <c r="RYX37" s="26"/>
      <c r="RYY37" s="27"/>
      <c r="RYZ37" s="26"/>
      <c r="RZA37" s="22"/>
      <c r="RZB37" s="23"/>
      <c r="RZC37" s="22"/>
      <c r="RZD37" s="23"/>
      <c r="RZE37" s="24"/>
      <c r="RZF37" s="23"/>
      <c r="RZG37" s="24"/>
      <c r="SAE37" s="26"/>
      <c r="SBO37" s="26"/>
      <c r="SBV37" s="26"/>
      <c r="SBW37" s="27"/>
      <c r="SBX37" s="26"/>
      <c r="SBY37" s="22"/>
      <c r="SBZ37" s="23"/>
      <c r="SCA37" s="22"/>
      <c r="SCB37" s="23"/>
      <c r="SCC37" s="24"/>
      <c r="SCD37" s="23"/>
      <c r="SCE37" s="24"/>
      <c r="SDC37" s="26"/>
      <c r="SEM37" s="26"/>
      <c r="SET37" s="26"/>
      <c r="SEU37" s="27"/>
      <c r="SEV37" s="26"/>
      <c r="SEW37" s="22"/>
      <c r="SEX37" s="23"/>
      <c r="SEY37" s="22"/>
      <c r="SEZ37" s="23"/>
      <c r="SFA37" s="24"/>
      <c r="SFB37" s="23"/>
      <c r="SFC37" s="24"/>
      <c r="SGA37" s="26"/>
      <c r="SHK37" s="26"/>
      <c r="SHR37" s="26"/>
      <c r="SHS37" s="27"/>
      <c r="SHT37" s="26"/>
      <c r="SHU37" s="22"/>
      <c r="SHV37" s="23"/>
      <c r="SHW37" s="22"/>
      <c r="SHX37" s="23"/>
      <c r="SHY37" s="24"/>
      <c r="SHZ37" s="23"/>
      <c r="SIA37" s="24"/>
      <c r="SIY37" s="26"/>
      <c r="SKI37" s="26"/>
      <c r="SKP37" s="26"/>
      <c r="SKQ37" s="27"/>
      <c r="SKR37" s="26"/>
      <c r="SKS37" s="22"/>
      <c r="SKT37" s="23"/>
      <c r="SKU37" s="22"/>
      <c r="SKV37" s="23"/>
      <c r="SKW37" s="24"/>
      <c r="SKX37" s="23"/>
      <c r="SKY37" s="24"/>
      <c r="SLW37" s="26"/>
      <c r="SNG37" s="26"/>
      <c r="SNN37" s="26"/>
      <c r="SNO37" s="27"/>
      <c r="SNP37" s="26"/>
      <c r="SNQ37" s="22"/>
      <c r="SNR37" s="23"/>
      <c r="SNS37" s="22"/>
      <c r="SNT37" s="23"/>
      <c r="SNU37" s="24"/>
      <c r="SNV37" s="23"/>
      <c r="SNW37" s="24"/>
      <c r="SOU37" s="26"/>
      <c r="SQE37" s="26"/>
      <c r="SQL37" s="26"/>
      <c r="SQM37" s="27"/>
      <c r="SQN37" s="26"/>
      <c r="SQO37" s="22"/>
      <c r="SQP37" s="23"/>
      <c r="SQQ37" s="22"/>
      <c r="SQR37" s="23"/>
      <c r="SQS37" s="24"/>
      <c r="SQT37" s="23"/>
      <c r="SQU37" s="24"/>
      <c r="SRS37" s="26"/>
      <c r="STC37" s="26"/>
      <c r="STJ37" s="26"/>
      <c r="STK37" s="27"/>
      <c r="STL37" s="26"/>
      <c r="STM37" s="22"/>
      <c r="STN37" s="23"/>
      <c r="STO37" s="22"/>
      <c r="STP37" s="23"/>
      <c r="STQ37" s="24"/>
      <c r="STR37" s="23"/>
      <c r="STS37" s="24"/>
      <c r="SUQ37" s="26"/>
      <c r="SWA37" s="26"/>
      <c r="SWH37" s="26"/>
      <c r="SWI37" s="27"/>
      <c r="SWJ37" s="26"/>
      <c r="SWK37" s="22"/>
      <c r="SWL37" s="23"/>
      <c r="SWM37" s="22"/>
      <c r="SWN37" s="23"/>
      <c r="SWO37" s="24"/>
      <c r="SWP37" s="23"/>
      <c r="SWQ37" s="24"/>
      <c r="SXO37" s="26"/>
      <c r="SYY37" s="26"/>
      <c r="SZF37" s="26"/>
      <c r="SZG37" s="27"/>
      <c r="SZH37" s="26"/>
      <c r="SZI37" s="22"/>
      <c r="SZJ37" s="23"/>
      <c r="SZK37" s="22"/>
      <c r="SZL37" s="23"/>
      <c r="SZM37" s="24"/>
      <c r="SZN37" s="23"/>
      <c r="SZO37" s="24"/>
      <c r="TAM37" s="26"/>
      <c r="TBW37" s="26"/>
      <c r="TCD37" s="26"/>
      <c r="TCE37" s="27"/>
      <c r="TCF37" s="26"/>
      <c r="TCG37" s="22"/>
      <c r="TCH37" s="23"/>
      <c r="TCI37" s="22"/>
      <c r="TCJ37" s="23"/>
      <c r="TCK37" s="24"/>
      <c r="TCL37" s="23"/>
      <c r="TCM37" s="24"/>
      <c r="TDK37" s="26"/>
      <c r="TEU37" s="26"/>
      <c r="TFB37" s="26"/>
      <c r="TFC37" s="27"/>
      <c r="TFD37" s="26"/>
      <c r="TFE37" s="22"/>
      <c r="TFF37" s="23"/>
      <c r="TFG37" s="22"/>
      <c r="TFH37" s="23"/>
      <c r="TFI37" s="24"/>
      <c r="TFJ37" s="23"/>
      <c r="TFK37" s="24"/>
      <c r="TGI37" s="26"/>
      <c r="THS37" s="26"/>
      <c r="THZ37" s="26"/>
      <c r="TIA37" s="27"/>
      <c r="TIB37" s="26"/>
      <c r="TIC37" s="22"/>
      <c r="TID37" s="23"/>
      <c r="TIE37" s="22"/>
      <c r="TIF37" s="23"/>
      <c r="TIG37" s="24"/>
      <c r="TIH37" s="23"/>
      <c r="TII37" s="24"/>
      <c r="TJG37" s="26"/>
      <c r="TKQ37" s="26"/>
      <c r="TKX37" s="26"/>
      <c r="TKY37" s="27"/>
      <c r="TKZ37" s="26"/>
      <c r="TLA37" s="22"/>
      <c r="TLB37" s="23"/>
      <c r="TLC37" s="22"/>
      <c r="TLD37" s="23"/>
      <c r="TLE37" s="24"/>
      <c r="TLF37" s="23"/>
      <c r="TLG37" s="24"/>
      <c r="TME37" s="26"/>
      <c r="TNO37" s="26"/>
      <c r="TNV37" s="26"/>
      <c r="TNW37" s="27"/>
      <c r="TNX37" s="26"/>
      <c r="TNY37" s="22"/>
      <c r="TNZ37" s="23"/>
      <c r="TOA37" s="22"/>
      <c r="TOB37" s="23"/>
      <c r="TOC37" s="24"/>
      <c r="TOD37" s="23"/>
      <c r="TOE37" s="24"/>
      <c r="TPC37" s="26"/>
      <c r="TQM37" s="26"/>
      <c r="TQT37" s="26"/>
      <c r="TQU37" s="27"/>
      <c r="TQV37" s="26"/>
      <c r="TQW37" s="22"/>
      <c r="TQX37" s="23"/>
      <c r="TQY37" s="22"/>
      <c r="TQZ37" s="23"/>
      <c r="TRA37" s="24"/>
      <c r="TRB37" s="23"/>
      <c r="TRC37" s="24"/>
      <c r="TSA37" s="26"/>
      <c r="TTK37" s="26"/>
      <c r="TTR37" s="26"/>
      <c r="TTS37" s="27"/>
      <c r="TTT37" s="26"/>
      <c r="TTU37" s="22"/>
      <c r="TTV37" s="23"/>
      <c r="TTW37" s="22"/>
      <c r="TTX37" s="23"/>
      <c r="TTY37" s="24"/>
      <c r="TTZ37" s="23"/>
      <c r="TUA37" s="24"/>
      <c r="TUY37" s="26"/>
      <c r="TWI37" s="26"/>
      <c r="TWP37" s="26"/>
      <c r="TWQ37" s="27"/>
      <c r="TWR37" s="26"/>
      <c r="TWS37" s="22"/>
      <c r="TWT37" s="23"/>
      <c r="TWU37" s="22"/>
      <c r="TWV37" s="23"/>
      <c r="TWW37" s="24"/>
      <c r="TWX37" s="23"/>
      <c r="TWY37" s="24"/>
      <c r="TXW37" s="26"/>
      <c r="TZG37" s="26"/>
      <c r="TZN37" s="26"/>
      <c r="TZO37" s="27"/>
      <c r="TZP37" s="26"/>
      <c r="TZQ37" s="22"/>
      <c r="TZR37" s="23"/>
      <c r="TZS37" s="22"/>
      <c r="TZT37" s="23"/>
      <c r="TZU37" s="24"/>
      <c r="TZV37" s="23"/>
      <c r="TZW37" s="24"/>
      <c r="UAU37" s="26"/>
      <c r="UCE37" s="26"/>
      <c r="UCL37" s="26"/>
      <c r="UCM37" s="27"/>
      <c r="UCN37" s="26"/>
      <c r="UCO37" s="22"/>
      <c r="UCP37" s="23"/>
      <c r="UCQ37" s="22"/>
      <c r="UCR37" s="23"/>
      <c r="UCS37" s="24"/>
      <c r="UCT37" s="23"/>
      <c r="UCU37" s="24"/>
      <c r="UDS37" s="26"/>
      <c r="UFC37" s="26"/>
      <c r="UFJ37" s="26"/>
      <c r="UFK37" s="27"/>
      <c r="UFL37" s="26"/>
      <c r="UFM37" s="22"/>
      <c r="UFN37" s="23"/>
      <c r="UFO37" s="22"/>
      <c r="UFP37" s="23"/>
      <c r="UFQ37" s="24"/>
      <c r="UFR37" s="23"/>
      <c r="UFS37" s="24"/>
      <c r="UGQ37" s="26"/>
      <c r="UIA37" s="26"/>
      <c r="UIH37" s="26"/>
      <c r="UII37" s="27"/>
      <c r="UIJ37" s="26"/>
      <c r="UIK37" s="22"/>
      <c r="UIL37" s="23"/>
      <c r="UIM37" s="22"/>
      <c r="UIN37" s="23"/>
      <c r="UIO37" s="24"/>
      <c r="UIP37" s="23"/>
      <c r="UIQ37" s="24"/>
      <c r="UJO37" s="26"/>
      <c r="UKY37" s="26"/>
      <c r="ULF37" s="26"/>
      <c r="ULG37" s="27"/>
      <c r="ULH37" s="26"/>
      <c r="ULI37" s="22"/>
      <c r="ULJ37" s="23"/>
      <c r="ULK37" s="22"/>
      <c r="ULL37" s="23"/>
      <c r="ULM37" s="24"/>
      <c r="ULN37" s="23"/>
      <c r="ULO37" s="24"/>
      <c r="UMM37" s="26"/>
      <c r="UNW37" s="26"/>
      <c r="UOD37" s="26"/>
      <c r="UOE37" s="27"/>
      <c r="UOF37" s="26"/>
      <c r="UOG37" s="22"/>
      <c r="UOH37" s="23"/>
      <c r="UOI37" s="22"/>
      <c r="UOJ37" s="23"/>
      <c r="UOK37" s="24"/>
      <c r="UOL37" s="23"/>
      <c r="UOM37" s="24"/>
      <c r="UPK37" s="26"/>
      <c r="UQU37" s="26"/>
      <c r="URB37" s="26"/>
      <c r="URC37" s="27"/>
      <c r="URD37" s="26"/>
      <c r="URE37" s="22"/>
      <c r="URF37" s="23"/>
      <c r="URG37" s="22"/>
      <c r="URH37" s="23"/>
      <c r="URI37" s="24"/>
      <c r="URJ37" s="23"/>
      <c r="URK37" s="24"/>
      <c r="USI37" s="26"/>
      <c r="UTS37" s="26"/>
      <c r="UTZ37" s="26"/>
      <c r="UUA37" s="27"/>
      <c r="UUB37" s="26"/>
      <c r="UUC37" s="22"/>
      <c r="UUD37" s="23"/>
      <c r="UUE37" s="22"/>
      <c r="UUF37" s="23"/>
      <c r="UUG37" s="24"/>
      <c r="UUH37" s="23"/>
      <c r="UUI37" s="24"/>
      <c r="UVG37" s="26"/>
      <c r="UWQ37" s="26"/>
      <c r="UWX37" s="26"/>
      <c r="UWY37" s="27"/>
      <c r="UWZ37" s="26"/>
      <c r="UXA37" s="22"/>
      <c r="UXB37" s="23"/>
      <c r="UXC37" s="22"/>
      <c r="UXD37" s="23"/>
      <c r="UXE37" s="24"/>
      <c r="UXF37" s="23"/>
      <c r="UXG37" s="24"/>
      <c r="UYE37" s="26"/>
      <c r="UZO37" s="26"/>
      <c r="UZV37" s="26"/>
      <c r="UZW37" s="27"/>
      <c r="UZX37" s="26"/>
      <c r="UZY37" s="22"/>
      <c r="UZZ37" s="23"/>
      <c r="VAA37" s="22"/>
      <c r="VAB37" s="23"/>
      <c r="VAC37" s="24"/>
      <c r="VAD37" s="23"/>
      <c r="VAE37" s="24"/>
      <c r="VBC37" s="26"/>
      <c r="VCM37" s="26"/>
      <c r="VCT37" s="26"/>
      <c r="VCU37" s="27"/>
      <c r="VCV37" s="26"/>
      <c r="VCW37" s="22"/>
      <c r="VCX37" s="23"/>
      <c r="VCY37" s="22"/>
      <c r="VCZ37" s="23"/>
      <c r="VDA37" s="24"/>
      <c r="VDB37" s="23"/>
      <c r="VDC37" s="24"/>
      <c r="VEA37" s="26"/>
      <c r="VFK37" s="26"/>
      <c r="VFR37" s="26"/>
      <c r="VFS37" s="27"/>
      <c r="VFT37" s="26"/>
      <c r="VFU37" s="22"/>
      <c r="VFV37" s="23"/>
      <c r="VFW37" s="22"/>
      <c r="VFX37" s="23"/>
      <c r="VFY37" s="24"/>
      <c r="VFZ37" s="23"/>
      <c r="VGA37" s="24"/>
      <c r="VGY37" s="26"/>
      <c r="VII37" s="26"/>
      <c r="VIP37" s="26"/>
      <c r="VIQ37" s="27"/>
      <c r="VIR37" s="26"/>
      <c r="VIS37" s="22"/>
      <c r="VIT37" s="23"/>
      <c r="VIU37" s="22"/>
      <c r="VIV37" s="23"/>
      <c r="VIW37" s="24"/>
      <c r="VIX37" s="23"/>
      <c r="VIY37" s="24"/>
      <c r="VJW37" s="26"/>
      <c r="VLG37" s="26"/>
      <c r="VLN37" s="26"/>
      <c r="VLO37" s="27"/>
      <c r="VLP37" s="26"/>
      <c r="VLQ37" s="22"/>
      <c r="VLR37" s="23"/>
      <c r="VLS37" s="22"/>
      <c r="VLT37" s="23"/>
      <c r="VLU37" s="24"/>
      <c r="VLV37" s="23"/>
      <c r="VLW37" s="24"/>
      <c r="VMU37" s="26"/>
      <c r="VOE37" s="26"/>
      <c r="VOL37" s="26"/>
      <c r="VOM37" s="27"/>
      <c r="VON37" s="26"/>
      <c r="VOO37" s="22"/>
      <c r="VOP37" s="23"/>
      <c r="VOQ37" s="22"/>
      <c r="VOR37" s="23"/>
      <c r="VOS37" s="24"/>
      <c r="VOT37" s="23"/>
      <c r="VOU37" s="24"/>
      <c r="VPS37" s="26"/>
      <c r="VRC37" s="26"/>
      <c r="VRJ37" s="26"/>
      <c r="VRK37" s="27"/>
      <c r="VRL37" s="26"/>
      <c r="VRM37" s="22"/>
      <c r="VRN37" s="23"/>
      <c r="VRO37" s="22"/>
      <c r="VRP37" s="23"/>
      <c r="VRQ37" s="24"/>
      <c r="VRR37" s="23"/>
      <c r="VRS37" s="24"/>
      <c r="VSQ37" s="26"/>
      <c r="VUA37" s="26"/>
      <c r="VUH37" s="26"/>
      <c r="VUI37" s="27"/>
      <c r="VUJ37" s="26"/>
      <c r="VUK37" s="22"/>
      <c r="VUL37" s="23"/>
      <c r="VUM37" s="22"/>
      <c r="VUN37" s="23"/>
      <c r="VUO37" s="24"/>
      <c r="VUP37" s="23"/>
      <c r="VUQ37" s="24"/>
      <c r="VVO37" s="26"/>
      <c r="VWY37" s="26"/>
      <c r="VXF37" s="26"/>
      <c r="VXG37" s="27"/>
      <c r="VXH37" s="26"/>
      <c r="VXI37" s="22"/>
      <c r="VXJ37" s="23"/>
      <c r="VXK37" s="22"/>
      <c r="VXL37" s="23"/>
      <c r="VXM37" s="24"/>
      <c r="VXN37" s="23"/>
      <c r="VXO37" s="24"/>
      <c r="VYM37" s="26"/>
      <c r="VZW37" s="26"/>
      <c r="WAD37" s="26"/>
      <c r="WAE37" s="27"/>
      <c r="WAF37" s="26"/>
      <c r="WAG37" s="22"/>
      <c r="WAH37" s="23"/>
      <c r="WAI37" s="22"/>
      <c r="WAJ37" s="23"/>
      <c r="WAK37" s="24"/>
      <c r="WAL37" s="23"/>
      <c r="WAM37" s="24"/>
      <c r="WBK37" s="26"/>
      <c r="WCU37" s="26"/>
      <c r="WDB37" s="26"/>
      <c r="WDC37" s="27"/>
      <c r="WDD37" s="26"/>
      <c r="WDE37" s="22"/>
      <c r="WDF37" s="23"/>
      <c r="WDG37" s="22"/>
      <c r="WDH37" s="23"/>
      <c r="WDI37" s="24"/>
      <c r="WDJ37" s="23"/>
      <c r="WDK37" s="24"/>
      <c r="WEI37" s="26"/>
      <c r="WFS37" s="26"/>
      <c r="WFZ37" s="26"/>
      <c r="WGA37" s="27"/>
      <c r="WGB37" s="26"/>
      <c r="WGC37" s="22"/>
      <c r="WGD37" s="23"/>
      <c r="WGE37" s="22"/>
      <c r="WGF37" s="23"/>
      <c r="WGG37" s="24"/>
      <c r="WGH37" s="23"/>
      <c r="WGI37" s="24"/>
      <c r="WHG37" s="26"/>
      <c r="WIQ37" s="26"/>
      <c r="WIX37" s="26"/>
      <c r="WIY37" s="27"/>
      <c r="WIZ37" s="26"/>
      <c r="WJA37" s="22"/>
      <c r="WJB37" s="23"/>
      <c r="WJC37" s="22"/>
      <c r="WJD37" s="23"/>
      <c r="WJE37" s="24"/>
      <c r="WJF37" s="23"/>
      <c r="WJG37" s="24"/>
      <c r="WKE37" s="26"/>
      <c r="WLO37" s="26"/>
      <c r="WLV37" s="26"/>
      <c r="WLW37" s="27"/>
      <c r="WLX37" s="26"/>
      <c r="WLY37" s="22"/>
      <c r="WLZ37" s="23"/>
      <c r="WMA37" s="22"/>
      <c r="WMB37" s="23"/>
      <c r="WMC37" s="24"/>
      <c r="WMD37" s="23"/>
      <c r="WME37" s="24"/>
      <c r="WNC37" s="26"/>
      <c r="WOM37" s="26"/>
      <c r="WOT37" s="26"/>
      <c r="WOU37" s="27"/>
      <c r="WOV37" s="26"/>
      <c r="WOW37" s="22"/>
      <c r="WOX37" s="23"/>
      <c r="WOY37" s="22"/>
      <c r="WOZ37" s="23"/>
      <c r="WPA37" s="24"/>
      <c r="WPB37" s="23"/>
      <c r="WPC37" s="24"/>
      <c r="WQA37" s="26"/>
      <c r="WRK37" s="26"/>
      <c r="WRR37" s="26"/>
      <c r="WRS37" s="27"/>
      <c r="WRT37" s="26"/>
      <c r="WRU37" s="22"/>
      <c r="WRV37" s="23"/>
      <c r="WRW37" s="22"/>
      <c r="WRX37" s="23"/>
      <c r="WRY37" s="24"/>
      <c r="WRZ37" s="23"/>
      <c r="WSA37" s="24"/>
      <c r="WSY37" s="26"/>
      <c r="WUI37" s="26"/>
      <c r="WUP37" s="26"/>
      <c r="WUQ37" s="27"/>
      <c r="WUR37" s="26"/>
      <c r="WUS37" s="22"/>
      <c r="WUT37" s="23"/>
      <c r="WUU37" s="22"/>
      <c r="WUV37" s="23"/>
      <c r="WUW37" s="24"/>
      <c r="WUX37" s="23"/>
      <c r="WUY37" s="24"/>
      <c r="WVW37" s="26"/>
      <c r="WXG37" s="26"/>
      <c r="WXN37" s="26"/>
      <c r="WXO37" s="27"/>
      <c r="WXP37" s="26"/>
      <c r="WXQ37" s="22"/>
      <c r="WXR37" s="23"/>
      <c r="WXS37" s="22"/>
      <c r="WXT37" s="23"/>
      <c r="WXU37" s="24"/>
      <c r="WXV37" s="23"/>
      <c r="WXW37" s="24"/>
      <c r="WYU37" s="26"/>
      <c r="XAE37" s="26"/>
      <c r="XAL37" s="26"/>
      <c r="XAM37" s="27"/>
      <c r="XAN37" s="26"/>
      <c r="XAO37" s="22"/>
      <c r="XAP37" s="23"/>
      <c r="XAQ37" s="22"/>
      <c r="XAR37" s="23"/>
      <c r="XAS37" s="24"/>
      <c r="XAT37" s="23"/>
      <c r="XAU37" s="24"/>
      <c r="XBS37" s="26"/>
      <c r="XDC37" s="26"/>
      <c r="XDJ37" s="26"/>
      <c r="XDK37" s="27"/>
      <c r="XDL37" s="26"/>
      <c r="XDM37" s="22"/>
      <c r="XDN37" s="23"/>
      <c r="XDO37" s="22"/>
      <c r="XDP37" s="23"/>
      <c r="XDQ37" s="24"/>
      <c r="XDR37" s="23"/>
      <c r="XDS37" s="24"/>
      <c r="XEQ37" s="26"/>
    </row>
    <row r="38" spans="1:1019 1055:2043 2050:3071 3107:4095 4102:5099 5123:6111 6147:7151 7175:8163 8199:9203 9227:10215 10251:11255 11279:12267 12303:13307 13331:14319 14355:15359 15383:16371" s="16" customFormat="1" ht="54" x14ac:dyDescent="0.25">
      <c r="A38" s="20" t="s">
        <v>77</v>
      </c>
      <c r="B38" s="19">
        <v>33</v>
      </c>
      <c r="C38" s="20" t="s">
        <v>135</v>
      </c>
      <c r="D38" s="19">
        <v>2024520010004</v>
      </c>
      <c r="E38" s="21" t="s">
        <v>354</v>
      </c>
      <c r="F38" s="32">
        <v>3302</v>
      </c>
      <c r="G38" s="21" t="s">
        <v>140</v>
      </c>
      <c r="I38" s="16">
        <v>1789729150.464036</v>
      </c>
      <c r="Q38" s="16">
        <v>2060000000</v>
      </c>
      <c r="AE38" s="17"/>
      <c r="AI38" s="16">
        <v>1408270849.5359638</v>
      </c>
      <c r="BO38" s="17"/>
      <c r="BV38" s="17"/>
      <c r="BW38" s="18"/>
      <c r="BX38" s="17">
        <f t="shared" si="0"/>
        <v>5258000000</v>
      </c>
      <c r="BY38" s="20"/>
      <c r="BZ38" s="19"/>
      <c r="CA38" s="20"/>
      <c r="CB38" s="19"/>
      <c r="CC38" s="21"/>
      <c r="CD38" s="19"/>
      <c r="CE38" s="21"/>
      <c r="DC38" s="17"/>
      <c r="EM38" s="17"/>
      <c r="ET38" s="17"/>
      <c r="EU38" s="18"/>
      <c r="EV38" s="17"/>
      <c r="EW38" s="20"/>
      <c r="EX38" s="19"/>
      <c r="EY38" s="20"/>
      <c r="EZ38" s="19"/>
      <c r="FA38" s="21"/>
      <c r="FB38" s="19"/>
      <c r="FC38" s="21"/>
      <c r="GA38" s="17"/>
      <c r="HK38" s="17"/>
      <c r="HR38" s="17"/>
      <c r="HS38" s="18"/>
      <c r="HT38" s="17"/>
      <c r="HU38" s="20"/>
      <c r="HV38" s="19"/>
      <c r="HW38" s="20"/>
      <c r="HX38" s="19"/>
      <c r="HY38" s="21"/>
      <c r="HZ38" s="19"/>
      <c r="IA38" s="21"/>
      <c r="IY38" s="17"/>
      <c r="KI38" s="17"/>
      <c r="KP38" s="17"/>
      <c r="KQ38" s="18"/>
      <c r="KR38" s="17"/>
      <c r="KS38" s="20"/>
      <c r="KT38" s="19"/>
      <c r="KU38" s="20"/>
      <c r="KV38" s="19"/>
      <c r="KW38" s="21"/>
      <c r="KX38" s="19"/>
      <c r="KY38" s="21"/>
      <c r="LW38" s="17"/>
      <c r="NG38" s="17"/>
      <c r="NN38" s="17"/>
      <c r="NO38" s="18"/>
      <c r="NP38" s="17"/>
      <c r="NQ38" s="20"/>
      <c r="NR38" s="19"/>
      <c r="NS38" s="20"/>
      <c r="NT38" s="19"/>
      <c r="NU38" s="21"/>
      <c r="NV38" s="19"/>
      <c r="NW38" s="21"/>
      <c r="OU38" s="17"/>
      <c r="QE38" s="17"/>
      <c r="QL38" s="17"/>
      <c r="QM38" s="18"/>
      <c r="QN38" s="17"/>
      <c r="QO38" s="20"/>
      <c r="QP38" s="19"/>
      <c r="QQ38" s="20"/>
      <c r="QR38" s="19"/>
      <c r="QS38" s="21"/>
      <c r="QT38" s="19"/>
      <c r="QU38" s="21"/>
      <c r="RS38" s="17"/>
      <c r="TC38" s="17"/>
      <c r="TJ38" s="17"/>
      <c r="TK38" s="18"/>
      <c r="TL38" s="17"/>
      <c r="TM38" s="20"/>
      <c r="TN38" s="19"/>
      <c r="TO38" s="20"/>
      <c r="TP38" s="19"/>
      <c r="TQ38" s="21"/>
      <c r="TR38" s="19"/>
      <c r="TS38" s="21"/>
      <c r="UQ38" s="17"/>
      <c r="WA38" s="17"/>
      <c r="WH38" s="17"/>
      <c r="WI38" s="18"/>
      <c r="WJ38" s="17"/>
      <c r="WK38" s="20"/>
      <c r="WL38" s="19"/>
      <c r="WM38" s="20"/>
      <c r="WN38" s="19"/>
      <c r="WO38" s="21"/>
      <c r="WP38" s="19"/>
      <c r="WQ38" s="21"/>
      <c r="XO38" s="17"/>
      <c r="YY38" s="17"/>
      <c r="ZF38" s="17"/>
      <c r="ZG38" s="18"/>
      <c r="ZH38" s="17"/>
      <c r="ZI38" s="20"/>
      <c r="ZJ38" s="19"/>
      <c r="ZK38" s="20"/>
      <c r="ZL38" s="19"/>
      <c r="ZM38" s="21"/>
      <c r="ZN38" s="19"/>
      <c r="ZO38" s="21"/>
      <c r="AAM38" s="17"/>
      <c r="ABW38" s="17"/>
      <c r="ACD38" s="17"/>
      <c r="ACE38" s="18"/>
      <c r="ACF38" s="17"/>
      <c r="ACG38" s="20"/>
      <c r="ACH38" s="19"/>
      <c r="ACI38" s="20"/>
      <c r="ACJ38" s="19"/>
      <c r="ACK38" s="21"/>
      <c r="ACL38" s="19"/>
      <c r="ACM38" s="21"/>
      <c r="ADK38" s="17"/>
      <c r="AEU38" s="17"/>
      <c r="AFB38" s="17"/>
      <c r="AFC38" s="18"/>
      <c r="AFD38" s="17"/>
      <c r="AFE38" s="20"/>
      <c r="AFF38" s="19"/>
      <c r="AFG38" s="20"/>
      <c r="AFH38" s="19"/>
      <c r="AFI38" s="21"/>
      <c r="AFJ38" s="19"/>
      <c r="AFK38" s="21"/>
      <c r="AGI38" s="17"/>
      <c r="AHS38" s="17"/>
      <c r="AHZ38" s="17"/>
      <c r="AIA38" s="18"/>
      <c r="AIB38" s="17"/>
      <c r="AIC38" s="20"/>
      <c r="AID38" s="19"/>
      <c r="AIE38" s="20"/>
      <c r="AIF38" s="19"/>
      <c r="AIG38" s="21"/>
      <c r="AIH38" s="19"/>
      <c r="AII38" s="21"/>
      <c r="AJG38" s="17"/>
      <c r="AKQ38" s="17"/>
      <c r="AKX38" s="17"/>
      <c r="AKY38" s="18"/>
      <c r="AKZ38" s="17"/>
      <c r="ALA38" s="20"/>
      <c r="ALB38" s="19"/>
      <c r="ALC38" s="20"/>
      <c r="ALD38" s="19"/>
      <c r="ALE38" s="21"/>
      <c r="ALF38" s="19"/>
      <c r="ALG38" s="21"/>
      <c r="AME38" s="17"/>
      <c r="ANO38" s="17"/>
      <c r="ANV38" s="17"/>
      <c r="ANW38" s="18"/>
      <c r="ANX38" s="17"/>
      <c r="ANY38" s="20"/>
      <c r="ANZ38" s="19"/>
      <c r="AOA38" s="20"/>
      <c r="AOB38" s="19"/>
      <c r="AOC38" s="21"/>
      <c r="AOD38" s="19"/>
      <c r="AOE38" s="21"/>
      <c r="APC38" s="17"/>
      <c r="AQM38" s="17"/>
      <c r="AQT38" s="17"/>
      <c r="AQU38" s="18"/>
      <c r="AQV38" s="17"/>
      <c r="AQW38" s="20"/>
      <c r="AQX38" s="19"/>
      <c r="AQY38" s="20"/>
      <c r="AQZ38" s="19"/>
      <c r="ARA38" s="21"/>
      <c r="ARB38" s="19"/>
      <c r="ARC38" s="21"/>
      <c r="ASA38" s="17"/>
      <c r="ATK38" s="17"/>
      <c r="ATR38" s="17"/>
      <c r="ATS38" s="18"/>
      <c r="ATT38" s="17"/>
      <c r="ATU38" s="20"/>
      <c r="ATV38" s="19"/>
      <c r="ATW38" s="20"/>
      <c r="ATX38" s="19"/>
      <c r="ATY38" s="21"/>
      <c r="ATZ38" s="19"/>
      <c r="AUA38" s="21"/>
      <c r="AUY38" s="17"/>
      <c r="AWI38" s="17"/>
      <c r="AWP38" s="17"/>
      <c r="AWQ38" s="18"/>
      <c r="AWR38" s="17"/>
      <c r="AWS38" s="20"/>
      <c r="AWT38" s="19"/>
      <c r="AWU38" s="20"/>
      <c r="AWV38" s="19"/>
      <c r="AWW38" s="21"/>
      <c r="AWX38" s="19"/>
      <c r="AWY38" s="21"/>
      <c r="AXW38" s="17"/>
      <c r="AZG38" s="17"/>
      <c r="AZN38" s="17"/>
      <c r="AZO38" s="18"/>
      <c r="AZP38" s="17"/>
      <c r="AZQ38" s="20"/>
      <c r="AZR38" s="19"/>
      <c r="AZS38" s="20"/>
      <c r="AZT38" s="19"/>
      <c r="AZU38" s="21"/>
      <c r="AZV38" s="19"/>
      <c r="AZW38" s="21"/>
      <c r="BAU38" s="17"/>
      <c r="BCE38" s="17"/>
      <c r="BCL38" s="17"/>
      <c r="BCM38" s="18"/>
      <c r="BCN38" s="17"/>
      <c r="BCO38" s="20"/>
      <c r="BCP38" s="19"/>
      <c r="BCQ38" s="20"/>
      <c r="BCR38" s="19"/>
      <c r="BCS38" s="21"/>
      <c r="BCT38" s="19"/>
      <c r="BCU38" s="21"/>
      <c r="BDS38" s="17"/>
      <c r="BFC38" s="17"/>
      <c r="BFJ38" s="17"/>
      <c r="BFK38" s="18"/>
      <c r="BFL38" s="17"/>
      <c r="BFM38" s="20"/>
      <c r="BFN38" s="19"/>
      <c r="BFO38" s="20"/>
      <c r="BFP38" s="19"/>
      <c r="BFQ38" s="21"/>
      <c r="BFR38" s="19"/>
      <c r="BFS38" s="21"/>
      <c r="BGQ38" s="17"/>
      <c r="BIA38" s="17"/>
      <c r="BIH38" s="17"/>
      <c r="BII38" s="18"/>
      <c r="BIJ38" s="17"/>
      <c r="BIK38" s="20"/>
      <c r="BIL38" s="19"/>
      <c r="BIM38" s="20"/>
      <c r="BIN38" s="19"/>
      <c r="BIO38" s="21"/>
      <c r="BIP38" s="19"/>
      <c r="BIQ38" s="21"/>
      <c r="BJO38" s="17"/>
      <c r="BKY38" s="17"/>
      <c r="BLF38" s="17"/>
      <c r="BLG38" s="18"/>
      <c r="BLH38" s="17"/>
      <c r="BLI38" s="20"/>
      <c r="BLJ38" s="19"/>
      <c r="BLK38" s="20"/>
      <c r="BLL38" s="19"/>
      <c r="BLM38" s="21"/>
      <c r="BLN38" s="19"/>
      <c r="BLO38" s="21"/>
      <c r="BMM38" s="17"/>
      <c r="BNW38" s="17"/>
      <c r="BOD38" s="17"/>
      <c r="BOE38" s="18"/>
      <c r="BOF38" s="17"/>
      <c r="BOG38" s="20"/>
      <c r="BOH38" s="19"/>
      <c r="BOI38" s="20"/>
      <c r="BOJ38" s="19"/>
      <c r="BOK38" s="21"/>
      <c r="BOL38" s="19"/>
      <c r="BOM38" s="21"/>
      <c r="BPK38" s="17"/>
      <c r="BQU38" s="17"/>
      <c r="BRB38" s="17"/>
      <c r="BRC38" s="18"/>
      <c r="BRD38" s="17"/>
      <c r="BRE38" s="20"/>
      <c r="BRF38" s="19"/>
      <c r="BRG38" s="20"/>
      <c r="BRH38" s="19"/>
      <c r="BRI38" s="21"/>
      <c r="BRJ38" s="19"/>
      <c r="BRK38" s="21"/>
      <c r="BSI38" s="17"/>
      <c r="BTS38" s="17"/>
      <c r="BTZ38" s="17"/>
      <c r="BUA38" s="18"/>
      <c r="BUB38" s="17"/>
      <c r="BUC38" s="20"/>
      <c r="BUD38" s="19"/>
      <c r="BUE38" s="20"/>
      <c r="BUF38" s="19"/>
      <c r="BUG38" s="21"/>
      <c r="BUH38" s="19"/>
      <c r="BUI38" s="21"/>
      <c r="BVG38" s="17"/>
      <c r="BWQ38" s="17"/>
      <c r="BWX38" s="17"/>
      <c r="BWY38" s="18"/>
      <c r="BWZ38" s="17"/>
      <c r="BXA38" s="20"/>
      <c r="BXB38" s="19"/>
      <c r="BXC38" s="20"/>
      <c r="BXD38" s="19"/>
      <c r="BXE38" s="21"/>
      <c r="BXF38" s="19"/>
      <c r="BXG38" s="21"/>
      <c r="BYE38" s="17"/>
      <c r="BZO38" s="17"/>
      <c r="BZV38" s="17"/>
      <c r="BZW38" s="18"/>
      <c r="BZX38" s="17"/>
      <c r="BZY38" s="20"/>
      <c r="BZZ38" s="19"/>
      <c r="CAA38" s="20"/>
      <c r="CAB38" s="19"/>
      <c r="CAC38" s="21"/>
      <c r="CAD38" s="19"/>
      <c r="CAE38" s="21"/>
      <c r="CBC38" s="17"/>
      <c r="CCM38" s="17"/>
      <c r="CCT38" s="17"/>
      <c r="CCU38" s="18"/>
      <c r="CCV38" s="17"/>
      <c r="CCW38" s="20"/>
      <c r="CCX38" s="19"/>
      <c r="CCY38" s="20"/>
      <c r="CCZ38" s="19"/>
      <c r="CDA38" s="21"/>
      <c r="CDB38" s="19"/>
      <c r="CDC38" s="21"/>
      <c r="CEA38" s="17"/>
      <c r="CFK38" s="17"/>
      <c r="CFR38" s="17"/>
      <c r="CFS38" s="18"/>
      <c r="CFT38" s="17"/>
      <c r="CFU38" s="20"/>
      <c r="CFV38" s="19"/>
      <c r="CFW38" s="20"/>
      <c r="CFX38" s="19"/>
      <c r="CFY38" s="21"/>
      <c r="CFZ38" s="19"/>
      <c r="CGA38" s="21"/>
      <c r="CGY38" s="17"/>
      <c r="CII38" s="17"/>
      <c r="CIP38" s="17"/>
      <c r="CIQ38" s="18"/>
      <c r="CIR38" s="17"/>
      <c r="CIS38" s="20"/>
      <c r="CIT38" s="19"/>
      <c r="CIU38" s="20"/>
      <c r="CIV38" s="19"/>
      <c r="CIW38" s="21"/>
      <c r="CIX38" s="19"/>
      <c r="CIY38" s="21"/>
      <c r="CJW38" s="17"/>
      <c r="CLG38" s="17"/>
      <c r="CLN38" s="17"/>
      <c r="CLO38" s="18"/>
      <c r="CLP38" s="17"/>
      <c r="CLQ38" s="20"/>
      <c r="CLR38" s="19"/>
      <c r="CLS38" s="20"/>
      <c r="CLT38" s="19"/>
      <c r="CLU38" s="21"/>
      <c r="CLV38" s="19"/>
      <c r="CLW38" s="21"/>
      <c r="CMU38" s="17"/>
      <c r="COE38" s="17"/>
      <c r="COL38" s="17"/>
      <c r="COM38" s="18"/>
      <c r="CON38" s="17"/>
      <c r="COO38" s="20"/>
      <c r="COP38" s="19"/>
      <c r="COQ38" s="20"/>
      <c r="COR38" s="19"/>
      <c r="COS38" s="21"/>
      <c r="COT38" s="19"/>
      <c r="COU38" s="21"/>
      <c r="CPS38" s="17"/>
      <c r="CRC38" s="17"/>
      <c r="CRJ38" s="17"/>
      <c r="CRK38" s="18"/>
      <c r="CRL38" s="17"/>
      <c r="CRM38" s="20"/>
      <c r="CRN38" s="19"/>
      <c r="CRO38" s="20"/>
      <c r="CRP38" s="19"/>
      <c r="CRQ38" s="21"/>
      <c r="CRR38" s="19"/>
      <c r="CRS38" s="21"/>
      <c r="CSQ38" s="17"/>
      <c r="CUA38" s="17"/>
      <c r="CUH38" s="17"/>
      <c r="CUI38" s="18"/>
      <c r="CUJ38" s="17"/>
      <c r="CUK38" s="20"/>
      <c r="CUL38" s="19"/>
      <c r="CUM38" s="20"/>
      <c r="CUN38" s="19"/>
      <c r="CUO38" s="21"/>
      <c r="CUP38" s="19"/>
      <c r="CUQ38" s="21"/>
      <c r="CVO38" s="17"/>
      <c r="CWY38" s="17"/>
      <c r="CXF38" s="17"/>
      <c r="CXG38" s="18"/>
      <c r="CXH38" s="17"/>
      <c r="CXI38" s="20"/>
      <c r="CXJ38" s="19"/>
      <c r="CXK38" s="20"/>
      <c r="CXL38" s="19"/>
      <c r="CXM38" s="21"/>
      <c r="CXN38" s="19"/>
      <c r="CXO38" s="21"/>
      <c r="CYM38" s="17"/>
      <c r="CZW38" s="17"/>
      <c r="DAD38" s="17"/>
      <c r="DAE38" s="18"/>
      <c r="DAF38" s="17"/>
      <c r="DAG38" s="20"/>
      <c r="DAH38" s="19"/>
      <c r="DAI38" s="20"/>
      <c r="DAJ38" s="19"/>
      <c r="DAK38" s="21"/>
      <c r="DAL38" s="19"/>
      <c r="DAM38" s="21"/>
      <c r="DBK38" s="17"/>
      <c r="DCU38" s="17"/>
      <c r="DDB38" s="17"/>
      <c r="DDC38" s="18"/>
      <c r="DDD38" s="17"/>
      <c r="DDE38" s="20"/>
      <c r="DDF38" s="19"/>
      <c r="DDG38" s="20"/>
      <c r="DDH38" s="19"/>
      <c r="DDI38" s="21"/>
      <c r="DDJ38" s="19"/>
      <c r="DDK38" s="21"/>
      <c r="DEI38" s="17"/>
      <c r="DFS38" s="17"/>
      <c r="DFZ38" s="17"/>
      <c r="DGA38" s="18"/>
      <c r="DGB38" s="17"/>
      <c r="DGC38" s="20"/>
      <c r="DGD38" s="19"/>
      <c r="DGE38" s="20"/>
      <c r="DGF38" s="19"/>
      <c r="DGG38" s="21"/>
      <c r="DGH38" s="19"/>
      <c r="DGI38" s="21"/>
      <c r="DHG38" s="17"/>
      <c r="DIQ38" s="17"/>
      <c r="DIX38" s="17"/>
      <c r="DIY38" s="18"/>
      <c r="DIZ38" s="17"/>
      <c r="DJA38" s="20"/>
      <c r="DJB38" s="19"/>
      <c r="DJC38" s="20"/>
      <c r="DJD38" s="19"/>
      <c r="DJE38" s="21"/>
      <c r="DJF38" s="19"/>
      <c r="DJG38" s="21"/>
      <c r="DKE38" s="17"/>
      <c r="DLO38" s="17"/>
      <c r="DLV38" s="17"/>
      <c r="DLW38" s="18"/>
      <c r="DLX38" s="17"/>
      <c r="DLY38" s="20"/>
      <c r="DLZ38" s="19"/>
      <c r="DMA38" s="20"/>
      <c r="DMB38" s="19"/>
      <c r="DMC38" s="21"/>
      <c r="DMD38" s="19"/>
      <c r="DME38" s="21"/>
      <c r="DNC38" s="17"/>
      <c r="DOM38" s="17"/>
      <c r="DOT38" s="17"/>
      <c r="DOU38" s="18"/>
      <c r="DOV38" s="17"/>
      <c r="DOW38" s="20"/>
      <c r="DOX38" s="19"/>
      <c r="DOY38" s="20"/>
      <c r="DOZ38" s="19"/>
      <c r="DPA38" s="21"/>
      <c r="DPB38" s="19"/>
      <c r="DPC38" s="21"/>
      <c r="DQA38" s="17"/>
      <c r="DRK38" s="17"/>
      <c r="DRR38" s="17"/>
      <c r="DRS38" s="18"/>
      <c r="DRT38" s="17"/>
      <c r="DRU38" s="20"/>
      <c r="DRV38" s="19"/>
      <c r="DRW38" s="20"/>
      <c r="DRX38" s="19"/>
      <c r="DRY38" s="21"/>
      <c r="DRZ38" s="19"/>
      <c r="DSA38" s="21"/>
      <c r="DSY38" s="17"/>
      <c r="DUI38" s="17"/>
      <c r="DUP38" s="17"/>
      <c r="DUQ38" s="18"/>
      <c r="DUR38" s="17"/>
      <c r="DUS38" s="20"/>
      <c r="DUT38" s="19"/>
      <c r="DUU38" s="20"/>
      <c r="DUV38" s="19"/>
      <c r="DUW38" s="21"/>
      <c r="DUX38" s="19"/>
      <c r="DUY38" s="21"/>
      <c r="DVW38" s="17"/>
      <c r="DXG38" s="17"/>
      <c r="DXN38" s="17"/>
      <c r="DXO38" s="18"/>
      <c r="DXP38" s="17"/>
      <c r="DXQ38" s="20"/>
      <c r="DXR38" s="19"/>
      <c r="DXS38" s="20"/>
      <c r="DXT38" s="19"/>
      <c r="DXU38" s="21"/>
      <c r="DXV38" s="19"/>
      <c r="DXW38" s="21"/>
      <c r="DYU38" s="17"/>
      <c r="EAE38" s="17"/>
      <c r="EAL38" s="17"/>
      <c r="EAM38" s="18"/>
      <c r="EAN38" s="17"/>
      <c r="EAO38" s="20"/>
      <c r="EAP38" s="19"/>
      <c r="EAQ38" s="20"/>
      <c r="EAR38" s="19"/>
      <c r="EAS38" s="21"/>
      <c r="EAT38" s="19"/>
      <c r="EAU38" s="21"/>
      <c r="EBS38" s="17"/>
      <c r="EDC38" s="17"/>
      <c r="EDJ38" s="17"/>
      <c r="EDK38" s="18"/>
      <c r="EDL38" s="17"/>
      <c r="EDM38" s="20"/>
      <c r="EDN38" s="19"/>
      <c r="EDO38" s="20"/>
      <c r="EDP38" s="19"/>
      <c r="EDQ38" s="21"/>
      <c r="EDR38" s="19"/>
      <c r="EDS38" s="21"/>
      <c r="EEQ38" s="17"/>
      <c r="EGA38" s="17"/>
      <c r="EGH38" s="17"/>
      <c r="EGI38" s="18"/>
      <c r="EGJ38" s="17"/>
      <c r="EGK38" s="20"/>
      <c r="EGL38" s="19"/>
      <c r="EGM38" s="20"/>
      <c r="EGN38" s="19"/>
      <c r="EGO38" s="21"/>
      <c r="EGP38" s="19"/>
      <c r="EGQ38" s="21"/>
      <c r="EHO38" s="17"/>
      <c r="EIY38" s="17"/>
      <c r="EJF38" s="17"/>
      <c r="EJG38" s="18"/>
      <c r="EJH38" s="17"/>
      <c r="EJI38" s="20"/>
      <c r="EJJ38" s="19"/>
      <c r="EJK38" s="20"/>
      <c r="EJL38" s="19"/>
      <c r="EJM38" s="21"/>
      <c r="EJN38" s="19"/>
      <c r="EJO38" s="21"/>
      <c r="EKM38" s="17"/>
      <c r="ELW38" s="17"/>
      <c r="EMD38" s="17"/>
      <c r="EME38" s="18"/>
      <c r="EMF38" s="17"/>
      <c r="EMG38" s="20"/>
      <c r="EMH38" s="19"/>
      <c r="EMI38" s="20"/>
      <c r="EMJ38" s="19"/>
      <c r="EMK38" s="21"/>
      <c r="EML38" s="19"/>
      <c r="EMM38" s="21"/>
      <c r="ENK38" s="17"/>
      <c r="EOU38" s="17"/>
      <c r="EPB38" s="17"/>
      <c r="EPC38" s="18"/>
      <c r="EPD38" s="17"/>
      <c r="EPE38" s="20"/>
      <c r="EPF38" s="19"/>
      <c r="EPG38" s="20"/>
      <c r="EPH38" s="19"/>
      <c r="EPI38" s="21"/>
      <c r="EPJ38" s="19"/>
      <c r="EPK38" s="21"/>
      <c r="EQI38" s="17"/>
      <c r="ERS38" s="17"/>
      <c r="ERZ38" s="17"/>
      <c r="ESA38" s="18"/>
      <c r="ESB38" s="17"/>
      <c r="ESC38" s="20"/>
      <c r="ESD38" s="19"/>
      <c r="ESE38" s="20"/>
      <c r="ESF38" s="19"/>
      <c r="ESG38" s="21"/>
      <c r="ESH38" s="19"/>
      <c r="ESI38" s="21"/>
      <c r="ETG38" s="17"/>
      <c r="EUQ38" s="17"/>
      <c r="EUX38" s="17"/>
      <c r="EUY38" s="18"/>
      <c r="EUZ38" s="17"/>
      <c r="EVA38" s="20"/>
      <c r="EVB38" s="19"/>
      <c r="EVC38" s="20"/>
      <c r="EVD38" s="19"/>
      <c r="EVE38" s="21"/>
      <c r="EVF38" s="19"/>
      <c r="EVG38" s="21"/>
      <c r="EWE38" s="17"/>
      <c r="EXO38" s="17"/>
      <c r="EXV38" s="17"/>
      <c r="EXW38" s="18"/>
      <c r="EXX38" s="17"/>
      <c r="EXY38" s="20"/>
      <c r="EXZ38" s="19"/>
      <c r="EYA38" s="20"/>
      <c r="EYB38" s="19"/>
      <c r="EYC38" s="21"/>
      <c r="EYD38" s="19"/>
      <c r="EYE38" s="21"/>
      <c r="EZC38" s="17"/>
      <c r="FAM38" s="17"/>
      <c r="FAT38" s="17"/>
      <c r="FAU38" s="18"/>
      <c r="FAV38" s="17"/>
      <c r="FAW38" s="20"/>
      <c r="FAX38" s="19"/>
      <c r="FAY38" s="20"/>
      <c r="FAZ38" s="19"/>
      <c r="FBA38" s="21"/>
      <c r="FBB38" s="19"/>
      <c r="FBC38" s="21"/>
      <c r="FCA38" s="17"/>
      <c r="FDK38" s="17"/>
      <c r="FDR38" s="17"/>
      <c r="FDS38" s="18"/>
      <c r="FDT38" s="17"/>
      <c r="FDU38" s="20"/>
      <c r="FDV38" s="19"/>
      <c r="FDW38" s="20"/>
      <c r="FDX38" s="19"/>
      <c r="FDY38" s="21"/>
      <c r="FDZ38" s="19"/>
      <c r="FEA38" s="21"/>
      <c r="FEY38" s="17"/>
      <c r="FGI38" s="17"/>
      <c r="FGP38" s="17"/>
      <c r="FGQ38" s="18"/>
      <c r="FGR38" s="17"/>
      <c r="FGS38" s="20"/>
      <c r="FGT38" s="19"/>
      <c r="FGU38" s="20"/>
      <c r="FGV38" s="19"/>
      <c r="FGW38" s="21"/>
      <c r="FGX38" s="19"/>
      <c r="FGY38" s="21"/>
      <c r="FHW38" s="17"/>
      <c r="FJG38" s="17"/>
      <c r="FJN38" s="17"/>
      <c r="FJO38" s="18"/>
      <c r="FJP38" s="17"/>
      <c r="FJQ38" s="20"/>
      <c r="FJR38" s="19"/>
      <c r="FJS38" s="20"/>
      <c r="FJT38" s="19"/>
      <c r="FJU38" s="21"/>
      <c r="FJV38" s="19"/>
      <c r="FJW38" s="21"/>
      <c r="FKU38" s="17"/>
      <c r="FME38" s="17"/>
      <c r="FML38" s="17"/>
      <c r="FMM38" s="18"/>
      <c r="FMN38" s="17"/>
      <c r="FMO38" s="20"/>
      <c r="FMP38" s="19"/>
      <c r="FMQ38" s="20"/>
      <c r="FMR38" s="19"/>
      <c r="FMS38" s="21"/>
      <c r="FMT38" s="19"/>
      <c r="FMU38" s="21"/>
      <c r="FNS38" s="17"/>
      <c r="FPC38" s="17"/>
      <c r="FPJ38" s="17"/>
      <c r="FPK38" s="18"/>
      <c r="FPL38" s="17"/>
      <c r="FPM38" s="20"/>
      <c r="FPN38" s="19"/>
      <c r="FPO38" s="20"/>
      <c r="FPP38" s="19"/>
      <c r="FPQ38" s="21"/>
      <c r="FPR38" s="19"/>
      <c r="FPS38" s="21"/>
      <c r="FQQ38" s="17"/>
      <c r="FSA38" s="17"/>
      <c r="FSH38" s="17"/>
      <c r="FSI38" s="18"/>
      <c r="FSJ38" s="17"/>
      <c r="FSK38" s="20"/>
      <c r="FSL38" s="19"/>
      <c r="FSM38" s="20"/>
      <c r="FSN38" s="19"/>
      <c r="FSO38" s="21"/>
      <c r="FSP38" s="19"/>
      <c r="FSQ38" s="21"/>
      <c r="FTO38" s="17"/>
      <c r="FUY38" s="17"/>
      <c r="FVF38" s="17"/>
      <c r="FVG38" s="18"/>
      <c r="FVH38" s="17"/>
      <c r="FVI38" s="20"/>
      <c r="FVJ38" s="19"/>
      <c r="FVK38" s="20"/>
      <c r="FVL38" s="19"/>
      <c r="FVM38" s="21"/>
      <c r="FVN38" s="19"/>
      <c r="FVO38" s="21"/>
      <c r="FWM38" s="17"/>
      <c r="FXW38" s="17"/>
      <c r="FYD38" s="17"/>
      <c r="FYE38" s="18"/>
      <c r="FYF38" s="17"/>
      <c r="FYG38" s="20"/>
      <c r="FYH38" s="19"/>
      <c r="FYI38" s="20"/>
      <c r="FYJ38" s="19"/>
      <c r="FYK38" s="21"/>
      <c r="FYL38" s="19"/>
      <c r="FYM38" s="21"/>
      <c r="FZK38" s="17"/>
      <c r="GAU38" s="17"/>
      <c r="GBB38" s="17"/>
      <c r="GBC38" s="18"/>
      <c r="GBD38" s="17"/>
      <c r="GBE38" s="20"/>
      <c r="GBF38" s="19"/>
      <c r="GBG38" s="20"/>
      <c r="GBH38" s="19"/>
      <c r="GBI38" s="21"/>
      <c r="GBJ38" s="19"/>
      <c r="GBK38" s="21"/>
      <c r="GCI38" s="17"/>
      <c r="GDS38" s="17"/>
      <c r="GDZ38" s="17"/>
      <c r="GEA38" s="18"/>
      <c r="GEB38" s="17"/>
      <c r="GEC38" s="20"/>
      <c r="GED38" s="19"/>
      <c r="GEE38" s="20"/>
      <c r="GEF38" s="19"/>
      <c r="GEG38" s="21"/>
      <c r="GEH38" s="19"/>
      <c r="GEI38" s="21"/>
      <c r="GFG38" s="17"/>
      <c r="GGQ38" s="17"/>
      <c r="GGX38" s="17"/>
      <c r="GGY38" s="18"/>
      <c r="GGZ38" s="17"/>
      <c r="GHA38" s="20"/>
      <c r="GHB38" s="19"/>
      <c r="GHC38" s="20"/>
      <c r="GHD38" s="19"/>
      <c r="GHE38" s="21"/>
      <c r="GHF38" s="19"/>
      <c r="GHG38" s="21"/>
      <c r="GIE38" s="17"/>
      <c r="GJO38" s="17"/>
      <c r="GJV38" s="17"/>
      <c r="GJW38" s="18"/>
      <c r="GJX38" s="17"/>
      <c r="GJY38" s="20"/>
      <c r="GJZ38" s="19"/>
      <c r="GKA38" s="20"/>
      <c r="GKB38" s="19"/>
      <c r="GKC38" s="21"/>
      <c r="GKD38" s="19"/>
      <c r="GKE38" s="21"/>
      <c r="GLC38" s="17"/>
      <c r="GMM38" s="17"/>
      <c r="GMT38" s="17"/>
      <c r="GMU38" s="18"/>
      <c r="GMV38" s="17"/>
      <c r="GMW38" s="20"/>
      <c r="GMX38" s="19"/>
      <c r="GMY38" s="20"/>
      <c r="GMZ38" s="19"/>
      <c r="GNA38" s="21"/>
      <c r="GNB38" s="19"/>
      <c r="GNC38" s="21"/>
      <c r="GOA38" s="17"/>
      <c r="GPK38" s="17"/>
      <c r="GPR38" s="17"/>
      <c r="GPS38" s="18"/>
      <c r="GPT38" s="17"/>
      <c r="GPU38" s="20"/>
      <c r="GPV38" s="19"/>
      <c r="GPW38" s="20"/>
      <c r="GPX38" s="19"/>
      <c r="GPY38" s="21"/>
      <c r="GPZ38" s="19"/>
      <c r="GQA38" s="21"/>
      <c r="GQY38" s="17"/>
      <c r="GSI38" s="17"/>
      <c r="GSP38" s="17"/>
      <c r="GSQ38" s="18"/>
      <c r="GSR38" s="17"/>
      <c r="GSS38" s="20"/>
      <c r="GST38" s="19"/>
      <c r="GSU38" s="20"/>
      <c r="GSV38" s="19"/>
      <c r="GSW38" s="21"/>
      <c r="GSX38" s="19"/>
      <c r="GSY38" s="21"/>
      <c r="GTW38" s="17"/>
      <c r="GVG38" s="17"/>
      <c r="GVN38" s="17"/>
      <c r="GVO38" s="18"/>
      <c r="GVP38" s="17"/>
      <c r="GVQ38" s="20"/>
      <c r="GVR38" s="19"/>
      <c r="GVS38" s="20"/>
      <c r="GVT38" s="19"/>
      <c r="GVU38" s="21"/>
      <c r="GVV38" s="19"/>
      <c r="GVW38" s="21"/>
      <c r="GWU38" s="17"/>
      <c r="GYE38" s="17"/>
      <c r="GYL38" s="17"/>
      <c r="GYM38" s="18"/>
      <c r="GYN38" s="17"/>
      <c r="GYO38" s="20"/>
      <c r="GYP38" s="19"/>
      <c r="GYQ38" s="20"/>
      <c r="GYR38" s="19"/>
      <c r="GYS38" s="21"/>
      <c r="GYT38" s="19"/>
      <c r="GYU38" s="21"/>
      <c r="GZS38" s="17"/>
      <c r="HBC38" s="17"/>
      <c r="HBJ38" s="17"/>
      <c r="HBK38" s="18"/>
      <c r="HBL38" s="17"/>
      <c r="HBM38" s="20"/>
      <c r="HBN38" s="19"/>
      <c r="HBO38" s="20"/>
      <c r="HBP38" s="19"/>
      <c r="HBQ38" s="21"/>
      <c r="HBR38" s="19"/>
      <c r="HBS38" s="21"/>
      <c r="HCQ38" s="17"/>
      <c r="HEA38" s="17"/>
      <c r="HEH38" s="17"/>
      <c r="HEI38" s="18"/>
      <c r="HEJ38" s="17"/>
      <c r="HEK38" s="20"/>
      <c r="HEL38" s="19"/>
      <c r="HEM38" s="20"/>
      <c r="HEN38" s="19"/>
      <c r="HEO38" s="21"/>
      <c r="HEP38" s="19"/>
      <c r="HEQ38" s="21"/>
      <c r="HFO38" s="17"/>
      <c r="HGY38" s="17"/>
      <c r="HHF38" s="17"/>
      <c r="HHG38" s="18"/>
      <c r="HHH38" s="17"/>
      <c r="HHI38" s="20"/>
      <c r="HHJ38" s="19"/>
      <c r="HHK38" s="20"/>
      <c r="HHL38" s="19"/>
      <c r="HHM38" s="21"/>
      <c r="HHN38" s="19"/>
      <c r="HHO38" s="21"/>
      <c r="HIM38" s="17"/>
      <c r="HJW38" s="17"/>
      <c r="HKD38" s="17"/>
      <c r="HKE38" s="18"/>
      <c r="HKF38" s="17"/>
      <c r="HKG38" s="20"/>
      <c r="HKH38" s="19"/>
      <c r="HKI38" s="20"/>
      <c r="HKJ38" s="19"/>
      <c r="HKK38" s="21"/>
      <c r="HKL38" s="19"/>
      <c r="HKM38" s="21"/>
      <c r="HLK38" s="17"/>
      <c r="HMU38" s="17"/>
      <c r="HNB38" s="17"/>
      <c r="HNC38" s="18"/>
      <c r="HND38" s="17"/>
      <c r="HNE38" s="20"/>
      <c r="HNF38" s="19"/>
      <c r="HNG38" s="20"/>
      <c r="HNH38" s="19"/>
      <c r="HNI38" s="21"/>
      <c r="HNJ38" s="19"/>
      <c r="HNK38" s="21"/>
      <c r="HOI38" s="17"/>
      <c r="HPS38" s="17"/>
      <c r="HPZ38" s="17"/>
      <c r="HQA38" s="18"/>
      <c r="HQB38" s="17"/>
      <c r="HQC38" s="20"/>
      <c r="HQD38" s="19"/>
      <c r="HQE38" s="20"/>
      <c r="HQF38" s="19"/>
      <c r="HQG38" s="21"/>
      <c r="HQH38" s="19"/>
      <c r="HQI38" s="21"/>
      <c r="HRG38" s="17"/>
      <c r="HSQ38" s="17"/>
      <c r="HSX38" s="17"/>
      <c r="HSY38" s="18"/>
      <c r="HSZ38" s="17"/>
      <c r="HTA38" s="20"/>
      <c r="HTB38" s="19"/>
      <c r="HTC38" s="20"/>
      <c r="HTD38" s="19"/>
      <c r="HTE38" s="21"/>
      <c r="HTF38" s="19"/>
      <c r="HTG38" s="21"/>
      <c r="HUE38" s="17"/>
      <c r="HVO38" s="17"/>
      <c r="HVV38" s="17"/>
      <c r="HVW38" s="18"/>
      <c r="HVX38" s="17"/>
      <c r="HVY38" s="20"/>
      <c r="HVZ38" s="19"/>
      <c r="HWA38" s="20"/>
      <c r="HWB38" s="19"/>
      <c r="HWC38" s="21"/>
      <c r="HWD38" s="19"/>
      <c r="HWE38" s="21"/>
      <c r="HXC38" s="17"/>
      <c r="HYM38" s="17"/>
      <c r="HYT38" s="17"/>
      <c r="HYU38" s="18"/>
      <c r="HYV38" s="17"/>
      <c r="HYW38" s="20"/>
      <c r="HYX38" s="19"/>
      <c r="HYY38" s="20"/>
      <c r="HYZ38" s="19"/>
      <c r="HZA38" s="21"/>
      <c r="HZB38" s="19"/>
      <c r="HZC38" s="21"/>
      <c r="IAA38" s="17"/>
      <c r="IBK38" s="17"/>
      <c r="IBR38" s="17"/>
      <c r="IBS38" s="18"/>
      <c r="IBT38" s="17"/>
      <c r="IBU38" s="20"/>
      <c r="IBV38" s="19"/>
      <c r="IBW38" s="20"/>
      <c r="IBX38" s="19"/>
      <c r="IBY38" s="21"/>
      <c r="IBZ38" s="19"/>
      <c r="ICA38" s="21"/>
      <c r="ICY38" s="17"/>
      <c r="IEI38" s="17"/>
      <c r="IEP38" s="17"/>
      <c r="IEQ38" s="18"/>
      <c r="IER38" s="17"/>
      <c r="IES38" s="20"/>
      <c r="IET38" s="19"/>
      <c r="IEU38" s="20"/>
      <c r="IEV38" s="19"/>
      <c r="IEW38" s="21"/>
      <c r="IEX38" s="19"/>
      <c r="IEY38" s="21"/>
      <c r="IFW38" s="17"/>
      <c r="IHG38" s="17"/>
      <c r="IHN38" s="17"/>
      <c r="IHO38" s="18"/>
      <c r="IHP38" s="17"/>
      <c r="IHQ38" s="20"/>
      <c r="IHR38" s="19"/>
      <c r="IHS38" s="20"/>
      <c r="IHT38" s="19"/>
      <c r="IHU38" s="21"/>
      <c r="IHV38" s="19"/>
      <c r="IHW38" s="21"/>
      <c r="IIU38" s="17"/>
      <c r="IKE38" s="17"/>
      <c r="IKL38" s="17"/>
      <c r="IKM38" s="18"/>
      <c r="IKN38" s="17"/>
      <c r="IKO38" s="20"/>
      <c r="IKP38" s="19"/>
      <c r="IKQ38" s="20"/>
      <c r="IKR38" s="19"/>
      <c r="IKS38" s="21"/>
      <c r="IKT38" s="19"/>
      <c r="IKU38" s="21"/>
      <c r="ILS38" s="17"/>
      <c r="INC38" s="17"/>
      <c r="INJ38" s="17"/>
      <c r="INK38" s="18"/>
      <c r="INL38" s="17"/>
      <c r="INM38" s="20"/>
      <c r="INN38" s="19"/>
      <c r="INO38" s="20"/>
      <c r="INP38" s="19"/>
      <c r="INQ38" s="21"/>
      <c r="INR38" s="19"/>
      <c r="INS38" s="21"/>
      <c r="IOQ38" s="17"/>
      <c r="IQA38" s="17"/>
      <c r="IQH38" s="17"/>
      <c r="IQI38" s="18"/>
      <c r="IQJ38" s="17"/>
      <c r="IQK38" s="20"/>
      <c r="IQL38" s="19"/>
      <c r="IQM38" s="20"/>
      <c r="IQN38" s="19"/>
      <c r="IQO38" s="21"/>
      <c r="IQP38" s="19"/>
      <c r="IQQ38" s="21"/>
      <c r="IRO38" s="17"/>
      <c r="ISY38" s="17"/>
      <c r="ITF38" s="17"/>
      <c r="ITG38" s="18"/>
      <c r="ITH38" s="17"/>
      <c r="ITI38" s="20"/>
      <c r="ITJ38" s="19"/>
      <c r="ITK38" s="20"/>
      <c r="ITL38" s="19"/>
      <c r="ITM38" s="21"/>
      <c r="ITN38" s="19"/>
      <c r="ITO38" s="21"/>
      <c r="IUM38" s="17"/>
      <c r="IVW38" s="17"/>
      <c r="IWD38" s="17"/>
      <c r="IWE38" s="18"/>
      <c r="IWF38" s="17"/>
      <c r="IWG38" s="20"/>
      <c r="IWH38" s="19"/>
      <c r="IWI38" s="20"/>
      <c r="IWJ38" s="19"/>
      <c r="IWK38" s="21"/>
      <c r="IWL38" s="19"/>
      <c r="IWM38" s="21"/>
      <c r="IXK38" s="17"/>
      <c r="IYU38" s="17"/>
      <c r="IZB38" s="17"/>
      <c r="IZC38" s="18"/>
      <c r="IZD38" s="17"/>
      <c r="IZE38" s="20"/>
      <c r="IZF38" s="19"/>
      <c r="IZG38" s="20"/>
      <c r="IZH38" s="19"/>
      <c r="IZI38" s="21"/>
      <c r="IZJ38" s="19"/>
      <c r="IZK38" s="21"/>
      <c r="JAI38" s="17"/>
      <c r="JBS38" s="17"/>
      <c r="JBZ38" s="17"/>
      <c r="JCA38" s="18"/>
      <c r="JCB38" s="17"/>
      <c r="JCC38" s="20"/>
      <c r="JCD38" s="19"/>
      <c r="JCE38" s="20"/>
      <c r="JCF38" s="19"/>
      <c r="JCG38" s="21"/>
      <c r="JCH38" s="19"/>
      <c r="JCI38" s="21"/>
      <c r="JDG38" s="17"/>
      <c r="JEQ38" s="17"/>
      <c r="JEX38" s="17"/>
      <c r="JEY38" s="18"/>
      <c r="JEZ38" s="17"/>
      <c r="JFA38" s="20"/>
      <c r="JFB38" s="19"/>
      <c r="JFC38" s="20"/>
      <c r="JFD38" s="19"/>
      <c r="JFE38" s="21"/>
      <c r="JFF38" s="19"/>
      <c r="JFG38" s="21"/>
      <c r="JGE38" s="17"/>
      <c r="JHO38" s="17"/>
      <c r="JHV38" s="17"/>
      <c r="JHW38" s="18"/>
      <c r="JHX38" s="17"/>
      <c r="JHY38" s="20"/>
      <c r="JHZ38" s="19"/>
      <c r="JIA38" s="20"/>
      <c r="JIB38" s="19"/>
      <c r="JIC38" s="21"/>
      <c r="JID38" s="19"/>
      <c r="JIE38" s="21"/>
      <c r="JJC38" s="17"/>
      <c r="JKM38" s="17"/>
      <c r="JKT38" s="17"/>
      <c r="JKU38" s="18"/>
      <c r="JKV38" s="17"/>
      <c r="JKW38" s="20"/>
      <c r="JKX38" s="19"/>
      <c r="JKY38" s="20"/>
      <c r="JKZ38" s="19"/>
      <c r="JLA38" s="21"/>
      <c r="JLB38" s="19"/>
      <c r="JLC38" s="21"/>
      <c r="JMA38" s="17"/>
      <c r="JNK38" s="17"/>
      <c r="JNR38" s="17"/>
      <c r="JNS38" s="18"/>
      <c r="JNT38" s="17"/>
      <c r="JNU38" s="20"/>
      <c r="JNV38" s="19"/>
      <c r="JNW38" s="20"/>
      <c r="JNX38" s="19"/>
      <c r="JNY38" s="21"/>
      <c r="JNZ38" s="19"/>
      <c r="JOA38" s="21"/>
      <c r="JOY38" s="17"/>
      <c r="JQI38" s="17"/>
      <c r="JQP38" s="17"/>
      <c r="JQQ38" s="18"/>
      <c r="JQR38" s="17"/>
      <c r="JQS38" s="20"/>
      <c r="JQT38" s="19"/>
      <c r="JQU38" s="20"/>
      <c r="JQV38" s="19"/>
      <c r="JQW38" s="21"/>
      <c r="JQX38" s="19"/>
      <c r="JQY38" s="21"/>
      <c r="JRW38" s="17"/>
      <c r="JTG38" s="17"/>
      <c r="JTN38" s="17"/>
      <c r="JTO38" s="18"/>
      <c r="JTP38" s="17"/>
      <c r="JTQ38" s="20"/>
      <c r="JTR38" s="19"/>
      <c r="JTS38" s="20"/>
      <c r="JTT38" s="19"/>
      <c r="JTU38" s="21"/>
      <c r="JTV38" s="19"/>
      <c r="JTW38" s="21"/>
      <c r="JUU38" s="17"/>
      <c r="JWE38" s="17"/>
      <c r="JWL38" s="17"/>
      <c r="JWM38" s="18"/>
      <c r="JWN38" s="17"/>
      <c r="JWO38" s="20"/>
      <c r="JWP38" s="19"/>
      <c r="JWQ38" s="20"/>
      <c r="JWR38" s="19"/>
      <c r="JWS38" s="21"/>
      <c r="JWT38" s="19"/>
      <c r="JWU38" s="21"/>
      <c r="JXS38" s="17"/>
      <c r="JZC38" s="17"/>
      <c r="JZJ38" s="17"/>
      <c r="JZK38" s="18"/>
      <c r="JZL38" s="17"/>
      <c r="JZM38" s="20"/>
      <c r="JZN38" s="19"/>
      <c r="JZO38" s="20"/>
      <c r="JZP38" s="19"/>
      <c r="JZQ38" s="21"/>
      <c r="JZR38" s="19"/>
      <c r="JZS38" s="21"/>
      <c r="KAQ38" s="17"/>
      <c r="KCA38" s="17"/>
      <c r="KCH38" s="17"/>
      <c r="KCI38" s="18"/>
      <c r="KCJ38" s="17"/>
      <c r="KCK38" s="20"/>
      <c r="KCL38" s="19"/>
      <c r="KCM38" s="20"/>
      <c r="KCN38" s="19"/>
      <c r="KCO38" s="21"/>
      <c r="KCP38" s="19"/>
      <c r="KCQ38" s="21"/>
      <c r="KDO38" s="17"/>
      <c r="KEY38" s="17"/>
      <c r="KFF38" s="17"/>
      <c r="KFG38" s="18"/>
      <c r="KFH38" s="17"/>
      <c r="KFI38" s="20"/>
      <c r="KFJ38" s="19"/>
      <c r="KFK38" s="20"/>
      <c r="KFL38" s="19"/>
      <c r="KFM38" s="21"/>
      <c r="KFN38" s="19"/>
      <c r="KFO38" s="21"/>
      <c r="KGM38" s="17"/>
      <c r="KHW38" s="17"/>
      <c r="KID38" s="17"/>
      <c r="KIE38" s="18"/>
      <c r="KIF38" s="17"/>
      <c r="KIG38" s="20"/>
      <c r="KIH38" s="19"/>
      <c r="KII38" s="20"/>
      <c r="KIJ38" s="19"/>
      <c r="KIK38" s="21"/>
      <c r="KIL38" s="19"/>
      <c r="KIM38" s="21"/>
      <c r="KJK38" s="17"/>
      <c r="KKU38" s="17"/>
      <c r="KLB38" s="17"/>
      <c r="KLC38" s="18"/>
      <c r="KLD38" s="17"/>
      <c r="KLE38" s="20"/>
      <c r="KLF38" s="19"/>
      <c r="KLG38" s="20"/>
      <c r="KLH38" s="19"/>
      <c r="KLI38" s="21"/>
      <c r="KLJ38" s="19"/>
      <c r="KLK38" s="21"/>
      <c r="KMI38" s="17"/>
      <c r="KNS38" s="17"/>
      <c r="KNZ38" s="17"/>
      <c r="KOA38" s="18"/>
      <c r="KOB38" s="17"/>
      <c r="KOC38" s="20"/>
      <c r="KOD38" s="19"/>
      <c r="KOE38" s="20"/>
      <c r="KOF38" s="19"/>
      <c r="KOG38" s="21"/>
      <c r="KOH38" s="19"/>
      <c r="KOI38" s="21"/>
      <c r="KPG38" s="17"/>
      <c r="KQQ38" s="17"/>
      <c r="KQX38" s="17"/>
      <c r="KQY38" s="18"/>
      <c r="KQZ38" s="17"/>
      <c r="KRA38" s="20"/>
      <c r="KRB38" s="19"/>
      <c r="KRC38" s="20"/>
      <c r="KRD38" s="19"/>
      <c r="KRE38" s="21"/>
      <c r="KRF38" s="19"/>
      <c r="KRG38" s="21"/>
      <c r="KSE38" s="17"/>
      <c r="KTO38" s="17"/>
      <c r="KTV38" s="17"/>
      <c r="KTW38" s="18"/>
      <c r="KTX38" s="17"/>
      <c r="KTY38" s="20"/>
      <c r="KTZ38" s="19"/>
      <c r="KUA38" s="20"/>
      <c r="KUB38" s="19"/>
      <c r="KUC38" s="21"/>
      <c r="KUD38" s="19"/>
      <c r="KUE38" s="21"/>
      <c r="KVC38" s="17"/>
      <c r="KWM38" s="17"/>
      <c r="KWT38" s="17"/>
      <c r="KWU38" s="18"/>
      <c r="KWV38" s="17"/>
      <c r="KWW38" s="20"/>
      <c r="KWX38" s="19"/>
      <c r="KWY38" s="20"/>
      <c r="KWZ38" s="19"/>
      <c r="KXA38" s="21"/>
      <c r="KXB38" s="19"/>
      <c r="KXC38" s="21"/>
      <c r="KYA38" s="17"/>
      <c r="KZK38" s="17"/>
      <c r="KZR38" s="17"/>
      <c r="KZS38" s="18"/>
      <c r="KZT38" s="17"/>
      <c r="KZU38" s="20"/>
      <c r="KZV38" s="19"/>
      <c r="KZW38" s="20"/>
      <c r="KZX38" s="19"/>
      <c r="KZY38" s="21"/>
      <c r="KZZ38" s="19"/>
      <c r="LAA38" s="21"/>
      <c r="LAY38" s="17"/>
      <c r="LCI38" s="17"/>
      <c r="LCP38" s="17"/>
      <c r="LCQ38" s="18"/>
      <c r="LCR38" s="17"/>
      <c r="LCS38" s="20"/>
      <c r="LCT38" s="19"/>
      <c r="LCU38" s="20"/>
      <c r="LCV38" s="19"/>
      <c r="LCW38" s="21"/>
      <c r="LCX38" s="19"/>
      <c r="LCY38" s="21"/>
      <c r="LDW38" s="17"/>
      <c r="LFG38" s="17"/>
      <c r="LFN38" s="17"/>
      <c r="LFO38" s="18"/>
      <c r="LFP38" s="17"/>
      <c r="LFQ38" s="20"/>
      <c r="LFR38" s="19"/>
      <c r="LFS38" s="20"/>
      <c r="LFT38" s="19"/>
      <c r="LFU38" s="21"/>
      <c r="LFV38" s="19"/>
      <c r="LFW38" s="21"/>
      <c r="LGU38" s="17"/>
      <c r="LIE38" s="17"/>
      <c r="LIL38" s="17"/>
      <c r="LIM38" s="18"/>
      <c r="LIN38" s="17"/>
      <c r="LIO38" s="20"/>
      <c r="LIP38" s="19"/>
      <c r="LIQ38" s="20"/>
      <c r="LIR38" s="19"/>
      <c r="LIS38" s="21"/>
      <c r="LIT38" s="19"/>
      <c r="LIU38" s="21"/>
      <c r="LJS38" s="17"/>
      <c r="LLC38" s="17"/>
      <c r="LLJ38" s="17"/>
      <c r="LLK38" s="18"/>
      <c r="LLL38" s="17"/>
      <c r="LLM38" s="20"/>
      <c r="LLN38" s="19"/>
      <c r="LLO38" s="20"/>
      <c r="LLP38" s="19"/>
      <c r="LLQ38" s="21"/>
      <c r="LLR38" s="19"/>
      <c r="LLS38" s="21"/>
      <c r="LMQ38" s="17"/>
      <c r="LOA38" s="17"/>
      <c r="LOH38" s="17"/>
      <c r="LOI38" s="18"/>
      <c r="LOJ38" s="17"/>
      <c r="LOK38" s="20"/>
      <c r="LOL38" s="19"/>
      <c r="LOM38" s="20"/>
      <c r="LON38" s="19"/>
      <c r="LOO38" s="21"/>
      <c r="LOP38" s="19"/>
      <c r="LOQ38" s="21"/>
      <c r="LPO38" s="17"/>
      <c r="LQY38" s="17"/>
      <c r="LRF38" s="17"/>
      <c r="LRG38" s="18"/>
      <c r="LRH38" s="17"/>
      <c r="LRI38" s="20"/>
      <c r="LRJ38" s="19"/>
      <c r="LRK38" s="20"/>
      <c r="LRL38" s="19"/>
      <c r="LRM38" s="21"/>
      <c r="LRN38" s="19"/>
      <c r="LRO38" s="21"/>
      <c r="LSM38" s="17"/>
      <c r="LTW38" s="17"/>
      <c r="LUD38" s="17"/>
      <c r="LUE38" s="18"/>
      <c r="LUF38" s="17"/>
      <c r="LUG38" s="20"/>
      <c r="LUH38" s="19"/>
      <c r="LUI38" s="20"/>
      <c r="LUJ38" s="19"/>
      <c r="LUK38" s="21"/>
      <c r="LUL38" s="19"/>
      <c r="LUM38" s="21"/>
      <c r="LVK38" s="17"/>
      <c r="LWU38" s="17"/>
      <c r="LXB38" s="17"/>
      <c r="LXC38" s="18"/>
      <c r="LXD38" s="17"/>
      <c r="LXE38" s="20"/>
      <c r="LXF38" s="19"/>
      <c r="LXG38" s="20"/>
      <c r="LXH38" s="19"/>
      <c r="LXI38" s="21"/>
      <c r="LXJ38" s="19"/>
      <c r="LXK38" s="21"/>
      <c r="LYI38" s="17"/>
      <c r="LZS38" s="17"/>
      <c r="LZZ38" s="17"/>
      <c r="MAA38" s="18"/>
      <c r="MAB38" s="17"/>
      <c r="MAC38" s="20"/>
      <c r="MAD38" s="19"/>
      <c r="MAE38" s="20"/>
      <c r="MAF38" s="19"/>
      <c r="MAG38" s="21"/>
      <c r="MAH38" s="19"/>
      <c r="MAI38" s="21"/>
      <c r="MBG38" s="17"/>
      <c r="MCQ38" s="17"/>
      <c r="MCX38" s="17"/>
      <c r="MCY38" s="18"/>
      <c r="MCZ38" s="17"/>
      <c r="MDA38" s="20"/>
      <c r="MDB38" s="19"/>
      <c r="MDC38" s="20"/>
      <c r="MDD38" s="19"/>
      <c r="MDE38" s="21"/>
      <c r="MDF38" s="19"/>
      <c r="MDG38" s="21"/>
      <c r="MEE38" s="17"/>
      <c r="MFO38" s="17"/>
      <c r="MFV38" s="17"/>
      <c r="MFW38" s="18"/>
      <c r="MFX38" s="17"/>
      <c r="MFY38" s="20"/>
      <c r="MFZ38" s="19"/>
      <c r="MGA38" s="20"/>
      <c r="MGB38" s="19"/>
      <c r="MGC38" s="21"/>
      <c r="MGD38" s="19"/>
      <c r="MGE38" s="21"/>
      <c r="MHC38" s="17"/>
      <c r="MIM38" s="17"/>
      <c r="MIT38" s="17"/>
      <c r="MIU38" s="18"/>
      <c r="MIV38" s="17"/>
      <c r="MIW38" s="20"/>
      <c r="MIX38" s="19"/>
      <c r="MIY38" s="20"/>
      <c r="MIZ38" s="19"/>
      <c r="MJA38" s="21"/>
      <c r="MJB38" s="19"/>
      <c r="MJC38" s="21"/>
      <c r="MKA38" s="17"/>
      <c r="MLK38" s="17"/>
      <c r="MLR38" s="17"/>
      <c r="MLS38" s="18"/>
      <c r="MLT38" s="17"/>
      <c r="MLU38" s="20"/>
      <c r="MLV38" s="19"/>
      <c r="MLW38" s="20"/>
      <c r="MLX38" s="19"/>
      <c r="MLY38" s="21"/>
      <c r="MLZ38" s="19"/>
      <c r="MMA38" s="21"/>
      <c r="MMY38" s="17"/>
      <c r="MOI38" s="17"/>
      <c r="MOP38" s="17"/>
      <c r="MOQ38" s="18"/>
      <c r="MOR38" s="17"/>
      <c r="MOS38" s="20"/>
      <c r="MOT38" s="19"/>
      <c r="MOU38" s="20"/>
      <c r="MOV38" s="19"/>
      <c r="MOW38" s="21"/>
      <c r="MOX38" s="19"/>
      <c r="MOY38" s="21"/>
      <c r="MPW38" s="17"/>
      <c r="MRG38" s="17"/>
      <c r="MRN38" s="17"/>
      <c r="MRO38" s="18"/>
      <c r="MRP38" s="17"/>
      <c r="MRQ38" s="20"/>
      <c r="MRR38" s="19"/>
      <c r="MRS38" s="20"/>
      <c r="MRT38" s="19"/>
      <c r="MRU38" s="21"/>
      <c r="MRV38" s="19"/>
      <c r="MRW38" s="21"/>
      <c r="MSU38" s="17"/>
      <c r="MUE38" s="17"/>
      <c r="MUL38" s="17"/>
      <c r="MUM38" s="18"/>
      <c r="MUN38" s="17"/>
      <c r="MUO38" s="20"/>
      <c r="MUP38" s="19"/>
      <c r="MUQ38" s="20"/>
      <c r="MUR38" s="19"/>
      <c r="MUS38" s="21"/>
      <c r="MUT38" s="19"/>
      <c r="MUU38" s="21"/>
      <c r="MVS38" s="17"/>
      <c r="MXC38" s="17"/>
      <c r="MXJ38" s="17"/>
      <c r="MXK38" s="18"/>
      <c r="MXL38" s="17"/>
      <c r="MXM38" s="20"/>
      <c r="MXN38" s="19"/>
      <c r="MXO38" s="20"/>
      <c r="MXP38" s="19"/>
      <c r="MXQ38" s="21"/>
      <c r="MXR38" s="19"/>
      <c r="MXS38" s="21"/>
      <c r="MYQ38" s="17"/>
      <c r="NAA38" s="17"/>
      <c r="NAH38" s="17"/>
      <c r="NAI38" s="18"/>
      <c r="NAJ38" s="17"/>
      <c r="NAK38" s="20"/>
      <c r="NAL38" s="19"/>
      <c r="NAM38" s="20"/>
      <c r="NAN38" s="19"/>
      <c r="NAO38" s="21"/>
      <c r="NAP38" s="19"/>
      <c r="NAQ38" s="21"/>
      <c r="NBO38" s="17"/>
      <c r="NCY38" s="17"/>
      <c r="NDF38" s="17"/>
      <c r="NDG38" s="18"/>
      <c r="NDH38" s="17"/>
      <c r="NDI38" s="20"/>
      <c r="NDJ38" s="19"/>
      <c r="NDK38" s="20"/>
      <c r="NDL38" s="19"/>
      <c r="NDM38" s="21"/>
      <c r="NDN38" s="19"/>
      <c r="NDO38" s="21"/>
      <c r="NEM38" s="17"/>
      <c r="NFW38" s="17"/>
      <c r="NGD38" s="17"/>
      <c r="NGE38" s="18"/>
      <c r="NGF38" s="17"/>
      <c r="NGG38" s="20"/>
      <c r="NGH38" s="19"/>
      <c r="NGI38" s="20"/>
      <c r="NGJ38" s="19"/>
      <c r="NGK38" s="21"/>
      <c r="NGL38" s="19"/>
      <c r="NGM38" s="21"/>
      <c r="NHK38" s="17"/>
      <c r="NIU38" s="17"/>
      <c r="NJB38" s="17"/>
      <c r="NJC38" s="18"/>
      <c r="NJD38" s="17"/>
      <c r="NJE38" s="20"/>
      <c r="NJF38" s="19"/>
      <c r="NJG38" s="20"/>
      <c r="NJH38" s="19"/>
      <c r="NJI38" s="21"/>
      <c r="NJJ38" s="19"/>
      <c r="NJK38" s="21"/>
      <c r="NKI38" s="17"/>
      <c r="NLS38" s="17"/>
      <c r="NLZ38" s="17"/>
      <c r="NMA38" s="18"/>
      <c r="NMB38" s="17"/>
      <c r="NMC38" s="20"/>
      <c r="NMD38" s="19"/>
      <c r="NME38" s="20"/>
      <c r="NMF38" s="19"/>
      <c r="NMG38" s="21"/>
      <c r="NMH38" s="19"/>
      <c r="NMI38" s="21"/>
      <c r="NNG38" s="17"/>
      <c r="NOQ38" s="17"/>
      <c r="NOX38" s="17"/>
      <c r="NOY38" s="18"/>
      <c r="NOZ38" s="17"/>
      <c r="NPA38" s="20"/>
      <c r="NPB38" s="19"/>
      <c r="NPC38" s="20"/>
      <c r="NPD38" s="19"/>
      <c r="NPE38" s="21"/>
      <c r="NPF38" s="19"/>
      <c r="NPG38" s="21"/>
      <c r="NQE38" s="17"/>
      <c r="NRO38" s="17"/>
      <c r="NRV38" s="17"/>
      <c r="NRW38" s="18"/>
      <c r="NRX38" s="17"/>
      <c r="NRY38" s="20"/>
      <c r="NRZ38" s="19"/>
      <c r="NSA38" s="20"/>
      <c r="NSB38" s="19"/>
      <c r="NSC38" s="21"/>
      <c r="NSD38" s="19"/>
      <c r="NSE38" s="21"/>
      <c r="NTC38" s="17"/>
      <c r="NUM38" s="17"/>
      <c r="NUT38" s="17"/>
      <c r="NUU38" s="18"/>
      <c r="NUV38" s="17"/>
      <c r="NUW38" s="20"/>
      <c r="NUX38" s="19"/>
      <c r="NUY38" s="20"/>
      <c r="NUZ38" s="19"/>
      <c r="NVA38" s="21"/>
      <c r="NVB38" s="19"/>
      <c r="NVC38" s="21"/>
      <c r="NWA38" s="17"/>
      <c r="NXK38" s="17"/>
      <c r="NXR38" s="17"/>
      <c r="NXS38" s="18"/>
      <c r="NXT38" s="17"/>
      <c r="NXU38" s="20"/>
      <c r="NXV38" s="19"/>
      <c r="NXW38" s="20"/>
      <c r="NXX38" s="19"/>
      <c r="NXY38" s="21"/>
      <c r="NXZ38" s="19"/>
      <c r="NYA38" s="21"/>
      <c r="NYY38" s="17"/>
      <c r="OAI38" s="17"/>
      <c r="OAP38" s="17"/>
      <c r="OAQ38" s="18"/>
      <c r="OAR38" s="17"/>
      <c r="OAS38" s="20"/>
      <c r="OAT38" s="19"/>
      <c r="OAU38" s="20"/>
      <c r="OAV38" s="19"/>
      <c r="OAW38" s="21"/>
      <c r="OAX38" s="19"/>
      <c r="OAY38" s="21"/>
      <c r="OBW38" s="17"/>
      <c r="ODG38" s="17"/>
      <c r="ODN38" s="17"/>
      <c r="ODO38" s="18"/>
      <c r="ODP38" s="17"/>
      <c r="ODQ38" s="20"/>
      <c r="ODR38" s="19"/>
      <c r="ODS38" s="20"/>
      <c r="ODT38" s="19"/>
      <c r="ODU38" s="21"/>
      <c r="ODV38" s="19"/>
      <c r="ODW38" s="21"/>
      <c r="OEU38" s="17"/>
      <c r="OGE38" s="17"/>
      <c r="OGL38" s="17"/>
      <c r="OGM38" s="18"/>
      <c r="OGN38" s="17"/>
      <c r="OGO38" s="20"/>
      <c r="OGP38" s="19"/>
      <c r="OGQ38" s="20"/>
      <c r="OGR38" s="19"/>
      <c r="OGS38" s="21"/>
      <c r="OGT38" s="19"/>
      <c r="OGU38" s="21"/>
      <c r="OHS38" s="17"/>
      <c r="OJC38" s="17"/>
      <c r="OJJ38" s="17"/>
      <c r="OJK38" s="18"/>
      <c r="OJL38" s="17"/>
      <c r="OJM38" s="20"/>
      <c r="OJN38" s="19"/>
      <c r="OJO38" s="20"/>
      <c r="OJP38" s="19"/>
      <c r="OJQ38" s="21"/>
      <c r="OJR38" s="19"/>
      <c r="OJS38" s="21"/>
      <c r="OKQ38" s="17"/>
      <c r="OMA38" s="17"/>
      <c r="OMH38" s="17"/>
      <c r="OMI38" s="18"/>
      <c r="OMJ38" s="17"/>
      <c r="OMK38" s="20"/>
      <c r="OML38" s="19"/>
      <c r="OMM38" s="20"/>
      <c r="OMN38" s="19"/>
      <c r="OMO38" s="21"/>
      <c r="OMP38" s="19"/>
      <c r="OMQ38" s="21"/>
      <c r="ONO38" s="17"/>
      <c r="OOY38" s="17"/>
      <c r="OPF38" s="17"/>
      <c r="OPG38" s="18"/>
      <c r="OPH38" s="17"/>
      <c r="OPI38" s="20"/>
      <c r="OPJ38" s="19"/>
      <c r="OPK38" s="20"/>
      <c r="OPL38" s="19"/>
      <c r="OPM38" s="21"/>
      <c r="OPN38" s="19"/>
      <c r="OPO38" s="21"/>
      <c r="OQM38" s="17"/>
      <c r="ORW38" s="17"/>
      <c r="OSD38" s="17"/>
      <c r="OSE38" s="18"/>
      <c r="OSF38" s="17"/>
      <c r="OSG38" s="20"/>
      <c r="OSH38" s="19"/>
      <c r="OSI38" s="20"/>
      <c r="OSJ38" s="19"/>
      <c r="OSK38" s="21"/>
      <c r="OSL38" s="19"/>
      <c r="OSM38" s="21"/>
      <c r="OTK38" s="17"/>
      <c r="OUU38" s="17"/>
      <c r="OVB38" s="17"/>
      <c r="OVC38" s="18"/>
      <c r="OVD38" s="17"/>
      <c r="OVE38" s="20"/>
      <c r="OVF38" s="19"/>
      <c r="OVG38" s="20"/>
      <c r="OVH38" s="19"/>
      <c r="OVI38" s="21"/>
      <c r="OVJ38" s="19"/>
      <c r="OVK38" s="21"/>
      <c r="OWI38" s="17"/>
      <c r="OXS38" s="17"/>
      <c r="OXZ38" s="17"/>
      <c r="OYA38" s="18"/>
      <c r="OYB38" s="17"/>
      <c r="OYC38" s="20"/>
      <c r="OYD38" s="19"/>
      <c r="OYE38" s="20"/>
      <c r="OYF38" s="19"/>
      <c r="OYG38" s="21"/>
      <c r="OYH38" s="19"/>
      <c r="OYI38" s="21"/>
      <c r="OZG38" s="17"/>
      <c r="PAQ38" s="17"/>
      <c r="PAX38" s="17"/>
      <c r="PAY38" s="18"/>
      <c r="PAZ38" s="17"/>
      <c r="PBA38" s="20"/>
      <c r="PBB38" s="19"/>
      <c r="PBC38" s="20"/>
      <c r="PBD38" s="19"/>
      <c r="PBE38" s="21"/>
      <c r="PBF38" s="19"/>
      <c r="PBG38" s="21"/>
      <c r="PCE38" s="17"/>
      <c r="PDO38" s="17"/>
      <c r="PDV38" s="17"/>
      <c r="PDW38" s="18"/>
      <c r="PDX38" s="17"/>
      <c r="PDY38" s="20"/>
      <c r="PDZ38" s="19"/>
      <c r="PEA38" s="20"/>
      <c r="PEB38" s="19"/>
      <c r="PEC38" s="21"/>
      <c r="PED38" s="19"/>
      <c r="PEE38" s="21"/>
      <c r="PFC38" s="17"/>
      <c r="PGM38" s="17"/>
      <c r="PGT38" s="17"/>
      <c r="PGU38" s="18"/>
      <c r="PGV38" s="17"/>
      <c r="PGW38" s="20"/>
      <c r="PGX38" s="19"/>
      <c r="PGY38" s="20"/>
      <c r="PGZ38" s="19"/>
      <c r="PHA38" s="21"/>
      <c r="PHB38" s="19"/>
      <c r="PHC38" s="21"/>
      <c r="PIA38" s="17"/>
      <c r="PJK38" s="17"/>
      <c r="PJR38" s="17"/>
      <c r="PJS38" s="18"/>
      <c r="PJT38" s="17"/>
      <c r="PJU38" s="20"/>
      <c r="PJV38" s="19"/>
      <c r="PJW38" s="20"/>
      <c r="PJX38" s="19"/>
      <c r="PJY38" s="21"/>
      <c r="PJZ38" s="19"/>
      <c r="PKA38" s="21"/>
      <c r="PKY38" s="17"/>
      <c r="PMI38" s="17"/>
      <c r="PMP38" s="17"/>
      <c r="PMQ38" s="18"/>
      <c r="PMR38" s="17"/>
      <c r="PMS38" s="20"/>
      <c r="PMT38" s="19"/>
      <c r="PMU38" s="20"/>
      <c r="PMV38" s="19"/>
      <c r="PMW38" s="21"/>
      <c r="PMX38" s="19"/>
      <c r="PMY38" s="21"/>
      <c r="PNW38" s="17"/>
      <c r="PPG38" s="17"/>
      <c r="PPN38" s="17"/>
      <c r="PPO38" s="18"/>
      <c r="PPP38" s="17"/>
      <c r="PPQ38" s="20"/>
      <c r="PPR38" s="19"/>
      <c r="PPS38" s="20"/>
      <c r="PPT38" s="19"/>
      <c r="PPU38" s="21"/>
      <c r="PPV38" s="19"/>
      <c r="PPW38" s="21"/>
      <c r="PQU38" s="17"/>
      <c r="PSE38" s="17"/>
      <c r="PSL38" s="17"/>
      <c r="PSM38" s="18"/>
      <c r="PSN38" s="17"/>
      <c r="PSO38" s="20"/>
      <c r="PSP38" s="19"/>
      <c r="PSQ38" s="20"/>
      <c r="PSR38" s="19"/>
      <c r="PSS38" s="21"/>
      <c r="PST38" s="19"/>
      <c r="PSU38" s="21"/>
      <c r="PTS38" s="17"/>
      <c r="PVC38" s="17"/>
      <c r="PVJ38" s="17"/>
      <c r="PVK38" s="18"/>
      <c r="PVL38" s="17"/>
      <c r="PVM38" s="20"/>
      <c r="PVN38" s="19"/>
      <c r="PVO38" s="20"/>
      <c r="PVP38" s="19"/>
      <c r="PVQ38" s="21"/>
      <c r="PVR38" s="19"/>
      <c r="PVS38" s="21"/>
      <c r="PWQ38" s="17"/>
      <c r="PYA38" s="17"/>
      <c r="PYH38" s="17"/>
      <c r="PYI38" s="18"/>
      <c r="PYJ38" s="17"/>
      <c r="PYK38" s="20"/>
      <c r="PYL38" s="19"/>
      <c r="PYM38" s="20"/>
      <c r="PYN38" s="19"/>
      <c r="PYO38" s="21"/>
      <c r="PYP38" s="19"/>
      <c r="PYQ38" s="21"/>
      <c r="PZO38" s="17"/>
      <c r="QAY38" s="17"/>
      <c r="QBF38" s="17"/>
      <c r="QBG38" s="18"/>
      <c r="QBH38" s="17"/>
      <c r="QBI38" s="20"/>
      <c r="QBJ38" s="19"/>
      <c r="QBK38" s="20"/>
      <c r="QBL38" s="19"/>
      <c r="QBM38" s="21"/>
      <c r="QBN38" s="19"/>
      <c r="QBO38" s="21"/>
      <c r="QCM38" s="17"/>
      <c r="QDW38" s="17"/>
      <c r="QED38" s="17"/>
      <c r="QEE38" s="18"/>
      <c r="QEF38" s="17"/>
      <c r="QEG38" s="20"/>
      <c r="QEH38" s="19"/>
      <c r="QEI38" s="20"/>
      <c r="QEJ38" s="19"/>
      <c r="QEK38" s="21"/>
      <c r="QEL38" s="19"/>
      <c r="QEM38" s="21"/>
      <c r="QFK38" s="17"/>
      <c r="QGU38" s="17"/>
      <c r="QHB38" s="17"/>
      <c r="QHC38" s="18"/>
      <c r="QHD38" s="17"/>
      <c r="QHE38" s="20"/>
      <c r="QHF38" s="19"/>
      <c r="QHG38" s="20"/>
      <c r="QHH38" s="19"/>
      <c r="QHI38" s="21"/>
      <c r="QHJ38" s="19"/>
      <c r="QHK38" s="21"/>
      <c r="QII38" s="17"/>
      <c r="QJS38" s="17"/>
      <c r="QJZ38" s="17"/>
      <c r="QKA38" s="18"/>
      <c r="QKB38" s="17"/>
      <c r="QKC38" s="20"/>
      <c r="QKD38" s="19"/>
      <c r="QKE38" s="20"/>
      <c r="QKF38" s="19"/>
      <c r="QKG38" s="21"/>
      <c r="QKH38" s="19"/>
      <c r="QKI38" s="21"/>
      <c r="QLG38" s="17"/>
      <c r="QMQ38" s="17"/>
      <c r="QMX38" s="17"/>
      <c r="QMY38" s="18"/>
      <c r="QMZ38" s="17"/>
      <c r="QNA38" s="20"/>
      <c r="QNB38" s="19"/>
      <c r="QNC38" s="20"/>
      <c r="QND38" s="19"/>
      <c r="QNE38" s="21"/>
      <c r="QNF38" s="19"/>
      <c r="QNG38" s="21"/>
      <c r="QOE38" s="17"/>
      <c r="QPO38" s="17"/>
      <c r="QPV38" s="17"/>
      <c r="QPW38" s="18"/>
      <c r="QPX38" s="17"/>
      <c r="QPY38" s="20"/>
      <c r="QPZ38" s="19"/>
      <c r="QQA38" s="20"/>
      <c r="QQB38" s="19"/>
      <c r="QQC38" s="21"/>
      <c r="QQD38" s="19"/>
      <c r="QQE38" s="21"/>
      <c r="QRC38" s="17"/>
      <c r="QSM38" s="17"/>
      <c r="QST38" s="17"/>
      <c r="QSU38" s="18"/>
      <c r="QSV38" s="17"/>
      <c r="QSW38" s="20"/>
      <c r="QSX38" s="19"/>
      <c r="QSY38" s="20"/>
      <c r="QSZ38" s="19"/>
      <c r="QTA38" s="21"/>
      <c r="QTB38" s="19"/>
      <c r="QTC38" s="21"/>
      <c r="QUA38" s="17"/>
      <c r="QVK38" s="17"/>
      <c r="QVR38" s="17"/>
      <c r="QVS38" s="18"/>
      <c r="QVT38" s="17"/>
      <c r="QVU38" s="20"/>
      <c r="QVV38" s="19"/>
      <c r="QVW38" s="20"/>
      <c r="QVX38" s="19"/>
      <c r="QVY38" s="21"/>
      <c r="QVZ38" s="19"/>
      <c r="QWA38" s="21"/>
      <c r="QWY38" s="17"/>
      <c r="QYI38" s="17"/>
      <c r="QYP38" s="17"/>
      <c r="QYQ38" s="18"/>
      <c r="QYR38" s="17"/>
      <c r="QYS38" s="20"/>
      <c r="QYT38" s="19"/>
      <c r="QYU38" s="20"/>
      <c r="QYV38" s="19"/>
      <c r="QYW38" s="21"/>
      <c r="QYX38" s="19"/>
      <c r="QYY38" s="21"/>
      <c r="QZW38" s="17"/>
      <c r="RBG38" s="17"/>
      <c r="RBN38" s="17"/>
      <c r="RBO38" s="18"/>
      <c r="RBP38" s="17"/>
      <c r="RBQ38" s="20"/>
      <c r="RBR38" s="19"/>
      <c r="RBS38" s="20"/>
      <c r="RBT38" s="19"/>
      <c r="RBU38" s="21"/>
      <c r="RBV38" s="19"/>
      <c r="RBW38" s="21"/>
      <c r="RCU38" s="17"/>
      <c r="REE38" s="17"/>
      <c r="REL38" s="17"/>
      <c r="REM38" s="18"/>
      <c r="REN38" s="17"/>
      <c r="REO38" s="20"/>
      <c r="REP38" s="19"/>
      <c r="REQ38" s="20"/>
      <c r="RER38" s="19"/>
      <c r="RES38" s="21"/>
      <c r="RET38" s="19"/>
      <c r="REU38" s="21"/>
      <c r="RFS38" s="17"/>
      <c r="RHC38" s="17"/>
      <c r="RHJ38" s="17"/>
      <c r="RHK38" s="18"/>
      <c r="RHL38" s="17"/>
      <c r="RHM38" s="20"/>
      <c r="RHN38" s="19"/>
      <c r="RHO38" s="20"/>
      <c r="RHP38" s="19"/>
      <c r="RHQ38" s="21"/>
      <c r="RHR38" s="19"/>
      <c r="RHS38" s="21"/>
      <c r="RIQ38" s="17"/>
      <c r="RKA38" s="17"/>
      <c r="RKH38" s="17"/>
      <c r="RKI38" s="18"/>
      <c r="RKJ38" s="17"/>
      <c r="RKK38" s="20"/>
      <c r="RKL38" s="19"/>
      <c r="RKM38" s="20"/>
      <c r="RKN38" s="19"/>
      <c r="RKO38" s="21"/>
      <c r="RKP38" s="19"/>
      <c r="RKQ38" s="21"/>
      <c r="RLO38" s="17"/>
      <c r="RMY38" s="17"/>
      <c r="RNF38" s="17"/>
      <c r="RNG38" s="18"/>
      <c r="RNH38" s="17"/>
      <c r="RNI38" s="20"/>
      <c r="RNJ38" s="19"/>
      <c r="RNK38" s="20"/>
      <c r="RNL38" s="19"/>
      <c r="RNM38" s="21"/>
      <c r="RNN38" s="19"/>
      <c r="RNO38" s="21"/>
      <c r="ROM38" s="17"/>
      <c r="RPW38" s="17"/>
      <c r="RQD38" s="17"/>
      <c r="RQE38" s="18"/>
      <c r="RQF38" s="17"/>
      <c r="RQG38" s="20"/>
      <c r="RQH38" s="19"/>
      <c r="RQI38" s="20"/>
      <c r="RQJ38" s="19"/>
      <c r="RQK38" s="21"/>
      <c r="RQL38" s="19"/>
      <c r="RQM38" s="21"/>
      <c r="RRK38" s="17"/>
      <c r="RSU38" s="17"/>
      <c r="RTB38" s="17"/>
      <c r="RTC38" s="18"/>
      <c r="RTD38" s="17"/>
      <c r="RTE38" s="20"/>
      <c r="RTF38" s="19"/>
      <c r="RTG38" s="20"/>
      <c r="RTH38" s="19"/>
      <c r="RTI38" s="21"/>
      <c r="RTJ38" s="19"/>
      <c r="RTK38" s="21"/>
      <c r="RUI38" s="17"/>
      <c r="RVS38" s="17"/>
      <c r="RVZ38" s="17"/>
      <c r="RWA38" s="18"/>
      <c r="RWB38" s="17"/>
      <c r="RWC38" s="20"/>
      <c r="RWD38" s="19"/>
      <c r="RWE38" s="20"/>
      <c r="RWF38" s="19"/>
      <c r="RWG38" s="21"/>
      <c r="RWH38" s="19"/>
      <c r="RWI38" s="21"/>
      <c r="RXG38" s="17"/>
      <c r="RYQ38" s="17"/>
      <c r="RYX38" s="17"/>
      <c r="RYY38" s="18"/>
      <c r="RYZ38" s="17"/>
      <c r="RZA38" s="20"/>
      <c r="RZB38" s="19"/>
      <c r="RZC38" s="20"/>
      <c r="RZD38" s="19"/>
      <c r="RZE38" s="21"/>
      <c r="RZF38" s="19"/>
      <c r="RZG38" s="21"/>
      <c r="SAE38" s="17"/>
      <c r="SBO38" s="17"/>
      <c r="SBV38" s="17"/>
      <c r="SBW38" s="18"/>
      <c r="SBX38" s="17"/>
      <c r="SBY38" s="20"/>
      <c r="SBZ38" s="19"/>
      <c r="SCA38" s="20"/>
      <c r="SCB38" s="19"/>
      <c r="SCC38" s="21"/>
      <c r="SCD38" s="19"/>
      <c r="SCE38" s="21"/>
      <c r="SDC38" s="17"/>
      <c r="SEM38" s="17"/>
      <c r="SET38" s="17"/>
      <c r="SEU38" s="18"/>
      <c r="SEV38" s="17"/>
      <c r="SEW38" s="20"/>
      <c r="SEX38" s="19"/>
      <c r="SEY38" s="20"/>
      <c r="SEZ38" s="19"/>
      <c r="SFA38" s="21"/>
      <c r="SFB38" s="19"/>
      <c r="SFC38" s="21"/>
      <c r="SGA38" s="17"/>
      <c r="SHK38" s="17"/>
      <c r="SHR38" s="17"/>
      <c r="SHS38" s="18"/>
      <c r="SHT38" s="17"/>
      <c r="SHU38" s="20"/>
      <c r="SHV38" s="19"/>
      <c r="SHW38" s="20"/>
      <c r="SHX38" s="19"/>
      <c r="SHY38" s="21"/>
      <c r="SHZ38" s="19"/>
      <c r="SIA38" s="21"/>
      <c r="SIY38" s="17"/>
      <c r="SKI38" s="17"/>
      <c r="SKP38" s="17"/>
      <c r="SKQ38" s="18"/>
      <c r="SKR38" s="17"/>
      <c r="SKS38" s="20"/>
      <c r="SKT38" s="19"/>
      <c r="SKU38" s="20"/>
      <c r="SKV38" s="19"/>
      <c r="SKW38" s="21"/>
      <c r="SKX38" s="19"/>
      <c r="SKY38" s="21"/>
      <c r="SLW38" s="17"/>
      <c r="SNG38" s="17"/>
      <c r="SNN38" s="17"/>
      <c r="SNO38" s="18"/>
      <c r="SNP38" s="17"/>
      <c r="SNQ38" s="20"/>
      <c r="SNR38" s="19"/>
      <c r="SNS38" s="20"/>
      <c r="SNT38" s="19"/>
      <c r="SNU38" s="21"/>
      <c r="SNV38" s="19"/>
      <c r="SNW38" s="21"/>
      <c r="SOU38" s="17"/>
      <c r="SQE38" s="17"/>
      <c r="SQL38" s="17"/>
      <c r="SQM38" s="18"/>
      <c r="SQN38" s="17"/>
      <c r="SQO38" s="20"/>
      <c r="SQP38" s="19"/>
      <c r="SQQ38" s="20"/>
      <c r="SQR38" s="19"/>
      <c r="SQS38" s="21"/>
      <c r="SQT38" s="19"/>
      <c r="SQU38" s="21"/>
      <c r="SRS38" s="17"/>
      <c r="STC38" s="17"/>
      <c r="STJ38" s="17"/>
      <c r="STK38" s="18"/>
      <c r="STL38" s="17"/>
      <c r="STM38" s="20"/>
      <c r="STN38" s="19"/>
      <c r="STO38" s="20"/>
      <c r="STP38" s="19"/>
      <c r="STQ38" s="21"/>
      <c r="STR38" s="19"/>
      <c r="STS38" s="21"/>
      <c r="SUQ38" s="17"/>
      <c r="SWA38" s="17"/>
      <c r="SWH38" s="17"/>
      <c r="SWI38" s="18"/>
      <c r="SWJ38" s="17"/>
      <c r="SWK38" s="20"/>
      <c r="SWL38" s="19"/>
      <c r="SWM38" s="20"/>
      <c r="SWN38" s="19"/>
      <c r="SWO38" s="21"/>
      <c r="SWP38" s="19"/>
      <c r="SWQ38" s="21"/>
      <c r="SXO38" s="17"/>
      <c r="SYY38" s="17"/>
      <c r="SZF38" s="17"/>
      <c r="SZG38" s="18"/>
      <c r="SZH38" s="17"/>
      <c r="SZI38" s="20"/>
      <c r="SZJ38" s="19"/>
      <c r="SZK38" s="20"/>
      <c r="SZL38" s="19"/>
      <c r="SZM38" s="21"/>
      <c r="SZN38" s="19"/>
      <c r="SZO38" s="21"/>
      <c r="TAM38" s="17"/>
      <c r="TBW38" s="17"/>
      <c r="TCD38" s="17"/>
      <c r="TCE38" s="18"/>
      <c r="TCF38" s="17"/>
      <c r="TCG38" s="20"/>
      <c r="TCH38" s="19"/>
      <c r="TCI38" s="20"/>
      <c r="TCJ38" s="19"/>
      <c r="TCK38" s="21"/>
      <c r="TCL38" s="19"/>
      <c r="TCM38" s="21"/>
      <c r="TDK38" s="17"/>
      <c r="TEU38" s="17"/>
      <c r="TFB38" s="17"/>
      <c r="TFC38" s="18"/>
      <c r="TFD38" s="17"/>
      <c r="TFE38" s="20"/>
      <c r="TFF38" s="19"/>
      <c r="TFG38" s="20"/>
      <c r="TFH38" s="19"/>
      <c r="TFI38" s="21"/>
      <c r="TFJ38" s="19"/>
      <c r="TFK38" s="21"/>
      <c r="TGI38" s="17"/>
      <c r="THS38" s="17"/>
      <c r="THZ38" s="17"/>
      <c r="TIA38" s="18"/>
      <c r="TIB38" s="17"/>
      <c r="TIC38" s="20"/>
      <c r="TID38" s="19"/>
      <c r="TIE38" s="20"/>
      <c r="TIF38" s="19"/>
      <c r="TIG38" s="21"/>
      <c r="TIH38" s="19"/>
      <c r="TII38" s="21"/>
      <c r="TJG38" s="17"/>
      <c r="TKQ38" s="17"/>
      <c r="TKX38" s="17"/>
      <c r="TKY38" s="18"/>
      <c r="TKZ38" s="17"/>
      <c r="TLA38" s="20"/>
      <c r="TLB38" s="19"/>
      <c r="TLC38" s="20"/>
      <c r="TLD38" s="19"/>
      <c r="TLE38" s="21"/>
      <c r="TLF38" s="19"/>
      <c r="TLG38" s="21"/>
      <c r="TME38" s="17"/>
      <c r="TNO38" s="17"/>
      <c r="TNV38" s="17"/>
      <c r="TNW38" s="18"/>
      <c r="TNX38" s="17"/>
      <c r="TNY38" s="20"/>
      <c r="TNZ38" s="19"/>
      <c r="TOA38" s="20"/>
      <c r="TOB38" s="19"/>
      <c r="TOC38" s="21"/>
      <c r="TOD38" s="19"/>
      <c r="TOE38" s="21"/>
      <c r="TPC38" s="17"/>
      <c r="TQM38" s="17"/>
      <c r="TQT38" s="17"/>
      <c r="TQU38" s="18"/>
      <c r="TQV38" s="17"/>
      <c r="TQW38" s="20"/>
      <c r="TQX38" s="19"/>
      <c r="TQY38" s="20"/>
      <c r="TQZ38" s="19"/>
      <c r="TRA38" s="21"/>
      <c r="TRB38" s="19"/>
      <c r="TRC38" s="21"/>
      <c r="TSA38" s="17"/>
      <c r="TTK38" s="17"/>
      <c r="TTR38" s="17"/>
      <c r="TTS38" s="18"/>
      <c r="TTT38" s="17"/>
      <c r="TTU38" s="20"/>
      <c r="TTV38" s="19"/>
      <c r="TTW38" s="20"/>
      <c r="TTX38" s="19"/>
      <c r="TTY38" s="21"/>
      <c r="TTZ38" s="19"/>
      <c r="TUA38" s="21"/>
      <c r="TUY38" s="17"/>
      <c r="TWI38" s="17"/>
      <c r="TWP38" s="17"/>
      <c r="TWQ38" s="18"/>
      <c r="TWR38" s="17"/>
      <c r="TWS38" s="20"/>
      <c r="TWT38" s="19"/>
      <c r="TWU38" s="20"/>
      <c r="TWV38" s="19"/>
      <c r="TWW38" s="21"/>
      <c r="TWX38" s="19"/>
      <c r="TWY38" s="21"/>
      <c r="TXW38" s="17"/>
      <c r="TZG38" s="17"/>
      <c r="TZN38" s="17"/>
      <c r="TZO38" s="18"/>
      <c r="TZP38" s="17"/>
      <c r="TZQ38" s="20"/>
      <c r="TZR38" s="19"/>
      <c r="TZS38" s="20"/>
      <c r="TZT38" s="19"/>
      <c r="TZU38" s="21"/>
      <c r="TZV38" s="19"/>
      <c r="TZW38" s="21"/>
      <c r="UAU38" s="17"/>
      <c r="UCE38" s="17"/>
      <c r="UCL38" s="17"/>
      <c r="UCM38" s="18"/>
      <c r="UCN38" s="17"/>
      <c r="UCO38" s="20"/>
      <c r="UCP38" s="19"/>
      <c r="UCQ38" s="20"/>
      <c r="UCR38" s="19"/>
      <c r="UCS38" s="21"/>
      <c r="UCT38" s="19"/>
      <c r="UCU38" s="21"/>
      <c r="UDS38" s="17"/>
      <c r="UFC38" s="17"/>
      <c r="UFJ38" s="17"/>
      <c r="UFK38" s="18"/>
      <c r="UFL38" s="17"/>
      <c r="UFM38" s="20"/>
      <c r="UFN38" s="19"/>
      <c r="UFO38" s="20"/>
      <c r="UFP38" s="19"/>
      <c r="UFQ38" s="21"/>
      <c r="UFR38" s="19"/>
      <c r="UFS38" s="21"/>
      <c r="UGQ38" s="17"/>
      <c r="UIA38" s="17"/>
      <c r="UIH38" s="17"/>
      <c r="UII38" s="18"/>
      <c r="UIJ38" s="17"/>
      <c r="UIK38" s="20"/>
      <c r="UIL38" s="19"/>
      <c r="UIM38" s="20"/>
      <c r="UIN38" s="19"/>
      <c r="UIO38" s="21"/>
      <c r="UIP38" s="19"/>
      <c r="UIQ38" s="21"/>
      <c r="UJO38" s="17"/>
      <c r="UKY38" s="17"/>
      <c r="ULF38" s="17"/>
      <c r="ULG38" s="18"/>
      <c r="ULH38" s="17"/>
      <c r="ULI38" s="20"/>
      <c r="ULJ38" s="19"/>
      <c r="ULK38" s="20"/>
      <c r="ULL38" s="19"/>
      <c r="ULM38" s="21"/>
      <c r="ULN38" s="19"/>
      <c r="ULO38" s="21"/>
      <c r="UMM38" s="17"/>
      <c r="UNW38" s="17"/>
      <c r="UOD38" s="17"/>
      <c r="UOE38" s="18"/>
      <c r="UOF38" s="17"/>
      <c r="UOG38" s="20"/>
      <c r="UOH38" s="19"/>
      <c r="UOI38" s="20"/>
      <c r="UOJ38" s="19"/>
      <c r="UOK38" s="21"/>
      <c r="UOL38" s="19"/>
      <c r="UOM38" s="21"/>
      <c r="UPK38" s="17"/>
      <c r="UQU38" s="17"/>
      <c r="URB38" s="17"/>
      <c r="URC38" s="18"/>
      <c r="URD38" s="17"/>
      <c r="URE38" s="20"/>
      <c r="URF38" s="19"/>
      <c r="URG38" s="20"/>
      <c r="URH38" s="19"/>
      <c r="URI38" s="21"/>
      <c r="URJ38" s="19"/>
      <c r="URK38" s="21"/>
      <c r="USI38" s="17"/>
      <c r="UTS38" s="17"/>
      <c r="UTZ38" s="17"/>
      <c r="UUA38" s="18"/>
      <c r="UUB38" s="17"/>
      <c r="UUC38" s="20"/>
      <c r="UUD38" s="19"/>
      <c r="UUE38" s="20"/>
      <c r="UUF38" s="19"/>
      <c r="UUG38" s="21"/>
      <c r="UUH38" s="19"/>
      <c r="UUI38" s="21"/>
      <c r="UVG38" s="17"/>
      <c r="UWQ38" s="17"/>
      <c r="UWX38" s="17"/>
      <c r="UWY38" s="18"/>
      <c r="UWZ38" s="17"/>
      <c r="UXA38" s="20"/>
      <c r="UXB38" s="19"/>
      <c r="UXC38" s="20"/>
      <c r="UXD38" s="19"/>
      <c r="UXE38" s="21"/>
      <c r="UXF38" s="19"/>
      <c r="UXG38" s="21"/>
      <c r="UYE38" s="17"/>
      <c r="UZO38" s="17"/>
      <c r="UZV38" s="17"/>
      <c r="UZW38" s="18"/>
      <c r="UZX38" s="17"/>
      <c r="UZY38" s="20"/>
      <c r="UZZ38" s="19"/>
      <c r="VAA38" s="20"/>
      <c r="VAB38" s="19"/>
      <c r="VAC38" s="21"/>
      <c r="VAD38" s="19"/>
      <c r="VAE38" s="21"/>
      <c r="VBC38" s="17"/>
      <c r="VCM38" s="17"/>
      <c r="VCT38" s="17"/>
      <c r="VCU38" s="18"/>
      <c r="VCV38" s="17"/>
      <c r="VCW38" s="20"/>
      <c r="VCX38" s="19"/>
      <c r="VCY38" s="20"/>
      <c r="VCZ38" s="19"/>
      <c r="VDA38" s="21"/>
      <c r="VDB38" s="19"/>
      <c r="VDC38" s="21"/>
      <c r="VEA38" s="17"/>
      <c r="VFK38" s="17"/>
      <c r="VFR38" s="17"/>
      <c r="VFS38" s="18"/>
      <c r="VFT38" s="17"/>
      <c r="VFU38" s="20"/>
      <c r="VFV38" s="19"/>
      <c r="VFW38" s="20"/>
      <c r="VFX38" s="19"/>
      <c r="VFY38" s="21"/>
      <c r="VFZ38" s="19"/>
      <c r="VGA38" s="21"/>
      <c r="VGY38" s="17"/>
      <c r="VII38" s="17"/>
      <c r="VIP38" s="17"/>
      <c r="VIQ38" s="18"/>
      <c r="VIR38" s="17"/>
      <c r="VIS38" s="20"/>
      <c r="VIT38" s="19"/>
      <c r="VIU38" s="20"/>
      <c r="VIV38" s="19"/>
      <c r="VIW38" s="21"/>
      <c r="VIX38" s="19"/>
      <c r="VIY38" s="21"/>
      <c r="VJW38" s="17"/>
      <c r="VLG38" s="17"/>
      <c r="VLN38" s="17"/>
      <c r="VLO38" s="18"/>
      <c r="VLP38" s="17"/>
      <c r="VLQ38" s="20"/>
      <c r="VLR38" s="19"/>
      <c r="VLS38" s="20"/>
      <c r="VLT38" s="19"/>
      <c r="VLU38" s="21"/>
      <c r="VLV38" s="19"/>
      <c r="VLW38" s="21"/>
      <c r="VMU38" s="17"/>
      <c r="VOE38" s="17"/>
      <c r="VOL38" s="17"/>
      <c r="VOM38" s="18"/>
      <c r="VON38" s="17"/>
      <c r="VOO38" s="20"/>
      <c r="VOP38" s="19"/>
      <c r="VOQ38" s="20"/>
      <c r="VOR38" s="19"/>
      <c r="VOS38" s="21"/>
      <c r="VOT38" s="19"/>
      <c r="VOU38" s="21"/>
      <c r="VPS38" s="17"/>
      <c r="VRC38" s="17"/>
      <c r="VRJ38" s="17"/>
      <c r="VRK38" s="18"/>
      <c r="VRL38" s="17"/>
      <c r="VRM38" s="20"/>
      <c r="VRN38" s="19"/>
      <c r="VRO38" s="20"/>
      <c r="VRP38" s="19"/>
      <c r="VRQ38" s="21"/>
      <c r="VRR38" s="19"/>
      <c r="VRS38" s="21"/>
      <c r="VSQ38" s="17"/>
      <c r="VUA38" s="17"/>
      <c r="VUH38" s="17"/>
      <c r="VUI38" s="18"/>
      <c r="VUJ38" s="17"/>
      <c r="VUK38" s="20"/>
      <c r="VUL38" s="19"/>
      <c r="VUM38" s="20"/>
      <c r="VUN38" s="19"/>
      <c r="VUO38" s="21"/>
      <c r="VUP38" s="19"/>
      <c r="VUQ38" s="21"/>
      <c r="VVO38" s="17"/>
      <c r="VWY38" s="17"/>
      <c r="VXF38" s="17"/>
      <c r="VXG38" s="18"/>
      <c r="VXH38" s="17"/>
      <c r="VXI38" s="20"/>
      <c r="VXJ38" s="19"/>
      <c r="VXK38" s="20"/>
      <c r="VXL38" s="19"/>
      <c r="VXM38" s="21"/>
      <c r="VXN38" s="19"/>
      <c r="VXO38" s="21"/>
      <c r="VYM38" s="17"/>
      <c r="VZW38" s="17"/>
      <c r="WAD38" s="17"/>
      <c r="WAE38" s="18"/>
      <c r="WAF38" s="17"/>
      <c r="WAG38" s="20"/>
      <c r="WAH38" s="19"/>
      <c r="WAI38" s="20"/>
      <c r="WAJ38" s="19"/>
      <c r="WAK38" s="21"/>
      <c r="WAL38" s="19"/>
      <c r="WAM38" s="21"/>
      <c r="WBK38" s="17"/>
      <c r="WCU38" s="17"/>
      <c r="WDB38" s="17"/>
      <c r="WDC38" s="18"/>
      <c r="WDD38" s="17"/>
      <c r="WDE38" s="20"/>
      <c r="WDF38" s="19"/>
      <c r="WDG38" s="20"/>
      <c r="WDH38" s="19"/>
      <c r="WDI38" s="21"/>
      <c r="WDJ38" s="19"/>
      <c r="WDK38" s="21"/>
      <c r="WEI38" s="17"/>
      <c r="WFS38" s="17"/>
      <c r="WFZ38" s="17"/>
      <c r="WGA38" s="18"/>
      <c r="WGB38" s="17"/>
      <c r="WGC38" s="20"/>
      <c r="WGD38" s="19"/>
      <c r="WGE38" s="20"/>
      <c r="WGF38" s="19"/>
      <c r="WGG38" s="21"/>
      <c r="WGH38" s="19"/>
      <c r="WGI38" s="21"/>
      <c r="WHG38" s="17"/>
      <c r="WIQ38" s="17"/>
      <c r="WIX38" s="17"/>
      <c r="WIY38" s="18"/>
      <c r="WIZ38" s="17"/>
      <c r="WJA38" s="20"/>
      <c r="WJB38" s="19"/>
      <c r="WJC38" s="20"/>
      <c r="WJD38" s="19"/>
      <c r="WJE38" s="21"/>
      <c r="WJF38" s="19"/>
      <c r="WJG38" s="21"/>
      <c r="WKE38" s="17"/>
      <c r="WLO38" s="17"/>
      <c r="WLV38" s="17"/>
      <c r="WLW38" s="18"/>
      <c r="WLX38" s="17"/>
      <c r="WLY38" s="20"/>
      <c r="WLZ38" s="19"/>
      <c r="WMA38" s="20"/>
      <c r="WMB38" s="19"/>
      <c r="WMC38" s="21"/>
      <c r="WMD38" s="19"/>
      <c r="WME38" s="21"/>
      <c r="WNC38" s="17"/>
      <c r="WOM38" s="17"/>
      <c r="WOT38" s="17"/>
      <c r="WOU38" s="18"/>
      <c r="WOV38" s="17"/>
      <c r="WOW38" s="20"/>
      <c r="WOX38" s="19"/>
      <c r="WOY38" s="20"/>
      <c r="WOZ38" s="19"/>
      <c r="WPA38" s="21"/>
      <c r="WPB38" s="19"/>
      <c r="WPC38" s="21"/>
      <c r="WQA38" s="17"/>
      <c r="WRK38" s="17"/>
      <c r="WRR38" s="17"/>
      <c r="WRS38" s="18"/>
      <c r="WRT38" s="17"/>
      <c r="WRU38" s="20"/>
      <c r="WRV38" s="19"/>
      <c r="WRW38" s="20"/>
      <c r="WRX38" s="19"/>
      <c r="WRY38" s="21"/>
      <c r="WRZ38" s="19"/>
      <c r="WSA38" s="21"/>
      <c r="WSY38" s="17"/>
      <c r="WUI38" s="17"/>
      <c r="WUP38" s="17"/>
      <c r="WUQ38" s="18"/>
      <c r="WUR38" s="17"/>
      <c r="WUS38" s="20"/>
      <c r="WUT38" s="19"/>
      <c r="WUU38" s="20"/>
      <c r="WUV38" s="19"/>
      <c r="WUW38" s="21"/>
      <c r="WUX38" s="19"/>
      <c r="WUY38" s="21"/>
      <c r="WVW38" s="17"/>
      <c r="WXG38" s="17"/>
      <c r="WXN38" s="17"/>
      <c r="WXO38" s="18"/>
      <c r="WXP38" s="17"/>
      <c r="WXQ38" s="20"/>
      <c r="WXR38" s="19"/>
      <c r="WXS38" s="20"/>
      <c r="WXT38" s="19"/>
      <c r="WXU38" s="21"/>
      <c r="WXV38" s="19"/>
      <c r="WXW38" s="21"/>
      <c r="WYU38" s="17"/>
      <c r="XAE38" s="17"/>
      <c r="XAL38" s="17"/>
      <c r="XAM38" s="18"/>
      <c r="XAN38" s="17"/>
      <c r="XAO38" s="20"/>
      <c r="XAP38" s="19"/>
      <c r="XAQ38" s="20"/>
      <c r="XAR38" s="19"/>
      <c r="XAS38" s="21"/>
      <c r="XAT38" s="19"/>
      <c r="XAU38" s="21"/>
      <c r="XBS38" s="17"/>
      <c r="XDC38" s="17"/>
      <c r="XDJ38" s="17"/>
      <c r="XDK38" s="18"/>
      <c r="XDL38" s="17"/>
      <c r="XDM38" s="20"/>
      <c r="XDN38" s="19"/>
      <c r="XDO38" s="20"/>
      <c r="XDP38" s="19"/>
      <c r="XDQ38" s="21"/>
      <c r="XDR38" s="19"/>
      <c r="XDS38" s="21"/>
      <c r="XEQ38" s="17"/>
    </row>
    <row r="39" spans="1:1019 1055:2043 2050:3071 3107:4095 4102:5099 5123:6111 6147:7151 7175:8163 8199:9203 9227:10215 10251:11255 11279:12267 12303:13307 13331:14319 14355:15359 15383:16371" s="25" customFormat="1" ht="54" x14ac:dyDescent="0.25">
      <c r="A39" s="22" t="s">
        <v>79</v>
      </c>
      <c r="B39" s="23">
        <v>45</v>
      </c>
      <c r="C39" s="22" t="s">
        <v>116</v>
      </c>
      <c r="D39" s="23">
        <v>2024520010110</v>
      </c>
      <c r="E39" s="24" t="s">
        <v>120</v>
      </c>
      <c r="F39" s="33">
        <v>4599</v>
      </c>
      <c r="G39" s="24" t="s">
        <v>119</v>
      </c>
      <c r="I39" s="25">
        <v>261527500</v>
      </c>
      <c r="AE39" s="26"/>
      <c r="AJ39" s="25">
        <v>261527500</v>
      </c>
      <c r="AQ39" s="25">
        <v>149695000</v>
      </c>
      <c r="BD39" s="25">
        <v>133062000</v>
      </c>
      <c r="BO39" s="26"/>
      <c r="BV39" s="26"/>
      <c r="BW39" s="27"/>
      <c r="BX39" s="26">
        <f t="shared" si="0"/>
        <v>805812000</v>
      </c>
      <c r="BY39" s="22"/>
      <c r="BZ39" s="23"/>
      <c r="CA39" s="22"/>
      <c r="CB39" s="23"/>
      <c r="CC39" s="24"/>
      <c r="CD39" s="23"/>
      <c r="CE39" s="24"/>
      <c r="DC39" s="26"/>
      <c r="EM39" s="26"/>
      <c r="ET39" s="26"/>
      <c r="EU39" s="27"/>
      <c r="EV39" s="26"/>
      <c r="EW39" s="22"/>
      <c r="EX39" s="23"/>
      <c r="EY39" s="22"/>
      <c r="EZ39" s="23"/>
      <c r="FA39" s="24"/>
      <c r="FB39" s="23"/>
      <c r="FC39" s="24"/>
      <c r="GA39" s="26"/>
      <c r="HK39" s="26"/>
      <c r="HR39" s="26"/>
      <c r="HS39" s="27"/>
      <c r="HT39" s="26"/>
      <c r="HU39" s="22"/>
      <c r="HV39" s="23"/>
      <c r="HW39" s="22"/>
      <c r="HX39" s="23"/>
      <c r="HY39" s="24"/>
      <c r="HZ39" s="23"/>
      <c r="IA39" s="24"/>
      <c r="IY39" s="26"/>
      <c r="KI39" s="26"/>
      <c r="KP39" s="26"/>
      <c r="KQ39" s="27"/>
      <c r="KR39" s="26"/>
      <c r="KS39" s="22"/>
      <c r="KT39" s="23"/>
      <c r="KU39" s="22"/>
      <c r="KV39" s="23"/>
      <c r="KW39" s="24"/>
      <c r="KX39" s="23"/>
      <c r="KY39" s="24"/>
      <c r="LW39" s="26"/>
      <c r="NG39" s="26"/>
      <c r="NN39" s="26"/>
      <c r="NO39" s="27"/>
      <c r="NP39" s="26"/>
      <c r="NQ39" s="22"/>
      <c r="NR39" s="23"/>
      <c r="NS39" s="22"/>
      <c r="NT39" s="23"/>
      <c r="NU39" s="24"/>
      <c r="NV39" s="23"/>
      <c r="NW39" s="24"/>
      <c r="OU39" s="26"/>
      <c r="QE39" s="26"/>
      <c r="QL39" s="26"/>
      <c r="QM39" s="27"/>
      <c r="QN39" s="26"/>
      <c r="QO39" s="22"/>
      <c r="QP39" s="23"/>
      <c r="QQ39" s="22"/>
      <c r="QR39" s="23"/>
      <c r="QS39" s="24"/>
      <c r="QT39" s="23"/>
      <c r="QU39" s="24"/>
      <c r="RS39" s="26"/>
      <c r="TC39" s="26"/>
      <c r="TJ39" s="26"/>
      <c r="TK39" s="27"/>
      <c r="TL39" s="26"/>
      <c r="TM39" s="22"/>
      <c r="TN39" s="23"/>
      <c r="TO39" s="22"/>
      <c r="TP39" s="23"/>
      <c r="TQ39" s="24"/>
      <c r="TR39" s="23"/>
      <c r="TS39" s="24"/>
      <c r="UQ39" s="26"/>
      <c r="WA39" s="26"/>
      <c r="WH39" s="26"/>
      <c r="WI39" s="27"/>
      <c r="WJ39" s="26"/>
      <c r="WK39" s="22"/>
      <c r="WL39" s="23"/>
      <c r="WM39" s="22"/>
      <c r="WN39" s="23"/>
      <c r="WO39" s="24"/>
      <c r="WP39" s="23"/>
      <c r="WQ39" s="24"/>
      <c r="XO39" s="26"/>
      <c r="YY39" s="26"/>
      <c r="ZF39" s="26"/>
      <c r="ZG39" s="27"/>
      <c r="ZH39" s="26"/>
      <c r="ZI39" s="22"/>
      <c r="ZJ39" s="23"/>
      <c r="ZK39" s="22"/>
      <c r="ZL39" s="23"/>
      <c r="ZM39" s="24"/>
      <c r="ZN39" s="23"/>
      <c r="ZO39" s="24"/>
      <c r="AAM39" s="26"/>
      <c r="ABW39" s="26"/>
      <c r="ACD39" s="26"/>
      <c r="ACE39" s="27"/>
      <c r="ACF39" s="26"/>
      <c r="ACG39" s="22"/>
      <c r="ACH39" s="23"/>
      <c r="ACI39" s="22"/>
      <c r="ACJ39" s="23"/>
      <c r="ACK39" s="24"/>
      <c r="ACL39" s="23"/>
      <c r="ACM39" s="24"/>
      <c r="ADK39" s="26"/>
      <c r="AEU39" s="26"/>
      <c r="AFB39" s="26"/>
      <c r="AFC39" s="27"/>
      <c r="AFD39" s="26"/>
      <c r="AFE39" s="22"/>
      <c r="AFF39" s="23"/>
      <c r="AFG39" s="22"/>
      <c r="AFH39" s="23"/>
      <c r="AFI39" s="24"/>
      <c r="AFJ39" s="23"/>
      <c r="AFK39" s="24"/>
      <c r="AGI39" s="26"/>
      <c r="AHS39" s="26"/>
      <c r="AHZ39" s="26"/>
      <c r="AIA39" s="27"/>
      <c r="AIB39" s="26"/>
      <c r="AIC39" s="22"/>
      <c r="AID39" s="23"/>
      <c r="AIE39" s="22"/>
      <c r="AIF39" s="23"/>
      <c r="AIG39" s="24"/>
      <c r="AIH39" s="23"/>
      <c r="AII39" s="24"/>
      <c r="AJG39" s="26"/>
      <c r="AKQ39" s="26"/>
      <c r="AKX39" s="26"/>
      <c r="AKY39" s="27"/>
      <c r="AKZ39" s="26"/>
      <c r="ALA39" s="22"/>
      <c r="ALB39" s="23"/>
      <c r="ALC39" s="22"/>
      <c r="ALD39" s="23"/>
      <c r="ALE39" s="24"/>
      <c r="ALF39" s="23"/>
      <c r="ALG39" s="24"/>
      <c r="AME39" s="26"/>
      <c r="ANO39" s="26"/>
      <c r="ANV39" s="26"/>
      <c r="ANW39" s="27"/>
      <c r="ANX39" s="26"/>
      <c r="ANY39" s="22"/>
      <c r="ANZ39" s="23"/>
      <c r="AOA39" s="22"/>
      <c r="AOB39" s="23"/>
      <c r="AOC39" s="24"/>
      <c r="AOD39" s="23"/>
      <c r="AOE39" s="24"/>
      <c r="APC39" s="26"/>
      <c r="AQM39" s="26"/>
      <c r="AQT39" s="26"/>
      <c r="AQU39" s="27"/>
      <c r="AQV39" s="26"/>
      <c r="AQW39" s="22"/>
      <c r="AQX39" s="23"/>
      <c r="AQY39" s="22"/>
      <c r="AQZ39" s="23"/>
      <c r="ARA39" s="24"/>
      <c r="ARB39" s="23"/>
      <c r="ARC39" s="24"/>
      <c r="ASA39" s="26"/>
      <c r="ATK39" s="26"/>
      <c r="ATR39" s="26"/>
      <c r="ATS39" s="27"/>
      <c r="ATT39" s="26"/>
      <c r="ATU39" s="22"/>
      <c r="ATV39" s="23"/>
      <c r="ATW39" s="22"/>
      <c r="ATX39" s="23"/>
      <c r="ATY39" s="24"/>
      <c r="ATZ39" s="23"/>
      <c r="AUA39" s="24"/>
      <c r="AUY39" s="26"/>
      <c r="AWI39" s="26"/>
      <c r="AWP39" s="26"/>
      <c r="AWQ39" s="27"/>
      <c r="AWR39" s="26"/>
      <c r="AWS39" s="22"/>
      <c r="AWT39" s="23"/>
      <c r="AWU39" s="22"/>
      <c r="AWV39" s="23"/>
      <c r="AWW39" s="24"/>
      <c r="AWX39" s="23"/>
      <c r="AWY39" s="24"/>
      <c r="AXW39" s="26"/>
      <c r="AZG39" s="26"/>
      <c r="AZN39" s="26"/>
      <c r="AZO39" s="27"/>
      <c r="AZP39" s="26"/>
      <c r="AZQ39" s="22"/>
      <c r="AZR39" s="23"/>
      <c r="AZS39" s="22"/>
      <c r="AZT39" s="23"/>
      <c r="AZU39" s="24"/>
      <c r="AZV39" s="23"/>
      <c r="AZW39" s="24"/>
      <c r="BAU39" s="26"/>
      <c r="BCE39" s="26"/>
      <c r="BCL39" s="26"/>
      <c r="BCM39" s="27"/>
      <c r="BCN39" s="26"/>
      <c r="BCO39" s="22"/>
      <c r="BCP39" s="23"/>
      <c r="BCQ39" s="22"/>
      <c r="BCR39" s="23"/>
      <c r="BCS39" s="24"/>
      <c r="BCT39" s="23"/>
      <c r="BCU39" s="24"/>
      <c r="BDS39" s="26"/>
      <c r="BFC39" s="26"/>
      <c r="BFJ39" s="26"/>
      <c r="BFK39" s="27"/>
      <c r="BFL39" s="26"/>
      <c r="BFM39" s="22"/>
      <c r="BFN39" s="23"/>
      <c r="BFO39" s="22"/>
      <c r="BFP39" s="23"/>
      <c r="BFQ39" s="24"/>
      <c r="BFR39" s="23"/>
      <c r="BFS39" s="24"/>
      <c r="BGQ39" s="26"/>
      <c r="BIA39" s="26"/>
      <c r="BIH39" s="26"/>
      <c r="BII39" s="27"/>
      <c r="BIJ39" s="26"/>
      <c r="BIK39" s="22"/>
      <c r="BIL39" s="23"/>
      <c r="BIM39" s="22"/>
      <c r="BIN39" s="23"/>
      <c r="BIO39" s="24"/>
      <c r="BIP39" s="23"/>
      <c r="BIQ39" s="24"/>
      <c r="BJO39" s="26"/>
      <c r="BKY39" s="26"/>
      <c r="BLF39" s="26"/>
      <c r="BLG39" s="27"/>
      <c r="BLH39" s="26"/>
      <c r="BLI39" s="22"/>
      <c r="BLJ39" s="23"/>
      <c r="BLK39" s="22"/>
      <c r="BLL39" s="23"/>
      <c r="BLM39" s="24"/>
      <c r="BLN39" s="23"/>
      <c r="BLO39" s="24"/>
      <c r="BMM39" s="26"/>
      <c r="BNW39" s="26"/>
      <c r="BOD39" s="26"/>
      <c r="BOE39" s="27"/>
      <c r="BOF39" s="26"/>
      <c r="BOG39" s="22"/>
      <c r="BOH39" s="23"/>
      <c r="BOI39" s="22"/>
      <c r="BOJ39" s="23"/>
      <c r="BOK39" s="24"/>
      <c r="BOL39" s="23"/>
      <c r="BOM39" s="24"/>
      <c r="BPK39" s="26"/>
      <c r="BQU39" s="26"/>
      <c r="BRB39" s="26"/>
      <c r="BRC39" s="27"/>
      <c r="BRD39" s="26"/>
      <c r="BRE39" s="22"/>
      <c r="BRF39" s="23"/>
      <c r="BRG39" s="22"/>
      <c r="BRH39" s="23"/>
      <c r="BRI39" s="24"/>
      <c r="BRJ39" s="23"/>
      <c r="BRK39" s="24"/>
      <c r="BSI39" s="26"/>
      <c r="BTS39" s="26"/>
      <c r="BTZ39" s="26"/>
      <c r="BUA39" s="27"/>
      <c r="BUB39" s="26"/>
      <c r="BUC39" s="22"/>
      <c r="BUD39" s="23"/>
      <c r="BUE39" s="22"/>
      <c r="BUF39" s="23"/>
      <c r="BUG39" s="24"/>
      <c r="BUH39" s="23"/>
      <c r="BUI39" s="24"/>
      <c r="BVG39" s="26"/>
      <c r="BWQ39" s="26"/>
      <c r="BWX39" s="26"/>
      <c r="BWY39" s="27"/>
      <c r="BWZ39" s="26"/>
      <c r="BXA39" s="22"/>
      <c r="BXB39" s="23"/>
      <c r="BXC39" s="22"/>
      <c r="BXD39" s="23"/>
      <c r="BXE39" s="24"/>
      <c r="BXF39" s="23"/>
      <c r="BXG39" s="24"/>
      <c r="BYE39" s="26"/>
      <c r="BZO39" s="26"/>
      <c r="BZV39" s="26"/>
      <c r="BZW39" s="27"/>
      <c r="BZX39" s="26"/>
      <c r="BZY39" s="22"/>
      <c r="BZZ39" s="23"/>
      <c r="CAA39" s="22"/>
      <c r="CAB39" s="23"/>
      <c r="CAC39" s="24"/>
      <c r="CAD39" s="23"/>
      <c r="CAE39" s="24"/>
      <c r="CBC39" s="26"/>
      <c r="CCM39" s="26"/>
      <c r="CCT39" s="26"/>
      <c r="CCU39" s="27"/>
      <c r="CCV39" s="26"/>
      <c r="CCW39" s="22"/>
      <c r="CCX39" s="23"/>
      <c r="CCY39" s="22"/>
      <c r="CCZ39" s="23"/>
      <c r="CDA39" s="24"/>
      <c r="CDB39" s="23"/>
      <c r="CDC39" s="24"/>
      <c r="CEA39" s="26"/>
      <c r="CFK39" s="26"/>
      <c r="CFR39" s="26"/>
      <c r="CFS39" s="27"/>
      <c r="CFT39" s="26"/>
      <c r="CFU39" s="22"/>
      <c r="CFV39" s="23"/>
      <c r="CFW39" s="22"/>
      <c r="CFX39" s="23"/>
      <c r="CFY39" s="24"/>
      <c r="CFZ39" s="23"/>
      <c r="CGA39" s="24"/>
      <c r="CGY39" s="26"/>
      <c r="CII39" s="26"/>
      <c r="CIP39" s="26"/>
      <c r="CIQ39" s="27"/>
      <c r="CIR39" s="26"/>
      <c r="CIS39" s="22"/>
      <c r="CIT39" s="23"/>
      <c r="CIU39" s="22"/>
      <c r="CIV39" s="23"/>
      <c r="CIW39" s="24"/>
      <c r="CIX39" s="23"/>
      <c r="CIY39" s="24"/>
      <c r="CJW39" s="26"/>
      <c r="CLG39" s="26"/>
      <c r="CLN39" s="26"/>
      <c r="CLO39" s="27"/>
      <c r="CLP39" s="26"/>
      <c r="CLQ39" s="22"/>
      <c r="CLR39" s="23"/>
      <c r="CLS39" s="22"/>
      <c r="CLT39" s="23"/>
      <c r="CLU39" s="24"/>
      <c r="CLV39" s="23"/>
      <c r="CLW39" s="24"/>
      <c r="CMU39" s="26"/>
      <c r="COE39" s="26"/>
      <c r="COL39" s="26"/>
      <c r="COM39" s="27"/>
      <c r="CON39" s="26"/>
      <c r="COO39" s="22"/>
      <c r="COP39" s="23"/>
      <c r="COQ39" s="22"/>
      <c r="COR39" s="23"/>
      <c r="COS39" s="24"/>
      <c r="COT39" s="23"/>
      <c r="COU39" s="24"/>
      <c r="CPS39" s="26"/>
      <c r="CRC39" s="26"/>
      <c r="CRJ39" s="26"/>
      <c r="CRK39" s="27"/>
      <c r="CRL39" s="26"/>
      <c r="CRM39" s="22"/>
      <c r="CRN39" s="23"/>
      <c r="CRO39" s="22"/>
      <c r="CRP39" s="23"/>
      <c r="CRQ39" s="24"/>
      <c r="CRR39" s="23"/>
      <c r="CRS39" s="24"/>
      <c r="CSQ39" s="26"/>
      <c r="CUA39" s="26"/>
      <c r="CUH39" s="26"/>
      <c r="CUI39" s="27"/>
      <c r="CUJ39" s="26"/>
      <c r="CUK39" s="22"/>
      <c r="CUL39" s="23"/>
      <c r="CUM39" s="22"/>
      <c r="CUN39" s="23"/>
      <c r="CUO39" s="24"/>
      <c r="CUP39" s="23"/>
      <c r="CUQ39" s="24"/>
      <c r="CVO39" s="26"/>
      <c r="CWY39" s="26"/>
      <c r="CXF39" s="26"/>
      <c r="CXG39" s="27"/>
      <c r="CXH39" s="26"/>
      <c r="CXI39" s="22"/>
      <c r="CXJ39" s="23"/>
      <c r="CXK39" s="22"/>
      <c r="CXL39" s="23"/>
      <c r="CXM39" s="24"/>
      <c r="CXN39" s="23"/>
      <c r="CXO39" s="24"/>
      <c r="CYM39" s="26"/>
      <c r="CZW39" s="26"/>
      <c r="DAD39" s="26"/>
      <c r="DAE39" s="27"/>
      <c r="DAF39" s="26"/>
      <c r="DAG39" s="22"/>
      <c r="DAH39" s="23"/>
      <c r="DAI39" s="22"/>
      <c r="DAJ39" s="23"/>
      <c r="DAK39" s="24"/>
      <c r="DAL39" s="23"/>
      <c r="DAM39" s="24"/>
      <c r="DBK39" s="26"/>
      <c r="DCU39" s="26"/>
      <c r="DDB39" s="26"/>
      <c r="DDC39" s="27"/>
      <c r="DDD39" s="26"/>
      <c r="DDE39" s="22"/>
      <c r="DDF39" s="23"/>
      <c r="DDG39" s="22"/>
      <c r="DDH39" s="23"/>
      <c r="DDI39" s="24"/>
      <c r="DDJ39" s="23"/>
      <c r="DDK39" s="24"/>
      <c r="DEI39" s="26"/>
      <c r="DFS39" s="26"/>
      <c r="DFZ39" s="26"/>
      <c r="DGA39" s="27"/>
      <c r="DGB39" s="26"/>
      <c r="DGC39" s="22"/>
      <c r="DGD39" s="23"/>
      <c r="DGE39" s="22"/>
      <c r="DGF39" s="23"/>
      <c r="DGG39" s="24"/>
      <c r="DGH39" s="23"/>
      <c r="DGI39" s="24"/>
      <c r="DHG39" s="26"/>
      <c r="DIQ39" s="26"/>
      <c r="DIX39" s="26"/>
      <c r="DIY39" s="27"/>
      <c r="DIZ39" s="26"/>
      <c r="DJA39" s="22"/>
      <c r="DJB39" s="23"/>
      <c r="DJC39" s="22"/>
      <c r="DJD39" s="23"/>
      <c r="DJE39" s="24"/>
      <c r="DJF39" s="23"/>
      <c r="DJG39" s="24"/>
      <c r="DKE39" s="26"/>
      <c r="DLO39" s="26"/>
      <c r="DLV39" s="26"/>
      <c r="DLW39" s="27"/>
      <c r="DLX39" s="26"/>
      <c r="DLY39" s="22"/>
      <c r="DLZ39" s="23"/>
      <c r="DMA39" s="22"/>
      <c r="DMB39" s="23"/>
      <c r="DMC39" s="24"/>
      <c r="DMD39" s="23"/>
      <c r="DME39" s="24"/>
      <c r="DNC39" s="26"/>
      <c r="DOM39" s="26"/>
      <c r="DOT39" s="26"/>
      <c r="DOU39" s="27"/>
      <c r="DOV39" s="26"/>
      <c r="DOW39" s="22"/>
      <c r="DOX39" s="23"/>
      <c r="DOY39" s="22"/>
      <c r="DOZ39" s="23"/>
      <c r="DPA39" s="24"/>
      <c r="DPB39" s="23"/>
      <c r="DPC39" s="24"/>
      <c r="DQA39" s="26"/>
      <c r="DRK39" s="26"/>
      <c r="DRR39" s="26"/>
      <c r="DRS39" s="27"/>
      <c r="DRT39" s="26"/>
      <c r="DRU39" s="22"/>
      <c r="DRV39" s="23"/>
      <c r="DRW39" s="22"/>
      <c r="DRX39" s="23"/>
      <c r="DRY39" s="24"/>
      <c r="DRZ39" s="23"/>
      <c r="DSA39" s="24"/>
      <c r="DSY39" s="26"/>
      <c r="DUI39" s="26"/>
      <c r="DUP39" s="26"/>
      <c r="DUQ39" s="27"/>
      <c r="DUR39" s="26"/>
      <c r="DUS39" s="22"/>
      <c r="DUT39" s="23"/>
      <c r="DUU39" s="22"/>
      <c r="DUV39" s="23"/>
      <c r="DUW39" s="24"/>
      <c r="DUX39" s="23"/>
      <c r="DUY39" s="24"/>
      <c r="DVW39" s="26"/>
      <c r="DXG39" s="26"/>
      <c r="DXN39" s="26"/>
      <c r="DXO39" s="27"/>
      <c r="DXP39" s="26"/>
      <c r="DXQ39" s="22"/>
      <c r="DXR39" s="23"/>
      <c r="DXS39" s="22"/>
      <c r="DXT39" s="23"/>
      <c r="DXU39" s="24"/>
      <c r="DXV39" s="23"/>
      <c r="DXW39" s="24"/>
      <c r="DYU39" s="26"/>
      <c r="EAE39" s="26"/>
      <c r="EAL39" s="26"/>
      <c r="EAM39" s="27"/>
      <c r="EAN39" s="26"/>
      <c r="EAO39" s="22"/>
      <c r="EAP39" s="23"/>
      <c r="EAQ39" s="22"/>
      <c r="EAR39" s="23"/>
      <c r="EAS39" s="24"/>
      <c r="EAT39" s="23"/>
      <c r="EAU39" s="24"/>
      <c r="EBS39" s="26"/>
      <c r="EDC39" s="26"/>
      <c r="EDJ39" s="26"/>
      <c r="EDK39" s="27"/>
      <c r="EDL39" s="26"/>
      <c r="EDM39" s="22"/>
      <c r="EDN39" s="23"/>
      <c r="EDO39" s="22"/>
      <c r="EDP39" s="23"/>
      <c r="EDQ39" s="24"/>
      <c r="EDR39" s="23"/>
      <c r="EDS39" s="24"/>
      <c r="EEQ39" s="26"/>
      <c r="EGA39" s="26"/>
      <c r="EGH39" s="26"/>
      <c r="EGI39" s="27"/>
      <c r="EGJ39" s="26"/>
      <c r="EGK39" s="22"/>
      <c r="EGL39" s="23"/>
      <c r="EGM39" s="22"/>
      <c r="EGN39" s="23"/>
      <c r="EGO39" s="24"/>
      <c r="EGP39" s="23"/>
      <c r="EGQ39" s="24"/>
      <c r="EHO39" s="26"/>
      <c r="EIY39" s="26"/>
      <c r="EJF39" s="26"/>
      <c r="EJG39" s="27"/>
      <c r="EJH39" s="26"/>
      <c r="EJI39" s="22"/>
      <c r="EJJ39" s="23"/>
      <c r="EJK39" s="22"/>
      <c r="EJL39" s="23"/>
      <c r="EJM39" s="24"/>
      <c r="EJN39" s="23"/>
      <c r="EJO39" s="24"/>
      <c r="EKM39" s="26"/>
      <c r="ELW39" s="26"/>
      <c r="EMD39" s="26"/>
      <c r="EME39" s="27"/>
      <c r="EMF39" s="26"/>
      <c r="EMG39" s="22"/>
      <c r="EMH39" s="23"/>
      <c r="EMI39" s="22"/>
      <c r="EMJ39" s="23"/>
      <c r="EMK39" s="24"/>
      <c r="EML39" s="23"/>
      <c r="EMM39" s="24"/>
      <c r="ENK39" s="26"/>
      <c r="EOU39" s="26"/>
      <c r="EPB39" s="26"/>
      <c r="EPC39" s="27"/>
      <c r="EPD39" s="26"/>
      <c r="EPE39" s="22"/>
      <c r="EPF39" s="23"/>
      <c r="EPG39" s="22"/>
      <c r="EPH39" s="23"/>
      <c r="EPI39" s="24"/>
      <c r="EPJ39" s="23"/>
      <c r="EPK39" s="24"/>
      <c r="EQI39" s="26"/>
      <c r="ERS39" s="26"/>
      <c r="ERZ39" s="26"/>
      <c r="ESA39" s="27"/>
      <c r="ESB39" s="26"/>
      <c r="ESC39" s="22"/>
      <c r="ESD39" s="23"/>
      <c r="ESE39" s="22"/>
      <c r="ESF39" s="23"/>
      <c r="ESG39" s="24"/>
      <c r="ESH39" s="23"/>
      <c r="ESI39" s="24"/>
      <c r="ETG39" s="26"/>
      <c r="EUQ39" s="26"/>
      <c r="EUX39" s="26"/>
      <c r="EUY39" s="27"/>
      <c r="EUZ39" s="26"/>
      <c r="EVA39" s="22"/>
      <c r="EVB39" s="23"/>
      <c r="EVC39" s="22"/>
      <c r="EVD39" s="23"/>
      <c r="EVE39" s="24"/>
      <c r="EVF39" s="23"/>
      <c r="EVG39" s="24"/>
      <c r="EWE39" s="26"/>
      <c r="EXO39" s="26"/>
      <c r="EXV39" s="26"/>
      <c r="EXW39" s="27"/>
      <c r="EXX39" s="26"/>
      <c r="EXY39" s="22"/>
      <c r="EXZ39" s="23"/>
      <c r="EYA39" s="22"/>
      <c r="EYB39" s="23"/>
      <c r="EYC39" s="24"/>
      <c r="EYD39" s="23"/>
      <c r="EYE39" s="24"/>
      <c r="EZC39" s="26"/>
      <c r="FAM39" s="26"/>
      <c r="FAT39" s="26"/>
      <c r="FAU39" s="27"/>
      <c r="FAV39" s="26"/>
      <c r="FAW39" s="22"/>
      <c r="FAX39" s="23"/>
      <c r="FAY39" s="22"/>
      <c r="FAZ39" s="23"/>
      <c r="FBA39" s="24"/>
      <c r="FBB39" s="23"/>
      <c r="FBC39" s="24"/>
      <c r="FCA39" s="26"/>
      <c r="FDK39" s="26"/>
      <c r="FDR39" s="26"/>
      <c r="FDS39" s="27"/>
      <c r="FDT39" s="26"/>
      <c r="FDU39" s="22"/>
      <c r="FDV39" s="23"/>
      <c r="FDW39" s="22"/>
      <c r="FDX39" s="23"/>
      <c r="FDY39" s="24"/>
      <c r="FDZ39" s="23"/>
      <c r="FEA39" s="24"/>
      <c r="FEY39" s="26"/>
      <c r="FGI39" s="26"/>
      <c r="FGP39" s="26"/>
      <c r="FGQ39" s="27"/>
      <c r="FGR39" s="26"/>
      <c r="FGS39" s="22"/>
      <c r="FGT39" s="23"/>
      <c r="FGU39" s="22"/>
      <c r="FGV39" s="23"/>
      <c r="FGW39" s="24"/>
      <c r="FGX39" s="23"/>
      <c r="FGY39" s="24"/>
      <c r="FHW39" s="26"/>
      <c r="FJG39" s="26"/>
      <c r="FJN39" s="26"/>
      <c r="FJO39" s="27"/>
      <c r="FJP39" s="26"/>
      <c r="FJQ39" s="22"/>
      <c r="FJR39" s="23"/>
      <c r="FJS39" s="22"/>
      <c r="FJT39" s="23"/>
      <c r="FJU39" s="24"/>
      <c r="FJV39" s="23"/>
      <c r="FJW39" s="24"/>
      <c r="FKU39" s="26"/>
      <c r="FME39" s="26"/>
      <c r="FML39" s="26"/>
      <c r="FMM39" s="27"/>
      <c r="FMN39" s="26"/>
      <c r="FMO39" s="22"/>
      <c r="FMP39" s="23"/>
      <c r="FMQ39" s="22"/>
      <c r="FMR39" s="23"/>
      <c r="FMS39" s="24"/>
      <c r="FMT39" s="23"/>
      <c r="FMU39" s="24"/>
      <c r="FNS39" s="26"/>
      <c r="FPC39" s="26"/>
      <c r="FPJ39" s="26"/>
      <c r="FPK39" s="27"/>
      <c r="FPL39" s="26"/>
      <c r="FPM39" s="22"/>
      <c r="FPN39" s="23"/>
      <c r="FPO39" s="22"/>
      <c r="FPP39" s="23"/>
      <c r="FPQ39" s="24"/>
      <c r="FPR39" s="23"/>
      <c r="FPS39" s="24"/>
      <c r="FQQ39" s="26"/>
      <c r="FSA39" s="26"/>
      <c r="FSH39" s="26"/>
      <c r="FSI39" s="27"/>
      <c r="FSJ39" s="26"/>
      <c r="FSK39" s="22"/>
      <c r="FSL39" s="23"/>
      <c r="FSM39" s="22"/>
      <c r="FSN39" s="23"/>
      <c r="FSO39" s="24"/>
      <c r="FSP39" s="23"/>
      <c r="FSQ39" s="24"/>
      <c r="FTO39" s="26"/>
      <c r="FUY39" s="26"/>
      <c r="FVF39" s="26"/>
      <c r="FVG39" s="27"/>
      <c r="FVH39" s="26"/>
      <c r="FVI39" s="22"/>
      <c r="FVJ39" s="23"/>
      <c r="FVK39" s="22"/>
      <c r="FVL39" s="23"/>
      <c r="FVM39" s="24"/>
      <c r="FVN39" s="23"/>
      <c r="FVO39" s="24"/>
      <c r="FWM39" s="26"/>
      <c r="FXW39" s="26"/>
      <c r="FYD39" s="26"/>
      <c r="FYE39" s="27"/>
      <c r="FYF39" s="26"/>
      <c r="FYG39" s="22"/>
      <c r="FYH39" s="23"/>
      <c r="FYI39" s="22"/>
      <c r="FYJ39" s="23"/>
      <c r="FYK39" s="24"/>
      <c r="FYL39" s="23"/>
      <c r="FYM39" s="24"/>
      <c r="FZK39" s="26"/>
      <c r="GAU39" s="26"/>
      <c r="GBB39" s="26"/>
      <c r="GBC39" s="27"/>
      <c r="GBD39" s="26"/>
      <c r="GBE39" s="22"/>
      <c r="GBF39" s="23"/>
      <c r="GBG39" s="22"/>
      <c r="GBH39" s="23"/>
      <c r="GBI39" s="24"/>
      <c r="GBJ39" s="23"/>
      <c r="GBK39" s="24"/>
      <c r="GCI39" s="26"/>
      <c r="GDS39" s="26"/>
      <c r="GDZ39" s="26"/>
      <c r="GEA39" s="27"/>
      <c r="GEB39" s="26"/>
      <c r="GEC39" s="22"/>
      <c r="GED39" s="23"/>
      <c r="GEE39" s="22"/>
      <c r="GEF39" s="23"/>
      <c r="GEG39" s="24"/>
      <c r="GEH39" s="23"/>
      <c r="GEI39" s="24"/>
      <c r="GFG39" s="26"/>
      <c r="GGQ39" s="26"/>
      <c r="GGX39" s="26"/>
      <c r="GGY39" s="27"/>
      <c r="GGZ39" s="26"/>
      <c r="GHA39" s="22"/>
      <c r="GHB39" s="23"/>
      <c r="GHC39" s="22"/>
      <c r="GHD39" s="23"/>
      <c r="GHE39" s="24"/>
      <c r="GHF39" s="23"/>
      <c r="GHG39" s="24"/>
      <c r="GIE39" s="26"/>
      <c r="GJO39" s="26"/>
      <c r="GJV39" s="26"/>
      <c r="GJW39" s="27"/>
      <c r="GJX39" s="26"/>
      <c r="GJY39" s="22"/>
      <c r="GJZ39" s="23"/>
      <c r="GKA39" s="22"/>
      <c r="GKB39" s="23"/>
      <c r="GKC39" s="24"/>
      <c r="GKD39" s="23"/>
      <c r="GKE39" s="24"/>
      <c r="GLC39" s="26"/>
      <c r="GMM39" s="26"/>
      <c r="GMT39" s="26"/>
      <c r="GMU39" s="27"/>
      <c r="GMV39" s="26"/>
      <c r="GMW39" s="22"/>
      <c r="GMX39" s="23"/>
      <c r="GMY39" s="22"/>
      <c r="GMZ39" s="23"/>
      <c r="GNA39" s="24"/>
      <c r="GNB39" s="23"/>
      <c r="GNC39" s="24"/>
      <c r="GOA39" s="26"/>
      <c r="GPK39" s="26"/>
      <c r="GPR39" s="26"/>
      <c r="GPS39" s="27"/>
      <c r="GPT39" s="26"/>
      <c r="GPU39" s="22"/>
      <c r="GPV39" s="23"/>
      <c r="GPW39" s="22"/>
      <c r="GPX39" s="23"/>
      <c r="GPY39" s="24"/>
      <c r="GPZ39" s="23"/>
      <c r="GQA39" s="24"/>
      <c r="GQY39" s="26"/>
      <c r="GSI39" s="26"/>
      <c r="GSP39" s="26"/>
      <c r="GSQ39" s="27"/>
      <c r="GSR39" s="26"/>
      <c r="GSS39" s="22"/>
      <c r="GST39" s="23"/>
      <c r="GSU39" s="22"/>
      <c r="GSV39" s="23"/>
      <c r="GSW39" s="24"/>
      <c r="GSX39" s="23"/>
      <c r="GSY39" s="24"/>
      <c r="GTW39" s="26"/>
      <c r="GVG39" s="26"/>
      <c r="GVN39" s="26"/>
      <c r="GVO39" s="27"/>
      <c r="GVP39" s="26"/>
      <c r="GVQ39" s="22"/>
      <c r="GVR39" s="23"/>
      <c r="GVS39" s="22"/>
      <c r="GVT39" s="23"/>
      <c r="GVU39" s="24"/>
      <c r="GVV39" s="23"/>
      <c r="GVW39" s="24"/>
      <c r="GWU39" s="26"/>
      <c r="GYE39" s="26"/>
      <c r="GYL39" s="26"/>
      <c r="GYM39" s="27"/>
      <c r="GYN39" s="26"/>
      <c r="GYO39" s="22"/>
      <c r="GYP39" s="23"/>
      <c r="GYQ39" s="22"/>
      <c r="GYR39" s="23"/>
      <c r="GYS39" s="24"/>
      <c r="GYT39" s="23"/>
      <c r="GYU39" s="24"/>
      <c r="GZS39" s="26"/>
      <c r="HBC39" s="26"/>
      <c r="HBJ39" s="26"/>
      <c r="HBK39" s="27"/>
      <c r="HBL39" s="26"/>
      <c r="HBM39" s="22"/>
      <c r="HBN39" s="23"/>
      <c r="HBO39" s="22"/>
      <c r="HBP39" s="23"/>
      <c r="HBQ39" s="24"/>
      <c r="HBR39" s="23"/>
      <c r="HBS39" s="24"/>
      <c r="HCQ39" s="26"/>
      <c r="HEA39" s="26"/>
      <c r="HEH39" s="26"/>
      <c r="HEI39" s="27"/>
      <c r="HEJ39" s="26"/>
      <c r="HEK39" s="22"/>
      <c r="HEL39" s="23"/>
      <c r="HEM39" s="22"/>
      <c r="HEN39" s="23"/>
      <c r="HEO39" s="24"/>
      <c r="HEP39" s="23"/>
      <c r="HEQ39" s="24"/>
      <c r="HFO39" s="26"/>
      <c r="HGY39" s="26"/>
      <c r="HHF39" s="26"/>
      <c r="HHG39" s="27"/>
      <c r="HHH39" s="26"/>
      <c r="HHI39" s="22"/>
      <c r="HHJ39" s="23"/>
      <c r="HHK39" s="22"/>
      <c r="HHL39" s="23"/>
      <c r="HHM39" s="24"/>
      <c r="HHN39" s="23"/>
      <c r="HHO39" s="24"/>
      <c r="HIM39" s="26"/>
      <c r="HJW39" s="26"/>
      <c r="HKD39" s="26"/>
      <c r="HKE39" s="27"/>
      <c r="HKF39" s="26"/>
      <c r="HKG39" s="22"/>
      <c r="HKH39" s="23"/>
      <c r="HKI39" s="22"/>
      <c r="HKJ39" s="23"/>
      <c r="HKK39" s="24"/>
      <c r="HKL39" s="23"/>
      <c r="HKM39" s="24"/>
      <c r="HLK39" s="26"/>
      <c r="HMU39" s="26"/>
      <c r="HNB39" s="26"/>
      <c r="HNC39" s="27"/>
      <c r="HND39" s="26"/>
      <c r="HNE39" s="22"/>
      <c r="HNF39" s="23"/>
      <c r="HNG39" s="22"/>
      <c r="HNH39" s="23"/>
      <c r="HNI39" s="24"/>
      <c r="HNJ39" s="23"/>
      <c r="HNK39" s="24"/>
      <c r="HOI39" s="26"/>
      <c r="HPS39" s="26"/>
      <c r="HPZ39" s="26"/>
      <c r="HQA39" s="27"/>
      <c r="HQB39" s="26"/>
      <c r="HQC39" s="22"/>
      <c r="HQD39" s="23"/>
      <c r="HQE39" s="22"/>
      <c r="HQF39" s="23"/>
      <c r="HQG39" s="24"/>
      <c r="HQH39" s="23"/>
      <c r="HQI39" s="24"/>
      <c r="HRG39" s="26"/>
      <c r="HSQ39" s="26"/>
      <c r="HSX39" s="26"/>
      <c r="HSY39" s="27"/>
      <c r="HSZ39" s="26"/>
      <c r="HTA39" s="22"/>
      <c r="HTB39" s="23"/>
      <c r="HTC39" s="22"/>
      <c r="HTD39" s="23"/>
      <c r="HTE39" s="24"/>
      <c r="HTF39" s="23"/>
      <c r="HTG39" s="24"/>
      <c r="HUE39" s="26"/>
      <c r="HVO39" s="26"/>
      <c r="HVV39" s="26"/>
      <c r="HVW39" s="27"/>
      <c r="HVX39" s="26"/>
      <c r="HVY39" s="22"/>
      <c r="HVZ39" s="23"/>
      <c r="HWA39" s="22"/>
      <c r="HWB39" s="23"/>
      <c r="HWC39" s="24"/>
      <c r="HWD39" s="23"/>
      <c r="HWE39" s="24"/>
      <c r="HXC39" s="26"/>
      <c r="HYM39" s="26"/>
      <c r="HYT39" s="26"/>
      <c r="HYU39" s="27"/>
      <c r="HYV39" s="26"/>
      <c r="HYW39" s="22"/>
      <c r="HYX39" s="23"/>
      <c r="HYY39" s="22"/>
      <c r="HYZ39" s="23"/>
      <c r="HZA39" s="24"/>
      <c r="HZB39" s="23"/>
      <c r="HZC39" s="24"/>
      <c r="IAA39" s="26"/>
      <c r="IBK39" s="26"/>
      <c r="IBR39" s="26"/>
      <c r="IBS39" s="27"/>
      <c r="IBT39" s="26"/>
      <c r="IBU39" s="22"/>
      <c r="IBV39" s="23"/>
      <c r="IBW39" s="22"/>
      <c r="IBX39" s="23"/>
      <c r="IBY39" s="24"/>
      <c r="IBZ39" s="23"/>
      <c r="ICA39" s="24"/>
      <c r="ICY39" s="26"/>
      <c r="IEI39" s="26"/>
      <c r="IEP39" s="26"/>
      <c r="IEQ39" s="27"/>
      <c r="IER39" s="26"/>
      <c r="IES39" s="22"/>
      <c r="IET39" s="23"/>
      <c r="IEU39" s="22"/>
      <c r="IEV39" s="23"/>
      <c r="IEW39" s="24"/>
      <c r="IEX39" s="23"/>
      <c r="IEY39" s="24"/>
      <c r="IFW39" s="26"/>
      <c r="IHG39" s="26"/>
      <c r="IHN39" s="26"/>
      <c r="IHO39" s="27"/>
      <c r="IHP39" s="26"/>
      <c r="IHQ39" s="22"/>
      <c r="IHR39" s="23"/>
      <c r="IHS39" s="22"/>
      <c r="IHT39" s="23"/>
      <c r="IHU39" s="24"/>
      <c r="IHV39" s="23"/>
      <c r="IHW39" s="24"/>
      <c r="IIU39" s="26"/>
      <c r="IKE39" s="26"/>
      <c r="IKL39" s="26"/>
      <c r="IKM39" s="27"/>
      <c r="IKN39" s="26"/>
      <c r="IKO39" s="22"/>
      <c r="IKP39" s="23"/>
      <c r="IKQ39" s="22"/>
      <c r="IKR39" s="23"/>
      <c r="IKS39" s="24"/>
      <c r="IKT39" s="23"/>
      <c r="IKU39" s="24"/>
      <c r="ILS39" s="26"/>
      <c r="INC39" s="26"/>
      <c r="INJ39" s="26"/>
      <c r="INK39" s="27"/>
      <c r="INL39" s="26"/>
      <c r="INM39" s="22"/>
      <c r="INN39" s="23"/>
      <c r="INO39" s="22"/>
      <c r="INP39" s="23"/>
      <c r="INQ39" s="24"/>
      <c r="INR39" s="23"/>
      <c r="INS39" s="24"/>
      <c r="IOQ39" s="26"/>
      <c r="IQA39" s="26"/>
      <c r="IQH39" s="26"/>
      <c r="IQI39" s="27"/>
      <c r="IQJ39" s="26"/>
      <c r="IQK39" s="22"/>
      <c r="IQL39" s="23"/>
      <c r="IQM39" s="22"/>
      <c r="IQN39" s="23"/>
      <c r="IQO39" s="24"/>
      <c r="IQP39" s="23"/>
      <c r="IQQ39" s="24"/>
      <c r="IRO39" s="26"/>
      <c r="ISY39" s="26"/>
      <c r="ITF39" s="26"/>
      <c r="ITG39" s="27"/>
      <c r="ITH39" s="26"/>
      <c r="ITI39" s="22"/>
      <c r="ITJ39" s="23"/>
      <c r="ITK39" s="22"/>
      <c r="ITL39" s="23"/>
      <c r="ITM39" s="24"/>
      <c r="ITN39" s="23"/>
      <c r="ITO39" s="24"/>
      <c r="IUM39" s="26"/>
      <c r="IVW39" s="26"/>
      <c r="IWD39" s="26"/>
      <c r="IWE39" s="27"/>
      <c r="IWF39" s="26"/>
      <c r="IWG39" s="22"/>
      <c r="IWH39" s="23"/>
      <c r="IWI39" s="22"/>
      <c r="IWJ39" s="23"/>
      <c r="IWK39" s="24"/>
      <c r="IWL39" s="23"/>
      <c r="IWM39" s="24"/>
      <c r="IXK39" s="26"/>
      <c r="IYU39" s="26"/>
      <c r="IZB39" s="26"/>
      <c r="IZC39" s="27"/>
      <c r="IZD39" s="26"/>
      <c r="IZE39" s="22"/>
      <c r="IZF39" s="23"/>
      <c r="IZG39" s="22"/>
      <c r="IZH39" s="23"/>
      <c r="IZI39" s="24"/>
      <c r="IZJ39" s="23"/>
      <c r="IZK39" s="24"/>
      <c r="JAI39" s="26"/>
      <c r="JBS39" s="26"/>
      <c r="JBZ39" s="26"/>
      <c r="JCA39" s="27"/>
      <c r="JCB39" s="26"/>
      <c r="JCC39" s="22"/>
      <c r="JCD39" s="23"/>
      <c r="JCE39" s="22"/>
      <c r="JCF39" s="23"/>
      <c r="JCG39" s="24"/>
      <c r="JCH39" s="23"/>
      <c r="JCI39" s="24"/>
      <c r="JDG39" s="26"/>
      <c r="JEQ39" s="26"/>
      <c r="JEX39" s="26"/>
      <c r="JEY39" s="27"/>
      <c r="JEZ39" s="26"/>
      <c r="JFA39" s="22"/>
      <c r="JFB39" s="23"/>
      <c r="JFC39" s="22"/>
      <c r="JFD39" s="23"/>
      <c r="JFE39" s="24"/>
      <c r="JFF39" s="23"/>
      <c r="JFG39" s="24"/>
      <c r="JGE39" s="26"/>
      <c r="JHO39" s="26"/>
      <c r="JHV39" s="26"/>
      <c r="JHW39" s="27"/>
      <c r="JHX39" s="26"/>
      <c r="JHY39" s="22"/>
      <c r="JHZ39" s="23"/>
      <c r="JIA39" s="22"/>
      <c r="JIB39" s="23"/>
      <c r="JIC39" s="24"/>
      <c r="JID39" s="23"/>
      <c r="JIE39" s="24"/>
      <c r="JJC39" s="26"/>
      <c r="JKM39" s="26"/>
      <c r="JKT39" s="26"/>
      <c r="JKU39" s="27"/>
      <c r="JKV39" s="26"/>
      <c r="JKW39" s="22"/>
      <c r="JKX39" s="23"/>
      <c r="JKY39" s="22"/>
      <c r="JKZ39" s="23"/>
      <c r="JLA39" s="24"/>
      <c r="JLB39" s="23"/>
      <c r="JLC39" s="24"/>
      <c r="JMA39" s="26"/>
      <c r="JNK39" s="26"/>
      <c r="JNR39" s="26"/>
      <c r="JNS39" s="27"/>
      <c r="JNT39" s="26"/>
      <c r="JNU39" s="22"/>
      <c r="JNV39" s="23"/>
      <c r="JNW39" s="22"/>
      <c r="JNX39" s="23"/>
      <c r="JNY39" s="24"/>
      <c r="JNZ39" s="23"/>
      <c r="JOA39" s="24"/>
      <c r="JOY39" s="26"/>
      <c r="JQI39" s="26"/>
      <c r="JQP39" s="26"/>
      <c r="JQQ39" s="27"/>
      <c r="JQR39" s="26"/>
      <c r="JQS39" s="22"/>
      <c r="JQT39" s="23"/>
      <c r="JQU39" s="22"/>
      <c r="JQV39" s="23"/>
      <c r="JQW39" s="24"/>
      <c r="JQX39" s="23"/>
      <c r="JQY39" s="24"/>
      <c r="JRW39" s="26"/>
      <c r="JTG39" s="26"/>
      <c r="JTN39" s="26"/>
      <c r="JTO39" s="27"/>
      <c r="JTP39" s="26"/>
      <c r="JTQ39" s="22"/>
      <c r="JTR39" s="23"/>
      <c r="JTS39" s="22"/>
      <c r="JTT39" s="23"/>
      <c r="JTU39" s="24"/>
      <c r="JTV39" s="23"/>
      <c r="JTW39" s="24"/>
      <c r="JUU39" s="26"/>
      <c r="JWE39" s="26"/>
      <c r="JWL39" s="26"/>
      <c r="JWM39" s="27"/>
      <c r="JWN39" s="26"/>
      <c r="JWO39" s="22"/>
      <c r="JWP39" s="23"/>
      <c r="JWQ39" s="22"/>
      <c r="JWR39" s="23"/>
      <c r="JWS39" s="24"/>
      <c r="JWT39" s="23"/>
      <c r="JWU39" s="24"/>
      <c r="JXS39" s="26"/>
      <c r="JZC39" s="26"/>
      <c r="JZJ39" s="26"/>
      <c r="JZK39" s="27"/>
      <c r="JZL39" s="26"/>
      <c r="JZM39" s="22"/>
      <c r="JZN39" s="23"/>
      <c r="JZO39" s="22"/>
      <c r="JZP39" s="23"/>
      <c r="JZQ39" s="24"/>
      <c r="JZR39" s="23"/>
      <c r="JZS39" s="24"/>
      <c r="KAQ39" s="26"/>
      <c r="KCA39" s="26"/>
      <c r="KCH39" s="26"/>
      <c r="KCI39" s="27"/>
      <c r="KCJ39" s="26"/>
      <c r="KCK39" s="22"/>
      <c r="KCL39" s="23"/>
      <c r="KCM39" s="22"/>
      <c r="KCN39" s="23"/>
      <c r="KCO39" s="24"/>
      <c r="KCP39" s="23"/>
      <c r="KCQ39" s="24"/>
      <c r="KDO39" s="26"/>
      <c r="KEY39" s="26"/>
      <c r="KFF39" s="26"/>
      <c r="KFG39" s="27"/>
      <c r="KFH39" s="26"/>
      <c r="KFI39" s="22"/>
      <c r="KFJ39" s="23"/>
      <c r="KFK39" s="22"/>
      <c r="KFL39" s="23"/>
      <c r="KFM39" s="24"/>
      <c r="KFN39" s="23"/>
      <c r="KFO39" s="24"/>
      <c r="KGM39" s="26"/>
      <c r="KHW39" s="26"/>
      <c r="KID39" s="26"/>
      <c r="KIE39" s="27"/>
      <c r="KIF39" s="26"/>
      <c r="KIG39" s="22"/>
      <c r="KIH39" s="23"/>
      <c r="KII39" s="22"/>
      <c r="KIJ39" s="23"/>
      <c r="KIK39" s="24"/>
      <c r="KIL39" s="23"/>
      <c r="KIM39" s="24"/>
      <c r="KJK39" s="26"/>
      <c r="KKU39" s="26"/>
      <c r="KLB39" s="26"/>
      <c r="KLC39" s="27"/>
      <c r="KLD39" s="26"/>
      <c r="KLE39" s="22"/>
      <c r="KLF39" s="23"/>
      <c r="KLG39" s="22"/>
      <c r="KLH39" s="23"/>
      <c r="KLI39" s="24"/>
      <c r="KLJ39" s="23"/>
      <c r="KLK39" s="24"/>
      <c r="KMI39" s="26"/>
      <c r="KNS39" s="26"/>
      <c r="KNZ39" s="26"/>
      <c r="KOA39" s="27"/>
      <c r="KOB39" s="26"/>
      <c r="KOC39" s="22"/>
      <c r="KOD39" s="23"/>
      <c r="KOE39" s="22"/>
      <c r="KOF39" s="23"/>
      <c r="KOG39" s="24"/>
      <c r="KOH39" s="23"/>
      <c r="KOI39" s="24"/>
      <c r="KPG39" s="26"/>
      <c r="KQQ39" s="26"/>
      <c r="KQX39" s="26"/>
      <c r="KQY39" s="27"/>
      <c r="KQZ39" s="26"/>
      <c r="KRA39" s="22"/>
      <c r="KRB39" s="23"/>
      <c r="KRC39" s="22"/>
      <c r="KRD39" s="23"/>
      <c r="KRE39" s="24"/>
      <c r="KRF39" s="23"/>
      <c r="KRG39" s="24"/>
      <c r="KSE39" s="26"/>
      <c r="KTO39" s="26"/>
      <c r="KTV39" s="26"/>
      <c r="KTW39" s="27"/>
      <c r="KTX39" s="26"/>
      <c r="KTY39" s="22"/>
      <c r="KTZ39" s="23"/>
      <c r="KUA39" s="22"/>
      <c r="KUB39" s="23"/>
      <c r="KUC39" s="24"/>
      <c r="KUD39" s="23"/>
      <c r="KUE39" s="24"/>
      <c r="KVC39" s="26"/>
      <c r="KWM39" s="26"/>
      <c r="KWT39" s="26"/>
      <c r="KWU39" s="27"/>
      <c r="KWV39" s="26"/>
      <c r="KWW39" s="22"/>
      <c r="KWX39" s="23"/>
      <c r="KWY39" s="22"/>
      <c r="KWZ39" s="23"/>
      <c r="KXA39" s="24"/>
      <c r="KXB39" s="23"/>
      <c r="KXC39" s="24"/>
      <c r="KYA39" s="26"/>
      <c r="KZK39" s="26"/>
      <c r="KZR39" s="26"/>
      <c r="KZS39" s="27"/>
      <c r="KZT39" s="26"/>
      <c r="KZU39" s="22"/>
      <c r="KZV39" s="23"/>
      <c r="KZW39" s="22"/>
      <c r="KZX39" s="23"/>
      <c r="KZY39" s="24"/>
      <c r="KZZ39" s="23"/>
      <c r="LAA39" s="24"/>
      <c r="LAY39" s="26"/>
      <c r="LCI39" s="26"/>
      <c r="LCP39" s="26"/>
      <c r="LCQ39" s="27"/>
      <c r="LCR39" s="26"/>
      <c r="LCS39" s="22"/>
      <c r="LCT39" s="23"/>
      <c r="LCU39" s="22"/>
      <c r="LCV39" s="23"/>
      <c r="LCW39" s="24"/>
      <c r="LCX39" s="23"/>
      <c r="LCY39" s="24"/>
      <c r="LDW39" s="26"/>
      <c r="LFG39" s="26"/>
      <c r="LFN39" s="26"/>
      <c r="LFO39" s="27"/>
      <c r="LFP39" s="26"/>
      <c r="LFQ39" s="22"/>
      <c r="LFR39" s="23"/>
      <c r="LFS39" s="22"/>
      <c r="LFT39" s="23"/>
      <c r="LFU39" s="24"/>
      <c r="LFV39" s="23"/>
      <c r="LFW39" s="24"/>
      <c r="LGU39" s="26"/>
      <c r="LIE39" s="26"/>
      <c r="LIL39" s="26"/>
      <c r="LIM39" s="27"/>
      <c r="LIN39" s="26"/>
      <c r="LIO39" s="22"/>
      <c r="LIP39" s="23"/>
      <c r="LIQ39" s="22"/>
      <c r="LIR39" s="23"/>
      <c r="LIS39" s="24"/>
      <c r="LIT39" s="23"/>
      <c r="LIU39" s="24"/>
      <c r="LJS39" s="26"/>
      <c r="LLC39" s="26"/>
      <c r="LLJ39" s="26"/>
      <c r="LLK39" s="27"/>
      <c r="LLL39" s="26"/>
      <c r="LLM39" s="22"/>
      <c r="LLN39" s="23"/>
      <c r="LLO39" s="22"/>
      <c r="LLP39" s="23"/>
      <c r="LLQ39" s="24"/>
      <c r="LLR39" s="23"/>
      <c r="LLS39" s="24"/>
      <c r="LMQ39" s="26"/>
      <c r="LOA39" s="26"/>
      <c r="LOH39" s="26"/>
      <c r="LOI39" s="27"/>
      <c r="LOJ39" s="26"/>
      <c r="LOK39" s="22"/>
      <c r="LOL39" s="23"/>
      <c r="LOM39" s="22"/>
      <c r="LON39" s="23"/>
      <c r="LOO39" s="24"/>
      <c r="LOP39" s="23"/>
      <c r="LOQ39" s="24"/>
      <c r="LPO39" s="26"/>
      <c r="LQY39" s="26"/>
      <c r="LRF39" s="26"/>
      <c r="LRG39" s="27"/>
      <c r="LRH39" s="26"/>
      <c r="LRI39" s="22"/>
      <c r="LRJ39" s="23"/>
      <c r="LRK39" s="22"/>
      <c r="LRL39" s="23"/>
      <c r="LRM39" s="24"/>
      <c r="LRN39" s="23"/>
      <c r="LRO39" s="24"/>
      <c r="LSM39" s="26"/>
      <c r="LTW39" s="26"/>
      <c r="LUD39" s="26"/>
      <c r="LUE39" s="27"/>
      <c r="LUF39" s="26"/>
      <c r="LUG39" s="22"/>
      <c r="LUH39" s="23"/>
      <c r="LUI39" s="22"/>
      <c r="LUJ39" s="23"/>
      <c r="LUK39" s="24"/>
      <c r="LUL39" s="23"/>
      <c r="LUM39" s="24"/>
      <c r="LVK39" s="26"/>
      <c r="LWU39" s="26"/>
      <c r="LXB39" s="26"/>
      <c r="LXC39" s="27"/>
      <c r="LXD39" s="26"/>
      <c r="LXE39" s="22"/>
      <c r="LXF39" s="23"/>
      <c r="LXG39" s="22"/>
      <c r="LXH39" s="23"/>
      <c r="LXI39" s="24"/>
      <c r="LXJ39" s="23"/>
      <c r="LXK39" s="24"/>
      <c r="LYI39" s="26"/>
      <c r="LZS39" s="26"/>
      <c r="LZZ39" s="26"/>
      <c r="MAA39" s="27"/>
      <c r="MAB39" s="26"/>
      <c r="MAC39" s="22"/>
      <c r="MAD39" s="23"/>
      <c r="MAE39" s="22"/>
      <c r="MAF39" s="23"/>
      <c r="MAG39" s="24"/>
      <c r="MAH39" s="23"/>
      <c r="MAI39" s="24"/>
      <c r="MBG39" s="26"/>
      <c r="MCQ39" s="26"/>
      <c r="MCX39" s="26"/>
      <c r="MCY39" s="27"/>
      <c r="MCZ39" s="26"/>
      <c r="MDA39" s="22"/>
      <c r="MDB39" s="23"/>
      <c r="MDC39" s="22"/>
      <c r="MDD39" s="23"/>
      <c r="MDE39" s="24"/>
      <c r="MDF39" s="23"/>
      <c r="MDG39" s="24"/>
      <c r="MEE39" s="26"/>
      <c r="MFO39" s="26"/>
      <c r="MFV39" s="26"/>
      <c r="MFW39" s="27"/>
      <c r="MFX39" s="26"/>
      <c r="MFY39" s="22"/>
      <c r="MFZ39" s="23"/>
      <c r="MGA39" s="22"/>
      <c r="MGB39" s="23"/>
      <c r="MGC39" s="24"/>
      <c r="MGD39" s="23"/>
      <c r="MGE39" s="24"/>
      <c r="MHC39" s="26"/>
      <c r="MIM39" s="26"/>
      <c r="MIT39" s="26"/>
      <c r="MIU39" s="27"/>
      <c r="MIV39" s="26"/>
      <c r="MIW39" s="22"/>
      <c r="MIX39" s="23"/>
      <c r="MIY39" s="22"/>
      <c r="MIZ39" s="23"/>
      <c r="MJA39" s="24"/>
      <c r="MJB39" s="23"/>
      <c r="MJC39" s="24"/>
      <c r="MKA39" s="26"/>
      <c r="MLK39" s="26"/>
      <c r="MLR39" s="26"/>
      <c r="MLS39" s="27"/>
      <c r="MLT39" s="26"/>
      <c r="MLU39" s="22"/>
      <c r="MLV39" s="23"/>
      <c r="MLW39" s="22"/>
      <c r="MLX39" s="23"/>
      <c r="MLY39" s="24"/>
      <c r="MLZ39" s="23"/>
      <c r="MMA39" s="24"/>
      <c r="MMY39" s="26"/>
      <c r="MOI39" s="26"/>
      <c r="MOP39" s="26"/>
      <c r="MOQ39" s="27"/>
      <c r="MOR39" s="26"/>
      <c r="MOS39" s="22"/>
      <c r="MOT39" s="23"/>
      <c r="MOU39" s="22"/>
      <c r="MOV39" s="23"/>
      <c r="MOW39" s="24"/>
      <c r="MOX39" s="23"/>
      <c r="MOY39" s="24"/>
      <c r="MPW39" s="26"/>
      <c r="MRG39" s="26"/>
      <c r="MRN39" s="26"/>
      <c r="MRO39" s="27"/>
      <c r="MRP39" s="26"/>
      <c r="MRQ39" s="22"/>
      <c r="MRR39" s="23"/>
      <c r="MRS39" s="22"/>
      <c r="MRT39" s="23"/>
      <c r="MRU39" s="24"/>
      <c r="MRV39" s="23"/>
      <c r="MRW39" s="24"/>
      <c r="MSU39" s="26"/>
      <c r="MUE39" s="26"/>
      <c r="MUL39" s="26"/>
      <c r="MUM39" s="27"/>
      <c r="MUN39" s="26"/>
      <c r="MUO39" s="22"/>
      <c r="MUP39" s="23"/>
      <c r="MUQ39" s="22"/>
      <c r="MUR39" s="23"/>
      <c r="MUS39" s="24"/>
      <c r="MUT39" s="23"/>
      <c r="MUU39" s="24"/>
      <c r="MVS39" s="26"/>
      <c r="MXC39" s="26"/>
      <c r="MXJ39" s="26"/>
      <c r="MXK39" s="27"/>
      <c r="MXL39" s="26"/>
      <c r="MXM39" s="22"/>
      <c r="MXN39" s="23"/>
      <c r="MXO39" s="22"/>
      <c r="MXP39" s="23"/>
      <c r="MXQ39" s="24"/>
      <c r="MXR39" s="23"/>
      <c r="MXS39" s="24"/>
      <c r="MYQ39" s="26"/>
      <c r="NAA39" s="26"/>
      <c r="NAH39" s="26"/>
      <c r="NAI39" s="27"/>
      <c r="NAJ39" s="26"/>
      <c r="NAK39" s="22"/>
      <c r="NAL39" s="23"/>
      <c r="NAM39" s="22"/>
      <c r="NAN39" s="23"/>
      <c r="NAO39" s="24"/>
      <c r="NAP39" s="23"/>
      <c r="NAQ39" s="24"/>
      <c r="NBO39" s="26"/>
      <c r="NCY39" s="26"/>
      <c r="NDF39" s="26"/>
      <c r="NDG39" s="27"/>
      <c r="NDH39" s="26"/>
      <c r="NDI39" s="22"/>
      <c r="NDJ39" s="23"/>
      <c r="NDK39" s="22"/>
      <c r="NDL39" s="23"/>
      <c r="NDM39" s="24"/>
      <c r="NDN39" s="23"/>
      <c r="NDO39" s="24"/>
      <c r="NEM39" s="26"/>
      <c r="NFW39" s="26"/>
      <c r="NGD39" s="26"/>
      <c r="NGE39" s="27"/>
      <c r="NGF39" s="26"/>
      <c r="NGG39" s="22"/>
      <c r="NGH39" s="23"/>
      <c r="NGI39" s="22"/>
      <c r="NGJ39" s="23"/>
      <c r="NGK39" s="24"/>
      <c r="NGL39" s="23"/>
      <c r="NGM39" s="24"/>
      <c r="NHK39" s="26"/>
      <c r="NIU39" s="26"/>
      <c r="NJB39" s="26"/>
      <c r="NJC39" s="27"/>
      <c r="NJD39" s="26"/>
      <c r="NJE39" s="22"/>
      <c r="NJF39" s="23"/>
      <c r="NJG39" s="22"/>
      <c r="NJH39" s="23"/>
      <c r="NJI39" s="24"/>
      <c r="NJJ39" s="23"/>
      <c r="NJK39" s="24"/>
      <c r="NKI39" s="26"/>
      <c r="NLS39" s="26"/>
      <c r="NLZ39" s="26"/>
      <c r="NMA39" s="27"/>
      <c r="NMB39" s="26"/>
      <c r="NMC39" s="22"/>
      <c r="NMD39" s="23"/>
      <c r="NME39" s="22"/>
      <c r="NMF39" s="23"/>
      <c r="NMG39" s="24"/>
      <c r="NMH39" s="23"/>
      <c r="NMI39" s="24"/>
      <c r="NNG39" s="26"/>
      <c r="NOQ39" s="26"/>
      <c r="NOX39" s="26"/>
      <c r="NOY39" s="27"/>
      <c r="NOZ39" s="26"/>
      <c r="NPA39" s="22"/>
      <c r="NPB39" s="23"/>
      <c r="NPC39" s="22"/>
      <c r="NPD39" s="23"/>
      <c r="NPE39" s="24"/>
      <c r="NPF39" s="23"/>
      <c r="NPG39" s="24"/>
      <c r="NQE39" s="26"/>
      <c r="NRO39" s="26"/>
      <c r="NRV39" s="26"/>
      <c r="NRW39" s="27"/>
      <c r="NRX39" s="26"/>
      <c r="NRY39" s="22"/>
      <c r="NRZ39" s="23"/>
      <c r="NSA39" s="22"/>
      <c r="NSB39" s="23"/>
      <c r="NSC39" s="24"/>
      <c r="NSD39" s="23"/>
      <c r="NSE39" s="24"/>
      <c r="NTC39" s="26"/>
      <c r="NUM39" s="26"/>
      <c r="NUT39" s="26"/>
      <c r="NUU39" s="27"/>
      <c r="NUV39" s="26"/>
      <c r="NUW39" s="22"/>
      <c r="NUX39" s="23"/>
      <c r="NUY39" s="22"/>
      <c r="NUZ39" s="23"/>
      <c r="NVA39" s="24"/>
      <c r="NVB39" s="23"/>
      <c r="NVC39" s="24"/>
      <c r="NWA39" s="26"/>
      <c r="NXK39" s="26"/>
      <c r="NXR39" s="26"/>
      <c r="NXS39" s="27"/>
      <c r="NXT39" s="26"/>
      <c r="NXU39" s="22"/>
      <c r="NXV39" s="23"/>
      <c r="NXW39" s="22"/>
      <c r="NXX39" s="23"/>
      <c r="NXY39" s="24"/>
      <c r="NXZ39" s="23"/>
      <c r="NYA39" s="24"/>
      <c r="NYY39" s="26"/>
      <c r="OAI39" s="26"/>
      <c r="OAP39" s="26"/>
      <c r="OAQ39" s="27"/>
      <c r="OAR39" s="26"/>
      <c r="OAS39" s="22"/>
      <c r="OAT39" s="23"/>
      <c r="OAU39" s="22"/>
      <c r="OAV39" s="23"/>
      <c r="OAW39" s="24"/>
      <c r="OAX39" s="23"/>
      <c r="OAY39" s="24"/>
      <c r="OBW39" s="26"/>
      <c r="ODG39" s="26"/>
      <c r="ODN39" s="26"/>
      <c r="ODO39" s="27"/>
      <c r="ODP39" s="26"/>
      <c r="ODQ39" s="22"/>
      <c r="ODR39" s="23"/>
      <c r="ODS39" s="22"/>
      <c r="ODT39" s="23"/>
      <c r="ODU39" s="24"/>
      <c r="ODV39" s="23"/>
      <c r="ODW39" s="24"/>
      <c r="OEU39" s="26"/>
      <c r="OGE39" s="26"/>
      <c r="OGL39" s="26"/>
      <c r="OGM39" s="27"/>
      <c r="OGN39" s="26"/>
      <c r="OGO39" s="22"/>
      <c r="OGP39" s="23"/>
      <c r="OGQ39" s="22"/>
      <c r="OGR39" s="23"/>
      <c r="OGS39" s="24"/>
      <c r="OGT39" s="23"/>
      <c r="OGU39" s="24"/>
      <c r="OHS39" s="26"/>
      <c r="OJC39" s="26"/>
      <c r="OJJ39" s="26"/>
      <c r="OJK39" s="27"/>
      <c r="OJL39" s="26"/>
      <c r="OJM39" s="22"/>
      <c r="OJN39" s="23"/>
      <c r="OJO39" s="22"/>
      <c r="OJP39" s="23"/>
      <c r="OJQ39" s="24"/>
      <c r="OJR39" s="23"/>
      <c r="OJS39" s="24"/>
      <c r="OKQ39" s="26"/>
      <c r="OMA39" s="26"/>
      <c r="OMH39" s="26"/>
      <c r="OMI39" s="27"/>
      <c r="OMJ39" s="26"/>
      <c r="OMK39" s="22"/>
      <c r="OML39" s="23"/>
      <c r="OMM39" s="22"/>
      <c r="OMN39" s="23"/>
      <c r="OMO39" s="24"/>
      <c r="OMP39" s="23"/>
      <c r="OMQ39" s="24"/>
      <c r="ONO39" s="26"/>
      <c r="OOY39" s="26"/>
      <c r="OPF39" s="26"/>
      <c r="OPG39" s="27"/>
      <c r="OPH39" s="26"/>
      <c r="OPI39" s="22"/>
      <c r="OPJ39" s="23"/>
      <c r="OPK39" s="22"/>
      <c r="OPL39" s="23"/>
      <c r="OPM39" s="24"/>
      <c r="OPN39" s="23"/>
      <c r="OPO39" s="24"/>
      <c r="OQM39" s="26"/>
      <c r="ORW39" s="26"/>
      <c r="OSD39" s="26"/>
      <c r="OSE39" s="27"/>
      <c r="OSF39" s="26"/>
      <c r="OSG39" s="22"/>
      <c r="OSH39" s="23"/>
      <c r="OSI39" s="22"/>
      <c r="OSJ39" s="23"/>
      <c r="OSK39" s="24"/>
      <c r="OSL39" s="23"/>
      <c r="OSM39" s="24"/>
      <c r="OTK39" s="26"/>
      <c r="OUU39" s="26"/>
      <c r="OVB39" s="26"/>
      <c r="OVC39" s="27"/>
      <c r="OVD39" s="26"/>
      <c r="OVE39" s="22"/>
      <c r="OVF39" s="23"/>
      <c r="OVG39" s="22"/>
      <c r="OVH39" s="23"/>
      <c r="OVI39" s="24"/>
      <c r="OVJ39" s="23"/>
      <c r="OVK39" s="24"/>
      <c r="OWI39" s="26"/>
      <c r="OXS39" s="26"/>
      <c r="OXZ39" s="26"/>
      <c r="OYA39" s="27"/>
      <c r="OYB39" s="26"/>
      <c r="OYC39" s="22"/>
      <c r="OYD39" s="23"/>
      <c r="OYE39" s="22"/>
      <c r="OYF39" s="23"/>
      <c r="OYG39" s="24"/>
      <c r="OYH39" s="23"/>
      <c r="OYI39" s="24"/>
      <c r="OZG39" s="26"/>
      <c r="PAQ39" s="26"/>
      <c r="PAX39" s="26"/>
      <c r="PAY39" s="27"/>
      <c r="PAZ39" s="26"/>
      <c r="PBA39" s="22"/>
      <c r="PBB39" s="23"/>
      <c r="PBC39" s="22"/>
      <c r="PBD39" s="23"/>
      <c r="PBE39" s="24"/>
      <c r="PBF39" s="23"/>
      <c r="PBG39" s="24"/>
      <c r="PCE39" s="26"/>
      <c r="PDO39" s="26"/>
      <c r="PDV39" s="26"/>
      <c r="PDW39" s="27"/>
      <c r="PDX39" s="26"/>
      <c r="PDY39" s="22"/>
      <c r="PDZ39" s="23"/>
      <c r="PEA39" s="22"/>
      <c r="PEB39" s="23"/>
      <c r="PEC39" s="24"/>
      <c r="PED39" s="23"/>
      <c r="PEE39" s="24"/>
      <c r="PFC39" s="26"/>
      <c r="PGM39" s="26"/>
      <c r="PGT39" s="26"/>
      <c r="PGU39" s="27"/>
      <c r="PGV39" s="26"/>
      <c r="PGW39" s="22"/>
      <c r="PGX39" s="23"/>
      <c r="PGY39" s="22"/>
      <c r="PGZ39" s="23"/>
      <c r="PHA39" s="24"/>
      <c r="PHB39" s="23"/>
      <c r="PHC39" s="24"/>
      <c r="PIA39" s="26"/>
      <c r="PJK39" s="26"/>
      <c r="PJR39" s="26"/>
      <c r="PJS39" s="27"/>
      <c r="PJT39" s="26"/>
      <c r="PJU39" s="22"/>
      <c r="PJV39" s="23"/>
      <c r="PJW39" s="22"/>
      <c r="PJX39" s="23"/>
      <c r="PJY39" s="24"/>
      <c r="PJZ39" s="23"/>
      <c r="PKA39" s="24"/>
      <c r="PKY39" s="26"/>
      <c r="PMI39" s="26"/>
      <c r="PMP39" s="26"/>
      <c r="PMQ39" s="27"/>
      <c r="PMR39" s="26"/>
      <c r="PMS39" s="22"/>
      <c r="PMT39" s="23"/>
      <c r="PMU39" s="22"/>
      <c r="PMV39" s="23"/>
      <c r="PMW39" s="24"/>
      <c r="PMX39" s="23"/>
      <c r="PMY39" s="24"/>
      <c r="PNW39" s="26"/>
      <c r="PPG39" s="26"/>
      <c r="PPN39" s="26"/>
      <c r="PPO39" s="27"/>
      <c r="PPP39" s="26"/>
      <c r="PPQ39" s="22"/>
      <c r="PPR39" s="23"/>
      <c r="PPS39" s="22"/>
      <c r="PPT39" s="23"/>
      <c r="PPU39" s="24"/>
      <c r="PPV39" s="23"/>
      <c r="PPW39" s="24"/>
      <c r="PQU39" s="26"/>
      <c r="PSE39" s="26"/>
      <c r="PSL39" s="26"/>
      <c r="PSM39" s="27"/>
      <c r="PSN39" s="26"/>
      <c r="PSO39" s="22"/>
      <c r="PSP39" s="23"/>
      <c r="PSQ39" s="22"/>
      <c r="PSR39" s="23"/>
      <c r="PSS39" s="24"/>
      <c r="PST39" s="23"/>
      <c r="PSU39" s="24"/>
      <c r="PTS39" s="26"/>
      <c r="PVC39" s="26"/>
      <c r="PVJ39" s="26"/>
      <c r="PVK39" s="27"/>
      <c r="PVL39" s="26"/>
      <c r="PVM39" s="22"/>
      <c r="PVN39" s="23"/>
      <c r="PVO39" s="22"/>
      <c r="PVP39" s="23"/>
      <c r="PVQ39" s="24"/>
      <c r="PVR39" s="23"/>
      <c r="PVS39" s="24"/>
      <c r="PWQ39" s="26"/>
      <c r="PYA39" s="26"/>
      <c r="PYH39" s="26"/>
      <c r="PYI39" s="27"/>
      <c r="PYJ39" s="26"/>
      <c r="PYK39" s="22"/>
      <c r="PYL39" s="23"/>
      <c r="PYM39" s="22"/>
      <c r="PYN39" s="23"/>
      <c r="PYO39" s="24"/>
      <c r="PYP39" s="23"/>
      <c r="PYQ39" s="24"/>
      <c r="PZO39" s="26"/>
      <c r="QAY39" s="26"/>
      <c r="QBF39" s="26"/>
      <c r="QBG39" s="27"/>
      <c r="QBH39" s="26"/>
      <c r="QBI39" s="22"/>
      <c r="QBJ39" s="23"/>
      <c r="QBK39" s="22"/>
      <c r="QBL39" s="23"/>
      <c r="QBM39" s="24"/>
      <c r="QBN39" s="23"/>
      <c r="QBO39" s="24"/>
      <c r="QCM39" s="26"/>
      <c r="QDW39" s="26"/>
      <c r="QED39" s="26"/>
      <c r="QEE39" s="27"/>
      <c r="QEF39" s="26"/>
      <c r="QEG39" s="22"/>
      <c r="QEH39" s="23"/>
      <c r="QEI39" s="22"/>
      <c r="QEJ39" s="23"/>
      <c r="QEK39" s="24"/>
      <c r="QEL39" s="23"/>
      <c r="QEM39" s="24"/>
      <c r="QFK39" s="26"/>
      <c r="QGU39" s="26"/>
      <c r="QHB39" s="26"/>
      <c r="QHC39" s="27"/>
      <c r="QHD39" s="26"/>
      <c r="QHE39" s="22"/>
      <c r="QHF39" s="23"/>
      <c r="QHG39" s="22"/>
      <c r="QHH39" s="23"/>
      <c r="QHI39" s="24"/>
      <c r="QHJ39" s="23"/>
      <c r="QHK39" s="24"/>
      <c r="QII39" s="26"/>
      <c r="QJS39" s="26"/>
      <c r="QJZ39" s="26"/>
      <c r="QKA39" s="27"/>
      <c r="QKB39" s="26"/>
      <c r="QKC39" s="22"/>
      <c r="QKD39" s="23"/>
      <c r="QKE39" s="22"/>
      <c r="QKF39" s="23"/>
      <c r="QKG39" s="24"/>
      <c r="QKH39" s="23"/>
      <c r="QKI39" s="24"/>
      <c r="QLG39" s="26"/>
      <c r="QMQ39" s="26"/>
      <c r="QMX39" s="26"/>
      <c r="QMY39" s="27"/>
      <c r="QMZ39" s="26"/>
      <c r="QNA39" s="22"/>
      <c r="QNB39" s="23"/>
      <c r="QNC39" s="22"/>
      <c r="QND39" s="23"/>
      <c r="QNE39" s="24"/>
      <c r="QNF39" s="23"/>
      <c r="QNG39" s="24"/>
      <c r="QOE39" s="26"/>
      <c r="QPO39" s="26"/>
      <c r="QPV39" s="26"/>
      <c r="QPW39" s="27"/>
      <c r="QPX39" s="26"/>
      <c r="QPY39" s="22"/>
      <c r="QPZ39" s="23"/>
      <c r="QQA39" s="22"/>
      <c r="QQB39" s="23"/>
      <c r="QQC39" s="24"/>
      <c r="QQD39" s="23"/>
      <c r="QQE39" s="24"/>
      <c r="QRC39" s="26"/>
      <c r="QSM39" s="26"/>
      <c r="QST39" s="26"/>
      <c r="QSU39" s="27"/>
      <c r="QSV39" s="26"/>
      <c r="QSW39" s="22"/>
      <c r="QSX39" s="23"/>
      <c r="QSY39" s="22"/>
      <c r="QSZ39" s="23"/>
      <c r="QTA39" s="24"/>
      <c r="QTB39" s="23"/>
      <c r="QTC39" s="24"/>
      <c r="QUA39" s="26"/>
      <c r="QVK39" s="26"/>
      <c r="QVR39" s="26"/>
      <c r="QVS39" s="27"/>
      <c r="QVT39" s="26"/>
      <c r="QVU39" s="22"/>
      <c r="QVV39" s="23"/>
      <c r="QVW39" s="22"/>
      <c r="QVX39" s="23"/>
      <c r="QVY39" s="24"/>
      <c r="QVZ39" s="23"/>
      <c r="QWA39" s="24"/>
      <c r="QWY39" s="26"/>
      <c r="QYI39" s="26"/>
      <c r="QYP39" s="26"/>
      <c r="QYQ39" s="27"/>
      <c r="QYR39" s="26"/>
      <c r="QYS39" s="22"/>
      <c r="QYT39" s="23"/>
      <c r="QYU39" s="22"/>
      <c r="QYV39" s="23"/>
      <c r="QYW39" s="24"/>
      <c r="QYX39" s="23"/>
      <c r="QYY39" s="24"/>
      <c r="QZW39" s="26"/>
      <c r="RBG39" s="26"/>
      <c r="RBN39" s="26"/>
      <c r="RBO39" s="27"/>
      <c r="RBP39" s="26"/>
      <c r="RBQ39" s="22"/>
      <c r="RBR39" s="23"/>
      <c r="RBS39" s="22"/>
      <c r="RBT39" s="23"/>
      <c r="RBU39" s="24"/>
      <c r="RBV39" s="23"/>
      <c r="RBW39" s="24"/>
      <c r="RCU39" s="26"/>
      <c r="REE39" s="26"/>
      <c r="REL39" s="26"/>
      <c r="REM39" s="27"/>
      <c r="REN39" s="26"/>
      <c r="REO39" s="22"/>
      <c r="REP39" s="23"/>
      <c r="REQ39" s="22"/>
      <c r="RER39" s="23"/>
      <c r="RES39" s="24"/>
      <c r="RET39" s="23"/>
      <c r="REU39" s="24"/>
      <c r="RFS39" s="26"/>
      <c r="RHC39" s="26"/>
      <c r="RHJ39" s="26"/>
      <c r="RHK39" s="27"/>
      <c r="RHL39" s="26"/>
      <c r="RHM39" s="22"/>
      <c r="RHN39" s="23"/>
      <c r="RHO39" s="22"/>
      <c r="RHP39" s="23"/>
      <c r="RHQ39" s="24"/>
      <c r="RHR39" s="23"/>
      <c r="RHS39" s="24"/>
      <c r="RIQ39" s="26"/>
      <c r="RKA39" s="26"/>
      <c r="RKH39" s="26"/>
      <c r="RKI39" s="27"/>
      <c r="RKJ39" s="26"/>
      <c r="RKK39" s="22"/>
      <c r="RKL39" s="23"/>
      <c r="RKM39" s="22"/>
      <c r="RKN39" s="23"/>
      <c r="RKO39" s="24"/>
      <c r="RKP39" s="23"/>
      <c r="RKQ39" s="24"/>
      <c r="RLO39" s="26"/>
      <c r="RMY39" s="26"/>
      <c r="RNF39" s="26"/>
      <c r="RNG39" s="27"/>
      <c r="RNH39" s="26"/>
      <c r="RNI39" s="22"/>
      <c r="RNJ39" s="23"/>
      <c r="RNK39" s="22"/>
      <c r="RNL39" s="23"/>
      <c r="RNM39" s="24"/>
      <c r="RNN39" s="23"/>
      <c r="RNO39" s="24"/>
      <c r="ROM39" s="26"/>
      <c r="RPW39" s="26"/>
      <c r="RQD39" s="26"/>
      <c r="RQE39" s="27"/>
      <c r="RQF39" s="26"/>
      <c r="RQG39" s="22"/>
      <c r="RQH39" s="23"/>
      <c r="RQI39" s="22"/>
      <c r="RQJ39" s="23"/>
      <c r="RQK39" s="24"/>
      <c r="RQL39" s="23"/>
      <c r="RQM39" s="24"/>
      <c r="RRK39" s="26"/>
      <c r="RSU39" s="26"/>
      <c r="RTB39" s="26"/>
      <c r="RTC39" s="27"/>
      <c r="RTD39" s="26"/>
      <c r="RTE39" s="22"/>
      <c r="RTF39" s="23"/>
      <c r="RTG39" s="22"/>
      <c r="RTH39" s="23"/>
      <c r="RTI39" s="24"/>
      <c r="RTJ39" s="23"/>
      <c r="RTK39" s="24"/>
      <c r="RUI39" s="26"/>
      <c r="RVS39" s="26"/>
      <c r="RVZ39" s="26"/>
      <c r="RWA39" s="27"/>
      <c r="RWB39" s="26"/>
      <c r="RWC39" s="22"/>
      <c r="RWD39" s="23"/>
      <c r="RWE39" s="22"/>
      <c r="RWF39" s="23"/>
      <c r="RWG39" s="24"/>
      <c r="RWH39" s="23"/>
      <c r="RWI39" s="24"/>
      <c r="RXG39" s="26"/>
      <c r="RYQ39" s="26"/>
      <c r="RYX39" s="26"/>
      <c r="RYY39" s="27"/>
      <c r="RYZ39" s="26"/>
      <c r="RZA39" s="22"/>
      <c r="RZB39" s="23"/>
      <c r="RZC39" s="22"/>
      <c r="RZD39" s="23"/>
      <c r="RZE39" s="24"/>
      <c r="RZF39" s="23"/>
      <c r="RZG39" s="24"/>
      <c r="SAE39" s="26"/>
      <c r="SBO39" s="26"/>
      <c r="SBV39" s="26"/>
      <c r="SBW39" s="27"/>
      <c r="SBX39" s="26"/>
      <c r="SBY39" s="22"/>
      <c r="SBZ39" s="23"/>
      <c r="SCA39" s="22"/>
      <c r="SCB39" s="23"/>
      <c r="SCC39" s="24"/>
      <c r="SCD39" s="23"/>
      <c r="SCE39" s="24"/>
      <c r="SDC39" s="26"/>
      <c r="SEM39" s="26"/>
      <c r="SET39" s="26"/>
      <c r="SEU39" s="27"/>
      <c r="SEV39" s="26"/>
      <c r="SEW39" s="22"/>
      <c r="SEX39" s="23"/>
      <c r="SEY39" s="22"/>
      <c r="SEZ39" s="23"/>
      <c r="SFA39" s="24"/>
      <c r="SFB39" s="23"/>
      <c r="SFC39" s="24"/>
      <c r="SGA39" s="26"/>
      <c r="SHK39" s="26"/>
      <c r="SHR39" s="26"/>
      <c r="SHS39" s="27"/>
      <c r="SHT39" s="26"/>
      <c r="SHU39" s="22"/>
      <c r="SHV39" s="23"/>
      <c r="SHW39" s="22"/>
      <c r="SHX39" s="23"/>
      <c r="SHY39" s="24"/>
      <c r="SHZ39" s="23"/>
      <c r="SIA39" s="24"/>
      <c r="SIY39" s="26"/>
      <c r="SKI39" s="26"/>
      <c r="SKP39" s="26"/>
      <c r="SKQ39" s="27"/>
      <c r="SKR39" s="26"/>
      <c r="SKS39" s="22"/>
      <c r="SKT39" s="23"/>
      <c r="SKU39" s="22"/>
      <c r="SKV39" s="23"/>
      <c r="SKW39" s="24"/>
      <c r="SKX39" s="23"/>
      <c r="SKY39" s="24"/>
      <c r="SLW39" s="26"/>
      <c r="SNG39" s="26"/>
      <c r="SNN39" s="26"/>
      <c r="SNO39" s="27"/>
      <c r="SNP39" s="26"/>
      <c r="SNQ39" s="22"/>
      <c r="SNR39" s="23"/>
      <c r="SNS39" s="22"/>
      <c r="SNT39" s="23"/>
      <c r="SNU39" s="24"/>
      <c r="SNV39" s="23"/>
      <c r="SNW39" s="24"/>
      <c r="SOU39" s="26"/>
      <c r="SQE39" s="26"/>
      <c r="SQL39" s="26"/>
      <c r="SQM39" s="27"/>
      <c r="SQN39" s="26"/>
      <c r="SQO39" s="22"/>
      <c r="SQP39" s="23"/>
      <c r="SQQ39" s="22"/>
      <c r="SQR39" s="23"/>
      <c r="SQS39" s="24"/>
      <c r="SQT39" s="23"/>
      <c r="SQU39" s="24"/>
      <c r="SRS39" s="26"/>
      <c r="STC39" s="26"/>
      <c r="STJ39" s="26"/>
      <c r="STK39" s="27"/>
      <c r="STL39" s="26"/>
      <c r="STM39" s="22"/>
      <c r="STN39" s="23"/>
      <c r="STO39" s="22"/>
      <c r="STP39" s="23"/>
      <c r="STQ39" s="24"/>
      <c r="STR39" s="23"/>
      <c r="STS39" s="24"/>
      <c r="SUQ39" s="26"/>
      <c r="SWA39" s="26"/>
      <c r="SWH39" s="26"/>
      <c r="SWI39" s="27"/>
      <c r="SWJ39" s="26"/>
      <c r="SWK39" s="22"/>
      <c r="SWL39" s="23"/>
      <c r="SWM39" s="22"/>
      <c r="SWN39" s="23"/>
      <c r="SWO39" s="24"/>
      <c r="SWP39" s="23"/>
      <c r="SWQ39" s="24"/>
      <c r="SXO39" s="26"/>
      <c r="SYY39" s="26"/>
      <c r="SZF39" s="26"/>
      <c r="SZG39" s="27"/>
      <c r="SZH39" s="26"/>
      <c r="SZI39" s="22"/>
      <c r="SZJ39" s="23"/>
      <c r="SZK39" s="22"/>
      <c r="SZL39" s="23"/>
      <c r="SZM39" s="24"/>
      <c r="SZN39" s="23"/>
      <c r="SZO39" s="24"/>
      <c r="TAM39" s="26"/>
      <c r="TBW39" s="26"/>
      <c r="TCD39" s="26"/>
      <c r="TCE39" s="27"/>
      <c r="TCF39" s="26"/>
      <c r="TCG39" s="22"/>
      <c r="TCH39" s="23"/>
      <c r="TCI39" s="22"/>
      <c r="TCJ39" s="23"/>
      <c r="TCK39" s="24"/>
      <c r="TCL39" s="23"/>
      <c r="TCM39" s="24"/>
      <c r="TDK39" s="26"/>
      <c r="TEU39" s="26"/>
      <c r="TFB39" s="26"/>
      <c r="TFC39" s="27"/>
      <c r="TFD39" s="26"/>
      <c r="TFE39" s="22"/>
      <c r="TFF39" s="23"/>
      <c r="TFG39" s="22"/>
      <c r="TFH39" s="23"/>
      <c r="TFI39" s="24"/>
      <c r="TFJ39" s="23"/>
      <c r="TFK39" s="24"/>
      <c r="TGI39" s="26"/>
      <c r="THS39" s="26"/>
      <c r="THZ39" s="26"/>
      <c r="TIA39" s="27"/>
      <c r="TIB39" s="26"/>
      <c r="TIC39" s="22"/>
      <c r="TID39" s="23"/>
      <c r="TIE39" s="22"/>
      <c r="TIF39" s="23"/>
      <c r="TIG39" s="24"/>
      <c r="TIH39" s="23"/>
      <c r="TII39" s="24"/>
      <c r="TJG39" s="26"/>
      <c r="TKQ39" s="26"/>
      <c r="TKX39" s="26"/>
      <c r="TKY39" s="27"/>
      <c r="TKZ39" s="26"/>
      <c r="TLA39" s="22"/>
      <c r="TLB39" s="23"/>
      <c r="TLC39" s="22"/>
      <c r="TLD39" s="23"/>
      <c r="TLE39" s="24"/>
      <c r="TLF39" s="23"/>
      <c r="TLG39" s="24"/>
      <c r="TME39" s="26"/>
      <c r="TNO39" s="26"/>
      <c r="TNV39" s="26"/>
      <c r="TNW39" s="27"/>
      <c r="TNX39" s="26"/>
      <c r="TNY39" s="22"/>
      <c r="TNZ39" s="23"/>
      <c r="TOA39" s="22"/>
      <c r="TOB39" s="23"/>
      <c r="TOC39" s="24"/>
      <c r="TOD39" s="23"/>
      <c r="TOE39" s="24"/>
      <c r="TPC39" s="26"/>
      <c r="TQM39" s="26"/>
      <c r="TQT39" s="26"/>
      <c r="TQU39" s="27"/>
      <c r="TQV39" s="26"/>
      <c r="TQW39" s="22"/>
      <c r="TQX39" s="23"/>
      <c r="TQY39" s="22"/>
      <c r="TQZ39" s="23"/>
      <c r="TRA39" s="24"/>
      <c r="TRB39" s="23"/>
      <c r="TRC39" s="24"/>
      <c r="TSA39" s="26"/>
      <c r="TTK39" s="26"/>
      <c r="TTR39" s="26"/>
      <c r="TTS39" s="27"/>
      <c r="TTT39" s="26"/>
      <c r="TTU39" s="22"/>
      <c r="TTV39" s="23"/>
      <c r="TTW39" s="22"/>
      <c r="TTX39" s="23"/>
      <c r="TTY39" s="24"/>
      <c r="TTZ39" s="23"/>
      <c r="TUA39" s="24"/>
      <c r="TUY39" s="26"/>
      <c r="TWI39" s="26"/>
      <c r="TWP39" s="26"/>
      <c r="TWQ39" s="27"/>
      <c r="TWR39" s="26"/>
      <c r="TWS39" s="22"/>
      <c r="TWT39" s="23"/>
      <c r="TWU39" s="22"/>
      <c r="TWV39" s="23"/>
      <c r="TWW39" s="24"/>
      <c r="TWX39" s="23"/>
      <c r="TWY39" s="24"/>
      <c r="TXW39" s="26"/>
      <c r="TZG39" s="26"/>
      <c r="TZN39" s="26"/>
      <c r="TZO39" s="27"/>
      <c r="TZP39" s="26"/>
      <c r="TZQ39" s="22"/>
      <c r="TZR39" s="23"/>
      <c r="TZS39" s="22"/>
      <c r="TZT39" s="23"/>
      <c r="TZU39" s="24"/>
      <c r="TZV39" s="23"/>
      <c r="TZW39" s="24"/>
      <c r="UAU39" s="26"/>
      <c r="UCE39" s="26"/>
      <c r="UCL39" s="26"/>
      <c r="UCM39" s="27"/>
      <c r="UCN39" s="26"/>
      <c r="UCO39" s="22"/>
      <c r="UCP39" s="23"/>
      <c r="UCQ39" s="22"/>
      <c r="UCR39" s="23"/>
      <c r="UCS39" s="24"/>
      <c r="UCT39" s="23"/>
      <c r="UCU39" s="24"/>
      <c r="UDS39" s="26"/>
      <c r="UFC39" s="26"/>
      <c r="UFJ39" s="26"/>
      <c r="UFK39" s="27"/>
      <c r="UFL39" s="26"/>
      <c r="UFM39" s="22"/>
      <c r="UFN39" s="23"/>
      <c r="UFO39" s="22"/>
      <c r="UFP39" s="23"/>
      <c r="UFQ39" s="24"/>
      <c r="UFR39" s="23"/>
      <c r="UFS39" s="24"/>
      <c r="UGQ39" s="26"/>
      <c r="UIA39" s="26"/>
      <c r="UIH39" s="26"/>
      <c r="UII39" s="27"/>
      <c r="UIJ39" s="26"/>
      <c r="UIK39" s="22"/>
      <c r="UIL39" s="23"/>
      <c r="UIM39" s="22"/>
      <c r="UIN39" s="23"/>
      <c r="UIO39" s="24"/>
      <c r="UIP39" s="23"/>
      <c r="UIQ39" s="24"/>
      <c r="UJO39" s="26"/>
      <c r="UKY39" s="26"/>
      <c r="ULF39" s="26"/>
      <c r="ULG39" s="27"/>
      <c r="ULH39" s="26"/>
      <c r="ULI39" s="22"/>
      <c r="ULJ39" s="23"/>
      <c r="ULK39" s="22"/>
      <c r="ULL39" s="23"/>
      <c r="ULM39" s="24"/>
      <c r="ULN39" s="23"/>
      <c r="ULO39" s="24"/>
      <c r="UMM39" s="26"/>
      <c r="UNW39" s="26"/>
      <c r="UOD39" s="26"/>
      <c r="UOE39" s="27"/>
      <c r="UOF39" s="26"/>
      <c r="UOG39" s="22"/>
      <c r="UOH39" s="23"/>
      <c r="UOI39" s="22"/>
      <c r="UOJ39" s="23"/>
      <c r="UOK39" s="24"/>
      <c r="UOL39" s="23"/>
      <c r="UOM39" s="24"/>
      <c r="UPK39" s="26"/>
      <c r="UQU39" s="26"/>
      <c r="URB39" s="26"/>
      <c r="URC39" s="27"/>
      <c r="URD39" s="26"/>
      <c r="URE39" s="22"/>
      <c r="URF39" s="23"/>
      <c r="URG39" s="22"/>
      <c r="URH39" s="23"/>
      <c r="URI39" s="24"/>
      <c r="URJ39" s="23"/>
      <c r="URK39" s="24"/>
      <c r="USI39" s="26"/>
      <c r="UTS39" s="26"/>
      <c r="UTZ39" s="26"/>
      <c r="UUA39" s="27"/>
      <c r="UUB39" s="26"/>
      <c r="UUC39" s="22"/>
      <c r="UUD39" s="23"/>
      <c r="UUE39" s="22"/>
      <c r="UUF39" s="23"/>
      <c r="UUG39" s="24"/>
      <c r="UUH39" s="23"/>
      <c r="UUI39" s="24"/>
      <c r="UVG39" s="26"/>
      <c r="UWQ39" s="26"/>
      <c r="UWX39" s="26"/>
      <c r="UWY39" s="27"/>
      <c r="UWZ39" s="26"/>
      <c r="UXA39" s="22"/>
      <c r="UXB39" s="23"/>
      <c r="UXC39" s="22"/>
      <c r="UXD39" s="23"/>
      <c r="UXE39" s="24"/>
      <c r="UXF39" s="23"/>
      <c r="UXG39" s="24"/>
      <c r="UYE39" s="26"/>
      <c r="UZO39" s="26"/>
      <c r="UZV39" s="26"/>
      <c r="UZW39" s="27"/>
      <c r="UZX39" s="26"/>
      <c r="UZY39" s="22"/>
      <c r="UZZ39" s="23"/>
      <c r="VAA39" s="22"/>
      <c r="VAB39" s="23"/>
      <c r="VAC39" s="24"/>
      <c r="VAD39" s="23"/>
      <c r="VAE39" s="24"/>
      <c r="VBC39" s="26"/>
      <c r="VCM39" s="26"/>
      <c r="VCT39" s="26"/>
      <c r="VCU39" s="27"/>
      <c r="VCV39" s="26"/>
      <c r="VCW39" s="22"/>
      <c r="VCX39" s="23"/>
      <c r="VCY39" s="22"/>
      <c r="VCZ39" s="23"/>
      <c r="VDA39" s="24"/>
      <c r="VDB39" s="23"/>
      <c r="VDC39" s="24"/>
      <c r="VEA39" s="26"/>
      <c r="VFK39" s="26"/>
      <c r="VFR39" s="26"/>
      <c r="VFS39" s="27"/>
      <c r="VFT39" s="26"/>
      <c r="VFU39" s="22"/>
      <c r="VFV39" s="23"/>
      <c r="VFW39" s="22"/>
      <c r="VFX39" s="23"/>
      <c r="VFY39" s="24"/>
      <c r="VFZ39" s="23"/>
      <c r="VGA39" s="24"/>
      <c r="VGY39" s="26"/>
      <c r="VII39" s="26"/>
      <c r="VIP39" s="26"/>
      <c r="VIQ39" s="27"/>
      <c r="VIR39" s="26"/>
      <c r="VIS39" s="22"/>
      <c r="VIT39" s="23"/>
      <c r="VIU39" s="22"/>
      <c r="VIV39" s="23"/>
      <c r="VIW39" s="24"/>
      <c r="VIX39" s="23"/>
      <c r="VIY39" s="24"/>
      <c r="VJW39" s="26"/>
      <c r="VLG39" s="26"/>
      <c r="VLN39" s="26"/>
      <c r="VLO39" s="27"/>
      <c r="VLP39" s="26"/>
      <c r="VLQ39" s="22"/>
      <c r="VLR39" s="23"/>
      <c r="VLS39" s="22"/>
      <c r="VLT39" s="23"/>
      <c r="VLU39" s="24"/>
      <c r="VLV39" s="23"/>
      <c r="VLW39" s="24"/>
      <c r="VMU39" s="26"/>
      <c r="VOE39" s="26"/>
      <c r="VOL39" s="26"/>
      <c r="VOM39" s="27"/>
      <c r="VON39" s="26"/>
      <c r="VOO39" s="22"/>
      <c r="VOP39" s="23"/>
      <c r="VOQ39" s="22"/>
      <c r="VOR39" s="23"/>
      <c r="VOS39" s="24"/>
      <c r="VOT39" s="23"/>
      <c r="VOU39" s="24"/>
      <c r="VPS39" s="26"/>
      <c r="VRC39" s="26"/>
      <c r="VRJ39" s="26"/>
      <c r="VRK39" s="27"/>
      <c r="VRL39" s="26"/>
      <c r="VRM39" s="22"/>
      <c r="VRN39" s="23"/>
      <c r="VRO39" s="22"/>
      <c r="VRP39" s="23"/>
      <c r="VRQ39" s="24"/>
      <c r="VRR39" s="23"/>
      <c r="VRS39" s="24"/>
      <c r="VSQ39" s="26"/>
      <c r="VUA39" s="26"/>
      <c r="VUH39" s="26"/>
      <c r="VUI39" s="27"/>
      <c r="VUJ39" s="26"/>
      <c r="VUK39" s="22"/>
      <c r="VUL39" s="23"/>
      <c r="VUM39" s="22"/>
      <c r="VUN39" s="23"/>
      <c r="VUO39" s="24"/>
      <c r="VUP39" s="23"/>
      <c r="VUQ39" s="24"/>
      <c r="VVO39" s="26"/>
      <c r="VWY39" s="26"/>
      <c r="VXF39" s="26"/>
      <c r="VXG39" s="27"/>
      <c r="VXH39" s="26"/>
      <c r="VXI39" s="22"/>
      <c r="VXJ39" s="23"/>
      <c r="VXK39" s="22"/>
      <c r="VXL39" s="23"/>
      <c r="VXM39" s="24"/>
      <c r="VXN39" s="23"/>
      <c r="VXO39" s="24"/>
      <c r="VYM39" s="26"/>
      <c r="VZW39" s="26"/>
      <c r="WAD39" s="26"/>
      <c r="WAE39" s="27"/>
      <c r="WAF39" s="26"/>
      <c r="WAG39" s="22"/>
      <c r="WAH39" s="23"/>
      <c r="WAI39" s="22"/>
      <c r="WAJ39" s="23"/>
      <c r="WAK39" s="24"/>
      <c r="WAL39" s="23"/>
      <c r="WAM39" s="24"/>
      <c r="WBK39" s="26"/>
      <c r="WCU39" s="26"/>
      <c r="WDB39" s="26"/>
      <c r="WDC39" s="27"/>
      <c r="WDD39" s="26"/>
      <c r="WDE39" s="22"/>
      <c r="WDF39" s="23"/>
      <c r="WDG39" s="22"/>
      <c r="WDH39" s="23"/>
      <c r="WDI39" s="24"/>
      <c r="WDJ39" s="23"/>
      <c r="WDK39" s="24"/>
      <c r="WEI39" s="26"/>
      <c r="WFS39" s="26"/>
      <c r="WFZ39" s="26"/>
      <c r="WGA39" s="27"/>
      <c r="WGB39" s="26"/>
      <c r="WGC39" s="22"/>
      <c r="WGD39" s="23"/>
      <c r="WGE39" s="22"/>
      <c r="WGF39" s="23"/>
      <c r="WGG39" s="24"/>
      <c r="WGH39" s="23"/>
      <c r="WGI39" s="24"/>
      <c r="WHG39" s="26"/>
      <c r="WIQ39" s="26"/>
      <c r="WIX39" s="26"/>
      <c r="WIY39" s="27"/>
      <c r="WIZ39" s="26"/>
      <c r="WJA39" s="22"/>
      <c r="WJB39" s="23"/>
      <c r="WJC39" s="22"/>
      <c r="WJD39" s="23"/>
      <c r="WJE39" s="24"/>
      <c r="WJF39" s="23"/>
      <c r="WJG39" s="24"/>
      <c r="WKE39" s="26"/>
      <c r="WLO39" s="26"/>
      <c r="WLV39" s="26"/>
      <c r="WLW39" s="27"/>
      <c r="WLX39" s="26"/>
      <c r="WLY39" s="22"/>
      <c r="WLZ39" s="23"/>
      <c r="WMA39" s="22"/>
      <c r="WMB39" s="23"/>
      <c r="WMC39" s="24"/>
      <c r="WMD39" s="23"/>
      <c r="WME39" s="24"/>
      <c r="WNC39" s="26"/>
      <c r="WOM39" s="26"/>
      <c r="WOT39" s="26"/>
      <c r="WOU39" s="27"/>
      <c r="WOV39" s="26"/>
      <c r="WOW39" s="22"/>
      <c r="WOX39" s="23"/>
      <c r="WOY39" s="22"/>
      <c r="WOZ39" s="23"/>
      <c r="WPA39" s="24"/>
      <c r="WPB39" s="23"/>
      <c r="WPC39" s="24"/>
      <c r="WQA39" s="26"/>
      <c r="WRK39" s="26"/>
      <c r="WRR39" s="26"/>
      <c r="WRS39" s="27"/>
      <c r="WRT39" s="26"/>
      <c r="WRU39" s="22"/>
      <c r="WRV39" s="23"/>
      <c r="WRW39" s="22"/>
      <c r="WRX39" s="23"/>
      <c r="WRY39" s="24"/>
      <c r="WRZ39" s="23"/>
      <c r="WSA39" s="24"/>
      <c r="WSY39" s="26"/>
      <c r="WUI39" s="26"/>
      <c r="WUP39" s="26"/>
      <c r="WUQ39" s="27"/>
      <c r="WUR39" s="26"/>
      <c r="WUS39" s="22"/>
      <c r="WUT39" s="23"/>
      <c r="WUU39" s="22"/>
      <c r="WUV39" s="23"/>
      <c r="WUW39" s="24"/>
      <c r="WUX39" s="23"/>
      <c r="WUY39" s="24"/>
      <c r="WVW39" s="26"/>
      <c r="WXG39" s="26"/>
      <c r="WXN39" s="26"/>
      <c r="WXO39" s="27"/>
      <c r="WXP39" s="26"/>
      <c r="WXQ39" s="22"/>
      <c r="WXR39" s="23"/>
      <c r="WXS39" s="22"/>
      <c r="WXT39" s="23"/>
      <c r="WXU39" s="24"/>
      <c r="WXV39" s="23"/>
      <c r="WXW39" s="24"/>
      <c r="WYU39" s="26"/>
      <c r="XAE39" s="26"/>
      <c r="XAL39" s="26"/>
      <c r="XAM39" s="27"/>
      <c r="XAN39" s="26"/>
      <c r="XAO39" s="22"/>
      <c r="XAP39" s="23"/>
      <c r="XAQ39" s="22"/>
      <c r="XAR39" s="23"/>
      <c r="XAS39" s="24"/>
      <c r="XAT39" s="23"/>
      <c r="XAU39" s="24"/>
      <c r="XBS39" s="26"/>
      <c r="XDC39" s="26"/>
      <c r="XDJ39" s="26"/>
      <c r="XDK39" s="27"/>
      <c r="XDL39" s="26"/>
      <c r="XDM39" s="22"/>
      <c r="XDN39" s="23"/>
      <c r="XDO39" s="22"/>
      <c r="XDP39" s="23"/>
      <c r="XDQ39" s="24"/>
      <c r="XDR39" s="23"/>
      <c r="XDS39" s="24"/>
      <c r="XEQ39" s="26"/>
    </row>
    <row r="40" spans="1:1019 1055:2043 2050:3071 3107:4095 4102:5099 5123:6111 6147:7151 7175:8163 8199:9203 9227:10215 10251:11255 11279:12267 12303:13307 13331:14319 14355:15359 15383:16371" s="16" customFormat="1" ht="36" x14ac:dyDescent="0.25">
      <c r="A40" s="20" t="s">
        <v>62</v>
      </c>
      <c r="B40" s="19">
        <v>45</v>
      </c>
      <c r="C40" s="20" t="s">
        <v>116</v>
      </c>
      <c r="D40" s="19">
        <v>2024520010052</v>
      </c>
      <c r="E40" s="21" t="s">
        <v>133</v>
      </c>
      <c r="F40" s="32">
        <v>4599</v>
      </c>
      <c r="G40" s="21" t="s">
        <v>119</v>
      </c>
      <c r="I40" s="16">
        <v>256790000</v>
      </c>
      <c r="AE40" s="17"/>
      <c r="AJ40" s="16">
        <v>213210000</v>
      </c>
      <c r="BO40" s="17"/>
      <c r="BV40" s="17"/>
      <c r="BW40" s="18"/>
      <c r="BX40" s="17">
        <f t="shared" si="0"/>
        <v>470000000</v>
      </c>
      <c r="BY40" s="20"/>
      <c r="BZ40" s="19"/>
      <c r="CA40" s="20"/>
      <c r="CB40" s="19"/>
      <c r="CC40" s="21"/>
      <c r="CD40" s="19"/>
      <c r="CE40" s="21"/>
      <c r="DC40" s="17"/>
      <c r="EM40" s="17"/>
      <c r="ET40" s="17"/>
      <c r="EU40" s="18"/>
      <c r="EV40" s="17"/>
      <c r="EW40" s="20"/>
      <c r="EX40" s="19"/>
      <c r="EY40" s="20"/>
      <c r="EZ40" s="19"/>
      <c r="FA40" s="21"/>
      <c r="FB40" s="19"/>
      <c r="FC40" s="21"/>
      <c r="GA40" s="17"/>
      <c r="HK40" s="17"/>
      <c r="HR40" s="17"/>
      <c r="HS40" s="18"/>
      <c r="HT40" s="17"/>
      <c r="HU40" s="20"/>
      <c r="HV40" s="19"/>
      <c r="HW40" s="20"/>
      <c r="HX40" s="19"/>
      <c r="HY40" s="21"/>
      <c r="HZ40" s="19"/>
      <c r="IA40" s="21"/>
      <c r="IY40" s="17"/>
      <c r="KI40" s="17"/>
      <c r="KP40" s="17"/>
      <c r="KQ40" s="18"/>
      <c r="KR40" s="17"/>
      <c r="KS40" s="20"/>
      <c r="KT40" s="19"/>
      <c r="KU40" s="20"/>
      <c r="KV40" s="19"/>
      <c r="KW40" s="21"/>
      <c r="KX40" s="19"/>
      <c r="KY40" s="21"/>
      <c r="LW40" s="17"/>
      <c r="NG40" s="17"/>
      <c r="NN40" s="17"/>
      <c r="NO40" s="18"/>
      <c r="NP40" s="17"/>
      <c r="NQ40" s="20"/>
      <c r="NR40" s="19"/>
      <c r="NS40" s="20"/>
      <c r="NT40" s="19"/>
      <c r="NU40" s="21"/>
      <c r="NV40" s="19"/>
      <c r="NW40" s="21"/>
      <c r="OU40" s="17"/>
      <c r="QE40" s="17"/>
      <c r="QL40" s="17"/>
      <c r="QM40" s="18"/>
      <c r="QN40" s="17"/>
      <c r="QO40" s="20"/>
      <c r="QP40" s="19"/>
      <c r="QQ40" s="20"/>
      <c r="QR40" s="19"/>
      <c r="QS40" s="21"/>
      <c r="QT40" s="19"/>
      <c r="QU40" s="21"/>
      <c r="RS40" s="17"/>
      <c r="TC40" s="17"/>
      <c r="TJ40" s="17"/>
      <c r="TK40" s="18"/>
      <c r="TL40" s="17"/>
      <c r="TM40" s="20"/>
      <c r="TN40" s="19"/>
      <c r="TO40" s="20"/>
      <c r="TP40" s="19"/>
      <c r="TQ40" s="21"/>
      <c r="TR40" s="19"/>
      <c r="TS40" s="21"/>
      <c r="UQ40" s="17"/>
      <c r="WA40" s="17"/>
      <c r="WH40" s="17"/>
      <c r="WI40" s="18"/>
      <c r="WJ40" s="17"/>
      <c r="WK40" s="20"/>
      <c r="WL40" s="19"/>
      <c r="WM40" s="20"/>
      <c r="WN40" s="19"/>
      <c r="WO40" s="21"/>
      <c r="WP40" s="19"/>
      <c r="WQ40" s="21"/>
      <c r="XO40" s="17"/>
      <c r="YY40" s="17"/>
      <c r="ZF40" s="17"/>
      <c r="ZG40" s="18"/>
      <c r="ZH40" s="17"/>
      <c r="ZI40" s="20"/>
      <c r="ZJ40" s="19"/>
      <c r="ZK40" s="20"/>
      <c r="ZL40" s="19"/>
      <c r="ZM40" s="21"/>
      <c r="ZN40" s="19"/>
      <c r="ZO40" s="21"/>
      <c r="AAM40" s="17"/>
      <c r="ABW40" s="17"/>
      <c r="ACD40" s="17"/>
      <c r="ACE40" s="18"/>
      <c r="ACF40" s="17"/>
      <c r="ACG40" s="20"/>
      <c r="ACH40" s="19"/>
      <c r="ACI40" s="20"/>
      <c r="ACJ40" s="19"/>
      <c r="ACK40" s="21"/>
      <c r="ACL40" s="19"/>
      <c r="ACM40" s="21"/>
      <c r="ADK40" s="17"/>
      <c r="AEU40" s="17"/>
      <c r="AFB40" s="17"/>
      <c r="AFC40" s="18"/>
      <c r="AFD40" s="17"/>
      <c r="AFE40" s="20"/>
      <c r="AFF40" s="19"/>
      <c r="AFG40" s="20"/>
      <c r="AFH40" s="19"/>
      <c r="AFI40" s="21"/>
      <c r="AFJ40" s="19"/>
      <c r="AFK40" s="21"/>
      <c r="AGI40" s="17"/>
      <c r="AHS40" s="17"/>
      <c r="AHZ40" s="17"/>
      <c r="AIA40" s="18"/>
      <c r="AIB40" s="17"/>
      <c r="AIC40" s="20"/>
      <c r="AID40" s="19"/>
      <c r="AIE40" s="20"/>
      <c r="AIF40" s="19"/>
      <c r="AIG40" s="21"/>
      <c r="AIH40" s="19"/>
      <c r="AII40" s="21"/>
      <c r="AJG40" s="17"/>
      <c r="AKQ40" s="17"/>
      <c r="AKX40" s="17"/>
      <c r="AKY40" s="18"/>
      <c r="AKZ40" s="17"/>
      <c r="ALA40" s="20"/>
      <c r="ALB40" s="19"/>
      <c r="ALC40" s="20"/>
      <c r="ALD40" s="19"/>
      <c r="ALE40" s="21"/>
      <c r="ALF40" s="19"/>
      <c r="ALG40" s="21"/>
      <c r="AME40" s="17"/>
      <c r="ANO40" s="17"/>
      <c r="ANV40" s="17"/>
      <c r="ANW40" s="18"/>
      <c r="ANX40" s="17"/>
      <c r="ANY40" s="20"/>
      <c r="ANZ40" s="19"/>
      <c r="AOA40" s="20"/>
      <c r="AOB40" s="19"/>
      <c r="AOC40" s="21"/>
      <c r="AOD40" s="19"/>
      <c r="AOE40" s="21"/>
      <c r="APC40" s="17"/>
      <c r="AQM40" s="17"/>
      <c r="AQT40" s="17"/>
      <c r="AQU40" s="18"/>
      <c r="AQV40" s="17"/>
      <c r="AQW40" s="20"/>
      <c r="AQX40" s="19"/>
      <c r="AQY40" s="20"/>
      <c r="AQZ40" s="19"/>
      <c r="ARA40" s="21"/>
      <c r="ARB40" s="19"/>
      <c r="ARC40" s="21"/>
      <c r="ASA40" s="17"/>
      <c r="ATK40" s="17"/>
      <c r="ATR40" s="17"/>
      <c r="ATS40" s="18"/>
      <c r="ATT40" s="17"/>
      <c r="ATU40" s="20"/>
      <c r="ATV40" s="19"/>
      <c r="ATW40" s="20"/>
      <c r="ATX40" s="19"/>
      <c r="ATY40" s="21"/>
      <c r="ATZ40" s="19"/>
      <c r="AUA40" s="21"/>
      <c r="AUY40" s="17"/>
      <c r="AWI40" s="17"/>
      <c r="AWP40" s="17"/>
      <c r="AWQ40" s="18"/>
      <c r="AWR40" s="17"/>
      <c r="AWS40" s="20"/>
      <c r="AWT40" s="19"/>
      <c r="AWU40" s="20"/>
      <c r="AWV40" s="19"/>
      <c r="AWW40" s="21"/>
      <c r="AWX40" s="19"/>
      <c r="AWY40" s="21"/>
      <c r="AXW40" s="17"/>
      <c r="AZG40" s="17"/>
      <c r="AZN40" s="17"/>
      <c r="AZO40" s="18"/>
      <c r="AZP40" s="17"/>
      <c r="AZQ40" s="20"/>
      <c r="AZR40" s="19"/>
      <c r="AZS40" s="20"/>
      <c r="AZT40" s="19"/>
      <c r="AZU40" s="21"/>
      <c r="AZV40" s="19"/>
      <c r="AZW40" s="21"/>
      <c r="BAU40" s="17"/>
      <c r="BCE40" s="17"/>
      <c r="BCL40" s="17"/>
      <c r="BCM40" s="18"/>
      <c r="BCN40" s="17"/>
      <c r="BCO40" s="20"/>
      <c r="BCP40" s="19"/>
      <c r="BCQ40" s="20"/>
      <c r="BCR40" s="19"/>
      <c r="BCS40" s="21"/>
      <c r="BCT40" s="19"/>
      <c r="BCU40" s="21"/>
      <c r="BDS40" s="17"/>
      <c r="BFC40" s="17"/>
      <c r="BFJ40" s="17"/>
      <c r="BFK40" s="18"/>
      <c r="BFL40" s="17"/>
      <c r="BFM40" s="20"/>
      <c r="BFN40" s="19"/>
      <c r="BFO40" s="20"/>
      <c r="BFP40" s="19"/>
      <c r="BFQ40" s="21"/>
      <c r="BFR40" s="19"/>
      <c r="BFS40" s="21"/>
      <c r="BGQ40" s="17"/>
      <c r="BIA40" s="17"/>
      <c r="BIH40" s="17"/>
      <c r="BII40" s="18"/>
      <c r="BIJ40" s="17"/>
      <c r="BIK40" s="20"/>
      <c r="BIL40" s="19"/>
      <c r="BIM40" s="20"/>
      <c r="BIN40" s="19"/>
      <c r="BIO40" s="21"/>
      <c r="BIP40" s="19"/>
      <c r="BIQ40" s="21"/>
      <c r="BJO40" s="17"/>
      <c r="BKY40" s="17"/>
      <c r="BLF40" s="17"/>
      <c r="BLG40" s="18"/>
      <c r="BLH40" s="17"/>
      <c r="BLI40" s="20"/>
      <c r="BLJ40" s="19"/>
      <c r="BLK40" s="20"/>
      <c r="BLL40" s="19"/>
      <c r="BLM40" s="21"/>
      <c r="BLN40" s="19"/>
      <c r="BLO40" s="21"/>
      <c r="BMM40" s="17"/>
      <c r="BNW40" s="17"/>
      <c r="BOD40" s="17"/>
      <c r="BOE40" s="18"/>
      <c r="BOF40" s="17"/>
      <c r="BOG40" s="20"/>
      <c r="BOH40" s="19"/>
      <c r="BOI40" s="20"/>
      <c r="BOJ40" s="19"/>
      <c r="BOK40" s="21"/>
      <c r="BOL40" s="19"/>
      <c r="BOM40" s="21"/>
      <c r="BPK40" s="17"/>
      <c r="BQU40" s="17"/>
      <c r="BRB40" s="17"/>
      <c r="BRC40" s="18"/>
      <c r="BRD40" s="17"/>
      <c r="BRE40" s="20"/>
      <c r="BRF40" s="19"/>
      <c r="BRG40" s="20"/>
      <c r="BRH40" s="19"/>
      <c r="BRI40" s="21"/>
      <c r="BRJ40" s="19"/>
      <c r="BRK40" s="21"/>
      <c r="BSI40" s="17"/>
      <c r="BTS40" s="17"/>
      <c r="BTZ40" s="17"/>
      <c r="BUA40" s="18"/>
      <c r="BUB40" s="17"/>
      <c r="BUC40" s="20"/>
      <c r="BUD40" s="19"/>
      <c r="BUE40" s="20"/>
      <c r="BUF40" s="19"/>
      <c r="BUG40" s="21"/>
      <c r="BUH40" s="19"/>
      <c r="BUI40" s="21"/>
      <c r="BVG40" s="17"/>
      <c r="BWQ40" s="17"/>
      <c r="BWX40" s="17"/>
      <c r="BWY40" s="18"/>
      <c r="BWZ40" s="17"/>
      <c r="BXA40" s="20"/>
      <c r="BXB40" s="19"/>
      <c r="BXC40" s="20"/>
      <c r="BXD40" s="19"/>
      <c r="BXE40" s="21"/>
      <c r="BXF40" s="19"/>
      <c r="BXG40" s="21"/>
      <c r="BYE40" s="17"/>
      <c r="BZO40" s="17"/>
      <c r="BZV40" s="17"/>
      <c r="BZW40" s="18"/>
      <c r="BZX40" s="17"/>
      <c r="BZY40" s="20"/>
      <c r="BZZ40" s="19"/>
      <c r="CAA40" s="20"/>
      <c r="CAB40" s="19"/>
      <c r="CAC40" s="21"/>
      <c r="CAD40" s="19"/>
      <c r="CAE40" s="21"/>
      <c r="CBC40" s="17"/>
      <c r="CCM40" s="17"/>
      <c r="CCT40" s="17"/>
      <c r="CCU40" s="18"/>
      <c r="CCV40" s="17"/>
      <c r="CCW40" s="20"/>
      <c r="CCX40" s="19"/>
      <c r="CCY40" s="20"/>
      <c r="CCZ40" s="19"/>
      <c r="CDA40" s="21"/>
      <c r="CDB40" s="19"/>
      <c r="CDC40" s="21"/>
      <c r="CEA40" s="17"/>
      <c r="CFK40" s="17"/>
      <c r="CFR40" s="17"/>
      <c r="CFS40" s="18"/>
      <c r="CFT40" s="17"/>
      <c r="CFU40" s="20"/>
      <c r="CFV40" s="19"/>
      <c r="CFW40" s="20"/>
      <c r="CFX40" s="19"/>
      <c r="CFY40" s="21"/>
      <c r="CFZ40" s="19"/>
      <c r="CGA40" s="21"/>
      <c r="CGY40" s="17"/>
      <c r="CII40" s="17"/>
      <c r="CIP40" s="17"/>
      <c r="CIQ40" s="18"/>
      <c r="CIR40" s="17"/>
      <c r="CIS40" s="20"/>
      <c r="CIT40" s="19"/>
      <c r="CIU40" s="20"/>
      <c r="CIV40" s="19"/>
      <c r="CIW40" s="21"/>
      <c r="CIX40" s="19"/>
      <c r="CIY40" s="21"/>
      <c r="CJW40" s="17"/>
      <c r="CLG40" s="17"/>
      <c r="CLN40" s="17"/>
      <c r="CLO40" s="18"/>
      <c r="CLP40" s="17"/>
      <c r="CLQ40" s="20"/>
      <c r="CLR40" s="19"/>
      <c r="CLS40" s="20"/>
      <c r="CLT40" s="19"/>
      <c r="CLU40" s="21"/>
      <c r="CLV40" s="19"/>
      <c r="CLW40" s="21"/>
      <c r="CMU40" s="17"/>
      <c r="COE40" s="17"/>
      <c r="COL40" s="17"/>
      <c r="COM40" s="18"/>
      <c r="CON40" s="17"/>
      <c r="COO40" s="20"/>
      <c r="COP40" s="19"/>
      <c r="COQ40" s="20"/>
      <c r="COR40" s="19"/>
      <c r="COS40" s="21"/>
      <c r="COT40" s="19"/>
      <c r="COU40" s="21"/>
      <c r="CPS40" s="17"/>
      <c r="CRC40" s="17"/>
      <c r="CRJ40" s="17"/>
      <c r="CRK40" s="18"/>
      <c r="CRL40" s="17"/>
      <c r="CRM40" s="20"/>
      <c r="CRN40" s="19"/>
      <c r="CRO40" s="20"/>
      <c r="CRP40" s="19"/>
      <c r="CRQ40" s="21"/>
      <c r="CRR40" s="19"/>
      <c r="CRS40" s="21"/>
      <c r="CSQ40" s="17"/>
      <c r="CUA40" s="17"/>
      <c r="CUH40" s="17"/>
      <c r="CUI40" s="18"/>
      <c r="CUJ40" s="17"/>
      <c r="CUK40" s="20"/>
      <c r="CUL40" s="19"/>
      <c r="CUM40" s="20"/>
      <c r="CUN40" s="19"/>
      <c r="CUO40" s="21"/>
      <c r="CUP40" s="19"/>
      <c r="CUQ40" s="21"/>
      <c r="CVO40" s="17"/>
      <c r="CWY40" s="17"/>
      <c r="CXF40" s="17"/>
      <c r="CXG40" s="18"/>
      <c r="CXH40" s="17"/>
      <c r="CXI40" s="20"/>
      <c r="CXJ40" s="19"/>
      <c r="CXK40" s="20"/>
      <c r="CXL40" s="19"/>
      <c r="CXM40" s="21"/>
      <c r="CXN40" s="19"/>
      <c r="CXO40" s="21"/>
      <c r="CYM40" s="17"/>
      <c r="CZW40" s="17"/>
      <c r="DAD40" s="17"/>
      <c r="DAE40" s="18"/>
      <c r="DAF40" s="17"/>
      <c r="DAG40" s="20"/>
      <c r="DAH40" s="19"/>
      <c r="DAI40" s="20"/>
      <c r="DAJ40" s="19"/>
      <c r="DAK40" s="21"/>
      <c r="DAL40" s="19"/>
      <c r="DAM40" s="21"/>
      <c r="DBK40" s="17"/>
      <c r="DCU40" s="17"/>
      <c r="DDB40" s="17"/>
      <c r="DDC40" s="18"/>
      <c r="DDD40" s="17"/>
      <c r="DDE40" s="20"/>
      <c r="DDF40" s="19"/>
      <c r="DDG40" s="20"/>
      <c r="DDH40" s="19"/>
      <c r="DDI40" s="21"/>
      <c r="DDJ40" s="19"/>
      <c r="DDK40" s="21"/>
      <c r="DEI40" s="17"/>
      <c r="DFS40" s="17"/>
      <c r="DFZ40" s="17"/>
      <c r="DGA40" s="18"/>
      <c r="DGB40" s="17"/>
      <c r="DGC40" s="20"/>
      <c r="DGD40" s="19"/>
      <c r="DGE40" s="20"/>
      <c r="DGF40" s="19"/>
      <c r="DGG40" s="21"/>
      <c r="DGH40" s="19"/>
      <c r="DGI40" s="21"/>
      <c r="DHG40" s="17"/>
      <c r="DIQ40" s="17"/>
      <c r="DIX40" s="17"/>
      <c r="DIY40" s="18"/>
      <c r="DIZ40" s="17"/>
      <c r="DJA40" s="20"/>
      <c r="DJB40" s="19"/>
      <c r="DJC40" s="20"/>
      <c r="DJD40" s="19"/>
      <c r="DJE40" s="21"/>
      <c r="DJF40" s="19"/>
      <c r="DJG40" s="21"/>
      <c r="DKE40" s="17"/>
      <c r="DLO40" s="17"/>
      <c r="DLV40" s="17"/>
      <c r="DLW40" s="18"/>
      <c r="DLX40" s="17"/>
      <c r="DLY40" s="20"/>
      <c r="DLZ40" s="19"/>
      <c r="DMA40" s="20"/>
      <c r="DMB40" s="19"/>
      <c r="DMC40" s="21"/>
      <c r="DMD40" s="19"/>
      <c r="DME40" s="21"/>
      <c r="DNC40" s="17"/>
      <c r="DOM40" s="17"/>
      <c r="DOT40" s="17"/>
      <c r="DOU40" s="18"/>
      <c r="DOV40" s="17"/>
      <c r="DOW40" s="20"/>
      <c r="DOX40" s="19"/>
      <c r="DOY40" s="20"/>
      <c r="DOZ40" s="19"/>
      <c r="DPA40" s="21"/>
      <c r="DPB40" s="19"/>
      <c r="DPC40" s="21"/>
      <c r="DQA40" s="17"/>
      <c r="DRK40" s="17"/>
      <c r="DRR40" s="17"/>
      <c r="DRS40" s="18"/>
      <c r="DRT40" s="17"/>
      <c r="DRU40" s="20"/>
      <c r="DRV40" s="19"/>
      <c r="DRW40" s="20"/>
      <c r="DRX40" s="19"/>
      <c r="DRY40" s="21"/>
      <c r="DRZ40" s="19"/>
      <c r="DSA40" s="21"/>
      <c r="DSY40" s="17"/>
      <c r="DUI40" s="17"/>
      <c r="DUP40" s="17"/>
      <c r="DUQ40" s="18"/>
      <c r="DUR40" s="17"/>
      <c r="DUS40" s="20"/>
      <c r="DUT40" s="19"/>
      <c r="DUU40" s="20"/>
      <c r="DUV40" s="19"/>
      <c r="DUW40" s="21"/>
      <c r="DUX40" s="19"/>
      <c r="DUY40" s="21"/>
      <c r="DVW40" s="17"/>
      <c r="DXG40" s="17"/>
      <c r="DXN40" s="17"/>
      <c r="DXO40" s="18"/>
      <c r="DXP40" s="17"/>
      <c r="DXQ40" s="20"/>
      <c r="DXR40" s="19"/>
      <c r="DXS40" s="20"/>
      <c r="DXT40" s="19"/>
      <c r="DXU40" s="21"/>
      <c r="DXV40" s="19"/>
      <c r="DXW40" s="21"/>
      <c r="DYU40" s="17"/>
      <c r="EAE40" s="17"/>
      <c r="EAL40" s="17"/>
      <c r="EAM40" s="18"/>
      <c r="EAN40" s="17"/>
      <c r="EAO40" s="20"/>
      <c r="EAP40" s="19"/>
      <c r="EAQ40" s="20"/>
      <c r="EAR40" s="19"/>
      <c r="EAS40" s="21"/>
      <c r="EAT40" s="19"/>
      <c r="EAU40" s="21"/>
      <c r="EBS40" s="17"/>
      <c r="EDC40" s="17"/>
      <c r="EDJ40" s="17"/>
      <c r="EDK40" s="18"/>
      <c r="EDL40" s="17"/>
      <c r="EDM40" s="20"/>
      <c r="EDN40" s="19"/>
      <c r="EDO40" s="20"/>
      <c r="EDP40" s="19"/>
      <c r="EDQ40" s="21"/>
      <c r="EDR40" s="19"/>
      <c r="EDS40" s="21"/>
      <c r="EEQ40" s="17"/>
      <c r="EGA40" s="17"/>
      <c r="EGH40" s="17"/>
      <c r="EGI40" s="18"/>
      <c r="EGJ40" s="17"/>
      <c r="EGK40" s="20"/>
      <c r="EGL40" s="19"/>
      <c r="EGM40" s="20"/>
      <c r="EGN40" s="19"/>
      <c r="EGO40" s="21"/>
      <c r="EGP40" s="19"/>
      <c r="EGQ40" s="21"/>
      <c r="EHO40" s="17"/>
      <c r="EIY40" s="17"/>
      <c r="EJF40" s="17"/>
      <c r="EJG40" s="18"/>
      <c r="EJH40" s="17"/>
      <c r="EJI40" s="20"/>
      <c r="EJJ40" s="19"/>
      <c r="EJK40" s="20"/>
      <c r="EJL40" s="19"/>
      <c r="EJM40" s="21"/>
      <c r="EJN40" s="19"/>
      <c r="EJO40" s="21"/>
      <c r="EKM40" s="17"/>
      <c r="ELW40" s="17"/>
      <c r="EMD40" s="17"/>
      <c r="EME40" s="18"/>
      <c r="EMF40" s="17"/>
      <c r="EMG40" s="20"/>
      <c r="EMH40" s="19"/>
      <c r="EMI40" s="20"/>
      <c r="EMJ40" s="19"/>
      <c r="EMK40" s="21"/>
      <c r="EML40" s="19"/>
      <c r="EMM40" s="21"/>
      <c r="ENK40" s="17"/>
      <c r="EOU40" s="17"/>
      <c r="EPB40" s="17"/>
      <c r="EPC40" s="18"/>
      <c r="EPD40" s="17"/>
      <c r="EPE40" s="20"/>
      <c r="EPF40" s="19"/>
      <c r="EPG40" s="20"/>
      <c r="EPH40" s="19"/>
      <c r="EPI40" s="21"/>
      <c r="EPJ40" s="19"/>
      <c r="EPK40" s="21"/>
      <c r="EQI40" s="17"/>
      <c r="ERS40" s="17"/>
      <c r="ERZ40" s="17"/>
      <c r="ESA40" s="18"/>
      <c r="ESB40" s="17"/>
      <c r="ESC40" s="20"/>
      <c r="ESD40" s="19"/>
      <c r="ESE40" s="20"/>
      <c r="ESF40" s="19"/>
      <c r="ESG40" s="21"/>
      <c r="ESH40" s="19"/>
      <c r="ESI40" s="21"/>
      <c r="ETG40" s="17"/>
      <c r="EUQ40" s="17"/>
      <c r="EUX40" s="17"/>
      <c r="EUY40" s="18"/>
      <c r="EUZ40" s="17"/>
      <c r="EVA40" s="20"/>
      <c r="EVB40" s="19"/>
      <c r="EVC40" s="20"/>
      <c r="EVD40" s="19"/>
      <c r="EVE40" s="21"/>
      <c r="EVF40" s="19"/>
      <c r="EVG40" s="21"/>
      <c r="EWE40" s="17"/>
      <c r="EXO40" s="17"/>
      <c r="EXV40" s="17"/>
      <c r="EXW40" s="18"/>
      <c r="EXX40" s="17"/>
      <c r="EXY40" s="20"/>
      <c r="EXZ40" s="19"/>
      <c r="EYA40" s="20"/>
      <c r="EYB40" s="19"/>
      <c r="EYC40" s="21"/>
      <c r="EYD40" s="19"/>
      <c r="EYE40" s="21"/>
      <c r="EZC40" s="17"/>
      <c r="FAM40" s="17"/>
      <c r="FAT40" s="17"/>
      <c r="FAU40" s="18"/>
      <c r="FAV40" s="17"/>
      <c r="FAW40" s="20"/>
      <c r="FAX40" s="19"/>
      <c r="FAY40" s="20"/>
      <c r="FAZ40" s="19"/>
      <c r="FBA40" s="21"/>
      <c r="FBB40" s="19"/>
      <c r="FBC40" s="21"/>
      <c r="FCA40" s="17"/>
      <c r="FDK40" s="17"/>
      <c r="FDR40" s="17"/>
      <c r="FDS40" s="18"/>
      <c r="FDT40" s="17"/>
      <c r="FDU40" s="20"/>
      <c r="FDV40" s="19"/>
      <c r="FDW40" s="20"/>
      <c r="FDX40" s="19"/>
      <c r="FDY40" s="21"/>
      <c r="FDZ40" s="19"/>
      <c r="FEA40" s="21"/>
      <c r="FEY40" s="17"/>
      <c r="FGI40" s="17"/>
      <c r="FGP40" s="17"/>
      <c r="FGQ40" s="18"/>
      <c r="FGR40" s="17"/>
      <c r="FGS40" s="20"/>
      <c r="FGT40" s="19"/>
      <c r="FGU40" s="20"/>
      <c r="FGV40" s="19"/>
      <c r="FGW40" s="21"/>
      <c r="FGX40" s="19"/>
      <c r="FGY40" s="21"/>
      <c r="FHW40" s="17"/>
      <c r="FJG40" s="17"/>
      <c r="FJN40" s="17"/>
      <c r="FJO40" s="18"/>
      <c r="FJP40" s="17"/>
      <c r="FJQ40" s="20"/>
      <c r="FJR40" s="19"/>
      <c r="FJS40" s="20"/>
      <c r="FJT40" s="19"/>
      <c r="FJU40" s="21"/>
      <c r="FJV40" s="19"/>
      <c r="FJW40" s="21"/>
      <c r="FKU40" s="17"/>
      <c r="FME40" s="17"/>
      <c r="FML40" s="17"/>
      <c r="FMM40" s="18"/>
      <c r="FMN40" s="17"/>
      <c r="FMO40" s="20"/>
      <c r="FMP40" s="19"/>
      <c r="FMQ40" s="20"/>
      <c r="FMR40" s="19"/>
      <c r="FMS40" s="21"/>
      <c r="FMT40" s="19"/>
      <c r="FMU40" s="21"/>
      <c r="FNS40" s="17"/>
      <c r="FPC40" s="17"/>
      <c r="FPJ40" s="17"/>
      <c r="FPK40" s="18"/>
      <c r="FPL40" s="17"/>
      <c r="FPM40" s="20"/>
      <c r="FPN40" s="19"/>
      <c r="FPO40" s="20"/>
      <c r="FPP40" s="19"/>
      <c r="FPQ40" s="21"/>
      <c r="FPR40" s="19"/>
      <c r="FPS40" s="21"/>
      <c r="FQQ40" s="17"/>
      <c r="FSA40" s="17"/>
      <c r="FSH40" s="17"/>
      <c r="FSI40" s="18"/>
      <c r="FSJ40" s="17"/>
      <c r="FSK40" s="20"/>
      <c r="FSL40" s="19"/>
      <c r="FSM40" s="20"/>
      <c r="FSN40" s="19"/>
      <c r="FSO40" s="21"/>
      <c r="FSP40" s="19"/>
      <c r="FSQ40" s="21"/>
      <c r="FTO40" s="17"/>
      <c r="FUY40" s="17"/>
      <c r="FVF40" s="17"/>
      <c r="FVG40" s="18"/>
      <c r="FVH40" s="17"/>
      <c r="FVI40" s="20"/>
      <c r="FVJ40" s="19"/>
      <c r="FVK40" s="20"/>
      <c r="FVL40" s="19"/>
      <c r="FVM40" s="21"/>
      <c r="FVN40" s="19"/>
      <c r="FVO40" s="21"/>
      <c r="FWM40" s="17"/>
      <c r="FXW40" s="17"/>
      <c r="FYD40" s="17"/>
      <c r="FYE40" s="18"/>
      <c r="FYF40" s="17"/>
      <c r="FYG40" s="20"/>
      <c r="FYH40" s="19"/>
      <c r="FYI40" s="20"/>
      <c r="FYJ40" s="19"/>
      <c r="FYK40" s="21"/>
      <c r="FYL40" s="19"/>
      <c r="FYM40" s="21"/>
      <c r="FZK40" s="17"/>
      <c r="GAU40" s="17"/>
      <c r="GBB40" s="17"/>
      <c r="GBC40" s="18"/>
      <c r="GBD40" s="17"/>
      <c r="GBE40" s="20"/>
      <c r="GBF40" s="19"/>
      <c r="GBG40" s="20"/>
      <c r="GBH40" s="19"/>
      <c r="GBI40" s="21"/>
      <c r="GBJ40" s="19"/>
      <c r="GBK40" s="21"/>
      <c r="GCI40" s="17"/>
      <c r="GDS40" s="17"/>
      <c r="GDZ40" s="17"/>
      <c r="GEA40" s="18"/>
      <c r="GEB40" s="17"/>
      <c r="GEC40" s="20"/>
      <c r="GED40" s="19"/>
      <c r="GEE40" s="20"/>
      <c r="GEF40" s="19"/>
      <c r="GEG40" s="21"/>
      <c r="GEH40" s="19"/>
      <c r="GEI40" s="21"/>
      <c r="GFG40" s="17"/>
      <c r="GGQ40" s="17"/>
      <c r="GGX40" s="17"/>
      <c r="GGY40" s="18"/>
      <c r="GGZ40" s="17"/>
      <c r="GHA40" s="20"/>
      <c r="GHB40" s="19"/>
      <c r="GHC40" s="20"/>
      <c r="GHD40" s="19"/>
      <c r="GHE40" s="21"/>
      <c r="GHF40" s="19"/>
      <c r="GHG40" s="21"/>
      <c r="GIE40" s="17"/>
      <c r="GJO40" s="17"/>
      <c r="GJV40" s="17"/>
      <c r="GJW40" s="18"/>
      <c r="GJX40" s="17"/>
      <c r="GJY40" s="20"/>
      <c r="GJZ40" s="19"/>
      <c r="GKA40" s="20"/>
      <c r="GKB40" s="19"/>
      <c r="GKC40" s="21"/>
      <c r="GKD40" s="19"/>
      <c r="GKE40" s="21"/>
      <c r="GLC40" s="17"/>
      <c r="GMM40" s="17"/>
      <c r="GMT40" s="17"/>
      <c r="GMU40" s="18"/>
      <c r="GMV40" s="17"/>
      <c r="GMW40" s="20"/>
      <c r="GMX40" s="19"/>
      <c r="GMY40" s="20"/>
      <c r="GMZ40" s="19"/>
      <c r="GNA40" s="21"/>
      <c r="GNB40" s="19"/>
      <c r="GNC40" s="21"/>
      <c r="GOA40" s="17"/>
      <c r="GPK40" s="17"/>
      <c r="GPR40" s="17"/>
      <c r="GPS40" s="18"/>
      <c r="GPT40" s="17"/>
      <c r="GPU40" s="20"/>
      <c r="GPV40" s="19"/>
      <c r="GPW40" s="20"/>
      <c r="GPX40" s="19"/>
      <c r="GPY40" s="21"/>
      <c r="GPZ40" s="19"/>
      <c r="GQA40" s="21"/>
      <c r="GQY40" s="17"/>
      <c r="GSI40" s="17"/>
      <c r="GSP40" s="17"/>
      <c r="GSQ40" s="18"/>
      <c r="GSR40" s="17"/>
      <c r="GSS40" s="20"/>
      <c r="GST40" s="19"/>
      <c r="GSU40" s="20"/>
      <c r="GSV40" s="19"/>
      <c r="GSW40" s="21"/>
      <c r="GSX40" s="19"/>
      <c r="GSY40" s="21"/>
      <c r="GTW40" s="17"/>
      <c r="GVG40" s="17"/>
      <c r="GVN40" s="17"/>
      <c r="GVO40" s="18"/>
      <c r="GVP40" s="17"/>
      <c r="GVQ40" s="20"/>
      <c r="GVR40" s="19"/>
      <c r="GVS40" s="20"/>
      <c r="GVT40" s="19"/>
      <c r="GVU40" s="21"/>
      <c r="GVV40" s="19"/>
      <c r="GVW40" s="21"/>
      <c r="GWU40" s="17"/>
      <c r="GYE40" s="17"/>
      <c r="GYL40" s="17"/>
      <c r="GYM40" s="18"/>
      <c r="GYN40" s="17"/>
      <c r="GYO40" s="20"/>
      <c r="GYP40" s="19"/>
      <c r="GYQ40" s="20"/>
      <c r="GYR40" s="19"/>
      <c r="GYS40" s="21"/>
      <c r="GYT40" s="19"/>
      <c r="GYU40" s="21"/>
      <c r="GZS40" s="17"/>
      <c r="HBC40" s="17"/>
      <c r="HBJ40" s="17"/>
      <c r="HBK40" s="18"/>
      <c r="HBL40" s="17"/>
      <c r="HBM40" s="20"/>
      <c r="HBN40" s="19"/>
      <c r="HBO40" s="20"/>
      <c r="HBP40" s="19"/>
      <c r="HBQ40" s="21"/>
      <c r="HBR40" s="19"/>
      <c r="HBS40" s="21"/>
      <c r="HCQ40" s="17"/>
      <c r="HEA40" s="17"/>
      <c r="HEH40" s="17"/>
      <c r="HEI40" s="18"/>
      <c r="HEJ40" s="17"/>
      <c r="HEK40" s="20"/>
      <c r="HEL40" s="19"/>
      <c r="HEM40" s="20"/>
      <c r="HEN40" s="19"/>
      <c r="HEO40" s="21"/>
      <c r="HEP40" s="19"/>
      <c r="HEQ40" s="21"/>
      <c r="HFO40" s="17"/>
      <c r="HGY40" s="17"/>
      <c r="HHF40" s="17"/>
      <c r="HHG40" s="18"/>
      <c r="HHH40" s="17"/>
      <c r="HHI40" s="20"/>
      <c r="HHJ40" s="19"/>
      <c r="HHK40" s="20"/>
      <c r="HHL40" s="19"/>
      <c r="HHM40" s="21"/>
      <c r="HHN40" s="19"/>
      <c r="HHO40" s="21"/>
      <c r="HIM40" s="17"/>
      <c r="HJW40" s="17"/>
      <c r="HKD40" s="17"/>
      <c r="HKE40" s="18"/>
      <c r="HKF40" s="17"/>
      <c r="HKG40" s="20"/>
      <c r="HKH40" s="19"/>
      <c r="HKI40" s="20"/>
      <c r="HKJ40" s="19"/>
      <c r="HKK40" s="21"/>
      <c r="HKL40" s="19"/>
      <c r="HKM40" s="21"/>
      <c r="HLK40" s="17"/>
      <c r="HMU40" s="17"/>
      <c r="HNB40" s="17"/>
      <c r="HNC40" s="18"/>
      <c r="HND40" s="17"/>
      <c r="HNE40" s="20"/>
      <c r="HNF40" s="19"/>
      <c r="HNG40" s="20"/>
      <c r="HNH40" s="19"/>
      <c r="HNI40" s="21"/>
      <c r="HNJ40" s="19"/>
      <c r="HNK40" s="21"/>
      <c r="HOI40" s="17"/>
      <c r="HPS40" s="17"/>
      <c r="HPZ40" s="17"/>
      <c r="HQA40" s="18"/>
      <c r="HQB40" s="17"/>
      <c r="HQC40" s="20"/>
      <c r="HQD40" s="19"/>
      <c r="HQE40" s="20"/>
      <c r="HQF40" s="19"/>
      <c r="HQG40" s="21"/>
      <c r="HQH40" s="19"/>
      <c r="HQI40" s="21"/>
      <c r="HRG40" s="17"/>
      <c r="HSQ40" s="17"/>
      <c r="HSX40" s="17"/>
      <c r="HSY40" s="18"/>
      <c r="HSZ40" s="17"/>
      <c r="HTA40" s="20"/>
      <c r="HTB40" s="19"/>
      <c r="HTC40" s="20"/>
      <c r="HTD40" s="19"/>
      <c r="HTE40" s="21"/>
      <c r="HTF40" s="19"/>
      <c r="HTG40" s="21"/>
      <c r="HUE40" s="17"/>
      <c r="HVO40" s="17"/>
      <c r="HVV40" s="17"/>
      <c r="HVW40" s="18"/>
      <c r="HVX40" s="17"/>
      <c r="HVY40" s="20"/>
      <c r="HVZ40" s="19"/>
      <c r="HWA40" s="20"/>
      <c r="HWB40" s="19"/>
      <c r="HWC40" s="21"/>
      <c r="HWD40" s="19"/>
      <c r="HWE40" s="21"/>
      <c r="HXC40" s="17"/>
      <c r="HYM40" s="17"/>
      <c r="HYT40" s="17"/>
      <c r="HYU40" s="18"/>
      <c r="HYV40" s="17"/>
      <c r="HYW40" s="20"/>
      <c r="HYX40" s="19"/>
      <c r="HYY40" s="20"/>
      <c r="HYZ40" s="19"/>
      <c r="HZA40" s="21"/>
      <c r="HZB40" s="19"/>
      <c r="HZC40" s="21"/>
      <c r="IAA40" s="17"/>
      <c r="IBK40" s="17"/>
      <c r="IBR40" s="17"/>
      <c r="IBS40" s="18"/>
      <c r="IBT40" s="17"/>
      <c r="IBU40" s="20"/>
      <c r="IBV40" s="19"/>
      <c r="IBW40" s="20"/>
      <c r="IBX40" s="19"/>
      <c r="IBY40" s="21"/>
      <c r="IBZ40" s="19"/>
      <c r="ICA40" s="21"/>
      <c r="ICY40" s="17"/>
      <c r="IEI40" s="17"/>
      <c r="IEP40" s="17"/>
      <c r="IEQ40" s="18"/>
      <c r="IER40" s="17"/>
      <c r="IES40" s="20"/>
      <c r="IET40" s="19"/>
      <c r="IEU40" s="20"/>
      <c r="IEV40" s="19"/>
      <c r="IEW40" s="21"/>
      <c r="IEX40" s="19"/>
      <c r="IEY40" s="21"/>
      <c r="IFW40" s="17"/>
      <c r="IHG40" s="17"/>
      <c r="IHN40" s="17"/>
      <c r="IHO40" s="18"/>
      <c r="IHP40" s="17"/>
      <c r="IHQ40" s="20"/>
      <c r="IHR40" s="19"/>
      <c r="IHS40" s="20"/>
      <c r="IHT40" s="19"/>
      <c r="IHU40" s="21"/>
      <c r="IHV40" s="19"/>
      <c r="IHW40" s="21"/>
      <c r="IIU40" s="17"/>
      <c r="IKE40" s="17"/>
      <c r="IKL40" s="17"/>
      <c r="IKM40" s="18"/>
      <c r="IKN40" s="17"/>
      <c r="IKO40" s="20"/>
      <c r="IKP40" s="19"/>
      <c r="IKQ40" s="20"/>
      <c r="IKR40" s="19"/>
      <c r="IKS40" s="21"/>
      <c r="IKT40" s="19"/>
      <c r="IKU40" s="21"/>
      <c r="ILS40" s="17"/>
      <c r="INC40" s="17"/>
      <c r="INJ40" s="17"/>
      <c r="INK40" s="18"/>
      <c r="INL40" s="17"/>
      <c r="INM40" s="20"/>
      <c r="INN40" s="19"/>
      <c r="INO40" s="20"/>
      <c r="INP40" s="19"/>
      <c r="INQ40" s="21"/>
      <c r="INR40" s="19"/>
      <c r="INS40" s="21"/>
      <c r="IOQ40" s="17"/>
      <c r="IQA40" s="17"/>
      <c r="IQH40" s="17"/>
      <c r="IQI40" s="18"/>
      <c r="IQJ40" s="17"/>
      <c r="IQK40" s="20"/>
      <c r="IQL40" s="19"/>
      <c r="IQM40" s="20"/>
      <c r="IQN40" s="19"/>
      <c r="IQO40" s="21"/>
      <c r="IQP40" s="19"/>
      <c r="IQQ40" s="21"/>
      <c r="IRO40" s="17"/>
      <c r="ISY40" s="17"/>
      <c r="ITF40" s="17"/>
      <c r="ITG40" s="18"/>
      <c r="ITH40" s="17"/>
      <c r="ITI40" s="20"/>
      <c r="ITJ40" s="19"/>
      <c r="ITK40" s="20"/>
      <c r="ITL40" s="19"/>
      <c r="ITM40" s="21"/>
      <c r="ITN40" s="19"/>
      <c r="ITO40" s="21"/>
      <c r="IUM40" s="17"/>
      <c r="IVW40" s="17"/>
      <c r="IWD40" s="17"/>
      <c r="IWE40" s="18"/>
      <c r="IWF40" s="17"/>
      <c r="IWG40" s="20"/>
      <c r="IWH40" s="19"/>
      <c r="IWI40" s="20"/>
      <c r="IWJ40" s="19"/>
      <c r="IWK40" s="21"/>
      <c r="IWL40" s="19"/>
      <c r="IWM40" s="21"/>
      <c r="IXK40" s="17"/>
      <c r="IYU40" s="17"/>
      <c r="IZB40" s="17"/>
      <c r="IZC40" s="18"/>
      <c r="IZD40" s="17"/>
      <c r="IZE40" s="20"/>
      <c r="IZF40" s="19"/>
      <c r="IZG40" s="20"/>
      <c r="IZH40" s="19"/>
      <c r="IZI40" s="21"/>
      <c r="IZJ40" s="19"/>
      <c r="IZK40" s="21"/>
      <c r="JAI40" s="17"/>
      <c r="JBS40" s="17"/>
      <c r="JBZ40" s="17"/>
      <c r="JCA40" s="18"/>
      <c r="JCB40" s="17"/>
      <c r="JCC40" s="20"/>
      <c r="JCD40" s="19"/>
      <c r="JCE40" s="20"/>
      <c r="JCF40" s="19"/>
      <c r="JCG40" s="21"/>
      <c r="JCH40" s="19"/>
      <c r="JCI40" s="21"/>
      <c r="JDG40" s="17"/>
      <c r="JEQ40" s="17"/>
      <c r="JEX40" s="17"/>
      <c r="JEY40" s="18"/>
      <c r="JEZ40" s="17"/>
      <c r="JFA40" s="20"/>
      <c r="JFB40" s="19"/>
      <c r="JFC40" s="20"/>
      <c r="JFD40" s="19"/>
      <c r="JFE40" s="21"/>
      <c r="JFF40" s="19"/>
      <c r="JFG40" s="21"/>
      <c r="JGE40" s="17"/>
      <c r="JHO40" s="17"/>
      <c r="JHV40" s="17"/>
      <c r="JHW40" s="18"/>
      <c r="JHX40" s="17"/>
      <c r="JHY40" s="20"/>
      <c r="JHZ40" s="19"/>
      <c r="JIA40" s="20"/>
      <c r="JIB40" s="19"/>
      <c r="JIC40" s="21"/>
      <c r="JID40" s="19"/>
      <c r="JIE40" s="21"/>
      <c r="JJC40" s="17"/>
      <c r="JKM40" s="17"/>
      <c r="JKT40" s="17"/>
      <c r="JKU40" s="18"/>
      <c r="JKV40" s="17"/>
      <c r="JKW40" s="20"/>
      <c r="JKX40" s="19"/>
      <c r="JKY40" s="20"/>
      <c r="JKZ40" s="19"/>
      <c r="JLA40" s="21"/>
      <c r="JLB40" s="19"/>
      <c r="JLC40" s="21"/>
      <c r="JMA40" s="17"/>
      <c r="JNK40" s="17"/>
      <c r="JNR40" s="17"/>
      <c r="JNS40" s="18"/>
      <c r="JNT40" s="17"/>
      <c r="JNU40" s="20"/>
      <c r="JNV40" s="19"/>
      <c r="JNW40" s="20"/>
      <c r="JNX40" s="19"/>
      <c r="JNY40" s="21"/>
      <c r="JNZ40" s="19"/>
      <c r="JOA40" s="21"/>
      <c r="JOY40" s="17"/>
      <c r="JQI40" s="17"/>
      <c r="JQP40" s="17"/>
      <c r="JQQ40" s="18"/>
      <c r="JQR40" s="17"/>
      <c r="JQS40" s="20"/>
      <c r="JQT40" s="19"/>
      <c r="JQU40" s="20"/>
      <c r="JQV40" s="19"/>
      <c r="JQW40" s="21"/>
      <c r="JQX40" s="19"/>
      <c r="JQY40" s="21"/>
      <c r="JRW40" s="17"/>
      <c r="JTG40" s="17"/>
      <c r="JTN40" s="17"/>
      <c r="JTO40" s="18"/>
      <c r="JTP40" s="17"/>
      <c r="JTQ40" s="20"/>
      <c r="JTR40" s="19"/>
      <c r="JTS40" s="20"/>
      <c r="JTT40" s="19"/>
      <c r="JTU40" s="21"/>
      <c r="JTV40" s="19"/>
      <c r="JTW40" s="21"/>
      <c r="JUU40" s="17"/>
      <c r="JWE40" s="17"/>
      <c r="JWL40" s="17"/>
      <c r="JWM40" s="18"/>
      <c r="JWN40" s="17"/>
      <c r="JWO40" s="20"/>
      <c r="JWP40" s="19"/>
      <c r="JWQ40" s="20"/>
      <c r="JWR40" s="19"/>
      <c r="JWS40" s="21"/>
      <c r="JWT40" s="19"/>
      <c r="JWU40" s="21"/>
      <c r="JXS40" s="17"/>
      <c r="JZC40" s="17"/>
      <c r="JZJ40" s="17"/>
      <c r="JZK40" s="18"/>
      <c r="JZL40" s="17"/>
      <c r="JZM40" s="20"/>
      <c r="JZN40" s="19"/>
      <c r="JZO40" s="20"/>
      <c r="JZP40" s="19"/>
      <c r="JZQ40" s="21"/>
      <c r="JZR40" s="19"/>
      <c r="JZS40" s="21"/>
      <c r="KAQ40" s="17"/>
      <c r="KCA40" s="17"/>
      <c r="KCH40" s="17"/>
      <c r="KCI40" s="18"/>
      <c r="KCJ40" s="17"/>
      <c r="KCK40" s="20"/>
      <c r="KCL40" s="19"/>
      <c r="KCM40" s="20"/>
      <c r="KCN40" s="19"/>
      <c r="KCO40" s="21"/>
      <c r="KCP40" s="19"/>
      <c r="KCQ40" s="21"/>
      <c r="KDO40" s="17"/>
      <c r="KEY40" s="17"/>
      <c r="KFF40" s="17"/>
      <c r="KFG40" s="18"/>
      <c r="KFH40" s="17"/>
      <c r="KFI40" s="20"/>
      <c r="KFJ40" s="19"/>
      <c r="KFK40" s="20"/>
      <c r="KFL40" s="19"/>
      <c r="KFM40" s="21"/>
      <c r="KFN40" s="19"/>
      <c r="KFO40" s="21"/>
      <c r="KGM40" s="17"/>
      <c r="KHW40" s="17"/>
      <c r="KID40" s="17"/>
      <c r="KIE40" s="18"/>
      <c r="KIF40" s="17"/>
      <c r="KIG40" s="20"/>
      <c r="KIH40" s="19"/>
      <c r="KII40" s="20"/>
      <c r="KIJ40" s="19"/>
      <c r="KIK40" s="21"/>
      <c r="KIL40" s="19"/>
      <c r="KIM40" s="21"/>
      <c r="KJK40" s="17"/>
      <c r="KKU40" s="17"/>
      <c r="KLB40" s="17"/>
      <c r="KLC40" s="18"/>
      <c r="KLD40" s="17"/>
      <c r="KLE40" s="20"/>
      <c r="KLF40" s="19"/>
      <c r="KLG40" s="20"/>
      <c r="KLH40" s="19"/>
      <c r="KLI40" s="21"/>
      <c r="KLJ40" s="19"/>
      <c r="KLK40" s="21"/>
      <c r="KMI40" s="17"/>
      <c r="KNS40" s="17"/>
      <c r="KNZ40" s="17"/>
      <c r="KOA40" s="18"/>
      <c r="KOB40" s="17"/>
      <c r="KOC40" s="20"/>
      <c r="KOD40" s="19"/>
      <c r="KOE40" s="20"/>
      <c r="KOF40" s="19"/>
      <c r="KOG40" s="21"/>
      <c r="KOH40" s="19"/>
      <c r="KOI40" s="21"/>
      <c r="KPG40" s="17"/>
      <c r="KQQ40" s="17"/>
      <c r="KQX40" s="17"/>
      <c r="KQY40" s="18"/>
      <c r="KQZ40" s="17"/>
      <c r="KRA40" s="20"/>
      <c r="KRB40" s="19"/>
      <c r="KRC40" s="20"/>
      <c r="KRD40" s="19"/>
      <c r="KRE40" s="21"/>
      <c r="KRF40" s="19"/>
      <c r="KRG40" s="21"/>
      <c r="KSE40" s="17"/>
      <c r="KTO40" s="17"/>
      <c r="KTV40" s="17"/>
      <c r="KTW40" s="18"/>
      <c r="KTX40" s="17"/>
      <c r="KTY40" s="20"/>
      <c r="KTZ40" s="19"/>
      <c r="KUA40" s="20"/>
      <c r="KUB40" s="19"/>
      <c r="KUC40" s="21"/>
      <c r="KUD40" s="19"/>
      <c r="KUE40" s="21"/>
      <c r="KVC40" s="17"/>
      <c r="KWM40" s="17"/>
      <c r="KWT40" s="17"/>
      <c r="KWU40" s="18"/>
      <c r="KWV40" s="17"/>
      <c r="KWW40" s="20"/>
      <c r="KWX40" s="19"/>
      <c r="KWY40" s="20"/>
      <c r="KWZ40" s="19"/>
      <c r="KXA40" s="21"/>
      <c r="KXB40" s="19"/>
      <c r="KXC40" s="21"/>
      <c r="KYA40" s="17"/>
      <c r="KZK40" s="17"/>
      <c r="KZR40" s="17"/>
      <c r="KZS40" s="18"/>
      <c r="KZT40" s="17"/>
      <c r="KZU40" s="20"/>
      <c r="KZV40" s="19"/>
      <c r="KZW40" s="20"/>
      <c r="KZX40" s="19"/>
      <c r="KZY40" s="21"/>
      <c r="KZZ40" s="19"/>
      <c r="LAA40" s="21"/>
      <c r="LAY40" s="17"/>
      <c r="LCI40" s="17"/>
      <c r="LCP40" s="17"/>
      <c r="LCQ40" s="18"/>
      <c r="LCR40" s="17"/>
      <c r="LCS40" s="20"/>
      <c r="LCT40" s="19"/>
      <c r="LCU40" s="20"/>
      <c r="LCV40" s="19"/>
      <c r="LCW40" s="21"/>
      <c r="LCX40" s="19"/>
      <c r="LCY40" s="21"/>
      <c r="LDW40" s="17"/>
      <c r="LFG40" s="17"/>
      <c r="LFN40" s="17"/>
      <c r="LFO40" s="18"/>
      <c r="LFP40" s="17"/>
      <c r="LFQ40" s="20"/>
      <c r="LFR40" s="19"/>
      <c r="LFS40" s="20"/>
      <c r="LFT40" s="19"/>
      <c r="LFU40" s="21"/>
      <c r="LFV40" s="19"/>
      <c r="LFW40" s="21"/>
      <c r="LGU40" s="17"/>
      <c r="LIE40" s="17"/>
      <c r="LIL40" s="17"/>
      <c r="LIM40" s="18"/>
      <c r="LIN40" s="17"/>
      <c r="LIO40" s="20"/>
      <c r="LIP40" s="19"/>
      <c r="LIQ40" s="20"/>
      <c r="LIR40" s="19"/>
      <c r="LIS40" s="21"/>
      <c r="LIT40" s="19"/>
      <c r="LIU40" s="21"/>
      <c r="LJS40" s="17"/>
      <c r="LLC40" s="17"/>
      <c r="LLJ40" s="17"/>
      <c r="LLK40" s="18"/>
      <c r="LLL40" s="17"/>
      <c r="LLM40" s="20"/>
      <c r="LLN40" s="19"/>
      <c r="LLO40" s="20"/>
      <c r="LLP40" s="19"/>
      <c r="LLQ40" s="21"/>
      <c r="LLR40" s="19"/>
      <c r="LLS40" s="21"/>
      <c r="LMQ40" s="17"/>
      <c r="LOA40" s="17"/>
      <c r="LOH40" s="17"/>
      <c r="LOI40" s="18"/>
      <c r="LOJ40" s="17"/>
      <c r="LOK40" s="20"/>
      <c r="LOL40" s="19"/>
      <c r="LOM40" s="20"/>
      <c r="LON40" s="19"/>
      <c r="LOO40" s="21"/>
      <c r="LOP40" s="19"/>
      <c r="LOQ40" s="21"/>
      <c r="LPO40" s="17"/>
      <c r="LQY40" s="17"/>
      <c r="LRF40" s="17"/>
      <c r="LRG40" s="18"/>
      <c r="LRH40" s="17"/>
      <c r="LRI40" s="20"/>
      <c r="LRJ40" s="19"/>
      <c r="LRK40" s="20"/>
      <c r="LRL40" s="19"/>
      <c r="LRM40" s="21"/>
      <c r="LRN40" s="19"/>
      <c r="LRO40" s="21"/>
      <c r="LSM40" s="17"/>
      <c r="LTW40" s="17"/>
      <c r="LUD40" s="17"/>
      <c r="LUE40" s="18"/>
      <c r="LUF40" s="17"/>
      <c r="LUG40" s="20"/>
      <c r="LUH40" s="19"/>
      <c r="LUI40" s="20"/>
      <c r="LUJ40" s="19"/>
      <c r="LUK40" s="21"/>
      <c r="LUL40" s="19"/>
      <c r="LUM40" s="21"/>
      <c r="LVK40" s="17"/>
      <c r="LWU40" s="17"/>
      <c r="LXB40" s="17"/>
      <c r="LXC40" s="18"/>
      <c r="LXD40" s="17"/>
      <c r="LXE40" s="20"/>
      <c r="LXF40" s="19"/>
      <c r="LXG40" s="20"/>
      <c r="LXH40" s="19"/>
      <c r="LXI40" s="21"/>
      <c r="LXJ40" s="19"/>
      <c r="LXK40" s="21"/>
      <c r="LYI40" s="17"/>
      <c r="LZS40" s="17"/>
      <c r="LZZ40" s="17"/>
      <c r="MAA40" s="18"/>
      <c r="MAB40" s="17"/>
      <c r="MAC40" s="20"/>
      <c r="MAD40" s="19"/>
      <c r="MAE40" s="20"/>
      <c r="MAF40" s="19"/>
      <c r="MAG40" s="21"/>
      <c r="MAH40" s="19"/>
      <c r="MAI40" s="21"/>
      <c r="MBG40" s="17"/>
      <c r="MCQ40" s="17"/>
      <c r="MCX40" s="17"/>
      <c r="MCY40" s="18"/>
      <c r="MCZ40" s="17"/>
      <c r="MDA40" s="20"/>
      <c r="MDB40" s="19"/>
      <c r="MDC40" s="20"/>
      <c r="MDD40" s="19"/>
      <c r="MDE40" s="21"/>
      <c r="MDF40" s="19"/>
      <c r="MDG40" s="21"/>
      <c r="MEE40" s="17"/>
      <c r="MFO40" s="17"/>
      <c r="MFV40" s="17"/>
      <c r="MFW40" s="18"/>
      <c r="MFX40" s="17"/>
      <c r="MFY40" s="20"/>
      <c r="MFZ40" s="19"/>
      <c r="MGA40" s="20"/>
      <c r="MGB40" s="19"/>
      <c r="MGC40" s="21"/>
      <c r="MGD40" s="19"/>
      <c r="MGE40" s="21"/>
      <c r="MHC40" s="17"/>
      <c r="MIM40" s="17"/>
      <c r="MIT40" s="17"/>
      <c r="MIU40" s="18"/>
      <c r="MIV40" s="17"/>
      <c r="MIW40" s="20"/>
      <c r="MIX40" s="19"/>
      <c r="MIY40" s="20"/>
      <c r="MIZ40" s="19"/>
      <c r="MJA40" s="21"/>
      <c r="MJB40" s="19"/>
      <c r="MJC40" s="21"/>
      <c r="MKA40" s="17"/>
      <c r="MLK40" s="17"/>
      <c r="MLR40" s="17"/>
      <c r="MLS40" s="18"/>
      <c r="MLT40" s="17"/>
      <c r="MLU40" s="20"/>
      <c r="MLV40" s="19"/>
      <c r="MLW40" s="20"/>
      <c r="MLX40" s="19"/>
      <c r="MLY40" s="21"/>
      <c r="MLZ40" s="19"/>
      <c r="MMA40" s="21"/>
      <c r="MMY40" s="17"/>
      <c r="MOI40" s="17"/>
      <c r="MOP40" s="17"/>
      <c r="MOQ40" s="18"/>
      <c r="MOR40" s="17"/>
      <c r="MOS40" s="20"/>
      <c r="MOT40" s="19"/>
      <c r="MOU40" s="20"/>
      <c r="MOV40" s="19"/>
      <c r="MOW40" s="21"/>
      <c r="MOX40" s="19"/>
      <c r="MOY40" s="21"/>
      <c r="MPW40" s="17"/>
      <c r="MRG40" s="17"/>
      <c r="MRN40" s="17"/>
      <c r="MRO40" s="18"/>
      <c r="MRP40" s="17"/>
      <c r="MRQ40" s="20"/>
      <c r="MRR40" s="19"/>
      <c r="MRS40" s="20"/>
      <c r="MRT40" s="19"/>
      <c r="MRU40" s="21"/>
      <c r="MRV40" s="19"/>
      <c r="MRW40" s="21"/>
      <c r="MSU40" s="17"/>
      <c r="MUE40" s="17"/>
      <c r="MUL40" s="17"/>
      <c r="MUM40" s="18"/>
      <c r="MUN40" s="17"/>
      <c r="MUO40" s="20"/>
      <c r="MUP40" s="19"/>
      <c r="MUQ40" s="20"/>
      <c r="MUR40" s="19"/>
      <c r="MUS40" s="21"/>
      <c r="MUT40" s="19"/>
      <c r="MUU40" s="21"/>
      <c r="MVS40" s="17"/>
      <c r="MXC40" s="17"/>
      <c r="MXJ40" s="17"/>
      <c r="MXK40" s="18"/>
      <c r="MXL40" s="17"/>
      <c r="MXM40" s="20"/>
      <c r="MXN40" s="19"/>
      <c r="MXO40" s="20"/>
      <c r="MXP40" s="19"/>
      <c r="MXQ40" s="21"/>
      <c r="MXR40" s="19"/>
      <c r="MXS40" s="21"/>
      <c r="MYQ40" s="17"/>
      <c r="NAA40" s="17"/>
      <c r="NAH40" s="17"/>
      <c r="NAI40" s="18"/>
      <c r="NAJ40" s="17"/>
      <c r="NAK40" s="20"/>
      <c r="NAL40" s="19"/>
      <c r="NAM40" s="20"/>
      <c r="NAN40" s="19"/>
      <c r="NAO40" s="21"/>
      <c r="NAP40" s="19"/>
      <c r="NAQ40" s="21"/>
      <c r="NBO40" s="17"/>
      <c r="NCY40" s="17"/>
      <c r="NDF40" s="17"/>
      <c r="NDG40" s="18"/>
      <c r="NDH40" s="17"/>
      <c r="NDI40" s="20"/>
      <c r="NDJ40" s="19"/>
      <c r="NDK40" s="20"/>
      <c r="NDL40" s="19"/>
      <c r="NDM40" s="21"/>
      <c r="NDN40" s="19"/>
      <c r="NDO40" s="21"/>
      <c r="NEM40" s="17"/>
      <c r="NFW40" s="17"/>
      <c r="NGD40" s="17"/>
      <c r="NGE40" s="18"/>
      <c r="NGF40" s="17"/>
      <c r="NGG40" s="20"/>
      <c r="NGH40" s="19"/>
      <c r="NGI40" s="20"/>
      <c r="NGJ40" s="19"/>
      <c r="NGK40" s="21"/>
      <c r="NGL40" s="19"/>
      <c r="NGM40" s="21"/>
      <c r="NHK40" s="17"/>
      <c r="NIU40" s="17"/>
      <c r="NJB40" s="17"/>
      <c r="NJC40" s="18"/>
      <c r="NJD40" s="17"/>
      <c r="NJE40" s="20"/>
      <c r="NJF40" s="19"/>
      <c r="NJG40" s="20"/>
      <c r="NJH40" s="19"/>
      <c r="NJI40" s="21"/>
      <c r="NJJ40" s="19"/>
      <c r="NJK40" s="21"/>
      <c r="NKI40" s="17"/>
      <c r="NLS40" s="17"/>
      <c r="NLZ40" s="17"/>
      <c r="NMA40" s="18"/>
      <c r="NMB40" s="17"/>
      <c r="NMC40" s="20"/>
      <c r="NMD40" s="19"/>
      <c r="NME40" s="20"/>
      <c r="NMF40" s="19"/>
      <c r="NMG40" s="21"/>
      <c r="NMH40" s="19"/>
      <c r="NMI40" s="21"/>
      <c r="NNG40" s="17"/>
      <c r="NOQ40" s="17"/>
      <c r="NOX40" s="17"/>
      <c r="NOY40" s="18"/>
      <c r="NOZ40" s="17"/>
      <c r="NPA40" s="20"/>
      <c r="NPB40" s="19"/>
      <c r="NPC40" s="20"/>
      <c r="NPD40" s="19"/>
      <c r="NPE40" s="21"/>
      <c r="NPF40" s="19"/>
      <c r="NPG40" s="21"/>
      <c r="NQE40" s="17"/>
      <c r="NRO40" s="17"/>
      <c r="NRV40" s="17"/>
      <c r="NRW40" s="18"/>
      <c r="NRX40" s="17"/>
      <c r="NRY40" s="20"/>
      <c r="NRZ40" s="19"/>
      <c r="NSA40" s="20"/>
      <c r="NSB40" s="19"/>
      <c r="NSC40" s="21"/>
      <c r="NSD40" s="19"/>
      <c r="NSE40" s="21"/>
      <c r="NTC40" s="17"/>
      <c r="NUM40" s="17"/>
      <c r="NUT40" s="17"/>
      <c r="NUU40" s="18"/>
      <c r="NUV40" s="17"/>
      <c r="NUW40" s="20"/>
      <c r="NUX40" s="19"/>
      <c r="NUY40" s="20"/>
      <c r="NUZ40" s="19"/>
      <c r="NVA40" s="21"/>
      <c r="NVB40" s="19"/>
      <c r="NVC40" s="21"/>
      <c r="NWA40" s="17"/>
      <c r="NXK40" s="17"/>
      <c r="NXR40" s="17"/>
      <c r="NXS40" s="18"/>
      <c r="NXT40" s="17"/>
      <c r="NXU40" s="20"/>
      <c r="NXV40" s="19"/>
      <c r="NXW40" s="20"/>
      <c r="NXX40" s="19"/>
      <c r="NXY40" s="21"/>
      <c r="NXZ40" s="19"/>
      <c r="NYA40" s="21"/>
      <c r="NYY40" s="17"/>
      <c r="OAI40" s="17"/>
      <c r="OAP40" s="17"/>
      <c r="OAQ40" s="18"/>
      <c r="OAR40" s="17"/>
      <c r="OAS40" s="20"/>
      <c r="OAT40" s="19"/>
      <c r="OAU40" s="20"/>
      <c r="OAV40" s="19"/>
      <c r="OAW40" s="21"/>
      <c r="OAX40" s="19"/>
      <c r="OAY40" s="21"/>
      <c r="OBW40" s="17"/>
      <c r="ODG40" s="17"/>
      <c r="ODN40" s="17"/>
      <c r="ODO40" s="18"/>
      <c r="ODP40" s="17"/>
      <c r="ODQ40" s="20"/>
      <c r="ODR40" s="19"/>
      <c r="ODS40" s="20"/>
      <c r="ODT40" s="19"/>
      <c r="ODU40" s="21"/>
      <c r="ODV40" s="19"/>
      <c r="ODW40" s="21"/>
      <c r="OEU40" s="17"/>
      <c r="OGE40" s="17"/>
      <c r="OGL40" s="17"/>
      <c r="OGM40" s="18"/>
      <c r="OGN40" s="17"/>
      <c r="OGO40" s="20"/>
      <c r="OGP40" s="19"/>
      <c r="OGQ40" s="20"/>
      <c r="OGR40" s="19"/>
      <c r="OGS40" s="21"/>
      <c r="OGT40" s="19"/>
      <c r="OGU40" s="21"/>
      <c r="OHS40" s="17"/>
      <c r="OJC40" s="17"/>
      <c r="OJJ40" s="17"/>
      <c r="OJK40" s="18"/>
      <c r="OJL40" s="17"/>
      <c r="OJM40" s="20"/>
      <c r="OJN40" s="19"/>
      <c r="OJO40" s="20"/>
      <c r="OJP40" s="19"/>
      <c r="OJQ40" s="21"/>
      <c r="OJR40" s="19"/>
      <c r="OJS40" s="21"/>
      <c r="OKQ40" s="17"/>
      <c r="OMA40" s="17"/>
      <c r="OMH40" s="17"/>
      <c r="OMI40" s="18"/>
      <c r="OMJ40" s="17"/>
      <c r="OMK40" s="20"/>
      <c r="OML40" s="19"/>
      <c r="OMM40" s="20"/>
      <c r="OMN40" s="19"/>
      <c r="OMO40" s="21"/>
      <c r="OMP40" s="19"/>
      <c r="OMQ40" s="21"/>
      <c r="ONO40" s="17"/>
      <c r="OOY40" s="17"/>
      <c r="OPF40" s="17"/>
      <c r="OPG40" s="18"/>
      <c r="OPH40" s="17"/>
      <c r="OPI40" s="20"/>
      <c r="OPJ40" s="19"/>
      <c r="OPK40" s="20"/>
      <c r="OPL40" s="19"/>
      <c r="OPM40" s="21"/>
      <c r="OPN40" s="19"/>
      <c r="OPO40" s="21"/>
      <c r="OQM40" s="17"/>
      <c r="ORW40" s="17"/>
      <c r="OSD40" s="17"/>
      <c r="OSE40" s="18"/>
      <c r="OSF40" s="17"/>
      <c r="OSG40" s="20"/>
      <c r="OSH40" s="19"/>
      <c r="OSI40" s="20"/>
      <c r="OSJ40" s="19"/>
      <c r="OSK40" s="21"/>
      <c r="OSL40" s="19"/>
      <c r="OSM40" s="21"/>
      <c r="OTK40" s="17"/>
      <c r="OUU40" s="17"/>
      <c r="OVB40" s="17"/>
      <c r="OVC40" s="18"/>
      <c r="OVD40" s="17"/>
      <c r="OVE40" s="20"/>
      <c r="OVF40" s="19"/>
      <c r="OVG40" s="20"/>
      <c r="OVH40" s="19"/>
      <c r="OVI40" s="21"/>
      <c r="OVJ40" s="19"/>
      <c r="OVK40" s="21"/>
      <c r="OWI40" s="17"/>
      <c r="OXS40" s="17"/>
      <c r="OXZ40" s="17"/>
      <c r="OYA40" s="18"/>
      <c r="OYB40" s="17"/>
      <c r="OYC40" s="20"/>
      <c r="OYD40" s="19"/>
      <c r="OYE40" s="20"/>
      <c r="OYF40" s="19"/>
      <c r="OYG40" s="21"/>
      <c r="OYH40" s="19"/>
      <c r="OYI40" s="21"/>
      <c r="OZG40" s="17"/>
      <c r="PAQ40" s="17"/>
      <c r="PAX40" s="17"/>
      <c r="PAY40" s="18"/>
      <c r="PAZ40" s="17"/>
      <c r="PBA40" s="20"/>
      <c r="PBB40" s="19"/>
      <c r="PBC40" s="20"/>
      <c r="PBD40" s="19"/>
      <c r="PBE40" s="21"/>
      <c r="PBF40" s="19"/>
      <c r="PBG40" s="21"/>
      <c r="PCE40" s="17"/>
      <c r="PDO40" s="17"/>
      <c r="PDV40" s="17"/>
      <c r="PDW40" s="18"/>
      <c r="PDX40" s="17"/>
      <c r="PDY40" s="20"/>
      <c r="PDZ40" s="19"/>
      <c r="PEA40" s="20"/>
      <c r="PEB40" s="19"/>
      <c r="PEC40" s="21"/>
      <c r="PED40" s="19"/>
      <c r="PEE40" s="21"/>
      <c r="PFC40" s="17"/>
      <c r="PGM40" s="17"/>
      <c r="PGT40" s="17"/>
      <c r="PGU40" s="18"/>
      <c r="PGV40" s="17"/>
      <c r="PGW40" s="20"/>
      <c r="PGX40" s="19"/>
      <c r="PGY40" s="20"/>
      <c r="PGZ40" s="19"/>
      <c r="PHA40" s="21"/>
      <c r="PHB40" s="19"/>
      <c r="PHC40" s="21"/>
      <c r="PIA40" s="17"/>
      <c r="PJK40" s="17"/>
      <c r="PJR40" s="17"/>
      <c r="PJS40" s="18"/>
      <c r="PJT40" s="17"/>
      <c r="PJU40" s="20"/>
      <c r="PJV40" s="19"/>
      <c r="PJW40" s="20"/>
      <c r="PJX40" s="19"/>
      <c r="PJY40" s="21"/>
      <c r="PJZ40" s="19"/>
      <c r="PKA40" s="21"/>
      <c r="PKY40" s="17"/>
      <c r="PMI40" s="17"/>
      <c r="PMP40" s="17"/>
      <c r="PMQ40" s="18"/>
      <c r="PMR40" s="17"/>
      <c r="PMS40" s="20"/>
      <c r="PMT40" s="19"/>
      <c r="PMU40" s="20"/>
      <c r="PMV40" s="19"/>
      <c r="PMW40" s="21"/>
      <c r="PMX40" s="19"/>
      <c r="PMY40" s="21"/>
      <c r="PNW40" s="17"/>
      <c r="PPG40" s="17"/>
      <c r="PPN40" s="17"/>
      <c r="PPO40" s="18"/>
      <c r="PPP40" s="17"/>
      <c r="PPQ40" s="20"/>
      <c r="PPR40" s="19"/>
      <c r="PPS40" s="20"/>
      <c r="PPT40" s="19"/>
      <c r="PPU40" s="21"/>
      <c r="PPV40" s="19"/>
      <c r="PPW40" s="21"/>
      <c r="PQU40" s="17"/>
      <c r="PSE40" s="17"/>
      <c r="PSL40" s="17"/>
      <c r="PSM40" s="18"/>
      <c r="PSN40" s="17"/>
      <c r="PSO40" s="20"/>
      <c r="PSP40" s="19"/>
      <c r="PSQ40" s="20"/>
      <c r="PSR40" s="19"/>
      <c r="PSS40" s="21"/>
      <c r="PST40" s="19"/>
      <c r="PSU40" s="21"/>
      <c r="PTS40" s="17"/>
      <c r="PVC40" s="17"/>
      <c r="PVJ40" s="17"/>
      <c r="PVK40" s="18"/>
      <c r="PVL40" s="17"/>
      <c r="PVM40" s="20"/>
      <c r="PVN40" s="19"/>
      <c r="PVO40" s="20"/>
      <c r="PVP40" s="19"/>
      <c r="PVQ40" s="21"/>
      <c r="PVR40" s="19"/>
      <c r="PVS40" s="21"/>
      <c r="PWQ40" s="17"/>
      <c r="PYA40" s="17"/>
      <c r="PYH40" s="17"/>
      <c r="PYI40" s="18"/>
      <c r="PYJ40" s="17"/>
      <c r="PYK40" s="20"/>
      <c r="PYL40" s="19"/>
      <c r="PYM40" s="20"/>
      <c r="PYN40" s="19"/>
      <c r="PYO40" s="21"/>
      <c r="PYP40" s="19"/>
      <c r="PYQ40" s="21"/>
      <c r="PZO40" s="17"/>
      <c r="QAY40" s="17"/>
      <c r="QBF40" s="17"/>
      <c r="QBG40" s="18"/>
      <c r="QBH40" s="17"/>
      <c r="QBI40" s="20"/>
      <c r="QBJ40" s="19"/>
      <c r="QBK40" s="20"/>
      <c r="QBL40" s="19"/>
      <c r="QBM40" s="21"/>
      <c r="QBN40" s="19"/>
      <c r="QBO40" s="21"/>
      <c r="QCM40" s="17"/>
      <c r="QDW40" s="17"/>
      <c r="QED40" s="17"/>
      <c r="QEE40" s="18"/>
      <c r="QEF40" s="17"/>
      <c r="QEG40" s="20"/>
      <c r="QEH40" s="19"/>
      <c r="QEI40" s="20"/>
      <c r="QEJ40" s="19"/>
      <c r="QEK40" s="21"/>
      <c r="QEL40" s="19"/>
      <c r="QEM40" s="21"/>
      <c r="QFK40" s="17"/>
      <c r="QGU40" s="17"/>
      <c r="QHB40" s="17"/>
      <c r="QHC40" s="18"/>
      <c r="QHD40" s="17"/>
      <c r="QHE40" s="20"/>
      <c r="QHF40" s="19"/>
      <c r="QHG40" s="20"/>
      <c r="QHH40" s="19"/>
      <c r="QHI40" s="21"/>
      <c r="QHJ40" s="19"/>
      <c r="QHK40" s="21"/>
      <c r="QII40" s="17"/>
      <c r="QJS40" s="17"/>
      <c r="QJZ40" s="17"/>
      <c r="QKA40" s="18"/>
      <c r="QKB40" s="17"/>
      <c r="QKC40" s="20"/>
      <c r="QKD40" s="19"/>
      <c r="QKE40" s="20"/>
      <c r="QKF40" s="19"/>
      <c r="QKG40" s="21"/>
      <c r="QKH40" s="19"/>
      <c r="QKI40" s="21"/>
      <c r="QLG40" s="17"/>
      <c r="QMQ40" s="17"/>
      <c r="QMX40" s="17"/>
      <c r="QMY40" s="18"/>
      <c r="QMZ40" s="17"/>
      <c r="QNA40" s="20"/>
      <c r="QNB40" s="19"/>
      <c r="QNC40" s="20"/>
      <c r="QND40" s="19"/>
      <c r="QNE40" s="21"/>
      <c r="QNF40" s="19"/>
      <c r="QNG40" s="21"/>
      <c r="QOE40" s="17"/>
      <c r="QPO40" s="17"/>
      <c r="QPV40" s="17"/>
      <c r="QPW40" s="18"/>
      <c r="QPX40" s="17"/>
      <c r="QPY40" s="20"/>
      <c r="QPZ40" s="19"/>
      <c r="QQA40" s="20"/>
      <c r="QQB40" s="19"/>
      <c r="QQC40" s="21"/>
      <c r="QQD40" s="19"/>
      <c r="QQE40" s="21"/>
      <c r="QRC40" s="17"/>
      <c r="QSM40" s="17"/>
      <c r="QST40" s="17"/>
      <c r="QSU40" s="18"/>
      <c r="QSV40" s="17"/>
      <c r="QSW40" s="20"/>
      <c r="QSX40" s="19"/>
      <c r="QSY40" s="20"/>
      <c r="QSZ40" s="19"/>
      <c r="QTA40" s="21"/>
      <c r="QTB40" s="19"/>
      <c r="QTC40" s="21"/>
      <c r="QUA40" s="17"/>
      <c r="QVK40" s="17"/>
      <c r="QVR40" s="17"/>
      <c r="QVS40" s="18"/>
      <c r="QVT40" s="17"/>
      <c r="QVU40" s="20"/>
      <c r="QVV40" s="19"/>
      <c r="QVW40" s="20"/>
      <c r="QVX40" s="19"/>
      <c r="QVY40" s="21"/>
      <c r="QVZ40" s="19"/>
      <c r="QWA40" s="21"/>
      <c r="QWY40" s="17"/>
      <c r="QYI40" s="17"/>
      <c r="QYP40" s="17"/>
      <c r="QYQ40" s="18"/>
      <c r="QYR40" s="17"/>
      <c r="QYS40" s="20"/>
      <c r="QYT40" s="19"/>
      <c r="QYU40" s="20"/>
      <c r="QYV40" s="19"/>
      <c r="QYW40" s="21"/>
      <c r="QYX40" s="19"/>
      <c r="QYY40" s="21"/>
      <c r="QZW40" s="17"/>
      <c r="RBG40" s="17"/>
      <c r="RBN40" s="17"/>
      <c r="RBO40" s="18"/>
      <c r="RBP40" s="17"/>
      <c r="RBQ40" s="20"/>
      <c r="RBR40" s="19"/>
      <c r="RBS40" s="20"/>
      <c r="RBT40" s="19"/>
      <c r="RBU40" s="21"/>
      <c r="RBV40" s="19"/>
      <c r="RBW40" s="21"/>
      <c r="RCU40" s="17"/>
      <c r="REE40" s="17"/>
      <c r="REL40" s="17"/>
      <c r="REM40" s="18"/>
      <c r="REN40" s="17"/>
      <c r="REO40" s="20"/>
      <c r="REP40" s="19"/>
      <c r="REQ40" s="20"/>
      <c r="RER40" s="19"/>
      <c r="RES40" s="21"/>
      <c r="RET40" s="19"/>
      <c r="REU40" s="21"/>
      <c r="RFS40" s="17"/>
      <c r="RHC40" s="17"/>
      <c r="RHJ40" s="17"/>
      <c r="RHK40" s="18"/>
      <c r="RHL40" s="17"/>
      <c r="RHM40" s="20"/>
      <c r="RHN40" s="19"/>
      <c r="RHO40" s="20"/>
      <c r="RHP40" s="19"/>
      <c r="RHQ40" s="21"/>
      <c r="RHR40" s="19"/>
      <c r="RHS40" s="21"/>
      <c r="RIQ40" s="17"/>
      <c r="RKA40" s="17"/>
      <c r="RKH40" s="17"/>
      <c r="RKI40" s="18"/>
      <c r="RKJ40" s="17"/>
      <c r="RKK40" s="20"/>
      <c r="RKL40" s="19"/>
      <c r="RKM40" s="20"/>
      <c r="RKN40" s="19"/>
      <c r="RKO40" s="21"/>
      <c r="RKP40" s="19"/>
      <c r="RKQ40" s="21"/>
      <c r="RLO40" s="17"/>
      <c r="RMY40" s="17"/>
      <c r="RNF40" s="17"/>
      <c r="RNG40" s="18"/>
      <c r="RNH40" s="17"/>
      <c r="RNI40" s="20"/>
      <c r="RNJ40" s="19"/>
      <c r="RNK40" s="20"/>
      <c r="RNL40" s="19"/>
      <c r="RNM40" s="21"/>
      <c r="RNN40" s="19"/>
      <c r="RNO40" s="21"/>
      <c r="ROM40" s="17"/>
      <c r="RPW40" s="17"/>
      <c r="RQD40" s="17"/>
      <c r="RQE40" s="18"/>
      <c r="RQF40" s="17"/>
      <c r="RQG40" s="20"/>
      <c r="RQH40" s="19"/>
      <c r="RQI40" s="20"/>
      <c r="RQJ40" s="19"/>
      <c r="RQK40" s="21"/>
      <c r="RQL40" s="19"/>
      <c r="RQM40" s="21"/>
      <c r="RRK40" s="17"/>
      <c r="RSU40" s="17"/>
      <c r="RTB40" s="17"/>
      <c r="RTC40" s="18"/>
      <c r="RTD40" s="17"/>
      <c r="RTE40" s="20"/>
      <c r="RTF40" s="19"/>
      <c r="RTG40" s="20"/>
      <c r="RTH40" s="19"/>
      <c r="RTI40" s="21"/>
      <c r="RTJ40" s="19"/>
      <c r="RTK40" s="21"/>
      <c r="RUI40" s="17"/>
      <c r="RVS40" s="17"/>
      <c r="RVZ40" s="17"/>
      <c r="RWA40" s="18"/>
      <c r="RWB40" s="17"/>
      <c r="RWC40" s="20"/>
      <c r="RWD40" s="19"/>
      <c r="RWE40" s="20"/>
      <c r="RWF40" s="19"/>
      <c r="RWG40" s="21"/>
      <c r="RWH40" s="19"/>
      <c r="RWI40" s="21"/>
      <c r="RXG40" s="17"/>
      <c r="RYQ40" s="17"/>
      <c r="RYX40" s="17"/>
      <c r="RYY40" s="18"/>
      <c r="RYZ40" s="17"/>
      <c r="RZA40" s="20"/>
      <c r="RZB40" s="19"/>
      <c r="RZC40" s="20"/>
      <c r="RZD40" s="19"/>
      <c r="RZE40" s="21"/>
      <c r="RZF40" s="19"/>
      <c r="RZG40" s="21"/>
      <c r="SAE40" s="17"/>
      <c r="SBO40" s="17"/>
      <c r="SBV40" s="17"/>
      <c r="SBW40" s="18"/>
      <c r="SBX40" s="17"/>
      <c r="SBY40" s="20"/>
      <c r="SBZ40" s="19"/>
      <c r="SCA40" s="20"/>
      <c r="SCB40" s="19"/>
      <c r="SCC40" s="21"/>
      <c r="SCD40" s="19"/>
      <c r="SCE40" s="21"/>
      <c r="SDC40" s="17"/>
      <c r="SEM40" s="17"/>
      <c r="SET40" s="17"/>
      <c r="SEU40" s="18"/>
      <c r="SEV40" s="17"/>
      <c r="SEW40" s="20"/>
      <c r="SEX40" s="19"/>
      <c r="SEY40" s="20"/>
      <c r="SEZ40" s="19"/>
      <c r="SFA40" s="21"/>
      <c r="SFB40" s="19"/>
      <c r="SFC40" s="21"/>
      <c r="SGA40" s="17"/>
      <c r="SHK40" s="17"/>
      <c r="SHR40" s="17"/>
      <c r="SHS40" s="18"/>
      <c r="SHT40" s="17"/>
      <c r="SHU40" s="20"/>
      <c r="SHV40" s="19"/>
      <c r="SHW40" s="20"/>
      <c r="SHX40" s="19"/>
      <c r="SHY40" s="21"/>
      <c r="SHZ40" s="19"/>
      <c r="SIA40" s="21"/>
      <c r="SIY40" s="17"/>
      <c r="SKI40" s="17"/>
      <c r="SKP40" s="17"/>
      <c r="SKQ40" s="18"/>
      <c r="SKR40" s="17"/>
      <c r="SKS40" s="20"/>
      <c r="SKT40" s="19"/>
      <c r="SKU40" s="20"/>
      <c r="SKV40" s="19"/>
      <c r="SKW40" s="21"/>
      <c r="SKX40" s="19"/>
      <c r="SKY40" s="21"/>
      <c r="SLW40" s="17"/>
      <c r="SNG40" s="17"/>
      <c r="SNN40" s="17"/>
      <c r="SNO40" s="18"/>
      <c r="SNP40" s="17"/>
      <c r="SNQ40" s="20"/>
      <c r="SNR40" s="19"/>
      <c r="SNS40" s="20"/>
      <c r="SNT40" s="19"/>
      <c r="SNU40" s="21"/>
      <c r="SNV40" s="19"/>
      <c r="SNW40" s="21"/>
      <c r="SOU40" s="17"/>
      <c r="SQE40" s="17"/>
      <c r="SQL40" s="17"/>
      <c r="SQM40" s="18"/>
      <c r="SQN40" s="17"/>
      <c r="SQO40" s="20"/>
      <c r="SQP40" s="19"/>
      <c r="SQQ40" s="20"/>
      <c r="SQR40" s="19"/>
      <c r="SQS40" s="21"/>
      <c r="SQT40" s="19"/>
      <c r="SQU40" s="21"/>
      <c r="SRS40" s="17"/>
      <c r="STC40" s="17"/>
      <c r="STJ40" s="17"/>
      <c r="STK40" s="18"/>
      <c r="STL40" s="17"/>
      <c r="STM40" s="20"/>
      <c r="STN40" s="19"/>
      <c r="STO40" s="20"/>
      <c r="STP40" s="19"/>
      <c r="STQ40" s="21"/>
      <c r="STR40" s="19"/>
      <c r="STS40" s="21"/>
      <c r="SUQ40" s="17"/>
      <c r="SWA40" s="17"/>
      <c r="SWH40" s="17"/>
      <c r="SWI40" s="18"/>
      <c r="SWJ40" s="17"/>
      <c r="SWK40" s="20"/>
      <c r="SWL40" s="19"/>
      <c r="SWM40" s="20"/>
      <c r="SWN40" s="19"/>
      <c r="SWO40" s="21"/>
      <c r="SWP40" s="19"/>
      <c r="SWQ40" s="21"/>
      <c r="SXO40" s="17"/>
      <c r="SYY40" s="17"/>
      <c r="SZF40" s="17"/>
      <c r="SZG40" s="18"/>
      <c r="SZH40" s="17"/>
      <c r="SZI40" s="20"/>
      <c r="SZJ40" s="19"/>
      <c r="SZK40" s="20"/>
      <c r="SZL40" s="19"/>
      <c r="SZM40" s="21"/>
      <c r="SZN40" s="19"/>
      <c r="SZO40" s="21"/>
      <c r="TAM40" s="17"/>
      <c r="TBW40" s="17"/>
      <c r="TCD40" s="17"/>
      <c r="TCE40" s="18"/>
      <c r="TCF40" s="17"/>
      <c r="TCG40" s="20"/>
      <c r="TCH40" s="19"/>
      <c r="TCI40" s="20"/>
      <c r="TCJ40" s="19"/>
      <c r="TCK40" s="21"/>
      <c r="TCL40" s="19"/>
      <c r="TCM40" s="21"/>
      <c r="TDK40" s="17"/>
      <c r="TEU40" s="17"/>
      <c r="TFB40" s="17"/>
      <c r="TFC40" s="18"/>
      <c r="TFD40" s="17"/>
      <c r="TFE40" s="20"/>
      <c r="TFF40" s="19"/>
      <c r="TFG40" s="20"/>
      <c r="TFH40" s="19"/>
      <c r="TFI40" s="21"/>
      <c r="TFJ40" s="19"/>
      <c r="TFK40" s="21"/>
      <c r="TGI40" s="17"/>
      <c r="THS40" s="17"/>
      <c r="THZ40" s="17"/>
      <c r="TIA40" s="18"/>
      <c r="TIB40" s="17"/>
      <c r="TIC40" s="20"/>
      <c r="TID40" s="19"/>
      <c r="TIE40" s="20"/>
      <c r="TIF40" s="19"/>
      <c r="TIG40" s="21"/>
      <c r="TIH40" s="19"/>
      <c r="TII40" s="21"/>
      <c r="TJG40" s="17"/>
      <c r="TKQ40" s="17"/>
      <c r="TKX40" s="17"/>
      <c r="TKY40" s="18"/>
      <c r="TKZ40" s="17"/>
      <c r="TLA40" s="20"/>
      <c r="TLB40" s="19"/>
      <c r="TLC40" s="20"/>
      <c r="TLD40" s="19"/>
      <c r="TLE40" s="21"/>
      <c r="TLF40" s="19"/>
      <c r="TLG40" s="21"/>
      <c r="TME40" s="17"/>
      <c r="TNO40" s="17"/>
      <c r="TNV40" s="17"/>
      <c r="TNW40" s="18"/>
      <c r="TNX40" s="17"/>
      <c r="TNY40" s="20"/>
      <c r="TNZ40" s="19"/>
      <c r="TOA40" s="20"/>
      <c r="TOB40" s="19"/>
      <c r="TOC40" s="21"/>
      <c r="TOD40" s="19"/>
      <c r="TOE40" s="21"/>
      <c r="TPC40" s="17"/>
      <c r="TQM40" s="17"/>
      <c r="TQT40" s="17"/>
      <c r="TQU40" s="18"/>
      <c r="TQV40" s="17"/>
      <c r="TQW40" s="20"/>
      <c r="TQX40" s="19"/>
      <c r="TQY40" s="20"/>
      <c r="TQZ40" s="19"/>
      <c r="TRA40" s="21"/>
      <c r="TRB40" s="19"/>
      <c r="TRC40" s="21"/>
      <c r="TSA40" s="17"/>
      <c r="TTK40" s="17"/>
      <c r="TTR40" s="17"/>
      <c r="TTS40" s="18"/>
      <c r="TTT40" s="17"/>
      <c r="TTU40" s="20"/>
      <c r="TTV40" s="19"/>
      <c r="TTW40" s="20"/>
      <c r="TTX40" s="19"/>
      <c r="TTY40" s="21"/>
      <c r="TTZ40" s="19"/>
      <c r="TUA40" s="21"/>
      <c r="TUY40" s="17"/>
      <c r="TWI40" s="17"/>
      <c r="TWP40" s="17"/>
      <c r="TWQ40" s="18"/>
      <c r="TWR40" s="17"/>
      <c r="TWS40" s="20"/>
      <c r="TWT40" s="19"/>
      <c r="TWU40" s="20"/>
      <c r="TWV40" s="19"/>
      <c r="TWW40" s="21"/>
      <c r="TWX40" s="19"/>
      <c r="TWY40" s="21"/>
      <c r="TXW40" s="17"/>
      <c r="TZG40" s="17"/>
      <c r="TZN40" s="17"/>
      <c r="TZO40" s="18"/>
      <c r="TZP40" s="17"/>
      <c r="TZQ40" s="20"/>
      <c r="TZR40" s="19"/>
      <c r="TZS40" s="20"/>
      <c r="TZT40" s="19"/>
      <c r="TZU40" s="21"/>
      <c r="TZV40" s="19"/>
      <c r="TZW40" s="21"/>
      <c r="UAU40" s="17"/>
      <c r="UCE40" s="17"/>
      <c r="UCL40" s="17"/>
      <c r="UCM40" s="18"/>
      <c r="UCN40" s="17"/>
      <c r="UCO40" s="20"/>
      <c r="UCP40" s="19"/>
      <c r="UCQ40" s="20"/>
      <c r="UCR40" s="19"/>
      <c r="UCS40" s="21"/>
      <c r="UCT40" s="19"/>
      <c r="UCU40" s="21"/>
      <c r="UDS40" s="17"/>
      <c r="UFC40" s="17"/>
      <c r="UFJ40" s="17"/>
      <c r="UFK40" s="18"/>
      <c r="UFL40" s="17"/>
      <c r="UFM40" s="20"/>
      <c r="UFN40" s="19"/>
      <c r="UFO40" s="20"/>
      <c r="UFP40" s="19"/>
      <c r="UFQ40" s="21"/>
      <c r="UFR40" s="19"/>
      <c r="UFS40" s="21"/>
      <c r="UGQ40" s="17"/>
      <c r="UIA40" s="17"/>
      <c r="UIH40" s="17"/>
      <c r="UII40" s="18"/>
      <c r="UIJ40" s="17"/>
      <c r="UIK40" s="20"/>
      <c r="UIL40" s="19"/>
      <c r="UIM40" s="20"/>
      <c r="UIN40" s="19"/>
      <c r="UIO40" s="21"/>
      <c r="UIP40" s="19"/>
      <c r="UIQ40" s="21"/>
      <c r="UJO40" s="17"/>
      <c r="UKY40" s="17"/>
      <c r="ULF40" s="17"/>
      <c r="ULG40" s="18"/>
      <c r="ULH40" s="17"/>
      <c r="ULI40" s="20"/>
      <c r="ULJ40" s="19"/>
      <c r="ULK40" s="20"/>
      <c r="ULL40" s="19"/>
      <c r="ULM40" s="21"/>
      <c r="ULN40" s="19"/>
      <c r="ULO40" s="21"/>
      <c r="UMM40" s="17"/>
      <c r="UNW40" s="17"/>
      <c r="UOD40" s="17"/>
      <c r="UOE40" s="18"/>
      <c r="UOF40" s="17"/>
      <c r="UOG40" s="20"/>
      <c r="UOH40" s="19"/>
      <c r="UOI40" s="20"/>
      <c r="UOJ40" s="19"/>
      <c r="UOK40" s="21"/>
      <c r="UOL40" s="19"/>
      <c r="UOM40" s="21"/>
      <c r="UPK40" s="17"/>
      <c r="UQU40" s="17"/>
      <c r="URB40" s="17"/>
      <c r="URC40" s="18"/>
      <c r="URD40" s="17"/>
      <c r="URE40" s="20"/>
      <c r="URF40" s="19"/>
      <c r="URG40" s="20"/>
      <c r="URH40" s="19"/>
      <c r="URI40" s="21"/>
      <c r="URJ40" s="19"/>
      <c r="URK40" s="21"/>
      <c r="USI40" s="17"/>
      <c r="UTS40" s="17"/>
      <c r="UTZ40" s="17"/>
      <c r="UUA40" s="18"/>
      <c r="UUB40" s="17"/>
      <c r="UUC40" s="20"/>
      <c r="UUD40" s="19"/>
      <c r="UUE40" s="20"/>
      <c r="UUF40" s="19"/>
      <c r="UUG40" s="21"/>
      <c r="UUH40" s="19"/>
      <c r="UUI40" s="21"/>
      <c r="UVG40" s="17"/>
      <c r="UWQ40" s="17"/>
      <c r="UWX40" s="17"/>
      <c r="UWY40" s="18"/>
      <c r="UWZ40" s="17"/>
      <c r="UXA40" s="20"/>
      <c r="UXB40" s="19"/>
      <c r="UXC40" s="20"/>
      <c r="UXD40" s="19"/>
      <c r="UXE40" s="21"/>
      <c r="UXF40" s="19"/>
      <c r="UXG40" s="21"/>
      <c r="UYE40" s="17"/>
      <c r="UZO40" s="17"/>
      <c r="UZV40" s="17"/>
      <c r="UZW40" s="18"/>
      <c r="UZX40" s="17"/>
      <c r="UZY40" s="20"/>
      <c r="UZZ40" s="19"/>
      <c r="VAA40" s="20"/>
      <c r="VAB40" s="19"/>
      <c r="VAC40" s="21"/>
      <c r="VAD40" s="19"/>
      <c r="VAE40" s="21"/>
      <c r="VBC40" s="17"/>
      <c r="VCM40" s="17"/>
      <c r="VCT40" s="17"/>
      <c r="VCU40" s="18"/>
      <c r="VCV40" s="17"/>
      <c r="VCW40" s="20"/>
      <c r="VCX40" s="19"/>
      <c r="VCY40" s="20"/>
      <c r="VCZ40" s="19"/>
      <c r="VDA40" s="21"/>
      <c r="VDB40" s="19"/>
      <c r="VDC40" s="21"/>
      <c r="VEA40" s="17"/>
      <c r="VFK40" s="17"/>
      <c r="VFR40" s="17"/>
      <c r="VFS40" s="18"/>
      <c r="VFT40" s="17"/>
      <c r="VFU40" s="20"/>
      <c r="VFV40" s="19"/>
      <c r="VFW40" s="20"/>
      <c r="VFX40" s="19"/>
      <c r="VFY40" s="21"/>
      <c r="VFZ40" s="19"/>
      <c r="VGA40" s="21"/>
      <c r="VGY40" s="17"/>
      <c r="VII40" s="17"/>
      <c r="VIP40" s="17"/>
      <c r="VIQ40" s="18"/>
      <c r="VIR40" s="17"/>
      <c r="VIS40" s="20"/>
      <c r="VIT40" s="19"/>
      <c r="VIU40" s="20"/>
      <c r="VIV40" s="19"/>
      <c r="VIW40" s="21"/>
      <c r="VIX40" s="19"/>
      <c r="VIY40" s="21"/>
      <c r="VJW40" s="17"/>
      <c r="VLG40" s="17"/>
      <c r="VLN40" s="17"/>
      <c r="VLO40" s="18"/>
      <c r="VLP40" s="17"/>
      <c r="VLQ40" s="20"/>
      <c r="VLR40" s="19"/>
      <c r="VLS40" s="20"/>
      <c r="VLT40" s="19"/>
      <c r="VLU40" s="21"/>
      <c r="VLV40" s="19"/>
      <c r="VLW40" s="21"/>
      <c r="VMU40" s="17"/>
      <c r="VOE40" s="17"/>
      <c r="VOL40" s="17"/>
      <c r="VOM40" s="18"/>
      <c r="VON40" s="17"/>
      <c r="VOO40" s="20"/>
      <c r="VOP40" s="19"/>
      <c r="VOQ40" s="20"/>
      <c r="VOR40" s="19"/>
      <c r="VOS40" s="21"/>
      <c r="VOT40" s="19"/>
      <c r="VOU40" s="21"/>
      <c r="VPS40" s="17"/>
      <c r="VRC40" s="17"/>
      <c r="VRJ40" s="17"/>
      <c r="VRK40" s="18"/>
      <c r="VRL40" s="17"/>
      <c r="VRM40" s="20"/>
      <c r="VRN40" s="19"/>
      <c r="VRO40" s="20"/>
      <c r="VRP40" s="19"/>
      <c r="VRQ40" s="21"/>
      <c r="VRR40" s="19"/>
      <c r="VRS40" s="21"/>
      <c r="VSQ40" s="17"/>
      <c r="VUA40" s="17"/>
      <c r="VUH40" s="17"/>
      <c r="VUI40" s="18"/>
      <c r="VUJ40" s="17"/>
      <c r="VUK40" s="20"/>
      <c r="VUL40" s="19"/>
      <c r="VUM40" s="20"/>
      <c r="VUN40" s="19"/>
      <c r="VUO40" s="21"/>
      <c r="VUP40" s="19"/>
      <c r="VUQ40" s="21"/>
      <c r="VVO40" s="17"/>
      <c r="VWY40" s="17"/>
      <c r="VXF40" s="17"/>
      <c r="VXG40" s="18"/>
      <c r="VXH40" s="17"/>
      <c r="VXI40" s="20"/>
      <c r="VXJ40" s="19"/>
      <c r="VXK40" s="20"/>
      <c r="VXL40" s="19"/>
      <c r="VXM40" s="21"/>
      <c r="VXN40" s="19"/>
      <c r="VXO40" s="21"/>
      <c r="VYM40" s="17"/>
      <c r="VZW40" s="17"/>
      <c r="WAD40" s="17"/>
      <c r="WAE40" s="18"/>
      <c r="WAF40" s="17"/>
      <c r="WAG40" s="20"/>
      <c r="WAH40" s="19"/>
      <c r="WAI40" s="20"/>
      <c r="WAJ40" s="19"/>
      <c r="WAK40" s="21"/>
      <c r="WAL40" s="19"/>
      <c r="WAM40" s="21"/>
      <c r="WBK40" s="17"/>
      <c r="WCU40" s="17"/>
      <c r="WDB40" s="17"/>
      <c r="WDC40" s="18"/>
      <c r="WDD40" s="17"/>
      <c r="WDE40" s="20"/>
      <c r="WDF40" s="19"/>
      <c r="WDG40" s="20"/>
      <c r="WDH40" s="19"/>
      <c r="WDI40" s="21"/>
      <c r="WDJ40" s="19"/>
      <c r="WDK40" s="21"/>
      <c r="WEI40" s="17"/>
      <c r="WFS40" s="17"/>
      <c r="WFZ40" s="17"/>
      <c r="WGA40" s="18"/>
      <c r="WGB40" s="17"/>
      <c r="WGC40" s="20"/>
      <c r="WGD40" s="19"/>
      <c r="WGE40" s="20"/>
      <c r="WGF40" s="19"/>
      <c r="WGG40" s="21"/>
      <c r="WGH40" s="19"/>
      <c r="WGI40" s="21"/>
      <c r="WHG40" s="17"/>
      <c r="WIQ40" s="17"/>
      <c r="WIX40" s="17"/>
      <c r="WIY40" s="18"/>
      <c r="WIZ40" s="17"/>
      <c r="WJA40" s="20"/>
      <c r="WJB40" s="19"/>
      <c r="WJC40" s="20"/>
      <c r="WJD40" s="19"/>
      <c r="WJE40" s="21"/>
      <c r="WJF40" s="19"/>
      <c r="WJG40" s="21"/>
      <c r="WKE40" s="17"/>
      <c r="WLO40" s="17"/>
      <c r="WLV40" s="17"/>
      <c r="WLW40" s="18"/>
      <c r="WLX40" s="17"/>
      <c r="WLY40" s="20"/>
      <c r="WLZ40" s="19"/>
      <c r="WMA40" s="20"/>
      <c r="WMB40" s="19"/>
      <c r="WMC40" s="21"/>
      <c r="WMD40" s="19"/>
      <c r="WME40" s="21"/>
      <c r="WNC40" s="17"/>
      <c r="WOM40" s="17"/>
      <c r="WOT40" s="17"/>
      <c r="WOU40" s="18"/>
      <c r="WOV40" s="17"/>
      <c r="WOW40" s="20"/>
      <c r="WOX40" s="19"/>
      <c r="WOY40" s="20"/>
      <c r="WOZ40" s="19"/>
      <c r="WPA40" s="21"/>
      <c r="WPB40" s="19"/>
      <c r="WPC40" s="21"/>
      <c r="WQA40" s="17"/>
      <c r="WRK40" s="17"/>
      <c r="WRR40" s="17"/>
      <c r="WRS40" s="18"/>
      <c r="WRT40" s="17"/>
      <c r="WRU40" s="20"/>
      <c r="WRV40" s="19"/>
      <c r="WRW40" s="20"/>
      <c r="WRX40" s="19"/>
      <c r="WRY40" s="21"/>
      <c r="WRZ40" s="19"/>
      <c r="WSA40" s="21"/>
      <c r="WSY40" s="17"/>
      <c r="WUI40" s="17"/>
      <c r="WUP40" s="17"/>
      <c r="WUQ40" s="18"/>
      <c r="WUR40" s="17"/>
      <c r="WUS40" s="20"/>
      <c r="WUT40" s="19"/>
      <c r="WUU40" s="20"/>
      <c r="WUV40" s="19"/>
      <c r="WUW40" s="21"/>
      <c r="WUX40" s="19"/>
      <c r="WUY40" s="21"/>
      <c r="WVW40" s="17"/>
      <c r="WXG40" s="17"/>
      <c r="WXN40" s="17"/>
      <c r="WXO40" s="18"/>
      <c r="WXP40" s="17"/>
      <c r="WXQ40" s="20"/>
      <c r="WXR40" s="19"/>
      <c r="WXS40" s="20"/>
      <c r="WXT40" s="19"/>
      <c r="WXU40" s="21"/>
      <c r="WXV40" s="19"/>
      <c r="WXW40" s="21"/>
      <c r="WYU40" s="17"/>
      <c r="XAE40" s="17"/>
      <c r="XAL40" s="17"/>
      <c r="XAM40" s="18"/>
      <c r="XAN40" s="17"/>
      <c r="XAO40" s="20"/>
      <c r="XAP40" s="19"/>
      <c r="XAQ40" s="20"/>
      <c r="XAR40" s="19"/>
      <c r="XAS40" s="21"/>
      <c r="XAT40" s="19"/>
      <c r="XAU40" s="21"/>
      <c r="XBS40" s="17"/>
      <c r="XDC40" s="17"/>
      <c r="XDJ40" s="17"/>
      <c r="XDK40" s="18"/>
      <c r="XDL40" s="17"/>
      <c r="XDM40" s="20"/>
      <c r="XDN40" s="19"/>
      <c r="XDO40" s="20"/>
      <c r="XDP40" s="19"/>
      <c r="XDQ40" s="21"/>
      <c r="XDR40" s="19"/>
      <c r="XDS40" s="21"/>
      <c r="XEQ40" s="17"/>
    </row>
    <row r="41" spans="1:1019 1055:2043 2050:3071 3107:4095 4102:5099 5123:6111 6147:7151 7175:8163 8199:9203 9227:10215 10251:11255 11279:12267 12303:13307 13331:14319 14355:15359 15383:16371" s="25" customFormat="1" ht="54" x14ac:dyDescent="0.25">
      <c r="A41" s="22" t="s">
        <v>63</v>
      </c>
      <c r="B41" s="23">
        <v>45</v>
      </c>
      <c r="C41" s="22" t="s">
        <v>116</v>
      </c>
      <c r="D41" s="23">
        <v>2024520010054</v>
      </c>
      <c r="E41" s="24" t="s">
        <v>121</v>
      </c>
      <c r="F41" s="33">
        <v>4599</v>
      </c>
      <c r="G41" s="24" t="s">
        <v>117</v>
      </c>
      <c r="I41" s="25">
        <v>341136000</v>
      </c>
      <c r="AE41" s="26"/>
      <c r="BO41" s="26"/>
      <c r="BV41" s="26"/>
      <c r="BW41" s="27"/>
      <c r="BX41" s="26">
        <f t="shared" si="0"/>
        <v>341136000</v>
      </c>
      <c r="BY41" s="22"/>
      <c r="BZ41" s="23"/>
      <c r="CA41" s="22"/>
      <c r="CB41" s="23"/>
      <c r="CC41" s="24"/>
      <c r="CD41" s="23"/>
      <c r="CE41" s="24"/>
      <c r="DC41" s="26"/>
      <c r="EM41" s="26"/>
      <c r="ET41" s="26"/>
      <c r="EU41" s="27"/>
      <c r="EV41" s="26"/>
      <c r="EW41" s="22"/>
      <c r="EX41" s="23"/>
      <c r="EY41" s="22"/>
      <c r="EZ41" s="23"/>
      <c r="FA41" s="24"/>
      <c r="FB41" s="23"/>
      <c r="FC41" s="24"/>
      <c r="GA41" s="26"/>
      <c r="HK41" s="26"/>
      <c r="HR41" s="26"/>
      <c r="HS41" s="27"/>
      <c r="HT41" s="26"/>
      <c r="HU41" s="22"/>
      <c r="HV41" s="23"/>
      <c r="HW41" s="22"/>
      <c r="HX41" s="23"/>
      <c r="HY41" s="24"/>
      <c r="HZ41" s="23"/>
      <c r="IA41" s="24"/>
      <c r="IY41" s="26"/>
      <c r="KI41" s="26"/>
      <c r="KP41" s="26"/>
      <c r="KQ41" s="27"/>
      <c r="KR41" s="26"/>
      <c r="KS41" s="22"/>
      <c r="KT41" s="23"/>
      <c r="KU41" s="22"/>
      <c r="KV41" s="23"/>
      <c r="KW41" s="24"/>
      <c r="KX41" s="23"/>
      <c r="KY41" s="24"/>
      <c r="LW41" s="26"/>
      <c r="NG41" s="26"/>
      <c r="NN41" s="26"/>
      <c r="NO41" s="27"/>
      <c r="NP41" s="26"/>
      <c r="NQ41" s="22"/>
      <c r="NR41" s="23"/>
      <c r="NS41" s="22"/>
      <c r="NT41" s="23"/>
      <c r="NU41" s="24"/>
      <c r="NV41" s="23"/>
      <c r="NW41" s="24"/>
      <c r="OU41" s="26"/>
      <c r="QE41" s="26"/>
      <c r="QL41" s="26"/>
      <c r="QM41" s="27"/>
      <c r="QN41" s="26"/>
      <c r="QO41" s="22"/>
      <c r="QP41" s="23"/>
      <c r="QQ41" s="22"/>
      <c r="QR41" s="23"/>
      <c r="QS41" s="24"/>
      <c r="QT41" s="23"/>
      <c r="QU41" s="24"/>
      <c r="RS41" s="26"/>
      <c r="TC41" s="26"/>
      <c r="TJ41" s="26"/>
      <c r="TK41" s="27"/>
      <c r="TL41" s="26"/>
      <c r="TM41" s="22"/>
      <c r="TN41" s="23"/>
      <c r="TO41" s="22"/>
      <c r="TP41" s="23"/>
      <c r="TQ41" s="24"/>
      <c r="TR41" s="23"/>
      <c r="TS41" s="24"/>
      <c r="UQ41" s="26"/>
      <c r="WA41" s="26"/>
      <c r="WH41" s="26"/>
      <c r="WI41" s="27"/>
      <c r="WJ41" s="26"/>
      <c r="WK41" s="22"/>
      <c r="WL41" s="23"/>
      <c r="WM41" s="22"/>
      <c r="WN41" s="23"/>
      <c r="WO41" s="24"/>
      <c r="WP41" s="23"/>
      <c r="WQ41" s="24"/>
      <c r="XO41" s="26"/>
      <c r="YY41" s="26"/>
      <c r="ZF41" s="26"/>
      <c r="ZG41" s="27"/>
      <c r="ZH41" s="26"/>
      <c r="ZI41" s="22"/>
      <c r="ZJ41" s="23"/>
      <c r="ZK41" s="22"/>
      <c r="ZL41" s="23"/>
      <c r="ZM41" s="24"/>
      <c r="ZN41" s="23"/>
      <c r="ZO41" s="24"/>
      <c r="AAM41" s="26"/>
      <c r="ABW41" s="26"/>
      <c r="ACD41" s="26"/>
      <c r="ACE41" s="27"/>
      <c r="ACF41" s="26"/>
      <c r="ACG41" s="22"/>
      <c r="ACH41" s="23"/>
      <c r="ACI41" s="22"/>
      <c r="ACJ41" s="23"/>
      <c r="ACK41" s="24"/>
      <c r="ACL41" s="23"/>
      <c r="ACM41" s="24"/>
      <c r="ADK41" s="26"/>
      <c r="AEU41" s="26"/>
      <c r="AFB41" s="26"/>
      <c r="AFC41" s="27"/>
      <c r="AFD41" s="26"/>
      <c r="AFE41" s="22"/>
      <c r="AFF41" s="23"/>
      <c r="AFG41" s="22"/>
      <c r="AFH41" s="23"/>
      <c r="AFI41" s="24"/>
      <c r="AFJ41" s="23"/>
      <c r="AFK41" s="24"/>
      <c r="AGI41" s="26"/>
      <c r="AHS41" s="26"/>
      <c r="AHZ41" s="26"/>
      <c r="AIA41" s="27"/>
      <c r="AIB41" s="26"/>
      <c r="AIC41" s="22"/>
      <c r="AID41" s="23"/>
      <c r="AIE41" s="22"/>
      <c r="AIF41" s="23"/>
      <c r="AIG41" s="24"/>
      <c r="AIH41" s="23"/>
      <c r="AII41" s="24"/>
      <c r="AJG41" s="26"/>
      <c r="AKQ41" s="26"/>
      <c r="AKX41" s="26"/>
      <c r="AKY41" s="27"/>
      <c r="AKZ41" s="26"/>
      <c r="ALA41" s="22"/>
      <c r="ALB41" s="23"/>
      <c r="ALC41" s="22"/>
      <c r="ALD41" s="23"/>
      <c r="ALE41" s="24"/>
      <c r="ALF41" s="23"/>
      <c r="ALG41" s="24"/>
      <c r="AME41" s="26"/>
      <c r="ANO41" s="26"/>
      <c r="ANV41" s="26"/>
      <c r="ANW41" s="27"/>
      <c r="ANX41" s="26"/>
      <c r="ANY41" s="22"/>
      <c r="ANZ41" s="23"/>
      <c r="AOA41" s="22"/>
      <c r="AOB41" s="23"/>
      <c r="AOC41" s="24"/>
      <c r="AOD41" s="23"/>
      <c r="AOE41" s="24"/>
      <c r="APC41" s="26"/>
      <c r="AQM41" s="26"/>
      <c r="AQT41" s="26"/>
      <c r="AQU41" s="27"/>
      <c r="AQV41" s="26"/>
      <c r="AQW41" s="22"/>
      <c r="AQX41" s="23"/>
      <c r="AQY41" s="22"/>
      <c r="AQZ41" s="23"/>
      <c r="ARA41" s="24"/>
      <c r="ARB41" s="23"/>
      <c r="ARC41" s="24"/>
      <c r="ASA41" s="26"/>
      <c r="ATK41" s="26"/>
      <c r="ATR41" s="26"/>
      <c r="ATS41" s="27"/>
      <c r="ATT41" s="26"/>
      <c r="ATU41" s="22"/>
      <c r="ATV41" s="23"/>
      <c r="ATW41" s="22"/>
      <c r="ATX41" s="23"/>
      <c r="ATY41" s="24"/>
      <c r="ATZ41" s="23"/>
      <c r="AUA41" s="24"/>
      <c r="AUY41" s="26"/>
      <c r="AWI41" s="26"/>
      <c r="AWP41" s="26"/>
      <c r="AWQ41" s="27"/>
      <c r="AWR41" s="26"/>
      <c r="AWS41" s="22"/>
      <c r="AWT41" s="23"/>
      <c r="AWU41" s="22"/>
      <c r="AWV41" s="23"/>
      <c r="AWW41" s="24"/>
      <c r="AWX41" s="23"/>
      <c r="AWY41" s="24"/>
      <c r="AXW41" s="26"/>
      <c r="AZG41" s="26"/>
      <c r="AZN41" s="26"/>
      <c r="AZO41" s="27"/>
      <c r="AZP41" s="26"/>
      <c r="AZQ41" s="22"/>
      <c r="AZR41" s="23"/>
      <c r="AZS41" s="22"/>
      <c r="AZT41" s="23"/>
      <c r="AZU41" s="24"/>
      <c r="AZV41" s="23"/>
      <c r="AZW41" s="24"/>
      <c r="BAU41" s="26"/>
      <c r="BCE41" s="26"/>
      <c r="BCL41" s="26"/>
      <c r="BCM41" s="27"/>
      <c r="BCN41" s="26"/>
      <c r="BCO41" s="22"/>
      <c r="BCP41" s="23"/>
      <c r="BCQ41" s="22"/>
      <c r="BCR41" s="23"/>
      <c r="BCS41" s="24"/>
      <c r="BCT41" s="23"/>
      <c r="BCU41" s="24"/>
      <c r="BDS41" s="26"/>
      <c r="BFC41" s="26"/>
      <c r="BFJ41" s="26"/>
      <c r="BFK41" s="27"/>
      <c r="BFL41" s="26"/>
      <c r="BFM41" s="22"/>
      <c r="BFN41" s="23"/>
      <c r="BFO41" s="22"/>
      <c r="BFP41" s="23"/>
      <c r="BFQ41" s="24"/>
      <c r="BFR41" s="23"/>
      <c r="BFS41" s="24"/>
      <c r="BGQ41" s="26"/>
      <c r="BIA41" s="26"/>
      <c r="BIH41" s="26"/>
      <c r="BII41" s="27"/>
      <c r="BIJ41" s="26"/>
      <c r="BIK41" s="22"/>
      <c r="BIL41" s="23"/>
      <c r="BIM41" s="22"/>
      <c r="BIN41" s="23"/>
      <c r="BIO41" s="24"/>
      <c r="BIP41" s="23"/>
      <c r="BIQ41" s="24"/>
      <c r="BJO41" s="26"/>
      <c r="BKY41" s="26"/>
      <c r="BLF41" s="26"/>
      <c r="BLG41" s="27"/>
      <c r="BLH41" s="26"/>
      <c r="BLI41" s="22"/>
      <c r="BLJ41" s="23"/>
      <c r="BLK41" s="22"/>
      <c r="BLL41" s="23"/>
      <c r="BLM41" s="24"/>
      <c r="BLN41" s="23"/>
      <c r="BLO41" s="24"/>
      <c r="BMM41" s="26"/>
      <c r="BNW41" s="26"/>
      <c r="BOD41" s="26"/>
      <c r="BOE41" s="27"/>
      <c r="BOF41" s="26"/>
      <c r="BOG41" s="22"/>
      <c r="BOH41" s="23"/>
      <c r="BOI41" s="22"/>
      <c r="BOJ41" s="23"/>
      <c r="BOK41" s="24"/>
      <c r="BOL41" s="23"/>
      <c r="BOM41" s="24"/>
      <c r="BPK41" s="26"/>
      <c r="BQU41" s="26"/>
      <c r="BRB41" s="26"/>
      <c r="BRC41" s="27"/>
      <c r="BRD41" s="26"/>
      <c r="BRE41" s="22"/>
      <c r="BRF41" s="23"/>
      <c r="BRG41" s="22"/>
      <c r="BRH41" s="23"/>
      <c r="BRI41" s="24"/>
      <c r="BRJ41" s="23"/>
      <c r="BRK41" s="24"/>
      <c r="BSI41" s="26"/>
      <c r="BTS41" s="26"/>
      <c r="BTZ41" s="26"/>
      <c r="BUA41" s="27"/>
      <c r="BUB41" s="26"/>
      <c r="BUC41" s="22"/>
      <c r="BUD41" s="23"/>
      <c r="BUE41" s="22"/>
      <c r="BUF41" s="23"/>
      <c r="BUG41" s="24"/>
      <c r="BUH41" s="23"/>
      <c r="BUI41" s="24"/>
      <c r="BVG41" s="26"/>
      <c r="BWQ41" s="26"/>
      <c r="BWX41" s="26"/>
      <c r="BWY41" s="27"/>
      <c r="BWZ41" s="26"/>
      <c r="BXA41" s="22"/>
      <c r="BXB41" s="23"/>
      <c r="BXC41" s="22"/>
      <c r="BXD41" s="23"/>
      <c r="BXE41" s="24"/>
      <c r="BXF41" s="23"/>
      <c r="BXG41" s="24"/>
      <c r="BYE41" s="26"/>
      <c r="BZO41" s="26"/>
      <c r="BZV41" s="26"/>
      <c r="BZW41" s="27"/>
      <c r="BZX41" s="26"/>
      <c r="BZY41" s="22"/>
      <c r="BZZ41" s="23"/>
      <c r="CAA41" s="22"/>
      <c r="CAB41" s="23"/>
      <c r="CAC41" s="24"/>
      <c r="CAD41" s="23"/>
      <c r="CAE41" s="24"/>
      <c r="CBC41" s="26"/>
      <c r="CCM41" s="26"/>
      <c r="CCT41" s="26"/>
      <c r="CCU41" s="27"/>
      <c r="CCV41" s="26"/>
      <c r="CCW41" s="22"/>
      <c r="CCX41" s="23"/>
      <c r="CCY41" s="22"/>
      <c r="CCZ41" s="23"/>
      <c r="CDA41" s="24"/>
      <c r="CDB41" s="23"/>
      <c r="CDC41" s="24"/>
      <c r="CEA41" s="26"/>
      <c r="CFK41" s="26"/>
      <c r="CFR41" s="26"/>
      <c r="CFS41" s="27"/>
      <c r="CFT41" s="26"/>
      <c r="CFU41" s="22"/>
      <c r="CFV41" s="23"/>
      <c r="CFW41" s="22"/>
      <c r="CFX41" s="23"/>
      <c r="CFY41" s="24"/>
      <c r="CFZ41" s="23"/>
      <c r="CGA41" s="24"/>
      <c r="CGY41" s="26"/>
      <c r="CII41" s="26"/>
      <c r="CIP41" s="26"/>
      <c r="CIQ41" s="27"/>
      <c r="CIR41" s="26"/>
      <c r="CIS41" s="22"/>
      <c r="CIT41" s="23"/>
      <c r="CIU41" s="22"/>
      <c r="CIV41" s="23"/>
      <c r="CIW41" s="24"/>
      <c r="CIX41" s="23"/>
      <c r="CIY41" s="24"/>
      <c r="CJW41" s="26"/>
      <c r="CLG41" s="26"/>
      <c r="CLN41" s="26"/>
      <c r="CLO41" s="27"/>
      <c r="CLP41" s="26"/>
      <c r="CLQ41" s="22"/>
      <c r="CLR41" s="23"/>
      <c r="CLS41" s="22"/>
      <c r="CLT41" s="23"/>
      <c r="CLU41" s="24"/>
      <c r="CLV41" s="23"/>
      <c r="CLW41" s="24"/>
      <c r="CMU41" s="26"/>
      <c r="COE41" s="26"/>
      <c r="COL41" s="26"/>
      <c r="COM41" s="27"/>
      <c r="CON41" s="26"/>
      <c r="COO41" s="22"/>
      <c r="COP41" s="23"/>
      <c r="COQ41" s="22"/>
      <c r="COR41" s="23"/>
      <c r="COS41" s="24"/>
      <c r="COT41" s="23"/>
      <c r="COU41" s="24"/>
      <c r="CPS41" s="26"/>
      <c r="CRC41" s="26"/>
      <c r="CRJ41" s="26"/>
      <c r="CRK41" s="27"/>
      <c r="CRL41" s="26"/>
      <c r="CRM41" s="22"/>
      <c r="CRN41" s="23"/>
      <c r="CRO41" s="22"/>
      <c r="CRP41" s="23"/>
      <c r="CRQ41" s="24"/>
      <c r="CRR41" s="23"/>
      <c r="CRS41" s="24"/>
      <c r="CSQ41" s="26"/>
      <c r="CUA41" s="26"/>
      <c r="CUH41" s="26"/>
      <c r="CUI41" s="27"/>
      <c r="CUJ41" s="26"/>
      <c r="CUK41" s="22"/>
      <c r="CUL41" s="23"/>
      <c r="CUM41" s="22"/>
      <c r="CUN41" s="23"/>
      <c r="CUO41" s="24"/>
      <c r="CUP41" s="23"/>
      <c r="CUQ41" s="24"/>
      <c r="CVO41" s="26"/>
      <c r="CWY41" s="26"/>
      <c r="CXF41" s="26"/>
      <c r="CXG41" s="27"/>
      <c r="CXH41" s="26"/>
      <c r="CXI41" s="22"/>
      <c r="CXJ41" s="23"/>
      <c r="CXK41" s="22"/>
      <c r="CXL41" s="23"/>
      <c r="CXM41" s="24"/>
      <c r="CXN41" s="23"/>
      <c r="CXO41" s="24"/>
      <c r="CYM41" s="26"/>
      <c r="CZW41" s="26"/>
      <c r="DAD41" s="26"/>
      <c r="DAE41" s="27"/>
      <c r="DAF41" s="26"/>
      <c r="DAG41" s="22"/>
      <c r="DAH41" s="23"/>
      <c r="DAI41" s="22"/>
      <c r="DAJ41" s="23"/>
      <c r="DAK41" s="24"/>
      <c r="DAL41" s="23"/>
      <c r="DAM41" s="24"/>
      <c r="DBK41" s="26"/>
      <c r="DCU41" s="26"/>
      <c r="DDB41" s="26"/>
      <c r="DDC41" s="27"/>
      <c r="DDD41" s="26"/>
      <c r="DDE41" s="22"/>
      <c r="DDF41" s="23"/>
      <c r="DDG41" s="22"/>
      <c r="DDH41" s="23"/>
      <c r="DDI41" s="24"/>
      <c r="DDJ41" s="23"/>
      <c r="DDK41" s="24"/>
      <c r="DEI41" s="26"/>
      <c r="DFS41" s="26"/>
      <c r="DFZ41" s="26"/>
      <c r="DGA41" s="27"/>
      <c r="DGB41" s="26"/>
      <c r="DGC41" s="22"/>
      <c r="DGD41" s="23"/>
      <c r="DGE41" s="22"/>
      <c r="DGF41" s="23"/>
      <c r="DGG41" s="24"/>
      <c r="DGH41" s="23"/>
      <c r="DGI41" s="24"/>
      <c r="DHG41" s="26"/>
      <c r="DIQ41" s="26"/>
      <c r="DIX41" s="26"/>
      <c r="DIY41" s="27"/>
      <c r="DIZ41" s="26"/>
      <c r="DJA41" s="22"/>
      <c r="DJB41" s="23"/>
      <c r="DJC41" s="22"/>
      <c r="DJD41" s="23"/>
      <c r="DJE41" s="24"/>
      <c r="DJF41" s="23"/>
      <c r="DJG41" s="24"/>
      <c r="DKE41" s="26"/>
      <c r="DLO41" s="26"/>
      <c r="DLV41" s="26"/>
      <c r="DLW41" s="27"/>
      <c r="DLX41" s="26"/>
      <c r="DLY41" s="22"/>
      <c r="DLZ41" s="23"/>
      <c r="DMA41" s="22"/>
      <c r="DMB41" s="23"/>
      <c r="DMC41" s="24"/>
      <c r="DMD41" s="23"/>
      <c r="DME41" s="24"/>
      <c r="DNC41" s="26"/>
      <c r="DOM41" s="26"/>
      <c r="DOT41" s="26"/>
      <c r="DOU41" s="27"/>
      <c r="DOV41" s="26"/>
      <c r="DOW41" s="22"/>
      <c r="DOX41" s="23"/>
      <c r="DOY41" s="22"/>
      <c r="DOZ41" s="23"/>
      <c r="DPA41" s="24"/>
      <c r="DPB41" s="23"/>
      <c r="DPC41" s="24"/>
      <c r="DQA41" s="26"/>
      <c r="DRK41" s="26"/>
      <c r="DRR41" s="26"/>
      <c r="DRS41" s="27"/>
      <c r="DRT41" s="26"/>
      <c r="DRU41" s="22"/>
      <c r="DRV41" s="23"/>
      <c r="DRW41" s="22"/>
      <c r="DRX41" s="23"/>
      <c r="DRY41" s="24"/>
      <c r="DRZ41" s="23"/>
      <c r="DSA41" s="24"/>
      <c r="DSY41" s="26"/>
      <c r="DUI41" s="26"/>
      <c r="DUP41" s="26"/>
      <c r="DUQ41" s="27"/>
      <c r="DUR41" s="26"/>
      <c r="DUS41" s="22"/>
      <c r="DUT41" s="23"/>
      <c r="DUU41" s="22"/>
      <c r="DUV41" s="23"/>
      <c r="DUW41" s="24"/>
      <c r="DUX41" s="23"/>
      <c r="DUY41" s="24"/>
      <c r="DVW41" s="26"/>
      <c r="DXG41" s="26"/>
      <c r="DXN41" s="26"/>
      <c r="DXO41" s="27"/>
      <c r="DXP41" s="26"/>
      <c r="DXQ41" s="22"/>
      <c r="DXR41" s="23"/>
      <c r="DXS41" s="22"/>
      <c r="DXT41" s="23"/>
      <c r="DXU41" s="24"/>
      <c r="DXV41" s="23"/>
      <c r="DXW41" s="24"/>
      <c r="DYU41" s="26"/>
      <c r="EAE41" s="26"/>
      <c r="EAL41" s="26"/>
      <c r="EAM41" s="27"/>
      <c r="EAN41" s="26"/>
      <c r="EAO41" s="22"/>
      <c r="EAP41" s="23"/>
      <c r="EAQ41" s="22"/>
      <c r="EAR41" s="23"/>
      <c r="EAS41" s="24"/>
      <c r="EAT41" s="23"/>
      <c r="EAU41" s="24"/>
      <c r="EBS41" s="26"/>
      <c r="EDC41" s="26"/>
      <c r="EDJ41" s="26"/>
      <c r="EDK41" s="27"/>
      <c r="EDL41" s="26"/>
      <c r="EDM41" s="22"/>
      <c r="EDN41" s="23"/>
      <c r="EDO41" s="22"/>
      <c r="EDP41" s="23"/>
      <c r="EDQ41" s="24"/>
      <c r="EDR41" s="23"/>
      <c r="EDS41" s="24"/>
      <c r="EEQ41" s="26"/>
      <c r="EGA41" s="26"/>
      <c r="EGH41" s="26"/>
      <c r="EGI41" s="27"/>
      <c r="EGJ41" s="26"/>
      <c r="EGK41" s="22"/>
      <c r="EGL41" s="23"/>
      <c r="EGM41" s="22"/>
      <c r="EGN41" s="23"/>
      <c r="EGO41" s="24"/>
      <c r="EGP41" s="23"/>
      <c r="EGQ41" s="24"/>
      <c r="EHO41" s="26"/>
      <c r="EIY41" s="26"/>
      <c r="EJF41" s="26"/>
      <c r="EJG41" s="27"/>
      <c r="EJH41" s="26"/>
      <c r="EJI41" s="22"/>
      <c r="EJJ41" s="23"/>
      <c r="EJK41" s="22"/>
      <c r="EJL41" s="23"/>
      <c r="EJM41" s="24"/>
      <c r="EJN41" s="23"/>
      <c r="EJO41" s="24"/>
      <c r="EKM41" s="26"/>
      <c r="ELW41" s="26"/>
      <c r="EMD41" s="26"/>
      <c r="EME41" s="27"/>
      <c r="EMF41" s="26"/>
      <c r="EMG41" s="22"/>
      <c r="EMH41" s="23"/>
      <c r="EMI41" s="22"/>
      <c r="EMJ41" s="23"/>
      <c r="EMK41" s="24"/>
      <c r="EML41" s="23"/>
      <c r="EMM41" s="24"/>
      <c r="ENK41" s="26"/>
      <c r="EOU41" s="26"/>
      <c r="EPB41" s="26"/>
      <c r="EPC41" s="27"/>
      <c r="EPD41" s="26"/>
      <c r="EPE41" s="22"/>
      <c r="EPF41" s="23"/>
      <c r="EPG41" s="22"/>
      <c r="EPH41" s="23"/>
      <c r="EPI41" s="24"/>
      <c r="EPJ41" s="23"/>
      <c r="EPK41" s="24"/>
      <c r="EQI41" s="26"/>
      <c r="ERS41" s="26"/>
      <c r="ERZ41" s="26"/>
      <c r="ESA41" s="27"/>
      <c r="ESB41" s="26"/>
      <c r="ESC41" s="22"/>
      <c r="ESD41" s="23"/>
      <c r="ESE41" s="22"/>
      <c r="ESF41" s="23"/>
      <c r="ESG41" s="24"/>
      <c r="ESH41" s="23"/>
      <c r="ESI41" s="24"/>
      <c r="ETG41" s="26"/>
      <c r="EUQ41" s="26"/>
      <c r="EUX41" s="26"/>
      <c r="EUY41" s="27"/>
      <c r="EUZ41" s="26"/>
      <c r="EVA41" s="22"/>
      <c r="EVB41" s="23"/>
      <c r="EVC41" s="22"/>
      <c r="EVD41" s="23"/>
      <c r="EVE41" s="24"/>
      <c r="EVF41" s="23"/>
      <c r="EVG41" s="24"/>
      <c r="EWE41" s="26"/>
      <c r="EXO41" s="26"/>
      <c r="EXV41" s="26"/>
      <c r="EXW41" s="27"/>
      <c r="EXX41" s="26"/>
      <c r="EXY41" s="22"/>
      <c r="EXZ41" s="23"/>
      <c r="EYA41" s="22"/>
      <c r="EYB41" s="23"/>
      <c r="EYC41" s="24"/>
      <c r="EYD41" s="23"/>
      <c r="EYE41" s="24"/>
      <c r="EZC41" s="26"/>
      <c r="FAM41" s="26"/>
      <c r="FAT41" s="26"/>
      <c r="FAU41" s="27"/>
      <c r="FAV41" s="26"/>
      <c r="FAW41" s="22"/>
      <c r="FAX41" s="23"/>
      <c r="FAY41" s="22"/>
      <c r="FAZ41" s="23"/>
      <c r="FBA41" s="24"/>
      <c r="FBB41" s="23"/>
      <c r="FBC41" s="24"/>
      <c r="FCA41" s="26"/>
      <c r="FDK41" s="26"/>
      <c r="FDR41" s="26"/>
      <c r="FDS41" s="27"/>
      <c r="FDT41" s="26"/>
      <c r="FDU41" s="22"/>
      <c r="FDV41" s="23"/>
      <c r="FDW41" s="22"/>
      <c r="FDX41" s="23"/>
      <c r="FDY41" s="24"/>
      <c r="FDZ41" s="23"/>
      <c r="FEA41" s="24"/>
      <c r="FEY41" s="26"/>
      <c r="FGI41" s="26"/>
      <c r="FGP41" s="26"/>
      <c r="FGQ41" s="27"/>
      <c r="FGR41" s="26"/>
      <c r="FGS41" s="22"/>
      <c r="FGT41" s="23"/>
      <c r="FGU41" s="22"/>
      <c r="FGV41" s="23"/>
      <c r="FGW41" s="24"/>
      <c r="FGX41" s="23"/>
      <c r="FGY41" s="24"/>
      <c r="FHW41" s="26"/>
      <c r="FJG41" s="26"/>
      <c r="FJN41" s="26"/>
      <c r="FJO41" s="27"/>
      <c r="FJP41" s="26"/>
      <c r="FJQ41" s="22"/>
      <c r="FJR41" s="23"/>
      <c r="FJS41" s="22"/>
      <c r="FJT41" s="23"/>
      <c r="FJU41" s="24"/>
      <c r="FJV41" s="23"/>
      <c r="FJW41" s="24"/>
      <c r="FKU41" s="26"/>
      <c r="FME41" s="26"/>
      <c r="FML41" s="26"/>
      <c r="FMM41" s="27"/>
      <c r="FMN41" s="26"/>
      <c r="FMO41" s="22"/>
      <c r="FMP41" s="23"/>
      <c r="FMQ41" s="22"/>
      <c r="FMR41" s="23"/>
      <c r="FMS41" s="24"/>
      <c r="FMT41" s="23"/>
      <c r="FMU41" s="24"/>
      <c r="FNS41" s="26"/>
      <c r="FPC41" s="26"/>
      <c r="FPJ41" s="26"/>
      <c r="FPK41" s="27"/>
      <c r="FPL41" s="26"/>
      <c r="FPM41" s="22"/>
      <c r="FPN41" s="23"/>
      <c r="FPO41" s="22"/>
      <c r="FPP41" s="23"/>
      <c r="FPQ41" s="24"/>
      <c r="FPR41" s="23"/>
      <c r="FPS41" s="24"/>
      <c r="FQQ41" s="26"/>
      <c r="FSA41" s="26"/>
      <c r="FSH41" s="26"/>
      <c r="FSI41" s="27"/>
      <c r="FSJ41" s="26"/>
      <c r="FSK41" s="22"/>
      <c r="FSL41" s="23"/>
      <c r="FSM41" s="22"/>
      <c r="FSN41" s="23"/>
      <c r="FSO41" s="24"/>
      <c r="FSP41" s="23"/>
      <c r="FSQ41" s="24"/>
      <c r="FTO41" s="26"/>
      <c r="FUY41" s="26"/>
      <c r="FVF41" s="26"/>
      <c r="FVG41" s="27"/>
      <c r="FVH41" s="26"/>
      <c r="FVI41" s="22"/>
      <c r="FVJ41" s="23"/>
      <c r="FVK41" s="22"/>
      <c r="FVL41" s="23"/>
      <c r="FVM41" s="24"/>
      <c r="FVN41" s="23"/>
      <c r="FVO41" s="24"/>
      <c r="FWM41" s="26"/>
      <c r="FXW41" s="26"/>
      <c r="FYD41" s="26"/>
      <c r="FYE41" s="27"/>
      <c r="FYF41" s="26"/>
      <c r="FYG41" s="22"/>
      <c r="FYH41" s="23"/>
      <c r="FYI41" s="22"/>
      <c r="FYJ41" s="23"/>
      <c r="FYK41" s="24"/>
      <c r="FYL41" s="23"/>
      <c r="FYM41" s="24"/>
      <c r="FZK41" s="26"/>
      <c r="GAU41" s="26"/>
      <c r="GBB41" s="26"/>
      <c r="GBC41" s="27"/>
      <c r="GBD41" s="26"/>
      <c r="GBE41" s="22"/>
      <c r="GBF41" s="23"/>
      <c r="GBG41" s="22"/>
      <c r="GBH41" s="23"/>
      <c r="GBI41" s="24"/>
      <c r="GBJ41" s="23"/>
      <c r="GBK41" s="24"/>
      <c r="GCI41" s="26"/>
      <c r="GDS41" s="26"/>
      <c r="GDZ41" s="26"/>
      <c r="GEA41" s="27"/>
      <c r="GEB41" s="26"/>
      <c r="GEC41" s="22"/>
      <c r="GED41" s="23"/>
      <c r="GEE41" s="22"/>
      <c r="GEF41" s="23"/>
      <c r="GEG41" s="24"/>
      <c r="GEH41" s="23"/>
      <c r="GEI41" s="24"/>
      <c r="GFG41" s="26"/>
      <c r="GGQ41" s="26"/>
      <c r="GGX41" s="26"/>
      <c r="GGY41" s="27"/>
      <c r="GGZ41" s="26"/>
      <c r="GHA41" s="22"/>
      <c r="GHB41" s="23"/>
      <c r="GHC41" s="22"/>
      <c r="GHD41" s="23"/>
      <c r="GHE41" s="24"/>
      <c r="GHF41" s="23"/>
      <c r="GHG41" s="24"/>
      <c r="GIE41" s="26"/>
      <c r="GJO41" s="26"/>
      <c r="GJV41" s="26"/>
      <c r="GJW41" s="27"/>
      <c r="GJX41" s="26"/>
      <c r="GJY41" s="22"/>
      <c r="GJZ41" s="23"/>
      <c r="GKA41" s="22"/>
      <c r="GKB41" s="23"/>
      <c r="GKC41" s="24"/>
      <c r="GKD41" s="23"/>
      <c r="GKE41" s="24"/>
      <c r="GLC41" s="26"/>
      <c r="GMM41" s="26"/>
      <c r="GMT41" s="26"/>
      <c r="GMU41" s="27"/>
      <c r="GMV41" s="26"/>
      <c r="GMW41" s="22"/>
      <c r="GMX41" s="23"/>
      <c r="GMY41" s="22"/>
      <c r="GMZ41" s="23"/>
      <c r="GNA41" s="24"/>
      <c r="GNB41" s="23"/>
      <c r="GNC41" s="24"/>
      <c r="GOA41" s="26"/>
      <c r="GPK41" s="26"/>
      <c r="GPR41" s="26"/>
      <c r="GPS41" s="27"/>
      <c r="GPT41" s="26"/>
      <c r="GPU41" s="22"/>
      <c r="GPV41" s="23"/>
      <c r="GPW41" s="22"/>
      <c r="GPX41" s="23"/>
      <c r="GPY41" s="24"/>
      <c r="GPZ41" s="23"/>
      <c r="GQA41" s="24"/>
      <c r="GQY41" s="26"/>
      <c r="GSI41" s="26"/>
      <c r="GSP41" s="26"/>
      <c r="GSQ41" s="27"/>
      <c r="GSR41" s="26"/>
      <c r="GSS41" s="22"/>
      <c r="GST41" s="23"/>
      <c r="GSU41" s="22"/>
      <c r="GSV41" s="23"/>
      <c r="GSW41" s="24"/>
      <c r="GSX41" s="23"/>
      <c r="GSY41" s="24"/>
      <c r="GTW41" s="26"/>
      <c r="GVG41" s="26"/>
      <c r="GVN41" s="26"/>
      <c r="GVO41" s="27"/>
      <c r="GVP41" s="26"/>
      <c r="GVQ41" s="22"/>
      <c r="GVR41" s="23"/>
      <c r="GVS41" s="22"/>
      <c r="GVT41" s="23"/>
      <c r="GVU41" s="24"/>
      <c r="GVV41" s="23"/>
      <c r="GVW41" s="24"/>
      <c r="GWU41" s="26"/>
      <c r="GYE41" s="26"/>
      <c r="GYL41" s="26"/>
      <c r="GYM41" s="27"/>
      <c r="GYN41" s="26"/>
      <c r="GYO41" s="22"/>
      <c r="GYP41" s="23"/>
      <c r="GYQ41" s="22"/>
      <c r="GYR41" s="23"/>
      <c r="GYS41" s="24"/>
      <c r="GYT41" s="23"/>
      <c r="GYU41" s="24"/>
      <c r="GZS41" s="26"/>
      <c r="HBC41" s="26"/>
      <c r="HBJ41" s="26"/>
      <c r="HBK41" s="27"/>
      <c r="HBL41" s="26"/>
      <c r="HBM41" s="22"/>
      <c r="HBN41" s="23"/>
      <c r="HBO41" s="22"/>
      <c r="HBP41" s="23"/>
      <c r="HBQ41" s="24"/>
      <c r="HBR41" s="23"/>
      <c r="HBS41" s="24"/>
      <c r="HCQ41" s="26"/>
      <c r="HEA41" s="26"/>
      <c r="HEH41" s="26"/>
      <c r="HEI41" s="27"/>
      <c r="HEJ41" s="26"/>
      <c r="HEK41" s="22"/>
      <c r="HEL41" s="23"/>
      <c r="HEM41" s="22"/>
      <c r="HEN41" s="23"/>
      <c r="HEO41" s="24"/>
      <c r="HEP41" s="23"/>
      <c r="HEQ41" s="24"/>
      <c r="HFO41" s="26"/>
      <c r="HGY41" s="26"/>
      <c r="HHF41" s="26"/>
      <c r="HHG41" s="27"/>
      <c r="HHH41" s="26"/>
      <c r="HHI41" s="22"/>
      <c r="HHJ41" s="23"/>
      <c r="HHK41" s="22"/>
      <c r="HHL41" s="23"/>
      <c r="HHM41" s="24"/>
      <c r="HHN41" s="23"/>
      <c r="HHO41" s="24"/>
      <c r="HIM41" s="26"/>
      <c r="HJW41" s="26"/>
      <c r="HKD41" s="26"/>
      <c r="HKE41" s="27"/>
      <c r="HKF41" s="26"/>
      <c r="HKG41" s="22"/>
      <c r="HKH41" s="23"/>
      <c r="HKI41" s="22"/>
      <c r="HKJ41" s="23"/>
      <c r="HKK41" s="24"/>
      <c r="HKL41" s="23"/>
      <c r="HKM41" s="24"/>
      <c r="HLK41" s="26"/>
      <c r="HMU41" s="26"/>
      <c r="HNB41" s="26"/>
      <c r="HNC41" s="27"/>
      <c r="HND41" s="26"/>
      <c r="HNE41" s="22"/>
      <c r="HNF41" s="23"/>
      <c r="HNG41" s="22"/>
      <c r="HNH41" s="23"/>
      <c r="HNI41" s="24"/>
      <c r="HNJ41" s="23"/>
      <c r="HNK41" s="24"/>
      <c r="HOI41" s="26"/>
      <c r="HPS41" s="26"/>
      <c r="HPZ41" s="26"/>
      <c r="HQA41" s="27"/>
      <c r="HQB41" s="26"/>
      <c r="HQC41" s="22"/>
      <c r="HQD41" s="23"/>
      <c r="HQE41" s="22"/>
      <c r="HQF41" s="23"/>
      <c r="HQG41" s="24"/>
      <c r="HQH41" s="23"/>
      <c r="HQI41" s="24"/>
      <c r="HRG41" s="26"/>
      <c r="HSQ41" s="26"/>
      <c r="HSX41" s="26"/>
      <c r="HSY41" s="27"/>
      <c r="HSZ41" s="26"/>
      <c r="HTA41" s="22"/>
      <c r="HTB41" s="23"/>
      <c r="HTC41" s="22"/>
      <c r="HTD41" s="23"/>
      <c r="HTE41" s="24"/>
      <c r="HTF41" s="23"/>
      <c r="HTG41" s="24"/>
      <c r="HUE41" s="26"/>
      <c r="HVO41" s="26"/>
      <c r="HVV41" s="26"/>
      <c r="HVW41" s="27"/>
      <c r="HVX41" s="26"/>
      <c r="HVY41" s="22"/>
      <c r="HVZ41" s="23"/>
      <c r="HWA41" s="22"/>
      <c r="HWB41" s="23"/>
      <c r="HWC41" s="24"/>
      <c r="HWD41" s="23"/>
      <c r="HWE41" s="24"/>
      <c r="HXC41" s="26"/>
      <c r="HYM41" s="26"/>
      <c r="HYT41" s="26"/>
      <c r="HYU41" s="27"/>
      <c r="HYV41" s="26"/>
      <c r="HYW41" s="22"/>
      <c r="HYX41" s="23"/>
      <c r="HYY41" s="22"/>
      <c r="HYZ41" s="23"/>
      <c r="HZA41" s="24"/>
      <c r="HZB41" s="23"/>
      <c r="HZC41" s="24"/>
      <c r="IAA41" s="26"/>
      <c r="IBK41" s="26"/>
      <c r="IBR41" s="26"/>
      <c r="IBS41" s="27"/>
      <c r="IBT41" s="26"/>
      <c r="IBU41" s="22"/>
      <c r="IBV41" s="23"/>
      <c r="IBW41" s="22"/>
      <c r="IBX41" s="23"/>
      <c r="IBY41" s="24"/>
      <c r="IBZ41" s="23"/>
      <c r="ICA41" s="24"/>
      <c r="ICY41" s="26"/>
      <c r="IEI41" s="26"/>
      <c r="IEP41" s="26"/>
      <c r="IEQ41" s="27"/>
      <c r="IER41" s="26"/>
      <c r="IES41" s="22"/>
      <c r="IET41" s="23"/>
      <c r="IEU41" s="22"/>
      <c r="IEV41" s="23"/>
      <c r="IEW41" s="24"/>
      <c r="IEX41" s="23"/>
      <c r="IEY41" s="24"/>
      <c r="IFW41" s="26"/>
      <c r="IHG41" s="26"/>
      <c r="IHN41" s="26"/>
      <c r="IHO41" s="27"/>
      <c r="IHP41" s="26"/>
      <c r="IHQ41" s="22"/>
      <c r="IHR41" s="23"/>
      <c r="IHS41" s="22"/>
      <c r="IHT41" s="23"/>
      <c r="IHU41" s="24"/>
      <c r="IHV41" s="23"/>
      <c r="IHW41" s="24"/>
      <c r="IIU41" s="26"/>
      <c r="IKE41" s="26"/>
      <c r="IKL41" s="26"/>
      <c r="IKM41" s="27"/>
      <c r="IKN41" s="26"/>
      <c r="IKO41" s="22"/>
      <c r="IKP41" s="23"/>
      <c r="IKQ41" s="22"/>
      <c r="IKR41" s="23"/>
      <c r="IKS41" s="24"/>
      <c r="IKT41" s="23"/>
      <c r="IKU41" s="24"/>
      <c r="ILS41" s="26"/>
      <c r="INC41" s="26"/>
      <c r="INJ41" s="26"/>
      <c r="INK41" s="27"/>
      <c r="INL41" s="26"/>
      <c r="INM41" s="22"/>
      <c r="INN41" s="23"/>
      <c r="INO41" s="22"/>
      <c r="INP41" s="23"/>
      <c r="INQ41" s="24"/>
      <c r="INR41" s="23"/>
      <c r="INS41" s="24"/>
      <c r="IOQ41" s="26"/>
      <c r="IQA41" s="26"/>
      <c r="IQH41" s="26"/>
      <c r="IQI41" s="27"/>
      <c r="IQJ41" s="26"/>
      <c r="IQK41" s="22"/>
      <c r="IQL41" s="23"/>
      <c r="IQM41" s="22"/>
      <c r="IQN41" s="23"/>
      <c r="IQO41" s="24"/>
      <c r="IQP41" s="23"/>
      <c r="IQQ41" s="24"/>
      <c r="IRO41" s="26"/>
      <c r="ISY41" s="26"/>
      <c r="ITF41" s="26"/>
      <c r="ITG41" s="27"/>
      <c r="ITH41" s="26"/>
      <c r="ITI41" s="22"/>
      <c r="ITJ41" s="23"/>
      <c r="ITK41" s="22"/>
      <c r="ITL41" s="23"/>
      <c r="ITM41" s="24"/>
      <c r="ITN41" s="23"/>
      <c r="ITO41" s="24"/>
      <c r="IUM41" s="26"/>
      <c r="IVW41" s="26"/>
      <c r="IWD41" s="26"/>
      <c r="IWE41" s="27"/>
      <c r="IWF41" s="26"/>
      <c r="IWG41" s="22"/>
      <c r="IWH41" s="23"/>
      <c r="IWI41" s="22"/>
      <c r="IWJ41" s="23"/>
      <c r="IWK41" s="24"/>
      <c r="IWL41" s="23"/>
      <c r="IWM41" s="24"/>
      <c r="IXK41" s="26"/>
      <c r="IYU41" s="26"/>
      <c r="IZB41" s="26"/>
      <c r="IZC41" s="27"/>
      <c r="IZD41" s="26"/>
      <c r="IZE41" s="22"/>
      <c r="IZF41" s="23"/>
      <c r="IZG41" s="22"/>
      <c r="IZH41" s="23"/>
      <c r="IZI41" s="24"/>
      <c r="IZJ41" s="23"/>
      <c r="IZK41" s="24"/>
      <c r="JAI41" s="26"/>
      <c r="JBS41" s="26"/>
      <c r="JBZ41" s="26"/>
      <c r="JCA41" s="27"/>
      <c r="JCB41" s="26"/>
      <c r="JCC41" s="22"/>
      <c r="JCD41" s="23"/>
      <c r="JCE41" s="22"/>
      <c r="JCF41" s="23"/>
      <c r="JCG41" s="24"/>
      <c r="JCH41" s="23"/>
      <c r="JCI41" s="24"/>
      <c r="JDG41" s="26"/>
      <c r="JEQ41" s="26"/>
      <c r="JEX41" s="26"/>
      <c r="JEY41" s="27"/>
      <c r="JEZ41" s="26"/>
      <c r="JFA41" s="22"/>
      <c r="JFB41" s="23"/>
      <c r="JFC41" s="22"/>
      <c r="JFD41" s="23"/>
      <c r="JFE41" s="24"/>
      <c r="JFF41" s="23"/>
      <c r="JFG41" s="24"/>
      <c r="JGE41" s="26"/>
      <c r="JHO41" s="26"/>
      <c r="JHV41" s="26"/>
      <c r="JHW41" s="27"/>
      <c r="JHX41" s="26"/>
      <c r="JHY41" s="22"/>
      <c r="JHZ41" s="23"/>
      <c r="JIA41" s="22"/>
      <c r="JIB41" s="23"/>
      <c r="JIC41" s="24"/>
      <c r="JID41" s="23"/>
      <c r="JIE41" s="24"/>
      <c r="JJC41" s="26"/>
      <c r="JKM41" s="26"/>
      <c r="JKT41" s="26"/>
      <c r="JKU41" s="27"/>
      <c r="JKV41" s="26"/>
      <c r="JKW41" s="22"/>
      <c r="JKX41" s="23"/>
      <c r="JKY41" s="22"/>
      <c r="JKZ41" s="23"/>
      <c r="JLA41" s="24"/>
      <c r="JLB41" s="23"/>
      <c r="JLC41" s="24"/>
      <c r="JMA41" s="26"/>
      <c r="JNK41" s="26"/>
      <c r="JNR41" s="26"/>
      <c r="JNS41" s="27"/>
      <c r="JNT41" s="26"/>
      <c r="JNU41" s="22"/>
      <c r="JNV41" s="23"/>
      <c r="JNW41" s="22"/>
      <c r="JNX41" s="23"/>
      <c r="JNY41" s="24"/>
      <c r="JNZ41" s="23"/>
      <c r="JOA41" s="24"/>
      <c r="JOY41" s="26"/>
      <c r="JQI41" s="26"/>
      <c r="JQP41" s="26"/>
      <c r="JQQ41" s="27"/>
      <c r="JQR41" s="26"/>
      <c r="JQS41" s="22"/>
      <c r="JQT41" s="23"/>
      <c r="JQU41" s="22"/>
      <c r="JQV41" s="23"/>
      <c r="JQW41" s="24"/>
      <c r="JQX41" s="23"/>
      <c r="JQY41" s="24"/>
      <c r="JRW41" s="26"/>
      <c r="JTG41" s="26"/>
      <c r="JTN41" s="26"/>
      <c r="JTO41" s="27"/>
      <c r="JTP41" s="26"/>
      <c r="JTQ41" s="22"/>
      <c r="JTR41" s="23"/>
      <c r="JTS41" s="22"/>
      <c r="JTT41" s="23"/>
      <c r="JTU41" s="24"/>
      <c r="JTV41" s="23"/>
      <c r="JTW41" s="24"/>
      <c r="JUU41" s="26"/>
      <c r="JWE41" s="26"/>
      <c r="JWL41" s="26"/>
      <c r="JWM41" s="27"/>
      <c r="JWN41" s="26"/>
      <c r="JWO41" s="22"/>
      <c r="JWP41" s="23"/>
      <c r="JWQ41" s="22"/>
      <c r="JWR41" s="23"/>
      <c r="JWS41" s="24"/>
      <c r="JWT41" s="23"/>
      <c r="JWU41" s="24"/>
      <c r="JXS41" s="26"/>
      <c r="JZC41" s="26"/>
      <c r="JZJ41" s="26"/>
      <c r="JZK41" s="27"/>
      <c r="JZL41" s="26"/>
      <c r="JZM41" s="22"/>
      <c r="JZN41" s="23"/>
      <c r="JZO41" s="22"/>
      <c r="JZP41" s="23"/>
      <c r="JZQ41" s="24"/>
      <c r="JZR41" s="23"/>
      <c r="JZS41" s="24"/>
      <c r="KAQ41" s="26"/>
      <c r="KCA41" s="26"/>
      <c r="KCH41" s="26"/>
      <c r="KCI41" s="27"/>
      <c r="KCJ41" s="26"/>
      <c r="KCK41" s="22"/>
      <c r="KCL41" s="23"/>
      <c r="KCM41" s="22"/>
      <c r="KCN41" s="23"/>
      <c r="KCO41" s="24"/>
      <c r="KCP41" s="23"/>
      <c r="KCQ41" s="24"/>
      <c r="KDO41" s="26"/>
      <c r="KEY41" s="26"/>
      <c r="KFF41" s="26"/>
      <c r="KFG41" s="27"/>
      <c r="KFH41" s="26"/>
      <c r="KFI41" s="22"/>
      <c r="KFJ41" s="23"/>
      <c r="KFK41" s="22"/>
      <c r="KFL41" s="23"/>
      <c r="KFM41" s="24"/>
      <c r="KFN41" s="23"/>
      <c r="KFO41" s="24"/>
      <c r="KGM41" s="26"/>
      <c r="KHW41" s="26"/>
      <c r="KID41" s="26"/>
      <c r="KIE41" s="27"/>
      <c r="KIF41" s="26"/>
      <c r="KIG41" s="22"/>
      <c r="KIH41" s="23"/>
      <c r="KII41" s="22"/>
      <c r="KIJ41" s="23"/>
      <c r="KIK41" s="24"/>
      <c r="KIL41" s="23"/>
      <c r="KIM41" s="24"/>
      <c r="KJK41" s="26"/>
      <c r="KKU41" s="26"/>
      <c r="KLB41" s="26"/>
      <c r="KLC41" s="27"/>
      <c r="KLD41" s="26"/>
      <c r="KLE41" s="22"/>
      <c r="KLF41" s="23"/>
      <c r="KLG41" s="22"/>
      <c r="KLH41" s="23"/>
      <c r="KLI41" s="24"/>
      <c r="KLJ41" s="23"/>
      <c r="KLK41" s="24"/>
      <c r="KMI41" s="26"/>
      <c r="KNS41" s="26"/>
      <c r="KNZ41" s="26"/>
      <c r="KOA41" s="27"/>
      <c r="KOB41" s="26"/>
      <c r="KOC41" s="22"/>
      <c r="KOD41" s="23"/>
      <c r="KOE41" s="22"/>
      <c r="KOF41" s="23"/>
      <c r="KOG41" s="24"/>
      <c r="KOH41" s="23"/>
      <c r="KOI41" s="24"/>
      <c r="KPG41" s="26"/>
      <c r="KQQ41" s="26"/>
      <c r="KQX41" s="26"/>
      <c r="KQY41" s="27"/>
      <c r="KQZ41" s="26"/>
      <c r="KRA41" s="22"/>
      <c r="KRB41" s="23"/>
      <c r="KRC41" s="22"/>
      <c r="KRD41" s="23"/>
      <c r="KRE41" s="24"/>
      <c r="KRF41" s="23"/>
      <c r="KRG41" s="24"/>
      <c r="KSE41" s="26"/>
      <c r="KTO41" s="26"/>
      <c r="KTV41" s="26"/>
      <c r="KTW41" s="27"/>
      <c r="KTX41" s="26"/>
      <c r="KTY41" s="22"/>
      <c r="KTZ41" s="23"/>
      <c r="KUA41" s="22"/>
      <c r="KUB41" s="23"/>
      <c r="KUC41" s="24"/>
      <c r="KUD41" s="23"/>
      <c r="KUE41" s="24"/>
      <c r="KVC41" s="26"/>
      <c r="KWM41" s="26"/>
      <c r="KWT41" s="26"/>
      <c r="KWU41" s="27"/>
      <c r="KWV41" s="26"/>
      <c r="KWW41" s="22"/>
      <c r="KWX41" s="23"/>
      <c r="KWY41" s="22"/>
      <c r="KWZ41" s="23"/>
      <c r="KXA41" s="24"/>
      <c r="KXB41" s="23"/>
      <c r="KXC41" s="24"/>
      <c r="KYA41" s="26"/>
      <c r="KZK41" s="26"/>
      <c r="KZR41" s="26"/>
      <c r="KZS41" s="27"/>
      <c r="KZT41" s="26"/>
      <c r="KZU41" s="22"/>
      <c r="KZV41" s="23"/>
      <c r="KZW41" s="22"/>
      <c r="KZX41" s="23"/>
      <c r="KZY41" s="24"/>
      <c r="KZZ41" s="23"/>
      <c r="LAA41" s="24"/>
      <c r="LAY41" s="26"/>
      <c r="LCI41" s="26"/>
      <c r="LCP41" s="26"/>
      <c r="LCQ41" s="27"/>
      <c r="LCR41" s="26"/>
      <c r="LCS41" s="22"/>
      <c r="LCT41" s="23"/>
      <c r="LCU41" s="22"/>
      <c r="LCV41" s="23"/>
      <c r="LCW41" s="24"/>
      <c r="LCX41" s="23"/>
      <c r="LCY41" s="24"/>
      <c r="LDW41" s="26"/>
      <c r="LFG41" s="26"/>
      <c r="LFN41" s="26"/>
      <c r="LFO41" s="27"/>
      <c r="LFP41" s="26"/>
      <c r="LFQ41" s="22"/>
      <c r="LFR41" s="23"/>
      <c r="LFS41" s="22"/>
      <c r="LFT41" s="23"/>
      <c r="LFU41" s="24"/>
      <c r="LFV41" s="23"/>
      <c r="LFW41" s="24"/>
      <c r="LGU41" s="26"/>
      <c r="LIE41" s="26"/>
      <c r="LIL41" s="26"/>
      <c r="LIM41" s="27"/>
      <c r="LIN41" s="26"/>
      <c r="LIO41" s="22"/>
      <c r="LIP41" s="23"/>
      <c r="LIQ41" s="22"/>
      <c r="LIR41" s="23"/>
      <c r="LIS41" s="24"/>
      <c r="LIT41" s="23"/>
      <c r="LIU41" s="24"/>
      <c r="LJS41" s="26"/>
      <c r="LLC41" s="26"/>
      <c r="LLJ41" s="26"/>
      <c r="LLK41" s="27"/>
      <c r="LLL41" s="26"/>
      <c r="LLM41" s="22"/>
      <c r="LLN41" s="23"/>
      <c r="LLO41" s="22"/>
      <c r="LLP41" s="23"/>
      <c r="LLQ41" s="24"/>
      <c r="LLR41" s="23"/>
      <c r="LLS41" s="24"/>
      <c r="LMQ41" s="26"/>
      <c r="LOA41" s="26"/>
      <c r="LOH41" s="26"/>
      <c r="LOI41" s="27"/>
      <c r="LOJ41" s="26"/>
      <c r="LOK41" s="22"/>
      <c r="LOL41" s="23"/>
      <c r="LOM41" s="22"/>
      <c r="LON41" s="23"/>
      <c r="LOO41" s="24"/>
      <c r="LOP41" s="23"/>
      <c r="LOQ41" s="24"/>
      <c r="LPO41" s="26"/>
      <c r="LQY41" s="26"/>
      <c r="LRF41" s="26"/>
      <c r="LRG41" s="27"/>
      <c r="LRH41" s="26"/>
      <c r="LRI41" s="22"/>
      <c r="LRJ41" s="23"/>
      <c r="LRK41" s="22"/>
      <c r="LRL41" s="23"/>
      <c r="LRM41" s="24"/>
      <c r="LRN41" s="23"/>
      <c r="LRO41" s="24"/>
      <c r="LSM41" s="26"/>
      <c r="LTW41" s="26"/>
      <c r="LUD41" s="26"/>
      <c r="LUE41" s="27"/>
      <c r="LUF41" s="26"/>
      <c r="LUG41" s="22"/>
      <c r="LUH41" s="23"/>
      <c r="LUI41" s="22"/>
      <c r="LUJ41" s="23"/>
      <c r="LUK41" s="24"/>
      <c r="LUL41" s="23"/>
      <c r="LUM41" s="24"/>
      <c r="LVK41" s="26"/>
      <c r="LWU41" s="26"/>
      <c r="LXB41" s="26"/>
      <c r="LXC41" s="27"/>
      <c r="LXD41" s="26"/>
      <c r="LXE41" s="22"/>
      <c r="LXF41" s="23"/>
      <c r="LXG41" s="22"/>
      <c r="LXH41" s="23"/>
      <c r="LXI41" s="24"/>
      <c r="LXJ41" s="23"/>
      <c r="LXK41" s="24"/>
      <c r="LYI41" s="26"/>
      <c r="LZS41" s="26"/>
      <c r="LZZ41" s="26"/>
      <c r="MAA41" s="27"/>
      <c r="MAB41" s="26"/>
      <c r="MAC41" s="22"/>
      <c r="MAD41" s="23"/>
      <c r="MAE41" s="22"/>
      <c r="MAF41" s="23"/>
      <c r="MAG41" s="24"/>
      <c r="MAH41" s="23"/>
      <c r="MAI41" s="24"/>
      <c r="MBG41" s="26"/>
      <c r="MCQ41" s="26"/>
      <c r="MCX41" s="26"/>
      <c r="MCY41" s="27"/>
      <c r="MCZ41" s="26"/>
      <c r="MDA41" s="22"/>
      <c r="MDB41" s="23"/>
      <c r="MDC41" s="22"/>
      <c r="MDD41" s="23"/>
      <c r="MDE41" s="24"/>
      <c r="MDF41" s="23"/>
      <c r="MDG41" s="24"/>
      <c r="MEE41" s="26"/>
      <c r="MFO41" s="26"/>
      <c r="MFV41" s="26"/>
      <c r="MFW41" s="27"/>
      <c r="MFX41" s="26"/>
      <c r="MFY41" s="22"/>
      <c r="MFZ41" s="23"/>
      <c r="MGA41" s="22"/>
      <c r="MGB41" s="23"/>
      <c r="MGC41" s="24"/>
      <c r="MGD41" s="23"/>
      <c r="MGE41" s="24"/>
      <c r="MHC41" s="26"/>
      <c r="MIM41" s="26"/>
      <c r="MIT41" s="26"/>
      <c r="MIU41" s="27"/>
      <c r="MIV41" s="26"/>
      <c r="MIW41" s="22"/>
      <c r="MIX41" s="23"/>
      <c r="MIY41" s="22"/>
      <c r="MIZ41" s="23"/>
      <c r="MJA41" s="24"/>
      <c r="MJB41" s="23"/>
      <c r="MJC41" s="24"/>
      <c r="MKA41" s="26"/>
      <c r="MLK41" s="26"/>
      <c r="MLR41" s="26"/>
      <c r="MLS41" s="27"/>
      <c r="MLT41" s="26"/>
      <c r="MLU41" s="22"/>
      <c r="MLV41" s="23"/>
      <c r="MLW41" s="22"/>
      <c r="MLX41" s="23"/>
      <c r="MLY41" s="24"/>
      <c r="MLZ41" s="23"/>
      <c r="MMA41" s="24"/>
      <c r="MMY41" s="26"/>
      <c r="MOI41" s="26"/>
      <c r="MOP41" s="26"/>
      <c r="MOQ41" s="27"/>
      <c r="MOR41" s="26"/>
      <c r="MOS41" s="22"/>
      <c r="MOT41" s="23"/>
      <c r="MOU41" s="22"/>
      <c r="MOV41" s="23"/>
      <c r="MOW41" s="24"/>
      <c r="MOX41" s="23"/>
      <c r="MOY41" s="24"/>
      <c r="MPW41" s="26"/>
      <c r="MRG41" s="26"/>
      <c r="MRN41" s="26"/>
      <c r="MRO41" s="27"/>
      <c r="MRP41" s="26"/>
      <c r="MRQ41" s="22"/>
      <c r="MRR41" s="23"/>
      <c r="MRS41" s="22"/>
      <c r="MRT41" s="23"/>
      <c r="MRU41" s="24"/>
      <c r="MRV41" s="23"/>
      <c r="MRW41" s="24"/>
      <c r="MSU41" s="26"/>
      <c r="MUE41" s="26"/>
      <c r="MUL41" s="26"/>
      <c r="MUM41" s="27"/>
      <c r="MUN41" s="26"/>
      <c r="MUO41" s="22"/>
      <c r="MUP41" s="23"/>
      <c r="MUQ41" s="22"/>
      <c r="MUR41" s="23"/>
      <c r="MUS41" s="24"/>
      <c r="MUT41" s="23"/>
      <c r="MUU41" s="24"/>
      <c r="MVS41" s="26"/>
      <c r="MXC41" s="26"/>
      <c r="MXJ41" s="26"/>
      <c r="MXK41" s="27"/>
      <c r="MXL41" s="26"/>
      <c r="MXM41" s="22"/>
      <c r="MXN41" s="23"/>
      <c r="MXO41" s="22"/>
      <c r="MXP41" s="23"/>
      <c r="MXQ41" s="24"/>
      <c r="MXR41" s="23"/>
      <c r="MXS41" s="24"/>
      <c r="MYQ41" s="26"/>
      <c r="NAA41" s="26"/>
      <c r="NAH41" s="26"/>
      <c r="NAI41" s="27"/>
      <c r="NAJ41" s="26"/>
      <c r="NAK41" s="22"/>
      <c r="NAL41" s="23"/>
      <c r="NAM41" s="22"/>
      <c r="NAN41" s="23"/>
      <c r="NAO41" s="24"/>
      <c r="NAP41" s="23"/>
      <c r="NAQ41" s="24"/>
      <c r="NBO41" s="26"/>
      <c r="NCY41" s="26"/>
      <c r="NDF41" s="26"/>
      <c r="NDG41" s="27"/>
      <c r="NDH41" s="26"/>
      <c r="NDI41" s="22"/>
      <c r="NDJ41" s="23"/>
      <c r="NDK41" s="22"/>
      <c r="NDL41" s="23"/>
      <c r="NDM41" s="24"/>
      <c r="NDN41" s="23"/>
      <c r="NDO41" s="24"/>
      <c r="NEM41" s="26"/>
      <c r="NFW41" s="26"/>
      <c r="NGD41" s="26"/>
      <c r="NGE41" s="27"/>
      <c r="NGF41" s="26"/>
      <c r="NGG41" s="22"/>
      <c r="NGH41" s="23"/>
      <c r="NGI41" s="22"/>
      <c r="NGJ41" s="23"/>
      <c r="NGK41" s="24"/>
      <c r="NGL41" s="23"/>
      <c r="NGM41" s="24"/>
      <c r="NHK41" s="26"/>
      <c r="NIU41" s="26"/>
      <c r="NJB41" s="26"/>
      <c r="NJC41" s="27"/>
      <c r="NJD41" s="26"/>
      <c r="NJE41" s="22"/>
      <c r="NJF41" s="23"/>
      <c r="NJG41" s="22"/>
      <c r="NJH41" s="23"/>
      <c r="NJI41" s="24"/>
      <c r="NJJ41" s="23"/>
      <c r="NJK41" s="24"/>
      <c r="NKI41" s="26"/>
      <c r="NLS41" s="26"/>
      <c r="NLZ41" s="26"/>
      <c r="NMA41" s="27"/>
      <c r="NMB41" s="26"/>
      <c r="NMC41" s="22"/>
      <c r="NMD41" s="23"/>
      <c r="NME41" s="22"/>
      <c r="NMF41" s="23"/>
      <c r="NMG41" s="24"/>
      <c r="NMH41" s="23"/>
      <c r="NMI41" s="24"/>
      <c r="NNG41" s="26"/>
      <c r="NOQ41" s="26"/>
      <c r="NOX41" s="26"/>
      <c r="NOY41" s="27"/>
      <c r="NOZ41" s="26"/>
      <c r="NPA41" s="22"/>
      <c r="NPB41" s="23"/>
      <c r="NPC41" s="22"/>
      <c r="NPD41" s="23"/>
      <c r="NPE41" s="24"/>
      <c r="NPF41" s="23"/>
      <c r="NPG41" s="24"/>
      <c r="NQE41" s="26"/>
      <c r="NRO41" s="26"/>
      <c r="NRV41" s="26"/>
      <c r="NRW41" s="27"/>
      <c r="NRX41" s="26"/>
      <c r="NRY41" s="22"/>
      <c r="NRZ41" s="23"/>
      <c r="NSA41" s="22"/>
      <c r="NSB41" s="23"/>
      <c r="NSC41" s="24"/>
      <c r="NSD41" s="23"/>
      <c r="NSE41" s="24"/>
      <c r="NTC41" s="26"/>
      <c r="NUM41" s="26"/>
      <c r="NUT41" s="26"/>
      <c r="NUU41" s="27"/>
      <c r="NUV41" s="26"/>
      <c r="NUW41" s="22"/>
      <c r="NUX41" s="23"/>
      <c r="NUY41" s="22"/>
      <c r="NUZ41" s="23"/>
      <c r="NVA41" s="24"/>
      <c r="NVB41" s="23"/>
      <c r="NVC41" s="24"/>
      <c r="NWA41" s="26"/>
      <c r="NXK41" s="26"/>
      <c r="NXR41" s="26"/>
      <c r="NXS41" s="27"/>
      <c r="NXT41" s="26"/>
      <c r="NXU41" s="22"/>
      <c r="NXV41" s="23"/>
      <c r="NXW41" s="22"/>
      <c r="NXX41" s="23"/>
      <c r="NXY41" s="24"/>
      <c r="NXZ41" s="23"/>
      <c r="NYA41" s="24"/>
      <c r="NYY41" s="26"/>
      <c r="OAI41" s="26"/>
      <c r="OAP41" s="26"/>
      <c r="OAQ41" s="27"/>
      <c r="OAR41" s="26"/>
      <c r="OAS41" s="22"/>
      <c r="OAT41" s="23"/>
      <c r="OAU41" s="22"/>
      <c r="OAV41" s="23"/>
      <c r="OAW41" s="24"/>
      <c r="OAX41" s="23"/>
      <c r="OAY41" s="24"/>
      <c r="OBW41" s="26"/>
      <c r="ODG41" s="26"/>
      <c r="ODN41" s="26"/>
      <c r="ODO41" s="27"/>
      <c r="ODP41" s="26"/>
      <c r="ODQ41" s="22"/>
      <c r="ODR41" s="23"/>
      <c r="ODS41" s="22"/>
      <c r="ODT41" s="23"/>
      <c r="ODU41" s="24"/>
      <c r="ODV41" s="23"/>
      <c r="ODW41" s="24"/>
      <c r="OEU41" s="26"/>
      <c r="OGE41" s="26"/>
      <c r="OGL41" s="26"/>
      <c r="OGM41" s="27"/>
      <c r="OGN41" s="26"/>
      <c r="OGO41" s="22"/>
      <c r="OGP41" s="23"/>
      <c r="OGQ41" s="22"/>
      <c r="OGR41" s="23"/>
      <c r="OGS41" s="24"/>
      <c r="OGT41" s="23"/>
      <c r="OGU41" s="24"/>
      <c r="OHS41" s="26"/>
      <c r="OJC41" s="26"/>
      <c r="OJJ41" s="26"/>
      <c r="OJK41" s="27"/>
      <c r="OJL41" s="26"/>
      <c r="OJM41" s="22"/>
      <c r="OJN41" s="23"/>
      <c r="OJO41" s="22"/>
      <c r="OJP41" s="23"/>
      <c r="OJQ41" s="24"/>
      <c r="OJR41" s="23"/>
      <c r="OJS41" s="24"/>
      <c r="OKQ41" s="26"/>
      <c r="OMA41" s="26"/>
      <c r="OMH41" s="26"/>
      <c r="OMI41" s="27"/>
      <c r="OMJ41" s="26"/>
      <c r="OMK41" s="22"/>
      <c r="OML41" s="23"/>
      <c r="OMM41" s="22"/>
      <c r="OMN41" s="23"/>
      <c r="OMO41" s="24"/>
      <c r="OMP41" s="23"/>
      <c r="OMQ41" s="24"/>
      <c r="ONO41" s="26"/>
      <c r="OOY41" s="26"/>
      <c r="OPF41" s="26"/>
      <c r="OPG41" s="27"/>
      <c r="OPH41" s="26"/>
      <c r="OPI41" s="22"/>
      <c r="OPJ41" s="23"/>
      <c r="OPK41" s="22"/>
      <c r="OPL41" s="23"/>
      <c r="OPM41" s="24"/>
      <c r="OPN41" s="23"/>
      <c r="OPO41" s="24"/>
      <c r="OQM41" s="26"/>
      <c r="ORW41" s="26"/>
      <c r="OSD41" s="26"/>
      <c r="OSE41" s="27"/>
      <c r="OSF41" s="26"/>
      <c r="OSG41" s="22"/>
      <c r="OSH41" s="23"/>
      <c r="OSI41" s="22"/>
      <c r="OSJ41" s="23"/>
      <c r="OSK41" s="24"/>
      <c r="OSL41" s="23"/>
      <c r="OSM41" s="24"/>
      <c r="OTK41" s="26"/>
      <c r="OUU41" s="26"/>
      <c r="OVB41" s="26"/>
      <c r="OVC41" s="27"/>
      <c r="OVD41" s="26"/>
      <c r="OVE41" s="22"/>
      <c r="OVF41" s="23"/>
      <c r="OVG41" s="22"/>
      <c r="OVH41" s="23"/>
      <c r="OVI41" s="24"/>
      <c r="OVJ41" s="23"/>
      <c r="OVK41" s="24"/>
      <c r="OWI41" s="26"/>
      <c r="OXS41" s="26"/>
      <c r="OXZ41" s="26"/>
      <c r="OYA41" s="27"/>
      <c r="OYB41" s="26"/>
      <c r="OYC41" s="22"/>
      <c r="OYD41" s="23"/>
      <c r="OYE41" s="22"/>
      <c r="OYF41" s="23"/>
      <c r="OYG41" s="24"/>
      <c r="OYH41" s="23"/>
      <c r="OYI41" s="24"/>
      <c r="OZG41" s="26"/>
      <c r="PAQ41" s="26"/>
      <c r="PAX41" s="26"/>
      <c r="PAY41" s="27"/>
      <c r="PAZ41" s="26"/>
      <c r="PBA41" s="22"/>
      <c r="PBB41" s="23"/>
      <c r="PBC41" s="22"/>
      <c r="PBD41" s="23"/>
      <c r="PBE41" s="24"/>
      <c r="PBF41" s="23"/>
      <c r="PBG41" s="24"/>
      <c r="PCE41" s="26"/>
      <c r="PDO41" s="26"/>
      <c r="PDV41" s="26"/>
      <c r="PDW41" s="27"/>
      <c r="PDX41" s="26"/>
      <c r="PDY41" s="22"/>
      <c r="PDZ41" s="23"/>
      <c r="PEA41" s="22"/>
      <c r="PEB41" s="23"/>
      <c r="PEC41" s="24"/>
      <c r="PED41" s="23"/>
      <c r="PEE41" s="24"/>
      <c r="PFC41" s="26"/>
      <c r="PGM41" s="26"/>
      <c r="PGT41" s="26"/>
      <c r="PGU41" s="27"/>
      <c r="PGV41" s="26"/>
      <c r="PGW41" s="22"/>
      <c r="PGX41" s="23"/>
      <c r="PGY41" s="22"/>
      <c r="PGZ41" s="23"/>
      <c r="PHA41" s="24"/>
      <c r="PHB41" s="23"/>
      <c r="PHC41" s="24"/>
      <c r="PIA41" s="26"/>
      <c r="PJK41" s="26"/>
      <c r="PJR41" s="26"/>
      <c r="PJS41" s="27"/>
      <c r="PJT41" s="26"/>
      <c r="PJU41" s="22"/>
      <c r="PJV41" s="23"/>
      <c r="PJW41" s="22"/>
      <c r="PJX41" s="23"/>
      <c r="PJY41" s="24"/>
      <c r="PJZ41" s="23"/>
      <c r="PKA41" s="24"/>
      <c r="PKY41" s="26"/>
      <c r="PMI41" s="26"/>
      <c r="PMP41" s="26"/>
      <c r="PMQ41" s="27"/>
      <c r="PMR41" s="26"/>
      <c r="PMS41" s="22"/>
      <c r="PMT41" s="23"/>
      <c r="PMU41" s="22"/>
      <c r="PMV41" s="23"/>
      <c r="PMW41" s="24"/>
      <c r="PMX41" s="23"/>
      <c r="PMY41" s="24"/>
      <c r="PNW41" s="26"/>
      <c r="PPG41" s="26"/>
      <c r="PPN41" s="26"/>
      <c r="PPO41" s="27"/>
      <c r="PPP41" s="26"/>
      <c r="PPQ41" s="22"/>
      <c r="PPR41" s="23"/>
      <c r="PPS41" s="22"/>
      <c r="PPT41" s="23"/>
      <c r="PPU41" s="24"/>
      <c r="PPV41" s="23"/>
      <c r="PPW41" s="24"/>
      <c r="PQU41" s="26"/>
      <c r="PSE41" s="26"/>
      <c r="PSL41" s="26"/>
      <c r="PSM41" s="27"/>
      <c r="PSN41" s="26"/>
      <c r="PSO41" s="22"/>
      <c r="PSP41" s="23"/>
      <c r="PSQ41" s="22"/>
      <c r="PSR41" s="23"/>
      <c r="PSS41" s="24"/>
      <c r="PST41" s="23"/>
      <c r="PSU41" s="24"/>
      <c r="PTS41" s="26"/>
      <c r="PVC41" s="26"/>
      <c r="PVJ41" s="26"/>
      <c r="PVK41" s="27"/>
      <c r="PVL41" s="26"/>
      <c r="PVM41" s="22"/>
      <c r="PVN41" s="23"/>
      <c r="PVO41" s="22"/>
      <c r="PVP41" s="23"/>
      <c r="PVQ41" s="24"/>
      <c r="PVR41" s="23"/>
      <c r="PVS41" s="24"/>
      <c r="PWQ41" s="26"/>
      <c r="PYA41" s="26"/>
      <c r="PYH41" s="26"/>
      <c r="PYI41" s="27"/>
      <c r="PYJ41" s="26"/>
      <c r="PYK41" s="22"/>
      <c r="PYL41" s="23"/>
      <c r="PYM41" s="22"/>
      <c r="PYN41" s="23"/>
      <c r="PYO41" s="24"/>
      <c r="PYP41" s="23"/>
      <c r="PYQ41" s="24"/>
      <c r="PZO41" s="26"/>
      <c r="QAY41" s="26"/>
      <c r="QBF41" s="26"/>
      <c r="QBG41" s="27"/>
      <c r="QBH41" s="26"/>
      <c r="QBI41" s="22"/>
      <c r="QBJ41" s="23"/>
      <c r="QBK41" s="22"/>
      <c r="QBL41" s="23"/>
      <c r="QBM41" s="24"/>
      <c r="QBN41" s="23"/>
      <c r="QBO41" s="24"/>
      <c r="QCM41" s="26"/>
      <c r="QDW41" s="26"/>
      <c r="QED41" s="26"/>
      <c r="QEE41" s="27"/>
      <c r="QEF41" s="26"/>
      <c r="QEG41" s="22"/>
      <c r="QEH41" s="23"/>
      <c r="QEI41" s="22"/>
      <c r="QEJ41" s="23"/>
      <c r="QEK41" s="24"/>
      <c r="QEL41" s="23"/>
      <c r="QEM41" s="24"/>
      <c r="QFK41" s="26"/>
      <c r="QGU41" s="26"/>
      <c r="QHB41" s="26"/>
      <c r="QHC41" s="27"/>
      <c r="QHD41" s="26"/>
      <c r="QHE41" s="22"/>
      <c r="QHF41" s="23"/>
      <c r="QHG41" s="22"/>
      <c r="QHH41" s="23"/>
      <c r="QHI41" s="24"/>
      <c r="QHJ41" s="23"/>
      <c r="QHK41" s="24"/>
      <c r="QII41" s="26"/>
      <c r="QJS41" s="26"/>
      <c r="QJZ41" s="26"/>
      <c r="QKA41" s="27"/>
      <c r="QKB41" s="26"/>
      <c r="QKC41" s="22"/>
      <c r="QKD41" s="23"/>
      <c r="QKE41" s="22"/>
      <c r="QKF41" s="23"/>
      <c r="QKG41" s="24"/>
      <c r="QKH41" s="23"/>
      <c r="QKI41" s="24"/>
      <c r="QLG41" s="26"/>
      <c r="QMQ41" s="26"/>
      <c r="QMX41" s="26"/>
      <c r="QMY41" s="27"/>
      <c r="QMZ41" s="26"/>
      <c r="QNA41" s="22"/>
      <c r="QNB41" s="23"/>
      <c r="QNC41" s="22"/>
      <c r="QND41" s="23"/>
      <c r="QNE41" s="24"/>
      <c r="QNF41" s="23"/>
      <c r="QNG41" s="24"/>
      <c r="QOE41" s="26"/>
      <c r="QPO41" s="26"/>
      <c r="QPV41" s="26"/>
      <c r="QPW41" s="27"/>
      <c r="QPX41" s="26"/>
      <c r="QPY41" s="22"/>
      <c r="QPZ41" s="23"/>
      <c r="QQA41" s="22"/>
      <c r="QQB41" s="23"/>
      <c r="QQC41" s="24"/>
      <c r="QQD41" s="23"/>
      <c r="QQE41" s="24"/>
      <c r="QRC41" s="26"/>
      <c r="QSM41" s="26"/>
      <c r="QST41" s="26"/>
      <c r="QSU41" s="27"/>
      <c r="QSV41" s="26"/>
      <c r="QSW41" s="22"/>
      <c r="QSX41" s="23"/>
      <c r="QSY41" s="22"/>
      <c r="QSZ41" s="23"/>
      <c r="QTA41" s="24"/>
      <c r="QTB41" s="23"/>
      <c r="QTC41" s="24"/>
      <c r="QUA41" s="26"/>
      <c r="QVK41" s="26"/>
      <c r="QVR41" s="26"/>
      <c r="QVS41" s="27"/>
      <c r="QVT41" s="26"/>
      <c r="QVU41" s="22"/>
      <c r="QVV41" s="23"/>
      <c r="QVW41" s="22"/>
      <c r="QVX41" s="23"/>
      <c r="QVY41" s="24"/>
      <c r="QVZ41" s="23"/>
      <c r="QWA41" s="24"/>
      <c r="QWY41" s="26"/>
      <c r="QYI41" s="26"/>
      <c r="QYP41" s="26"/>
      <c r="QYQ41" s="27"/>
      <c r="QYR41" s="26"/>
      <c r="QYS41" s="22"/>
      <c r="QYT41" s="23"/>
      <c r="QYU41" s="22"/>
      <c r="QYV41" s="23"/>
      <c r="QYW41" s="24"/>
      <c r="QYX41" s="23"/>
      <c r="QYY41" s="24"/>
      <c r="QZW41" s="26"/>
      <c r="RBG41" s="26"/>
      <c r="RBN41" s="26"/>
      <c r="RBO41" s="27"/>
      <c r="RBP41" s="26"/>
      <c r="RBQ41" s="22"/>
      <c r="RBR41" s="23"/>
      <c r="RBS41" s="22"/>
      <c r="RBT41" s="23"/>
      <c r="RBU41" s="24"/>
      <c r="RBV41" s="23"/>
      <c r="RBW41" s="24"/>
      <c r="RCU41" s="26"/>
      <c r="REE41" s="26"/>
      <c r="REL41" s="26"/>
      <c r="REM41" s="27"/>
      <c r="REN41" s="26"/>
      <c r="REO41" s="22"/>
      <c r="REP41" s="23"/>
      <c r="REQ41" s="22"/>
      <c r="RER41" s="23"/>
      <c r="RES41" s="24"/>
      <c r="RET41" s="23"/>
      <c r="REU41" s="24"/>
      <c r="RFS41" s="26"/>
      <c r="RHC41" s="26"/>
      <c r="RHJ41" s="26"/>
      <c r="RHK41" s="27"/>
      <c r="RHL41" s="26"/>
      <c r="RHM41" s="22"/>
      <c r="RHN41" s="23"/>
      <c r="RHO41" s="22"/>
      <c r="RHP41" s="23"/>
      <c r="RHQ41" s="24"/>
      <c r="RHR41" s="23"/>
      <c r="RHS41" s="24"/>
      <c r="RIQ41" s="26"/>
      <c r="RKA41" s="26"/>
      <c r="RKH41" s="26"/>
      <c r="RKI41" s="27"/>
      <c r="RKJ41" s="26"/>
      <c r="RKK41" s="22"/>
      <c r="RKL41" s="23"/>
      <c r="RKM41" s="22"/>
      <c r="RKN41" s="23"/>
      <c r="RKO41" s="24"/>
      <c r="RKP41" s="23"/>
      <c r="RKQ41" s="24"/>
      <c r="RLO41" s="26"/>
      <c r="RMY41" s="26"/>
      <c r="RNF41" s="26"/>
      <c r="RNG41" s="27"/>
      <c r="RNH41" s="26"/>
      <c r="RNI41" s="22"/>
      <c r="RNJ41" s="23"/>
      <c r="RNK41" s="22"/>
      <c r="RNL41" s="23"/>
      <c r="RNM41" s="24"/>
      <c r="RNN41" s="23"/>
      <c r="RNO41" s="24"/>
      <c r="ROM41" s="26"/>
      <c r="RPW41" s="26"/>
      <c r="RQD41" s="26"/>
      <c r="RQE41" s="27"/>
      <c r="RQF41" s="26"/>
      <c r="RQG41" s="22"/>
      <c r="RQH41" s="23"/>
      <c r="RQI41" s="22"/>
      <c r="RQJ41" s="23"/>
      <c r="RQK41" s="24"/>
      <c r="RQL41" s="23"/>
      <c r="RQM41" s="24"/>
      <c r="RRK41" s="26"/>
      <c r="RSU41" s="26"/>
      <c r="RTB41" s="26"/>
      <c r="RTC41" s="27"/>
      <c r="RTD41" s="26"/>
      <c r="RTE41" s="22"/>
      <c r="RTF41" s="23"/>
      <c r="RTG41" s="22"/>
      <c r="RTH41" s="23"/>
      <c r="RTI41" s="24"/>
      <c r="RTJ41" s="23"/>
      <c r="RTK41" s="24"/>
      <c r="RUI41" s="26"/>
      <c r="RVS41" s="26"/>
      <c r="RVZ41" s="26"/>
      <c r="RWA41" s="27"/>
      <c r="RWB41" s="26"/>
      <c r="RWC41" s="22"/>
      <c r="RWD41" s="23"/>
      <c r="RWE41" s="22"/>
      <c r="RWF41" s="23"/>
      <c r="RWG41" s="24"/>
      <c r="RWH41" s="23"/>
      <c r="RWI41" s="24"/>
      <c r="RXG41" s="26"/>
      <c r="RYQ41" s="26"/>
      <c r="RYX41" s="26"/>
      <c r="RYY41" s="27"/>
      <c r="RYZ41" s="26"/>
      <c r="RZA41" s="22"/>
      <c r="RZB41" s="23"/>
      <c r="RZC41" s="22"/>
      <c r="RZD41" s="23"/>
      <c r="RZE41" s="24"/>
      <c r="RZF41" s="23"/>
      <c r="RZG41" s="24"/>
      <c r="SAE41" s="26"/>
      <c r="SBO41" s="26"/>
      <c r="SBV41" s="26"/>
      <c r="SBW41" s="27"/>
      <c r="SBX41" s="26"/>
      <c r="SBY41" s="22"/>
      <c r="SBZ41" s="23"/>
      <c r="SCA41" s="22"/>
      <c r="SCB41" s="23"/>
      <c r="SCC41" s="24"/>
      <c r="SCD41" s="23"/>
      <c r="SCE41" s="24"/>
      <c r="SDC41" s="26"/>
      <c r="SEM41" s="26"/>
      <c r="SET41" s="26"/>
      <c r="SEU41" s="27"/>
      <c r="SEV41" s="26"/>
      <c r="SEW41" s="22"/>
      <c r="SEX41" s="23"/>
      <c r="SEY41" s="22"/>
      <c r="SEZ41" s="23"/>
      <c r="SFA41" s="24"/>
      <c r="SFB41" s="23"/>
      <c r="SFC41" s="24"/>
      <c r="SGA41" s="26"/>
      <c r="SHK41" s="26"/>
      <c r="SHR41" s="26"/>
      <c r="SHS41" s="27"/>
      <c r="SHT41" s="26"/>
      <c r="SHU41" s="22"/>
      <c r="SHV41" s="23"/>
      <c r="SHW41" s="22"/>
      <c r="SHX41" s="23"/>
      <c r="SHY41" s="24"/>
      <c r="SHZ41" s="23"/>
      <c r="SIA41" s="24"/>
      <c r="SIY41" s="26"/>
      <c r="SKI41" s="26"/>
      <c r="SKP41" s="26"/>
      <c r="SKQ41" s="27"/>
      <c r="SKR41" s="26"/>
      <c r="SKS41" s="22"/>
      <c r="SKT41" s="23"/>
      <c r="SKU41" s="22"/>
      <c r="SKV41" s="23"/>
      <c r="SKW41" s="24"/>
      <c r="SKX41" s="23"/>
      <c r="SKY41" s="24"/>
      <c r="SLW41" s="26"/>
      <c r="SNG41" s="26"/>
      <c r="SNN41" s="26"/>
      <c r="SNO41" s="27"/>
      <c r="SNP41" s="26"/>
      <c r="SNQ41" s="22"/>
      <c r="SNR41" s="23"/>
      <c r="SNS41" s="22"/>
      <c r="SNT41" s="23"/>
      <c r="SNU41" s="24"/>
      <c r="SNV41" s="23"/>
      <c r="SNW41" s="24"/>
      <c r="SOU41" s="26"/>
      <c r="SQE41" s="26"/>
      <c r="SQL41" s="26"/>
      <c r="SQM41" s="27"/>
      <c r="SQN41" s="26"/>
      <c r="SQO41" s="22"/>
      <c r="SQP41" s="23"/>
      <c r="SQQ41" s="22"/>
      <c r="SQR41" s="23"/>
      <c r="SQS41" s="24"/>
      <c r="SQT41" s="23"/>
      <c r="SQU41" s="24"/>
      <c r="SRS41" s="26"/>
      <c r="STC41" s="26"/>
      <c r="STJ41" s="26"/>
      <c r="STK41" s="27"/>
      <c r="STL41" s="26"/>
      <c r="STM41" s="22"/>
      <c r="STN41" s="23"/>
      <c r="STO41" s="22"/>
      <c r="STP41" s="23"/>
      <c r="STQ41" s="24"/>
      <c r="STR41" s="23"/>
      <c r="STS41" s="24"/>
      <c r="SUQ41" s="26"/>
      <c r="SWA41" s="26"/>
      <c r="SWH41" s="26"/>
      <c r="SWI41" s="27"/>
      <c r="SWJ41" s="26"/>
      <c r="SWK41" s="22"/>
      <c r="SWL41" s="23"/>
      <c r="SWM41" s="22"/>
      <c r="SWN41" s="23"/>
      <c r="SWO41" s="24"/>
      <c r="SWP41" s="23"/>
      <c r="SWQ41" s="24"/>
      <c r="SXO41" s="26"/>
      <c r="SYY41" s="26"/>
      <c r="SZF41" s="26"/>
      <c r="SZG41" s="27"/>
      <c r="SZH41" s="26"/>
      <c r="SZI41" s="22"/>
      <c r="SZJ41" s="23"/>
      <c r="SZK41" s="22"/>
      <c r="SZL41" s="23"/>
      <c r="SZM41" s="24"/>
      <c r="SZN41" s="23"/>
      <c r="SZO41" s="24"/>
      <c r="TAM41" s="26"/>
      <c r="TBW41" s="26"/>
      <c r="TCD41" s="26"/>
      <c r="TCE41" s="27"/>
      <c r="TCF41" s="26"/>
      <c r="TCG41" s="22"/>
      <c r="TCH41" s="23"/>
      <c r="TCI41" s="22"/>
      <c r="TCJ41" s="23"/>
      <c r="TCK41" s="24"/>
      <c r="TCL41" s="23"/>
      <c r="TCM41" s="24"/>
      <c r="TDK41" s="26"/>
      <c r="TEU41" s="26"/>
      <c r="TFB41" s="26"/>
      <c r="TFC41" s="27"/>
      <c r="TFD41" s="26"/>
      <c r="TFE41" s="22"/>
      <c r="TFF41" s="23"/>
      <c r="TFG41" s="22"/>
      <c r="TFH41" s="23"/>
      <c r="TFI41" s="24"/>
      <c r="TFJ41" s="23"/>
      <c r="TFK41" s="24"/>
      <c r="TGI41" s="26"/>
      <c r="THS41" s="26"/>
      <c r="THZ41" s="26"/>
      <c r="TIA41" s="27"/>
      <c r="TIB41" s="26"/>
      <c r="TIC41" s="22"/>
      <c r="TID41" s="23"/>
      <c r="TIE41" s="22"/>
      <c r="TIF41" s="23"/>
      <c r="TIG41" s="24"/>
      <c r="TIH41" s="23"/>
      <c r="TII41" s="24"/>
      <c r="TJG41" s="26"/>
      <c r="TKQ41" s="26"/>
      <c r="TKX41" s="26"/>
      <c r="TKY41" s="27"/>
      <c r="TKZ41" s="26"/>
      <c r="TLA41" s="22"/>
      <c r="TLB41" s="23"/>
      <c r="TLC41" s="22"/>
      <c r="TLD41" s="23"/>
      <c r="TLE41" s="24"/>
      <c r="TLF41" s="23"/>
      <c r="TLG41" s="24"/>
      <c r="TME41" s="26"/>
      <c r="TNO41" s="26"/>
      <c r="TNV41" s="26"/>
      <c r="TNW41" s="27"/>
      <c r="TNX41" s="26"/>
      <c r="TNY41" s="22"/>
      <c r="TNZ41" s="23"/>
      <c r="TOA41" s="22"/>
      <c r="TOB41" s="23"/>
      <c r="TOC41" s="24"/>
      <c r="TOD41" s="23"/>
      <c r="TOE41" s="24"/>
      <c r="TPC41" s="26"/>
      <c r="TQM41" s="26"/>
      <c r="TQT41" s="26"/>
      <c r="TQU41" s="27"/>
      <c r="TQV41" s="26"/>
      <c r="TQW41" s="22"/>
      <c r="TQX41" s="23"/>
      <c r="TQY41" s="22"/>
      <c r="TQZ41" s="23"/>
      <c r="TRA41" s="24"/>
      <c r="TRB41" s="23"/>
      <c r="TRC41" s="24"/>
      <c r="TSA41" s="26"/>
      <c r="TTK41" s="26"/>
      <c r="TTR41" s="26"/>
      <c r="TTS41" s="27"/>
      <c r="TTT41" s="26"/>
      <c r="TTU41" s="22"/>
      <c r="TTV41" s="23"/>
      <c r="TTW41" s="22"/>
      <c r="TTX41" s="23"/>
      <c r="TTY41" s="24"/>
      <c r="TTZ41" s="23"/>
      <c r="TUA41" s="24"/>
      <c r="TUY41" s="26"/>
      <c r="TWI41" s="26"/>
      <c r="TWP41" s="26"/>
      <c r="TWQ41" s="27"/>
      <c r="TWR41" s="26"/>
      <c r="TWS41" s="22"/>
      <c r="TWT41" s="23"/>
      <c r="TWU41" s="22"/>
      <c r="TWV41" s="23"/>
      <c r="TWW41" s="24"/>
      <c r="TWX41" s="23"/>
      <c r="TWY41" s="24"/>
      <c r="TXW41" s="26"/>
      <c r="TZG41" s="26"/>
      <c r="TZN41" s="26"/>
      <c r="TZO41" s="27"/>
      <c r="TZP41" s="26"/>
      <c r="TZQ41" s="22"/>
      <c r="TZR41" s="23"/>
      <c r="TZS41" s="22"/>
      <c r="TZT41" s="23"/>
      <c r="TZU41" s="24"/>
      <c r="TZV41" s="23"/>
      <c r="TZW41" s="24"/>
      <c r="UAU41" s="26"/>
      <c r="UCE41" s="26"/>
      <c r="UCL41" s="26"/>
      <c r="UCM41" s="27"/>
      <c r="UCN41" s="26"/>
      <c r="UCO41" s="22"/>
      <c r="UCP41" s="23"/>
      <c r="UCQ41" s="22"/>
      <c r="UCR41" s="23"/>
      <c r="UCS41" s="24"/>
      <c r="UCT41" s="23"/>
      <c r="UCU41" s="24"/>
      <c r="UDS41" s="26"/>
      <c r="UFC41" s="26"/>
      <c r="UFJ41" s="26"/>
      <c r="UFK41" s="27"/>
      <c r="UFL41" s="26"/>
      <c r="UFM41" s="22"/>
      <c r="UFN41" s="23"/>
      <c r="UFO41" s="22"/>
      <c r="UFP41" s="23"/>
      <c r="UFQ41" s="24"/>
      <c r="UFR41" s="23"/>
      <c r="UFS41" s="24"/>
      <c r="UGQ41" s="26"/>
      <c r="UIA41" s="26"/>
      <c r="UIH41" s="26"/>
      <c r="UII41" s="27"/>
      <c r="UIJ41" s="26"/>
      <c r="UIK41" s="22"/>
      <c r="UIL41" s="23"/>
      <c r="UIM41" s="22"/>
      <c r="UIN41" s="23"/>
      <c r="UIO41" s="24"/>
      <c r="UIP41" s="23"/>
      <c r="UIQ41" s="24"/>
      <c r="UJO41" s="26"/>
      <c r="UKY41" s="26"/>
      <c r="ULF41" s="26"/>
      <c r="ULG41" s="27"/>
      <c r="ULH41" s="26"/>
      <c r="ULI41" s="22"/>
      <c r="ULJ41" s="23"/>
      <c r="ULK41" s="22"/>
      <c r="ULL41" s="23"/>
      <c r="ULM41" s="24"/>
      <c r="ULN41" s="23"/>
      <c r="ULO41" s="24"/>
      <c r="UMM41" s="26"/>
      <c r="UNW41" s="26"/>
      <c r="UOD41" s="26"/>
      <c r="UOE41" s="27"/>
      <c r="UOF41" s="26"/>
      <c r="UOG41" s="22"/>
      <c r="UOH41" s="23"/>
      <c r="UOI41" s="22"/>
      <c r="UOJ41" s="23"/>
      <c r="UOK41" s="24"/>
      <c r="UOL41" s="23"/>
      <c r="UOM41" s="24"/>
      <c r="UPK41" s="26"/>
      <c r="UQU41" s="26"/>
      <c r="URB41" s="26"/>
      <c r="URC41" s="27"/>
      <c r="URD41" s="26"/>
      <c r="URE41" s="22"/>
      <c r="URF41" s="23"/>
      <c r="URG41" s="22"/>
      <c r="URH41" s="23"/>
      <c r="URI41" s="24"/>
      <c r="URJ41" s="23"/>
      <c r="URK41" s="24"/>
      <c r="USI41" s="26"/>
      <c r="UTS41" s="26"/>
      <c r="UTZ41" s="26"/>
      <c r="UUA41" s="27"/>
      <c r="UUB41" s="26"/>
      <c r="UUC41" s="22"/>
      <c r="UUD41" s="23"/>
      <c r="UUE41" s="22"/>
      <c r="UUF41" s="23"/>
      <c r="UUG41" s="24"/>
      <c r="UUH41" s="23"/>
      <c r="UUI41" s="24"/>
      <c r="UVG41" s="26"/>
      <c r="UWQ41" s="26"/>
      <c r="UWX41" s="26"/>
      <c r="UWY41" s="27"/>
      <c r="UWZ41" s="26"/>
      <c r="UXA41" s="22"/>
      <c r="UXB41" s="23"/>
      <c r="UXC41" s="22"/>
      <c r="UXD41" s="23"/>
      <c r="UXE41" s="24"/>
      <c r="UXF41" s="23"/>
      <c r="UXG41" s="24"/>
      <c r="UYE41" s="26"/>
      <c r="UZO41" s="26"/>
      <c r="UZV41" s="26"/>
      <c r="UZW41" s="27"/>
      <c r="UZX41" s="26"/>
      <c r="UZY41" s="22"/>
      <c r="UZZ41" s="23"/>
      <c r="VAA41" s="22"/>
      <c r="VAB41" s="23"/>
      <c r="VAC41" s="24"/>
      <c r="VAD41" s="23"/>
      <c r="VAE41" s="24"/>
      <c r="VBC41" s="26"/>
      <c r="VCM41" s="26"/>
      <c r="VCT41" s="26"/>
      <c r="VCU41" s="27"/>
      <c r="VCV41" s="26"/>
      <c r="VCW41" s="22"/>
      <c r="VCX41" s="23"/>
      <c r="VCY41" s="22"/>
      <c r="VCZ41" s="23"/>
      <c r="VDA41" s="24"/>
      <c r="VDB41" s="23"/>
      <c r="VDC41" s="24"/>
      <c r="VEA41" s="26"/>
      <c r="VFK41" s="26"/>
      <c r="VFR41" s="26"/>
      <c r="VFS41" s="27"/>
      <c r="VFT41" s="26"/>
      <c r="VFU41" s="22"/>
      <c r="VFV41" s="23"/>
      <c r="VFW41" s="22"/>
      <c r="VFX41" s="23"/>
      <c r="VFY41" s="24"/>
      <c r="VFZ41" s="23"/>
      <c r="VGA41" s="24"/>
      <c r="VGY41" s="26"/>
      <c r="VII41" s="26"/>
      <c r="VIP41" s="26"/>
      <c r="VIQ41" s="27"/>
      <c r="VIR41" s="26"/>
      <c r="VIS41" s="22"/>
      <c r="VIT41" s="23"/>
      <c r="VIU41" s="22"/>
      <c r="VIV41" s="23"/>
      <c r="VIW41" s="24"/>
      <c r="VIX41" s="23"/>
      <c r="VIY41" s="24"/>
      <c r="VJW41" s="26"/>
      <c r="VLG41" s="26"/>
      <c r="VLN41" s="26"/>
      <c r="VLO41" s="27"/>
      <c r="VLP41" s="26"/>
      <c r="VLQ41" s="22"/>
      <c r="VLR41" s="23"/>
      <c r="VLS41" s="22"/>
      <c r="VLT41" s="23"/>
      <c r="VLU41" s="24"/>
      <c r="VLV41" s="23"/>
      <c r="VLW41" s="24"/>
      <c r="VMU41" s="26"/>
      <c r="VOE41" s="26"/>
      <c r="VOL41" s="26"/>
      <c r="VOM41" s="27"/>
      <c r="VON41" s="26"/>
      <c r="VOO41" s="22"/>
      <c r="VOP41" s="23"/>
      <c r="VOQ41" s="22"/>
      <c r="VOR41" s="23"/>
      <c r="VOS41" s="24"/>
      <c r="VOT41" s="23"/>
      <c r="VOU41" s="24"/>
      <c r="VPS41" s="26"/>
      <c r="VRC41" s="26"/>
      <c r="VRJ41" s="26"/>
      <c r="VRK41" s="27"/>
      <c r="VRL41" s="26"/>
      <c r="VRM41" s="22"/>
      <c r="VRN41" s="23"/>
      <c r="VRO41" s="22"/>
      <c r="VRP41" s="23"/>
      <c r="VRQ41" s="24"/>
      <c r="VRR41" s="23"/>
      <c r="VRS41" s="24"/>
      <c r="VSQ41" s="26"/>
      <c r="VUA41" s="26"/>
      <c r="VUH41" s="26"/>
      <c r="VUI41" s="27"/>
      <c r="VUJ41" s="26"/>
      <c r="VUK41" s="22"/>
      <c r="VUL41" s="23"/>
      <c r="VUM41" s="22"/>
      <c r="VUN41" s="23"/>
      <c r="VUO41" s="24"/>
      <c r="VUP41" s="23"/>
      <c r="VUQ41" s="24"/>
      <c r="VVO41" s="26"/>
      <c r="VWY41" s="26"/>
      <c r="VXF41" s="26"/>
      <c r="VXG41" s="27"/>
      <c r="VXH41" s="26"/>
      <c r="VXI41" s="22"/>
      <c r="VXJ41" s="23"/>
      <c r="VXK41" s="22"/>
      <c r="VXL41" s="23"/>
      <c r="VXM41" s="24"/>
      <c r="VXN41" s="23"/>
      <c r="VXO41" s="24"/>
      <c r="VYM41" s="26"/>
      <c r="VZW41" s="26"/>
      <c r="WAD41" s="26"/>
      <c r="WAE41" s="27"/>
      <c r="WAF41" s="26"/>
      <c r="WAG41" s="22"/>
      <c r="WAH41" s="23"/>
      <c r="WAI41" s="22"/>
      <c r="WAJ41" s="23"/>
      <c r="WAK41" s="24"/>
      <c r="WAL41" s="23"/>
      <c r="WAM41" s="24"/>
      <c r="WBK41" s="26"/>
      <c r="WCU41" s="26"/>
      <c r="WDB41" s="26"/>
      <c r="WDC41" s="27"/>
      <c r="WDD41" s="26"/>
      <c r="WDE41" s="22"/>
      <c r="WDF41" s="23"/>
      <c r="WDG41" s="22"/>
      <c r="WDH41" s="23"/>
      <c r="WDI41" s="24"/>
      <c r="WDJ41" s="23"/>
      <c r="WDK41" s="24"/>
      <c r="WEI41" s="26"/>
      <c r="WFS41" s="26"/>
      <c r="WFZ41" s="26"/>
      <c r="WGA41" s="27"/>
      <c r="WGB41" s="26"/>
      <c r="WGC41" s="22"/>
      <c r="WGD41" s="23"/>
      <c r="WGE41" s="22"/>
      <c r="WGF41" s="23"/>
      <c r="WGG41" s="24"/>
      <c r="WGH41" s="23"/>
      <c r="WGI41" s="24"/>
      <c r="WHG41" s="26"/>
      <c r="WIQ41" s="26"/>
      <c r="WIX41" s="26"/>
      <c r="WIY41" s="27"/>
      <c r="WIZ41" s="26"/>
      <c r="WJA41" s="22"/>
      <c r="WJB41" s="23"/>
      <c r="WJC41" s="22"/>
      <c r="WJD41" s="23"/>
      <c r="WJE41" s="24"/>
      <c r="WJF41" s="23"/>
      <c r="WJG41" s="24"/>
      <c r="WKE41" s="26"/>
      <c r="WLO41" s="26"/>
      <c r="WLV41" s="26"/>
      <c r="WLW41" s="27"/>
      <c r="WLX41" s="26"/>
      <c r="WLY41" s="22"/>
      <c r="WLZ41" s="23"/>
      <c r="WMA41" s="22"/>
      <c r="WMB41" s="23"/>
      <c r="WMC41" s="24"/>
      <c r="WMD41" s="23"/>
      <c r="WME41" s="24"/>
      <c r="WNC41" s="26"/>
      <c r="WOM41" s="26"/>
      <c r="WOT41" s="26"/>
      <c r="WOU41" s="27"/>
      <c r="WOV41" s="26"/>
      <c r="WOW41" s="22"/>
      <c r="WOX41" s="23"/>
      <c r="WOY41" s="22"/>
      <c r="WOZ41" s="23"/>
      <c r="WPA41" s="24"/>
      <c r="WPB41" s="23"/>
      <c r="WPC41" s="24"/>
      <c r="WQA41" s="26"/>
      <c r="WRK41" s="26"/>
      <c r="WRR41" s="26"/>
      <c r="WRS41" s="27"/>
      <c r="WRT41" s="26"/>
      <c r="WRU41" s="22"/>
      <c r="WRV41" s="23"/>
      <c r="WRW41" s="22"/>
      <c r="WRX41" s="23"/>
      <c r="WRY41" s="24"/>
      <c r="WRZ41" s="23"/>
      <c r="WSA41" s="24"/>
      <c r="WSY41" s="26"/>
      <c r="WUI41" s="26"/>
      <c r="WUP41" s="26"/>
      <c r="WUQ41" s="27"/>
      <c r="WUR41" s="26"/>
      <c r="WUS41" s="22"/>
      <c r="WUT41" s="23"/>
      <c r="WUU41" s="22"/>
      <c r="WUV41" s="23"/>
      <c r="WUW41" s="24"/>
      <c r="WUX41" s="23"/>
      <c r="WUY41" s="24"/>
      <c r="WVW41" s="26"/>
      <c r="WXG41" s="26"/>
      <c r="WXN41" s="26"/>
      <c r="WXO41" s="27"/>
      <c r="WXP41" s="26"/>
      <c r="WXQ41" s="22"/>
      <c r="WXR41" s="23"/>
      <c r="WXS41" s="22"/>
      <c r="WXT41" s="23"/>
      <c r="WXU41" s="24"/>
      <c r="WXV41" s="23"/>
      <c r="WXW41" s="24"/>
      <c r="WYU41" s="26"/>
      <c r="XAE41" s="26"/>
      <c r="XAL41" s="26"/>
      <c r="XAM41" s="27"/>
      <c r="XAN41" s="26"/>
      <c r="XAO41" s="22"/>
      <c r="XAP41" s="23"/>
      <c r="XAQ41" s="22"/>
      <c r="XAR41" s="23"/>
      <c r="XAS41" s="24"/>
      <c r="XAT41" s="23"/>
      <c r="XAU41" s="24"/>
      <c r="XBS41" s="26"/>
      <c r="XDC41" s="26"/>
      <c r="XDJ41" s="26"/>
      <c r="XDK41" s="27"/>
      <c r="XDL41" s="26"/>
      <c r="XDM41" s="22"/>
      <c r="XDN41" s="23"/>
      <c r="XDO41" s="22"/>
      <c r="XDP41" s="23"/>
      <c r="XDQ41" s="24"/>
      <c r="XDR41" s="23"/>
      <c r="XDS41" s="24"/>
      <c r="XEQ41" s="26"/>
    </row>
    <row r="42" spans="1:1019 1055:2043 2050:3071 3107:4095 4102:5099 5123:6111 6147:7151 7175:8163 8199:9203 9227:10215 10251:11255 11279:12267 12303:13307 13331:14319 14355:15359 15383:16371" s="16" customFormat="1" ht="36" x14ac:dyDescent="0.25">
      <c r="A42" s="20" t="s">
        <v>42</v>
      </c>
      <c r="B42" s="19">
        <v>33</v>
      </c>
      <c r="C42" s="20" t="s">
        <v>135</v>
      </c>
      <c r="D42" s="19">
        <v>2024520010078</v>
      </c>
      <c r="E42" s="21" t="s">
        <v>286</v>
      </c>
      <c r="F42" s="32">
        <v>3301</v>
      </c>
      <c r="G42" s="21" t="s">
        <v>136</v>
      </c>
      <c r="H42" s="16">
        <v>1905606000</v>
      </c>
      <c r="AE42" s="17"/>
      <c r="AJ42" s="16">
        <v>362250000</v>
      </c>
      <c r="BO42" s="17"/>
      <c r="BV42" s="17"/>
      <c r="BW42" s="18"/>
      <c r="BX42" s="17">
        <f t="shared" si="0"/>
        <v>2267856000</v>
      </c>
      <c r="BY42" s="20"/>
      <c r="BZ42" s="19"/>
      <c r="CA42" s="20"/>
      <c r="CB42" s="19"/>
      <c r="CC42" s="21"/>
      <c r="CD42" s="19"/>
      <c r="CE42" s="21"/>
      <c r="DC42" s="17"/>
      <c r="EM42" s="17"/>
      <c r="ET42" s="17"/>
      <c r="EU42" s="18"/>
      <c r="EV42" s="17"/>
      <c r="EW42" s="20"/>
      <c r="EX42" s="19"/>
      <c r="EY42" s="20"/>
      <c r="EZ42" s="19"/>
      <c r="FA42" s="21"/>
      <c r="FB42" s="19"/>
      <c r="FC42" s="21"/>
      <c r="GA42" s="17"/>
      <c r="HK42" s="17"/>
      <c r="HR42" s="17"/>
      <c r="HS42" s="18"/>
      <c r="HT42" s="17"/>
      <c r="HU42" s="20"/>
      <c r="HV42" s="19"/>
      <c r="HW42" s="20"/>
      <c r="HX42" s="19"/>
      <c r="HY42" s="21"/>
      <c r="HZ42" s="19"/>
      <c r="IA42" s="21"/>
      <c r="IY42" s="17"/>
      <c r="KI42" s="17"/>
      <c r="KP42" s="17"/>
      <c r="KQ42" s="18"/>
      <c r="KR42" s="17"/>
      <c r="KS42" s="20"/>
      <c r="KT42" s="19"/>
      <c r="KU42" s="20"/>
      <c r="KV42" s="19"/>
      <c r="KW42" s="21"/>
      <c r="KX42" s="19"/>
      <c r="KY42" s="21"/>
      <c r="LW42" s="17"/>
      <c r="NG42" s="17"/>
      <c r="NN42" s="17"/>
      <c r="NO42" s="18"/>
      <c r="NP42" s="17"/>
      <c r="NQ42" s="20"/>
      <c r="NR42" s="19"/>
      <c r="NS42" s="20"/>
      <c r="NT42" s="19"/>
      <c r="NU42" s="21"/>
      <c r="NV42" s="19"/>
      <c r="NW42" s="21"/>
      <c r="OU42" s="17"/>
      <c r="QE42" s="17"/>
      <c r="QL42" s="17"/>
      <c r="QM42" s="18"/>
      <c r="QN42" s="17"/>
      <c r="QO42" s="20"/>
      <c r="QP42" s="19"/>
      <c r="QQ42" s="20"/>
      <c r="QR42" s="19"/>
      <c r="QS42" s="21"/>
      <c r="QT42" s="19"/>
      <c r="QU42" s="21"/>
      <c r="RS42" s="17"/>
      <c r="TC42" s="17"/>
      <c r="TJ42" s="17"/>
      <c r="TK42" s="18"/>
      <c r="TL42" s="17"/>
      <c r="TM42" s="20"/>
      <c r="TN42" s="19"/>
      <c r="TO42" s="20"/>
      <c r="TP42" s="19"/>
      <c r="TQ42" s="21"/>
      <c r="TR42" s="19"/>
      <c r="TS42" s="21"/>
      <c r="UQ42" s="17"/>
      <c r="WA42" s="17"/>
      <c r="WH42" s="17"/>
      <c r="WI42" s="18"/>
      <c r="WJ42" s="17"/>
      <c r="WK42" s="20"/>
      <c r="WL42" s="19"/>
      <c r="WM42" s="20"/>
      <c r="WN42" s="19"/>
      <c r="WO42" s="21"/>
      <c r="WP42" s="19"/>
      <c r="WQ42" s="21"/>
      <c r="XO42" s="17"/>
      <c r="YY42" s="17"/>
      <c r="ZF42" s="17"/>
      <c r="ZG42" s="18"/>
      <c r="ZH42" s="17"/>
      <c r="ZI42" s="20"/>
      <c r="ZJ42" s="19"/>
      <c r="ZK42" s="20"/>
      <c r="ZL42" s="19"/>
      <c r="ZM42" s="21"/>
      <c r="ZN42" s="19"/>
      <c r="ZO42" s="21"/>
      <c r="AAM42" s="17"/>
      <c r="ABW42" s="17"/>
      <c r="ACD42" s="17"/>
      <c r="ACE42" s="18"/>
      <c r="ACF42" s="17"/>
      <c r="ACG42" s="20"/>
      <c r="ACH42" s="19"/>
      <c r="ACI42" s="20"/>
      <c r="ACJ42" s="19"/>
      <c r="ACK42" s="21"/>
      <c r="ACL42" s="19"/>
      <c r="ACM42" s="21"/>
      <c r="ADK42" s="17"/>
      <c r="AEU42" s="17"/>
      <c r="AFB42" s="17"/>
      <c r="AFC42" s="18"/>
      <c r="AFD42" s="17"/>
      <c r="AFE42" s="20"/>
      <c r="AFF42" s="19"/>
      <c r="AFG42" s="20"/>
      <c r="AFH42" s="19"/>
      <c r="AFI42" s="21"/>
      <c r="AFJ42" s="19"/>
      <c r="AFK42" s="21"/>
      <c r="AGI42" s="17"/>
      <c r="AHS42" s="17"/>
      <c r="AHZ42" s="17"/>
      <c r="AIA42" s="18"/>
      <c r="AIB42" s="17"/>
      <c r="AIC42" s="20"/>
      <c r="AID42" s="19"/>
      <c r="AIE42" s="20"/>
      <c r="AIF42" s="19"/>
      <c r="AIG42" s="21"/>
      <c r="AIH42" s="19"/>
      <c r="AII42" s="21"/>
      <c r="AJG42" s="17"/>
      <c r="AKQ42" s="17"/>
      <c r="AKX42" s="17"/>
      <c r="AKY42" s="18"/>
      <c r="AKZ42" s="17"/>
      <c r="ALA42" s="20"/>
      <c r="ALB42" s="19"/>
      <c r="ALC42" s="20"/>
      <c r="ALD42" s="19"/>
      <c r="ALE42" s="21"/>
      <c r="ALF42" s="19"/>
      <c r="ALG42" s="21"/>
      <c r="AME42" s="17"/>
      <c r="ANO42" s="17"/>
      <c r="ANV42" s="17"/>
      <c r="ANW42" s="18"/>
      <c r="ANX42" s="17"/>
      <c r="ANY42" s="20"/>
      <c r="ANZ42" s="19"/>
      <c r="AOA42" s="20"/>
      <c r="AOB42" s="19"/>
      <c r="AOC42" s="21"/>
      <c r="AOD42" s="19"/>
      <c r="AOE42" s="21"/>
      <c r="APC42" s="17"/>
      <c r="AQM42" s="17"/>
      <c r="AQT42" s="17"/>
      <c r="AQU42" s="18"/>
      <c r="AQV42" s="17"/>
      <c r="AQW42" s="20"/>
      <c r="AQX42" s="19"/>
      <c r="AQY42" s="20"/>
      <c r="AQZ42" s="19"/>
      <c r="ARA42" s="21"/>
      <c r="ARB42" s="19"/>
      <c r="ARC42" s="21"/>
      <c r="ASA42" s="17"/>
      <c r="ATK42" s="17"/>
      <c r="ATR42" s="17"/>
      <c r="ATS42" s="18"/>
      <c r="ATT42" s="17"/>
      <c r="ATU42" s="20"/>
      <c r="ATV42" s="19"/>
      <c r="ATW42" s="20"/>
      <c r="ATX42" s="19"/>
      <c r="ATY42" s="21"/>
      <c r="ATZ42" s="19"/>
      <c r="AUA42" s="21"/>
      <c r="AUY42" s="17"/>
      <c r="AWI42" s="17"/>
      <c r="AWP42" s="17"/>
      <c r="AWQ42" s="18"/>
      <c r="AWR42" s="17"/>
      <c r="AWS42" s="20"/>
      <c r="AWT42" s="19"/>
      <c r="AWU42" s="20"/>
      <c r="AWV42" s="19"/>
      <c r="AWW42" s="21"/>
      <c r="AWX42" s="19"/>
      <c r="AWY42" s="21"/>
      <c r="AXW42" s="17"/>
      <c r="AZG42" s="17"/>
      <c r="AZN42" s="17"/>
      <c r="AZO42" s="18"/>
      <c r="AZP42" s="17"/>
      <c r="AZQ42" s="20"/>
      <c r="AZR42" s="19"/>
      <c r="AZS42" s="20"/>
      <c r="AZT42" s="19"/>
      <c r="AZU42" s="21"/>
      <c r="AZV42" s="19"/>
      <c r="AZW42" s="21"/>
      <c r="BAU42" s="17"/>
      <c r="BCE42" s="17"/>
      <c r="BCL42" s="17"/>
      <c r="BCM42" s="18"/>
      <c r="BCN42" s="17"/>
      <c r="BCO42" s="20"/>
      <c r="BCP42" s="19"/>
      <c r="BCQ42" s="20"/>
      <c r="BCR42" s="19"/>
      <c r="BCS42" s="21"/>
      <c r="BCT42" s="19"/>
      <c r="BCU42" s="21"/>
      <c r="BDS42" s="17"/>
      <c r="BFC42" s="17"/>
      <c r="BFJ42" s="17"/>
      <c r="BFK42" s="18"/>
      <c r="BFL42" s="17"/>
      <c r="BFM42" s="20"/>
      <c r="BFN42" s="19"/>
      <c r="BFO42" s="20"/>
      <c r="BFP42" s="19"/>
      <c r="BFQ42" s="21"/>
      <c r="BFR42" s="19"/>
      <c r="BFS42" s="21"/>
      <c r="BGQ42" s="17"/>
      <c r="BIA42" s="17"/>
      <c r="BIH42" s="17"/>
      <c r="BII42" s="18"/>
      <c r="BIJ42" s="17"/>
      <c r="BIK42" s="20"/>
      <c r="BIL42" s="19"/>
      <c r="BIM42" s="20"/>
      <c r="BIN42" s="19"/>
      <c r="BIO42" s="21"/>
      <c r="BIP42" s="19"/>
      <c r="BIQ42" s="21"/>
      <c r="BJO42" s="17"/>
      <c r="BKY42" s="17"/>
      <c r="BLF42" s="17"/>
      <c r="BLG42" s="18"/>
      <c r="BLH42" s="17"/>
      <c r="BLI42" s="20"/>
      <c r="BLJ42" s="19"/>
      <c r="BLK42" s="20"/>
      <c r="BLL42" s="19"/>
      <c r="BLM42" s="21"/>
      <c r="BLN42" s="19"/>
      <c r="BLO42" s="21"/>
      <c r="BMM42" s="17"/>
      <c r="BNW42" s="17"/>
      <c r="BOD42" s="17"/>
      <c r="BOE42" s="18"/>
      <c r="BOF42" s="17"/>
      <c r="BOG42" s="20"/>
      <c r="BOH42" s="19"/>
      <c r="BOI42" s="20"/>
      <c r="BOJ42" s="19"/>
      <c r="BOK42" s="21"/>
      <c r="BOL42" s="19"/>
      <c r="BOM42" s="21"/>
      <c r="BPK42" s="17"/>
      <c r="BQU42" s="17"/>
      <c r="BRB42" s="17"/>
      <c r="BRC42" s="18"/>
      <c r="BRD42" s="17"/>
      <c r="BRE42" s="20"/>
      <c r="BRF42" s="19"/>
      <c r="BRG42" s="20"/>
      <c r="BRH42" s="19"/>
      <c r="BRI42" s="21"/>
      <c r="BRJ42" s="19"/>
      <c r="BRK42" s="21"/>
      <c r="BSI42" s="17"/>
      <c r="BTS42" s="17"/>
      <c r="BTZ42" s="17"/>
      <c r="BUA42" s="18"/>
      <c r="BUB42" s="17"/>
      <c r="BUC42" s="20"/>
      <c r="BUD42" s="19"/>
      <c r="BUE42" s="20"/>
      <c r="BUF42" s="19"/>
      <c r="BUG42" s="21"/>
      <c r="BUH42" s="19"/>
      <c r="BUI42" s="21"/>
      <c r="BVG42" s="17"/>
      <c r="BWQ42" s="17"/>
      <c r="BWX42" s="17"/>
      <c r="BWY42" s="18"/>
      <c r="BWZ42" s="17"/>
      <c r="BXA42" s="20"/>
      <c r="BXB42" s="19"/>
      <c r="BXC42" s="20"/>
      <c r="BXD42" s="19"/>
      <c r="BXE42" s="21"/>
      <c r="BXF42" s="19"/>
      <c r="BXG42" s="21"/>
      <c r="BYE42" s="17"/>
      <c r="BZO42" s="17"/>
      <c r="BZV42" s="17"/>
      <c r="BZW42" s="18"/>
      <c r="BZX42" s="17"/>
      <c r="BZY42" s="20"/>
      <c r="BZZ42" s="19"/>
      <c r="CAA42" s="20"/>
      <c r="CAB42" s="19"/>
      <c r="CAC42" s="21"/>
      <c r="CAD42" s="19"/>
      <c r="CAE42" s="21"/>
      <c r="CBC42" s="17"/>
      <c r="CCM42" s="17"/>
      <c r="CCT42" s="17"/>
      <c r="CCU42" s="18"/>
      <c r="CCV42" s="17"/>
      <c r="CCW42" s="20"/>
      <c r="CCX42" s="19"/>
      <c r="CCY42" s="20"/>
      <c r="CCZ42" s="19"/>
      <c r="CDA42" s="21"/>
      <c r="CDB42" s="19"/>
      <c r="CDC42" s="21"/>
      <c r="CEA42" s="17"/>
      <c r="CFK42" s="17"/>
      <c r="CFR42" s="17"/>
      <c r="CFS42" s="18"/>
      <c r="CFT42" s="17"/>
      <c r="CFU42" s="20"/>
      <c r="CFV42" s="19"/>
      <c r="CFW42" s="20"/>
      <c r="CFX42" s="19"/>
      <c r="CFY42" s="21"/>
      <c r="CFZ42" s="19"/>
      <c r="CGA42" s="21"/>
      <c r="CGY42" s="17"/>
      <c r="CII42" s="17"/>
      <c r="CIP42" s="17"/>
      <c r="CIQ42" s="18"/>
      <c r="CIR42" s="17"/>
      <c r="CIS42" s="20"/>
      <c r="CIT42" s="19"/>
      <c r="CIU42" s="20"/>
      <c r="CIV42" s="19"/>
      <c r="CIW42" s="21"/>
      <c r="CIX42" s="19"/>
      <c r="CIY42" s="21"/>
      <c r="CJW42" s="17"/>
      <c r="CLG42" s="17"/>
      <c r="CLN42" s="17"/>
      <c r="CLO42" s="18"/>
      <c r="CLP42" s="17"/>
      <c r="CLQ42" s="20"/>
      <c r="CLR42" s="19"/>
      <c r="CLS42" s="20"/>
      <c r="CLT42" s="19"/>
      <c r="CLU42" s="21"/>
      <c r="CLV42" s="19"/>
      <c r="CLW42" s="21"/>
      <c r="CMU42" s="17"/>
      <c r="COE42" s="17"/>
      <c r="COL42" s="17"/>
      <c r="COM42" s="18"/>
      <c r="CON42" s="17"/>
      <c r="COO42" s="20"/>
      <c r="COP42" s="19"/>
      <c r="COQ42" s="20"/>
      <c r="COR42" s="19"/>
      <c r="COS42" s="21"/>
      <c r="COT42" s="19"/>
      <c r="COU42" s="21"/>
      <c r="CPS42" s="17"/>
      <c r="CRC42" s="17"/>
      <c r="CRJ42" s="17"/>
      <c r="CRK42" s="18"/>
      <c r="CRL42" s="17"/>
      <c r="CRM42" s="20"/>
      <c r="CRN42" s="19"/>
      <c r="CRO42" s="20"/>
      <c r="CRP42" s="19"/>
      <c r="CRQ42" s="21"/>
      <c r="CRR42" s="19"/>
      <c r="CRS42" s="21"/>
      <c r="CSQ42" s="17"/>
      <c r="CUA42" s="17"/>
      <c r="CUH42" s="17"/>
      <c r="CUI42" s="18"/>
      <c r="CUJ42" s="17"/>
      <c r="CUK42" s="20"/>
      <c r="CUL42" s="19"/>
      <c r="CUM42" s="20"/>
      <c r="CUN42" s="19"/>
      <c r="CUO42" s="21"/>
      <c r="CUP42" s="19"/>
      <c r="CUQ42" s="21"/>
      <c r="CVO42" s="17"/>
      <c r="CWY42" s="17"/>
      <c r="CXF42" s="17"/>
      <c r="CXG42" s="18"/>
      <c r="CXH42" s="17"/>
      <c r="CXI42" s="20"/>
      <c r="CXJ42" s="19"/>
      <c r="CXK42" s="20"/>
      <c r="CXL42" s="19"/>
      <c r="CXM42" s="21"/>
      <c r="CXN42" s="19"/>
      <c r="CXO42" s="21"/>
      <c r="CYM42" s="17"/>
      <c r="CZW42" s="17"/>
      <c r="DAD42" s="17"/>
      <c r="DAE42" s="18"/>
      <c r="DAF42" s="17"/>
      <c r="DAG42" s="20"/>
      <c r="DAH42" s="19"/>
      <c r="DAI42" s="20"/>
      <c r="DAJ42" s="19"/>
      <c r="DAK42" s="21"/>
      <c r="DAL42" s="19"/>
      <c r="DAM42" s="21"/>
      <c r="DBK42" s="17"/>
      <c r="DCU42" s="17"/>
      <c r="DDB42" s="17"/>
      <c r="DDC42" s="18"/>
      <c r="DDD42" s="17"/>
      <c r="DDE42" s="20"/>
      <c r="DDF42" s="19"/>
      <c r="DDG42" s="20"/>
      <c r="DDH42" s="19"/>
      <c r="DDI42" s="21"/>
      <c r="DDJ42" s="19"/>
      <c r="DDK42" s="21"/>
      <c r="DEI42" s="17"/>
      <c r="DFS42" s="17"/>
      <c r="DFZ42" s="17"/>
      <c r="DGA42" s="18"/>
      <c r="DGB42" s="17"/>
      <c r="DGC42" s="20"/>
      <c r="DGD42" s="19"/>
      <c r="DGE42" s="20"/>
      <c r="DGF42" s="19"/>
      <c r="DGG42" s="21"/>
      <c r="DGH42" s="19"/>
      <c r="DGI42" s="21"/>
      <c r="DHG42" s="17"/>
      <c r="DIQ42" s="17"/>
      <c r="DIX42" s="17"/>
      <c r="DIY42" s="18"/>
      <c r="DIZ42" s="17"/>
      <c r="DJA42" s="20"/>
      <c r="DJB42" s="19"/>
      <c r="DJC42" s="20"/>
      <c r="DJD42" s="19"/>
      <c r="DJE42" s="21"/>
      <c r="DJF42" s="19"/>
      <c r="DJG42" s="21"/>
      <c r="DKE42" s="17"/>
      <c r="DLO42" s="17"/>
      <c r="DLV42" s="17"/>
      <c r="DLW42" s="18"/>
      <c r="DLX42" s="17"/>
      <c r="DLY42" s="20"/>
      <c r="DLZ42" s="19"/>
      <c r="DMA42" s="20"/>
      <c r="DMB42" s="19"/>
      <c r="DMC42" s="21"/>
      <c r="DMD42" s="19"/>
      <c r="DME42" s="21"/>
      <c r="DNC42" s="17"/>
      <c r="DOM42" s="17"/>
      <c r="DOT42" s="17"/>
      <c r="DOU42" s="18"/>
      <c r="DOV42" s="17"/>
      <c r="DOW42" s="20"/>
      <c r="DOX42" s="19"/>
      <c r="DOY42" s="20"/>
      <c r="DOZ42" s="19"/>
      <c r="DPA42" s="21"/>
      <c r="DPB42" s="19"/>
      <c r="DPC42" s="21"/>
      <c r="DQA42" s="17"/>
      <c r="DRK42" s="17"/>
      <c r="DRR42" s="17"/>
      <c r="DRS42" s="18"/>
      <c r="DRT42" s="17"/>
      <c r="DRU42" s="20"/>
      <c r="DRV42" s="19"/>
      <c r="DRW42" s="20"/>
      <c r="DRX42" s="19"/>
      <c r="DRY42" s="21"/>
      <c r="DRZ42" s="19"/>
      <c r="DSA42" s="21"/>
      <c r="DSY42" s="17"/>
      <c r="DUI42" s="17"/>
      <c r="DUP42" s="17"/>
      <c r="DUQ42" s="18"/>
      <c r="DUR42" s="17"/>
      <c r="DUS42" s="20"/>
      <c r="DUT42" s="19"/>
      <c r="DUU42" s="20"/>
      <c r="DUV42" s="19"/>
      <c r="DUW42" s="21"/>
      <c r="DUX42" s="19"/>
      <c r="DUY42" s="21"/>
      <c r="DVW42" s="17"/>
      <c r="DXG42" s="17"/>
      <c r="DXN42" s="17"/>
      <c r="DXO42" s="18"/>
      <c r="DXP42" s="17"/>
      <c r="DXQ42" s="20"/>
      <c r="DXR42" s="19"/>
      <c r="DXS42" s="20"/>
      <c r="DXT42" s="19"/>
      <c r="DXU42" s="21"/>
      <c r="DXV42" s="19"/>
      <c r="DXW42" s="21"/>
      <c r="DYU42" s="17"/>
      <c r="EAE42" s="17"/>
      <c r="EAL42" s="17"/>
      <c r="EAM42" s="18"/>
      <c r="EAN42" s="17"/>
      <c r="EAO42" s="20"/>
      <c r="EAP42" s="19"/>
      <c r="EAQ42" s="20"/>
      <c r="EAR42" s="19"/>
      <c r="EAS42" s="21"/>
      <c r="EAT42" s="19"/>
      <c r="EAU42" s="21"/>
      <c r="EBS42" s="17"/>
      <c r="EDC42" s="17"/>
      <c r="EDJ42" s="17"/>
      <c r="EDK42" s="18"/>
      <c r="EDL42" s="17"/>
      <c r="EDM42" s="20"/>
      <c r="EDN42" s="19"/>
      <c r="EDO42" s="20"/>
      <c r="EDP42" s="19"/>
      <c r="EDQ42" s="21"/>
      <c r="EDR42" s="19"/>
      <c r="EDS42" s="21"/>
      <c r="EEQ42" s="17"/>
      <c r="EGA42" s="17"/>
      <c r="EGH42" s="17"/>
      <c r="EGI42" s="18"/>
      <c r="EGJ42" s="17"/>
      <c r="EGK42" s="20"/>
      <c r="EGL42" s="19"/>
      <c r="EGM42" s="20"/>
      <c r="EGN42" s="19"/>
      <c r="EGO42" s="21"/>
      <c r="EGP42" s="19"/>
      <c r="EGQ42" s="21"/>
      <c r="EHO42" s="17"/>
      <c r="EIY42" s="17"/>
      <c r="EJF42" s="17"/>
      <c r="EJG42" s="18"/>
      <c r="EJH42" s="17"/>
      <c r="EJI42" s="20"/>
      <c r="EJJ42" s="19"/>
      <c r="EJK42" s="20"/>
      <c r="EJL42" s="19"/>
      <c r="EJM42" s="21"/>
      <c r="EJN42" s="19"/>
      <c r="EJO42" s="21"/>
      <c r="EKM42" s="17"/>
      <c r="ELW42" s="17"/>
      <c r="EMD42" s="17"/>
      <c r="EME42" s="18"/>
      <c r="EMF42" s="17"/>
      <c r="EMG42" s="20"/>
      <c r="EMH42" s="19"/>
      <c r="EMI42" s="20"/>
      <c r="EMJ42" s="19"/>
      <c r="EMK42" s="21"/>
      <c r="EML42" s="19"/>
      <c r="EMM42" s="21"/>
      <c r="ENK42" s="17"/>
      <c r="EOU42" s="17"/>
      <c r="EPB42" s="17"/>
      <c r="EPC42" s="18"/>
      <c r="EPD42" s="17"/>
      <c r="EPE42" s="20"/>
      <c r="EPF42" s="19"/>
      <c r="EPG42" s="20"/>
      <c r="EPH42" s="19"/>
      <c r="EPI42" s="21"/>
      <c r="EPJ42" s="19"/>
      <c r="EPK42" s="21"/>
      <c r="EQI42" s="17"/>
      <c r="ERS42" s="17"/>
      <c r="ERZ42" s="17"/>
      <c r="ESA42" s="18"/>
      <c r="ESB42" s="17"/>
      <c r="ESC42" s="20"/>
      <c r="ESD42" s="19"/>
      <c r="ESE42" s="20"/>
      <c r="ESF42" s="19"/>
      <c r="ESG42" s="21"/>
      <c r="ESH42" s="19"/>
      <c r="ESI42" s="21"/>
      <c r="ETG42" s="17"/>
      <c r="EUQ42" s="17"/>
      <c r="EUX42" s="17"/>
      <c r="EUY42" s="18"/>
      <c r="EUZ42" s="17"/>
      <c r="EVA42" s="20"/>
      <c r="EVB42" s="19"/>
      <c r="EVC42" s="20"/>
      <c r="EVD42" s="19"/>
      <c r="EVE42" s="21"/>
      <c r="EVF42" s="19"/>
      <c r="EVG42" s="21"/>
      <c r="EWE42" s="17"/>
      <c r="EXO42" s="17"/>
      <c r="EXV42" s="17"/>
      <c r="EXW42" s="18"/>
      <c r="EXX42" s="17"/>
      <c r="EXY42" s="20"/>
      <c r="EXZ42" s="19"/>
      <c r="EYA42" s="20"/>
      <c r="EYB42" s="19"/>
      <c r="EYC42" s="21"/>
      <c r="EYD42" s="19"/>
      <c r="EYE42" s="21"/>
      <c r="EZC42" s="17"/>
      <c r="FAM42" s="17"/>
      <c r="FAT42" s="17"/>
      <c r="FAU42" s="18"/>
      <c r="FAV42" s="17"/>
      <c r="FAW42" s="20"/>
      <c r="FAX42" s="19"/>
      <c r="FAY42" s="20"/>
      <c r="FAZ42" s="19"/>
      <c r="FBA42" s="21"/>
      <c r="FBB42" s="19"/>
      <c r="FBC42" s="21"/>
      <c r="FCA42" s="17"/>
      <c r="FDK42" s="17"/>
      <c r="FDR42" s="17"/>
      <c r="FDS42" s="18"/>
      <c r="FDT42" s="17"/>
      <c r="FDU42" s="20"/>
      <c r="FDV42" s="19"/>
      <c r="FDW42" s="20"/>
      <c r="FDX42" s="19"/>
      <c r="FDY42" s="21"/>
      <c r="FDZ42" s="19"/>
      <c r="FEA42" s="21"/>
      <c r="FEY42" s="17"/>
      <c r="FGI42" s="17"/>
      <c r="FGP42" s="17"/>
      <c r="FGQ42" s="18"/>
      <c r="FGR42" s="17"/>
      <c r="FGS42" s="20"/>
      <c r="FGT42" s="19"/>
      <c r="FGU42" s="20"/>
      <c r="FGV42" s="19"/>
      <c r="FGW42" s="21"/>
      <c r="FGX42" s="19"/>
      <c r="FGY42" s="21"/>
      <c r="FHW42" s="17"/>
      <c r="FJG42" s="17"/>
      <c r="FJN42" s="17"/>
      <c r="FJO42" s="18"/>
      <c r="FJP42" s="17"/>
      <c r="FJQ42" s="20"/>
      <c r="FJR42" s="19"/>
      <c r="FJS42" s="20"/>
      <c r="FJT42" s="19"/>
      <c r="FJU42" s="21"/>
      <c r="FJV42" s="19"/>
      <c r="FJW42" s="21"/>
      <c r="FKU42" s="17"/>
      <c r="FME42" s="17"/>
      <c r="FML42" s="17"/>
      <c r="FMM42" s="18"/>
      <c r="FMN42" s="17"/>
      <c r="FMO42" s="20"/>
      <c r="FMP42" s="19"/>
      <c r="FMQ42" s="20"/>
      <c r="FMR42" s="19"/>
      <c r="FMS42" s="21"/>
      <c r="FMT42" s="19"/>
      <c r="FMU42" s="21"/>
      <c r="FNS42" s="17"/>
      <c r="FPC42" s="17"/>
      <c r="FPJ42" s="17"/>
      <c r="FPK42" s="18"/>
      <c r="FPL42" s="17"/>
      <c r="FPM42" s="20"/>
      <c r="FPN42" s="19"/>
      <c r="FPO42" s="20"/>
      <c r="FPP42" s="19"/>
      <c r="FPQ42" s="21"/>
      <c r="FPR42" s="19"/>
      <c r="FPS42" s="21"/>
      <c r="FQQ42" s="17"/>
      <c r="FSA42" s="17"/>
      <c r="FSH42" s="17"/>
      <c r="FSI42" s="18"/>
      <c r="FSJ42" s="17"/>
      <c r="FSK42" s="20"/>
      <c r="FSL42" s="19"/>
      <c r="FSM42" s="20"/>
      <c r="FSN42" s="19"/>
      <c r="FSO42" s="21"/>
      <c r="FSP42" s="19"/>
      <c r="FSQ42" s="21"/>
      <c r="FTO42" s="17"/>
      <c r="FUY42" s="17"/>
      <c r="FVF42" s="17"/>
      <c r="FVG42" s="18"/>
      <c r="FVH42" s="17"/>
      <c r="FVI42" s="20"/>
      <c r="FVJ42" s="19"/>
      <c r="FVK42" s="20"/>
      <c r="FVL42" s="19"/>
      <c r="FVM42" s="21"/>
      <c r="FVN42" s="19"/>
      <c r="FVO42" s="21"/>
      <c r="FWM42" s="17"/>
      <c r="FXW42" s="17"/>
      <c r="FYD42" s="17"/>
      <c r="FYE42" s="18"/>
      <c r="FYF42" s="17"/>
      <c r="FYG42" s="20"/>
      <c r="FYH42" s="19"/>
      <c r="FYI42" s="20"/>
      <c r="FYJ42" s="19"/>
      <c r="FYK42" s="21"/>
      <c r="FYL42" s="19"/>
      <c r="FYM42" s="21"/>
      <c r="FZK42" s="17"/>
      <c r="GAU42" s="17"/>
      <c r="GBB42" s="17"/>
      <c r="GBC42" s="18"/>
      <c r="GBD42" s="17"/>
      <c r="GBE42" s="20"/>
      <c r="GBF42" s="19"/>
      <c r="GBG42" s="20"/>
      <c r="GBH42" s="19"/>
      <c r="GBI42" s="21"/>
      <c r="GBJ42" s="19"/>
      <c r="GBK42" s="21"/>
      <c r="GCI42" s="17"/>
      <c r="GDS42" s="17"/>
      <c r="GDZ42" s="17"/>
      <c r="GEA42" s="18"/>
      <c r="GEB42" s="17"/>
      <c r="GEC42" s="20"/>
      <c r="GED42" s="19"/>
      <c r="GEE42" s="20"/>
      <c r="GEF42" s="19"/>
      <c r="GEG42" s="21"/>
      <c r="GEH42" s="19"/>
      <c r="GEI42" s="21"/>
      <c r="GFG42" s="17"/>
      <c r="GGQ42" s="17"/>
      <c r="GGX42" s="17"/>
      <c r="GGY42" s="18"/>
      <c r="GGZ42" s="17"/>
      <c r="GHA42" s="20"/>
      <c r="GHB42" s="19"/>
      <c r="GHC42" s="20"/>
      <c r="GHD42" s="19"/>
      <c r="GHE42" s="21"/>
      <c r="GHF42" s="19"/>
      <c r="GHG42" s="21"/>
      <c r="GIE42" s="17"/>
      <c r="GJO42" s="17"/>
      <c r="GJV42" s="17"/>
      <c r="GJW42" s="18"/>
      <c r="GJX42" s="17"/>
      <c r="GJY42" s="20"/>
      <c r="GJZ42" s="19"/>
      <c r="GKA42" s="20"/>
      <c r="GKB42" s="19"/>
      <c r="GKC42" s="21"/>
      <c r="GKD42" s="19"/>
      <c r="GKE42" s="21"/>
      <c r="GLC42" s="17"/>
      <c r="GMM42" s="17"/>
      <c r="GMT42" s="17"/>
      <c r="GMU42" s="18"/>
      <c r="GMV42" s="17"/>
      <c r="GMW42" s="20"/>
      <c r="GMX42" s="19"/>
      <c r="GMY42" s="20"/>
      <c r="GMZ42" s="19"/>
      <c r="GNA42" s="21"/>
      <c r="GNB42" s="19"/>
      <c r="GNC42" s="21"/>
      <c r="GOA42" s="17"/>
      <c r="GPK42" s="17"/>
      <c r="GPR42" s="17"/>
      <c r="GPS42" s="18"/>
      <c r="GPT42" s="17"/>
      <c r="GPU42" s="20"/>
      <c r="GPV42" s="19"/>
      <c r="GPW42" s="20"/>
      <c r="GPX42" s="19"/>
      <c r="GPY42" s="21"/>
      <c r="GPZ42" s="19"/>
      <c r="GQA42" s="21"/>
      <c r="GQY42" s="17"/>
      <c r="GSI42" s="17"/>
      <c r="GSP42" s="17"/>
      <c r="GSQ42" s="18"/>
      <c r="GSR42" s="17"/>
      <c r="GSS42" s="20"/>
      <c r="GST42" s="19"/>
      <c r="GSU42" s="20"/>
      <c r="GSV42" s="19"/>
      <c r="GSW42" s="21"/>
      <c r="GSX42" s="19"/>
      <c r="GSY42" s="21"/>
      <c r="GTW42" s="17"/>
      <c r="GVG42" s="17"/>
      <c r="GVN42" s="17"/>
      <c r="GVO42" s="18"/>
      <c r="GVP42" s="17"/>
      <c r="GVQ42" s="20"/>
      <c r="GVR42" s="19"/>
      <c r="GVS42" s="20"/>
      <c r="GVT42" s="19"/>
      <c r="GVU42" s="21"/>
      <c r="GVV42" s="19"/>
      <c r="GVW42" s="21"/>
      <c r="GWU42" s="17"/>
      <c r="GYE42" s="17"/>
      <c r="GYL42" s="17"/>
      <c r="GYM42" s="18"/>
      <c r="GYN42" s="17"/>
      <c r="GYO42" s="20"/>
      <c r="GYP42" s="19"/>
      <c r="GYQ42" s="20"/>
      <c r="GYR42" s="19"/>
      <c r="GYS42" s="21"/>
      <c r="GYT42" s="19"/>
      <c r="GYU42" s="21"/>
      <c r="GZS42" s="17"/>
      <c r="HBC42" s="17"/>
      <c r="HBJ42" s="17"/>
      <c r="HBK42" s="18"/>
      <c r="HBL42" s="17"/>
      <c r="HBM42" s="20"/>
      <c r="HBN42" s="19"/>
      <c r="HBO42" s="20"/>
      <c r="HBP42" s="19"/>
      <c r="HBQ42" s="21"/>
      <c r="HBR42" s="19"/>
      <c r="HBS42" s="21"/>
      <c r="HCQ42" s="17"/>
      <c r="HEA42" s="17"/>
      <c r="HEH42" s="17"/>
      <c r="HEI42" s="18"/>
      <c r="HEJ42" s="17"/>
      <c r="HEK42" s="20"/>
      <c r="HEL42" s="19"/>
      <c r="HEM42" s="20"/>
      <c r="HEN42" s="19"/>
      <c r="HEO42" s="21"/>
      <c r="HEP42" s="19"/>
      <c r="HEQ42" s="21"/>
      <c r="HFO42" s="17"/>
      <c r="HGY42" s="17"/>
      <c r="HHF42" s="17"/>
      <c r="HHG42" s="18"/>
      <c r="HHH42" s="17"/>
      <c r="HHI42" s="20"/>
      <c r="HHJ42" s="19"/>
      <c r="HHK42" s="20"/>
      <c r="HHL42" s="19"/>
      <c r="HHM42" s="21"/>
      <c r="HHN42" s="19"/>
      <c r="HHO42" s="21"/>
      <c r="HIM42" s="17"/>
      <c r="HJW42" s="17"/>
      <c r="HKD42" s="17"/>
      <c r="HKE42" s="18"/>
      <c r="HKF42" s="17"/>
      <c r="HKG42" s="20"/>
      <c r="HKH42" s="19"/>
      <c r="HKI42" s="20"/>
      <c r="HKJ42" s="19"/>
      <c r="HKK42" s="21"/>
      <c r="HKL42" s="19"/>
      <c r="HKM42" s="21"/>
      <c r="HLK42" s="17"/>
      <c r="HMU42" s="17"/>
      <c r="HNB42" s="17"/>
      <c r="HNC42" s="18"/>
      <c r="HND42" s="17"/>
      <c r="HNE42" s="20"/>
      <c r="HNF42" s="19"/>
      <c r="HNG42" s="20"/>
      <c r="HNH42" s="19"/>
      <c r="HNI42" s="21"/>
      <c r="HNJ42" s="19"/>
      <c r="HNK42" s="21"/>
      <c r="HOI42" s="17"/>
      <c r="HPS42" s="17"/>
      <c r="HPZ42" s="17"/>
      <c r="HQA42" s="18"/>
      <c r="HQB42" s="17"/>
      <c r="HQC42" s="20"/>
      <c r="HQD42" s="19"/>
      <c r="HQE42" s="20"/>
      <c r="HQF42" s="19"/>
      <c r="HQG42" s="21"/>
      <c r="HQH42" s="19"/>
      <c r="HQI42" s="21"/>
      <c r="HRG42" s="17"/>
      <c r="HSQ42" s="17"/>
      <c r="HSX42" s="17"/>
      <c r="HSY42" s="18"/>
      <c r="HSZ42" s="17"/>
      <c r="HTA42" s="20"/>
      <c r="HTB42" s="19"/>
      <c r="HTC42" s="20"/>
      <c r="HTD42" s="19"/>
      <c r="HTE42" s="21"/>
      <c r="HTF42" s="19"/>
      <c r="HTG42" s="21"/>
      <c r="HUE42" s="17"/>
      <c r="HVO42" s="17"/>
      <c r="HVV42" s="17"/>
      <c r="HVW42" s="18"/>
      <c r="HVX42" s="17"/>
      <c r="HVY42" s="20"/>
      <c r="HVZ42" s="19"/>
      <c r="HWA42" s="20"/>
      <c r="HWB42" s="19"/>
      <c r="HWC42" s="21"/>
      <c r="HWD42" s="19"/>
      <c r="HWE42" s="21"/>
      <c r="HXC42" s="17"/>
      <c r="HYM42" s="17"/>
      <c r="HYT42" s="17"/>
      <c r="HYU42" s="18"/>
      <c r="HYV42" s="17"/>
      <c r="HYW42" s="20"/>
      <c r="HYX42" s="19"/>
      <c r="HYY42" s="20"/>
      <c r="HYZ42" s="19"/>
      <c r="HZA42" s="21"/>
      <c r="HZB42" s="19"/>
      <c r="HZC42" s="21"/>
      <c r="IAA42" s="17"/>
      <c r="IBK42" s="17"/>
      <c r="IBR42" s="17"/>
      <c r="IBS42" s="18"/>
      <c r="IBT42" s="17"/>
      <c r="IBU42" s="20"/>
      <c r="IBV42" s="19"/>
      <c r="IBW42" s="20"/>
      <c r="IBX42" s="19"/>
      <c r="IBY42" s="21"/>
      <c r="IBZ42" s="19"/>
      <c r="ICA42" s="21"/>
      <c r="ICY42" s="17"/>
      <c r="IEI42" s="17"/>
      <c r="IEP42" s="17"/>
      <c r="IEQ42" s="18"/>
      <c r="IER42" s="17"/>
      <c r="IES42" s="20"/>
      <c r="IET42" s="19"/>
      <c r="IEU42" s="20"/>
      <c r="IEV42" s="19"/>
      <c r="IEW42" s="21"/>
      <c r="IEX42" s="19"/>
      <c r="IEY42" s="21"/>
      <c r="IFW42" s="17"/>
      <c r="IHG42" s="17"/>
      <c r="IHN42" s="17"/>
      <c r="IHO42" s="18"/>
      <c r="IHP42" s="17"/>
      <c r="IHQ42" s="20"/>
      <c r="IHR42" s="19"/>
      <c r="IHS42" s="20"/>
      <c r="IHT42" s="19"/>
      <c r="IHU42" s="21"/>
      <c r="IHV42" s="19"/>
      <c r="IHW42" s="21"/>
      <c r="IIU42" s="17"/>
      <c r="IKE42" s="17"/>
      <c r="IKL42" s="17"/>
      <c r="IKM42" s="18"/>
      <c r="IKN42" s="17"/>
      <c r="IKO42" s="20"/>
      <c r="IKP42" s="19"/>
      <c r="IKQ42" s="20"/>
      <c r="IKR42" s="19"/>
      <c r="IKS42" s="21"/>
      <c r="IKT42" s="19"/>
      <c r="IKU42" s="21"/>
      <c r="ILS42" s="17"/>
      <c r="INC42" s="17"/>
      <c r="INJ42" s="17"/>
      <c r="INK42" s="18"/>
      <c r="INL42" s="17"/>
      <c r="INM42" s="20"/>
      <c r="INN42" s="19"/>
      <c r="INO42" s="20"/>
      <c r="INP42" s="19"/>
      <c r="INQ42" s="21"/>
      <c r="INR42" s="19"/>
      <c r="INS42" s="21"/>
      <c r="IOQ42" s="17"/>
      <c r="IQA42" s="17"/>
      <c r="IQH42" s="17"/>
      <c r="IQI42" s="18"/>
      <c r="IQJ42" s="17"/>
      <c r="IQK42" s="20"/>
      <c r="IQL42" s="19"/>
      <c r="IQM42" s="20"/>
      <c r="IQN42" s="19"/>
      <c r="IQO42" s="21"/>
      <c r="IQP42" s="19"/>
      <c r="IQQ42" s="21"/>
      <c r="IRO42" s="17"/>
      <c r="ISY42" s="17"/>
      <c r="ITF42" s="17"/>
      <c r="ITG42" s="18"/>
      <c r="ITH42" s="17"/>
      <c r="ITI42" s="20"/>
      <c r="ITJ42" s="19"/>
      <c r="ITK42" s="20"/>
      <c r="ITL42" s="19"/>
      <c r="ITM42" s="21"/>
      <c r="ITN42" s="19"/>
      <c r="ITO42" s="21"/>
      <c r="IUM42" s="17"/>
      <c r="IVW42" s="17"/>
      <c r="IWD42" s="17"/>
      <c r="IWE42" s="18"/>
      <c r="IWF42" s="17"/>
      <c r="IWG42" s="20"/>
      <c r="IWH42" s="19"/>
      <c r="IWI42" s="20"/>
      <c r="IWJ42" s="19"/>
      <c r="IWK42" s="21"/>
      <c r="IWL42" s="19"/>
      <c r="IWM42" s="21"/>
      <c r="IXK42" s="17"/>
      <c r="IYU42" s="17"/>
      <c r="IZB42" s="17"/>
      <c r="IZC42" s="18"/>
      <c r="IZD42" s="17"/>
      <c r="IZE42" s="20"/>
      <c r="IZF42" s="19"/>
      <c r="IZG42" s="20"/>
      <c r="IZH42" s="19"/>
      <c r="IZI42" s="21"/>
      <c r="IZJ42" s="19"/>
      <c r="IZK42" s="21"/>
      <c r="JAI42" s="17"/>
      <c r="JBS42" s="17"/>
      <c r="JBZ42" s="17"/>
      <c r="JCA42" s="18"/>
      <c r="JCB42" s="17"/>
      <c r="JCC42" s="20"/>
      <c r="JCD42" s="19"/>
      <c r="JCE42" s="20"/>
      <c r="JCF42" s="19"/>
      <c r="JCG42" s="21"/>
      <c r="JCH42" s="19"/>
      <c r="JCI42" s="21"/>
      <c r="JDG42" s="17"/>
      <c r="JEQ42" s="17"/>
      <c r="JEX42" s="17"/>
      <c r="JEY42" s="18"/>
      <c r="JEZ42" s="17"/>
      <c r="JFA42" s="20"/>
      <c r="JFB42" s="19"/>
      <c r="JFC42" s="20"/>
      <c r="JFD42" s="19"/>
      <c r="JFE42" s="21"/>
      <c r="JFF42" s="19"/>
      <c r="JFG42" s="21"/>
      <c r="JGE42" s="17"/>
      <c r="JHO42" s="17"/>
      <c r="JHV42" s="17"/>
      <c r="JHW42" s="18"/>
      <c r="JHX42" s="17"/>
      <c r="JHY42" s="20"/>
      <c r="JHZ42" s="19"/>
      <c r="JIA42" s="20"/>
      <c r="JIB42" s="19"/>
      <c r="JIC42" s="21"/>
      <c r="JID42" s="19"/>
      <c r="JIE42" s="21"/>
      <c r="JJC42" s="17"/>
      <c r="JKM42" s="17"/>
      <c r="JKT42" s="17"/>
      <c r="JKU42" s="18"/>
      <c r="JKV42" s="17"/>
      <c r="JKW42" s="20"/>
      <c r="JKX42" s="19"/>
      <c r="JKY42" s="20"/>
      <c r="JKZ42" s="19"/>
      <c r="JLA42" s="21"/>
      <c r="JLB42" s="19"/>
      <c r="JLC42" s="21"/>
      <c r="JMA42" s="17"/>
      <c r="JNK42" s="17"/>
      <c r="JNR42" s="17"/>
      <c r="JNS42" s="18"/>
      <c r="JNT42" s="17"/>
      <c r="JNU42" s="20"/>
      <c r="JNV42" s="19"/>
      <c r="JNW42" s="20"/>
      <c r="JNX42" s="19"/>
      <c r="JNY42" s="21"/>
      <c r="JNZ42" s="19"/>
      <c r="JOA42" s="21"/>
      <c r="JOY42" s="17"/>
      <c r="JQI42" s="17"/>
      <c r="JQP42" s="17"/>
      <c r="JQQ42" s="18"/>
      <c r="JQR42" s="17"/>
      <c r="JQS42" s="20"/>
      <c r="JQT42" s="19"/>
      <c r="JQU42" s="20"/>
      <c r="JQV42" s="19"/>
      <c r="JQW42" s="21"/>
      <c r="JQX42" s="19"/>
      <c r="JQY42" s="21"/>
      <c r="JRW42" s="17"/>
      <c r="JTG42" s="17"/>
      <c r="JTN42" s="17"/>
      <c r="JTO42" s="18"/>
      <c r="JTP42" s="17"/>
      <c r="JTQ42" s="20"/>
      <c r="JTR42" s="19"/>
      <c r="JTS42" s="20"/>
      <c r="JTT42" s="19"/>
      <c r="JTU42" s="21"/>
      <c r="JTV42" s="19"/>
      <c r="JTW42" s="21"/>
      <c r="JUU42" s="17"/>
      <c r="JWE42" s="17"/>
      <c r="JWL42" s="17"/>
      <c r="JWM42" s="18"/>
      <c r="JWN42" s="17"/>
      <c r="JWO42" s="20"/>
      <c r="JWP42" s="19"/>
      <c r="JWQ42" s="20"/>
      <c r="JWR42" s="19"/>
      <c r="JWS42" s="21"/>
      <c r="JWT42" s="19"/>
      <c r="JWU42" s="21"/>
      <c r="JXS42" s="17"/>
      <c r="JZC42" s="17"/>
      <c r="JZJ42" s="17"/>
      <c r="JZK42" s="18"/>
      <c r="JZL42" s="17"/>
      <c r="JZM42" s="20"/>
      <c r="JZN42" s="19"/>
      <c r="JZO42" s="20"/>
      <c r="JZP42" s="19"/>
      <c r="JZQ42" s="21"/>
      <c r="JZR42" s="19"/>
      <c r="JZS42" s="21"/>
      <c r="KAQ42" s="17"/>
      <c r="KCA42" s="17"/>
      <c r="KCH42" s="17"/>
      <c r="KCI42" s="18"/>
      <c r="KCJ42" s="17"/>
      <c r="KCK42" s="20"/>
      <c r="KCL42" s="19"/>
      <c r="KCM42" s="20"/>
      <c r="KCN42" s="19"/>
      <c r="KCO42" s="21"/>
      <c r="KCP42" s="19"/>
      <c r="KCQ42" s="21"/>
      <c r="KDO42" s="17"/>
      <c r="KEY42" s="17"/>
      <c r="KFF42" s="17"/>
      <c r="KFG42" s="18"/>
      <c r="KFH42" s="17"/>
      <c r="KFI42" s="20"/>
      <c r="KFJ42" s="19"/>
      <c r="KFK42" s="20"/>
      <c r="KFL42" s="19"/>
      <c r="KFM42" s="21"/>
      <c r="KFN42" s="19"/>
      <c r="KFO42" s="21"/>
      <c r="KGM42" s="17"/>
      <c r="KHW42" s="17"/>
      <c r="KID42" s="17"/>
      <c r="KIE42" s="18"/>
      <c r="KIF42" s="17"/>
      <c r="KIG42" s="20"/>
      <c r="KIH42" s="19"/>
      <c r="KII42" s="20"/>
      <c r="KIJ42" s="19"/>
      <c r="KIK42" s="21"/>
      <c r="KIL42" s="19"/>
      <c r="KIM42" s="21"/>
      <c r="KJK42" s="17"/>
      <c r="KKU42" s="17"/>
      <c r="KLB42" s="17"/>
      <c r="KLC42" s="18"/>
      <c r="KLD42" s="17"/>
      <c r="KLE42" s="20"/>
      <c r="KLF42" s="19"/>
      <c r="KLG42" s="20"/>
      <c r="KLH42" s="19"/>
      <c r="KLI42" s="21"/>
      <c r="KLJ42" s="19"/>
      <c r="KLK42" s="21"/>
      <c r="KMI42" s="17"/>
      <c r="KNS42" s="17"/>
      <c r="KNZ42" s="17"/>
      <c r="KOA42" s="18"/>
      <c r="KOB42" s="17"/>
      <c r="KOC42" s="20"/>
      <c r="KOD42" s="19"/>
      <c r="KOE42" s="20"/>
      <c r="KOF42" s="19"/>
      <c r="KOG42" s="21"/>
      <c r="KOH42" s="19"/>
      <c r="KOI42" s="21"/>
      <c r="KPG42" s="17"/>
      <c r="KQQ42" s="17"/>
      <c r="KQX42" s="17"/>
      <c r="KQY42" s="18"/>
      <c r="KQZ42" s="17"/>
      <c r="KRA42" s="20"/>
      <c r="KRB42" s="19"/>
      <c r="KRC42" s="20"/>
      <c r="KRD42" s="19"/>
      <c r="KRE42" s="21"/>
      <c r="KRF42" s="19"/>
      <c r="KRG42" s="21"/>
      <c r="KSE42" s="17"/>
      <c r="KTO42" s="17"/>
      <c r="KTV42" s="17"/>
      <c r="KTW42" s="18"/>
      <c r="KTX42" s="17"/>
      <c r="KTY42" s="20"/>
      <c r="KTZ42" s="19"/>
      <c r="KUA42" s="20"/>
      <c r="KUB42" s="19"/>
      <c r="KUC42" s="21"/>
      <c r="KUD42" s="19"/>
      <c r="KUE42" s="21"/>
      <c r="KVC42" s="17"/>
      <c r="KWM42" s="17"/>
      <c r="KWT42" s="17"/>
      <c r="KWU42" s="18"/>
      <c r="KWV42" s="17"/>
      <c r="KWW42" s="20"/>
      <c r="KWX42" s="19"/>
      <c r="KWY42" s="20"/>
      <c r="KWZ42" s="19"/>
      <c r="KXA42" s="21"/>
      <c r="KXB42" s="19"/>
      <c r="KXC42" s="21"/>
      <c r="KYA42" s="17"/>
      <c r="KZK42" s="17"/>
      <c r="KZR42" s="17"/>
      <c r="KZS42" s="18"/>
      <c r="KZT42" s="17"/>
      <c r="KZU42" s="20"/>
      <c r="KZV42" s="19"/>
      <c r="KZW42" s="20"/>
      <c r="KZX42" s="19"/>
      <c r="KZY42" s="21"/>
      <c r="KZZ42" s="19"/>
      <c r="LAA42" s="21"/>
      <c r="LAY42" s="17"/>
      <c r="LCI42" s="17"/>
      <c r="LCP42" s="17"/>
      <c r="LCQ42" s="18"/>
      <c r="LCR42" s="17"/>
      <c r="LCS42" s="20"/>
      <c r="LCT42" s="19"/>
      <c r="LCU42" s="20"/>
      <c r="LCV42" s="19"/>
      <c r="LCW42" s="21"/>
      <c r="LCX42" s="19"/>
      <c r="LCY42" s="21"/>
      <c r="LDW42" s="17"/>
      <c r="LFG42" s="17"/>
      <c r="LFN42" s="17"/>
      <c r="LFO42" s="18"/>
      <c r="LFP42" s="17"/>
      <c r="LFQ42" s="20"/>
      <c r="LFR42" s="19"/>
      <c r="LFS42" s="20"/>
      <c r="LFT42" s="19"/>
      <c r="LFU42" s="21"/>
      <c r="LFV42" s="19"/>
      <c r="LFW42" s="21"/>
      <c r="LGU42" s="17"/>
      <c r="LIE42" s="17"/>
      <c r="LIL42" s="17"/>
      <c r="LIM42" s="18"/>
      <c r="LIN42" s="17"/>
      <c r="LIO42" s="20"/>
      <c r="LIP42" s="19"/>
      <c r="LIQ42" s="20"/>
      <c r="LIR42" s="19"/>
      <c r="LIS42" s="21"/>
      <c r="LIT42" s="19"/>
      <c r="LIU42" s="21"/>
      <c r="LJS42" s="17"/>
      <c r="LLC42" s="17"/>
      <c r="LLJ42" s="17"/>
      <c r="LLK42" s="18"/>
      <c r="LLL42" s="17"/>
      <c r="LLM42" s="20"/>
      <c r="LLN42" s="19"/>
      <c r="LLO42" s="20"/>
      <c r="LLP42" s="19"/>
      <c r="LLQ42" s="21"/>
      <c r="LLR42" s="19"/>
      <c r="LLS42" s="21"/>
      <c r="LMQ42" s="17"/>
      <c r="LOA42" s="17"/>
      <c r="LOH42" s="17"/>
      <c r="LOI42" s="18"/>
      <c r="LOJ42" s="17"/>
      <c r="LOK42" s="20"/>
      <c r="LOL42" s="19"/>
      <c r="LOM42" s="20"/>
      <c r="LON42" s="19"/>
      <c r="LOO42" s="21"/>
      <c r="LOP42" s="19"/>
      <c r="LOQ42" s="21"/>
      <c r="LPO42" s="17"/>
      <c r="LQY42" s="17"/>
      <c r="LRF42" s="17"/>
      <c r="LRG42" s="18"/>
      <c r="LRH42" s="17"/>
      <c r="LRI42" s="20"/>
      <c r="LRJ42" s="19"/>
      <c r="LRK42" s="20"/>
      <c r="LRL42" s="19"/>
      <c r="LRM42" s="21"/>
      <c r="LRN42" s="19"/>
      <c r="LRO42" s="21"/>
      <c r="LSM42" s="17"/>
      <c r="LTW42" s="17"/>
      <c r="LUD42" s="17"/>
      <c r="LUE42" s="18"/>
      <c r="LUF42" s="17"/>
      <c r="LUG42" s="20"/>
      <c r="LUH42" s="19"/>
      <c r="LUI42" s="20"/>
      <c r="LUJ42" s="19"/>
      <c r="LUK42" s="21"/>
      <c r="LUL42" s="19"/>
      <c r="LUM42" s="21"/>
      <c r="LVK42" s="17"/>
      <c r="LWU42" s="17"/>
      <c r="LXB42" s="17"/>
      <c r="LXC42" s="18"/>
      <c r="LXD42" s="17"/>
      <c r="LXE42" s="20"/>
      <c r="LXF42" s="19"/>
      <c r="LXG42" s="20"/>
      <c r="LXH42" s="19"/>
      <c r="LXI42" s="21"/>
      <c r="LXJ42" s="19"/>
      <c r="LXK42" s="21"/>
      <c r="LYI42" s="17"/>
      <c r="LZS42" s="17"/>
      <c r="LZZ42" s="17"/>
      <c r="MAA42" s="18"/>
      <c r="MAB42" s="17"/>
      <c r="MAC42" s="20"/>
      <c r="MAD42" s="19"/>
      <c r="MAE42" s="20"/>
      <c r="MAF42" s="19"/>
      <c r="MAG42" s="21"/>
      <c r="MAH42" s="19"/>
      <c r="MAI42" s="21"/>
      <c r="MBG42" s="17"/>
      <c r="MCQ42" s="17"/>
      <c r="MCX42" s="17"/>
      <c r="MCY42" s="18"/>
      <c r="MCZ42" s="17"/>
      <c r="MDA42" s="20"/>
      <c r="MDB42" s="19"/>
      <c r="MDC42" s="20"/>
      <c r="MDD42" s="19"/>
      <c r="MDE42" s="21"/>
      <c r="MDF42" s="19"/>
      <c r="MDG42" s="21"/>
      <c r="MEE42" s="17"/>
      <c r="MFO42" s="17"/>
      <c r="MFV42" s="17"/>
      <c r="MFW42" s="18"/>
      <c r="MFX42" s="17"/>
      <c r="MFY42" s="20"/>
      <c r="MFZ42" s="19"/>
      <c r="MGA42" s="20"/>
      <c r="MGB42" s="19"/>
      <c r="MGC42" s="21"/>
      <c r="MGD42" s="19"/>
      <c r="MGE42" s="21"/>
      <c r="MHC42" s="17"/>
      <c r="MIM42" s="17"/>
      <c r="MIT42" s="17"/>
      <c r="MIU42" s="18"/>
      <c r="MIV42" s="17"/>
      <c r="MIW42" s="20"/>
      <c r="MIX42" s="19"/>
      <c r="MIY42" s="20"/>
      <c r="MIZ42" s="19"/>
      <c r="MJA42" s="21"/>
      <c r="MJB42" s="19"/>
      <c r="MJC42" s="21"/>
      <c r="MKA42" s="17"/>
      <c r="MLK42" s="17"/>
      <c r="MLR42" s="17"/>
      <c r="MLS42" s="18"/>
      <c r="MLT42" s="17"/>
      <c r="MLU42" s="20"/>
      <c r="MLV42" s="19"/>
      <c r="MLW42" s="20"/>
      <c r="MLX42" s="19"/>
      <c r="MLY42" s="21"/>
      <c r="MLZ42" s="19"/>
      <c r="MMA42" s="21"/>
      <c r="MMY42" s="17"/>
      <c r="MOI42" s="17"/>
      <c r="MOP42" s="17"/>
      <c r="MOQ42" s="18"/>
      <c r="MOR42" s="17"/>
      <c r="MOS42" s="20"/>
      <c r="MOT42" s="19"/>
      <c r="MOU42" s="20"/>
      <c r="MOV42" s="19"/>
      <c r="MOW42" s="21"/>
      <c r="MOX42" s="19"/>
      <c r="MOY42" s="21"/>
      <c r="MPW42" s="17"/>
      <c r="MRG42" s="17"/>
      <c r="MRN42" s="17"/>
      <c r="MRO42" s="18"/>
      <c r="MRP42" s="17"/>
      <c r="MRQ42" s="20"/>
      <c r="MRR42" s="19"/>
      <c r="MRS42" s="20"/>
      <c r="MRT42" s="19"/>
      <c r="MRU42" s="21"/>
      <c r="MRV42" s="19"/>
      <c r="MRW42" s="21"/>
      <c r="MSU42" s="17"/>
      <c r="MUE42" s="17"/>
      <c r="MUL42" s="17"/>
      <c r="MUM42" s="18"/>
      <c r="MUN42" s="17"/>
      <c r="MUO42" s="20"/>
      <c r="MUP42" s="19"/>
      <c r="MUQ42" s="20"/>
      <c r="MUR42" s="19"/>
      <c r="MUS42" s="21"/>
      <c r="MUT42" s="19"/>
      <c r="MUU42" s="21"/>
      <c r="MVS42" s="17"/>
      <c r="MXC42" s="17"/>
      <c r="MXJ42" s="17"/>
      <c r="MXK42" s="18"/>
      <c r="MXL42" s="17"/>
      <c r="MXM42" s="20"/>
      <c r="MXN42" s="19"/>
      <c r="MXO42" s="20"/>
      <c r="MXP42" s="19"/>
      <c r="MXQ42" s="21"/>
      <c r="MXR42" s="19"/>
      <c r="MXS42" s="21"/>
      <c r="MYQ42" s="17"/>
      <c r="NAA42" s="17"/>
      <c r="NAH42" s="17"/>
      <c r="NAI42" s="18"/>
      <c r="NAJ42" s="17"/>
      <c r="NAK42" s="20"/>
      <c r="NAL42" s="19"/>
      <c r="NAM42" s="20"/>
      <c r="NAN42" s="19"/>
      <c r="NAO42" s="21"/>
      <c r="NAP42" s="19"/>
      <c r="NAQ42" s="21"/>
      <c r="NBO42" s="17"/>
      <c r="NCY42" s="17"/>
      <c r="NDF42" s="17"/>
      <c r="NDG42" s="18"/>
      <c r="NDH42" s="17"/>
      <c r="NDI42" s="20"/>
      <c r="NDJ42" s="19"/>
      <c r="NDK42" s="20"/>
      <c r="NDL42" s="19"/>
      <c r="NDM42" s="21"/>
      <c r="NDN42" s="19"/>
      <c r="NDO42" s="21"/>
      <c r="NEM42" s="17"/>
      <c r="NFW42" s="17"/>
      <c r="NGD42" s="17"/>
      <c r="NGE42" s="18"/>
      <c r="NGF42" s="17"/>
      <c r="NGG42" s="20"/>
      <c r="NGH42" s="19"/>
      <c r="NGI42" s="20"/>
      <c r="NGJ42" s="19"/>
      <c r="NGK42" s="21"/>
      <c r="NGL42" s="19"/>
      <c r="NGM42" s="21"/>
      <c r="NHK42" s="17"/>
      <c r="NIU42" s="17"/>
      <c r="NJB42" s="17"/>
      <c r="NJC42" s="18"/>
      <c r="NJD42" s="17"/>
      <c r="NJE42" s="20"/>
      <c r="NJF42" s="19"/>
      <c r="NJG42" s="20"/>
      <c r="NJH42" s="19"/>
      <c r="NJI42" s="21"/>
      <c r="NJJ42" s="19"/>
      <c r="NJK42" s="21"/>
      <c r="NKI42" s="17"/>
      <c r="NLS42" s="17"/>
      <c r="NLZ42" s="17"/>
      <c r="NMA42" s="18"/>
      <c r="NMB42" s="17"/>
      <c r="NMC42" s="20"/>
      <c r="NMD42" s="19"/>
      <c r="NME42" s="20"/>
      <c r="NMF42" s="19"/>
      <c r="NMG42" s="21"/>
      <c r="NMH42" s="19"/>
      <c r="NMI42" s="21"/>
      <c r="NNG42" s="17"/>
      <c r="NOQ42" s="17"/>
      <c r="NOX42" s="17"/>
      <c r="NOY42" s="18"/>
      <c r="NOZ42" s="17"/>
      <c r="NPA42" s="20"/>
      <c r="NPB42" s="19"/>
      <c r="NPC42" s="20"/>
      <c r="NPD42" s="19"/>
      <c r="NPE42" s="21"/>
      <c r="NPF42" s="19"/>
      <c r="NPG42" s="21"/>
      <c r="NQE42" s="17"/>
      <c r="NRO42" s="17"/>
      <c r="NRV42" s="17"/>
      <c r="NRW42" s="18"/>
      <c r="NRX42" s="17"/>
      <c r="NRY42" s="20"/>
      <c r="NRZ42" s="19"/>
      <c r="NSA42" s="20"/>
      <c r="NSB42" s="19"/>
      <c r="NSC42" s="21"/>
      <c r="NSD42" s="19"/>
      <c r="NSE42" s="21"/>
      <c r="NTC42" s="17"/>
      <c r="NUM42" s="17"/>
      <c r="NUT42" s="17"/>
      <c r="NUU42" s="18"/>
      <c r="NUV42" s="17"/>
      <c r="NUW42" s="20"/>
      <c r="NUX42" s="19"/>
      <c r="NUY42" s="20"/>
      <c r="NUZ42" s="19"/>
      <c r="NVA42" s="21"/>
      <c r="NVB42" s="19"/>
      <c r="NVC42" s="21"/>
      <c r="NWA42" s="17"/>
      <c r="NXK42" s="17"/>
      <c r="NXR42" s="17"/>
      <c r="NXS42" s="18"/>
      <c r="NXT42" s="17"/>
      <c r="NXU42" s="20"/>
      <c r="NXV42" s="19"/>
      <c r="NXW42" s="20"/>
      <c r="NXX42" s="19"/>
      <c r="NXY42" s="21"/>
      <c r="NXZ42" s="19"/>
      <c r="NYA42" s="21"/>
      <c r="NYY42" s="17"/>
      <c r="OAI42" s="17"/>
      <c r="OAP42" s="17"/>
      <c r="OAQ42" s="18"/>
      <c r="OAR42" s="17"/>
      <c r="OAS42" s="20"/>
      <c r="OAT42" s="19"/>
      <c r="OAU42" s="20"/>
      <c r="OAV42" s="19"/>
      <c r="OAW42" s="21"/>
      <c r="OAX42" s="19"/>
      <c r="OAY42" s="21"/>
      <c r="OBW42" s="17"/>
      <c r="ODG42" s="17"/>
      <c r="ODN42" s="17"/>
      <c r="ODO42" s="18"/>
      <c r="ODP42" s="17"/>
      <c r="ODQ42" s="20"/>
      <c r="ODR42" s="19"/>
      <c r="ODS42" s="20"/>
      <c r="ODT42" s="19"/>
      <c r="ODU42" s="21"/>
      <c r="ODV42" s="19"/>
      <c r="ODW42" s="21"/>
      <c r="OEU42" s="17"/>
      <c r="OGE42" s="17"/>
      <c r="OGL42" s="17"/>
      <c r="OGM42" s="18"/>
      <c r="OGN42" s="17"/>
      <c r="OGO42" s="20"/>
      <c r="OGP42" s="19"/>
      <c r="OGQ42" s="20"/>
      <c r="OGR42" s="19"/>
      <c r="OGS42" s="21"/>
      <c r="OGT42" s="19"/>
      <c r="OGU42" s="21"/>
      <c r="OHS42" s="17"/>
      <c r="OJC42" s="17"/>
      <c r="OJJ42" s="17"/>
      <c r="OJK42" s="18"/>
      <c r="OJL42" s="17"/>
      <c r="OJM42" s="20"/>
      <c r="OJN42" s="19"/>
      <c r="OJO42" s="20"/>
      <c r="OJP42" s="19"/>
      <c r="OJQ42" s="21"/>
      <c r="OJR42" s="19"/>
      <c r="OJS42" s="21"/>
      <c r="OKQ42" s="17"/>
      <c r="OMA42" s="17"/>
      <c r="OMH42" s="17"/>
      <c r="OMI42" s="18"/>
      <c r="OMJ42" s="17"/>
      <c r="OMK42" s="20"/>
      <c r="OML42" s="19"/>
      <c r="OMM42" s="20"/>
      <c r="OMN42" s="19"/>
      <c r="OMO42" s="21"/>
      <c r="OMP42" s="19"/>
      <c r="OMQ42" s="21"/>
      <c r="ONO42" s="17"/>
      <c r="OOY42" s="17"/>
      <c r="OPF42" s="17"/>
      <c r="OPG42" s="18"/>
      <c r="OPH42" s="17"/>
      <c r="OPI42" s="20"/>
      <c r="OPJ42" s="19"/>
      <c r="OPK42" s="20"/>
      <c r="OPL42" s="19"/>
      <c r="OPM42" s="21"/>
      <c r="OPN42" s="19"/>
      <c r="OPO42" s="21"/>
      <c r="OQM42" s="17"/>
      <c r="ORW42" s="17"/>
      <c r="OSD42" s="17"/>
      <c r="OSE42" s="18"/>
      <c r="OSF42" s="17"/>
      <c r="OSG42" s="20"/>
      <c r="OSH42" s="19"/>
      <c r="OSI42" s="20"/>
      <c r="OSJ42" s="19"/>
      <c r="OSK42" s="21"/>
      <c r="OSL42" s="19"/>
      <c r="OSM42" s="21"/>
      <c r="OTK42" s="17"/>
      <c r="OUU42" s="17"/>
      <c r="OVB42" s="17"/>
      <c r="OVC42" s="18"/>
      <c r="OVD42" s="17"/>
      <c r="OVE42" s="20"/>
      <c r="OVF42" s="19"/>
      <c r="OVG42" s="20"/>
      <c r="OVH42" s="19"/>
      <c r="OVI42" s="21"/>
      <c r="OVJ42" s="19"/>
      <c r="OVK42" s="21"/>
      <c r="OWI42" s="17"/>
      <c r="OXS42" s="17"/>
      <c r="OXZ42" s="17"/>
      <c r="OYA42" s="18"/>
      <c r="OYB42" s="17"/>
      <c r="OYC42" s="20"/>
      <c r="OYD42" s="19"/>
      <c r="OYE42" s="20"/>
      <c r="OYF42" s="19"/>
      <c r="OYG42" s="21"/>
      <c r="OYH42" s="19"/>
      <c r="OYI42" s="21"/>
      <c r="OZG42" s="17"/>
      <c r="PAQ42" s="17"/>
      <c r="PAX42" s="17"/>
      <c r="PAY42" s="18"/>
      <c r="PAZ42" s="17"/>
      <c r="PBA42" s="20"/>
      <c r="PBB42" s="19"/>
      <c r="PBC42" s="20"/>
      <c r="PBD42" s="19"/>
      <c r="PBE42" s="21"/>
      <c r="PBF42" s="19"/>
      <c r="PBG42" s="21"/>
      <c r="PCE42" s="17"/>
      <c r="PDO42" s="17"/>
      <c r="PDV42" s="17"/>
      <c r="PDW42" s="18"/>
      <c r="PDX42" s="17"/>
      <c r="PDY42" s="20"/>
      <c r="PDZ42" s="19"/>
      <c r="PEA42" s="20"/>
      <c r="PEB42" s="19"/>
      <c r="PEC42" s="21"/>
      <c r="PED42" s="19"/>
      <c r="PEE42" s="21"/>
      <c r="PFC42" s="17"/>
      <c r="PGM42" s="17"/>
      <c r="PGT42" s="17"/>
      <c r="PGU42" s="18"/>
      <c r="PGV42" s="17"/>
      <c r="PGW42" s="20"/>
      <c r="PGX42" s="19"/>
      <c r="PGY42" s="20"/>
      <c r="PGZ42" s="19"/>
      <c r="PHA42" s="21"/>
      <c r="PHB42" s="19"/>
      <c r="PHC42" s="21"/>
      <c r="PIA42" s="17"/>
      <c r="PJK42" s="17"/>
      <c r="PJR42" s="17"/>
      <c r="PJS42" s="18"/>
      <c r="PJT42" s="17"/>
      <c r="PJU42" s="20"/>
      <c r="PJV42" s="19"/>
      <c r="PJW42" s="20"/>
      <c r="PJX42" s="19"/>
      <c r="PJY42" s="21"/>
      <c r="PJZ42" s="19"/>
      <c r="PKA42" s="21"/>
      <c r="PKY42" s="17"/>
      <c r="PMI42" s="17"/>
      <c r="PMP42" s="17"/>
      <c r="PMQ42" s="18"/>
      <c r="PMR42" s="17"/>
      <c r="PMS42" s="20"/>
      <c r="PMT42" s="19"/>
      <c r="PMU42" s="20"/>
      <c r="PMV42" s="19"/>
      <c r="PMW42" s="21"/>
      <c r="PMX42" s="19"/>
      <c r="PMY42" s="21"/>
      <c r="PNW42" s="17"/>
      <c r="PPG42" s="17"/>
      <c r="PPN42" s="17"/>
      <c r="PPO42" s="18"/>
      <c r="PPP42" s="17"/>
      <c r="PPQ42" s="20"/>
      <c r="PPR42" s="19"/>
      <c r="PPS42" s="20"/>
      <c r="PPT42" s="19"/>
      <c r="PPU42" s="21"/>
      <c r="PPV42" s="19"/>
      <c r="PPW42" s="21"/>
      <c r="PQU42" s="17"/>
      <c r="PSE42" s="17"/>
      <c r="PSL42" s="17"/>
      <c r="PSM42" s="18"/>
      <c r="PSN42" s="17"/>
      <c r="PSO42" s="20"/>
      <c r="PSP42" s="19"/>
      <c r="PSQ42" s="20"/>
      <c r="PSR42" s="19"/>
      <c r="PSS42" s="21"/>
      <c r="PST42" s="19"/>
      <c r="PSU42" s="21"/>
      <c r="PTS42" s="17"/>
      <c r="PVC42" s="17"/>
      <c r="PVJ42" s="17"/>
      <c r="PVK42" s="18"/>
      <c r="PVL42" s="17"/>
      <c r="PVM42" s="20"/>
      <c r="PVN42" s="19"/>
      <c r="PVO42" s="20"/>
      <c r="PVP42" s="19"/>
      <c r="PVQ42" s="21"/>
      <c r="PVR42" s="19"/>
      <c r="PVS42" s="21"/>
      <c r="PWQ42" s="17"/>
      <c r="PYA42" s="17"/>
      <c r="PYH42" s="17"/>
      <c r="PYI42" s="18"/>
      <c r="PYJ42" s="17"/>
      <c r="PYK42" s="20"/>
      <c r="PYL42" s="19"/>
      <c r="PYM42" s="20"/>
      <c r="PYN42" s="19"/>
      <c r="PYO42" s="21"/>
      <c r="PYP42" s="19"/>
      <c r="PYQ42" s="21"/>
      <c r="PZO42" s="17"/>
      <c r="QAY42" s="17"/>
      <c r="QBF42" s="17"/>
      <c r="QBG42" s="18"/>
      <c r="QBH42" s="17"/>
      <c r="QBI42" s="20"/>
      <c r="QBJ42" s="19"/>
      <c r="QBK42" s="20"/>
      <c r="QBL42" s="19"/>
      <c r="QBM42" s="21"/>
      <c r="QBN42" s="19"/>
      <c r="QBO42" s="21"/>
      <c r="QCM42" s="17"/>
      <c r="QDW42" s="17"/>
      <c r="QED42" s="17"/>
      <c r="QEE42" s="18"/>
      <c r="QEF42" s="17"/>
      <c r="QEG42" s="20"/>
      <c r="QEH42" s="19"/>
      <c r="QEI42" s="20"/>
      <c r="QEJ42" s="19"/>
      <c r="QEK42" s="21"/>
      <c r="QEL42" s="19"/>
      <c r="QEM42" s="21"/>
      <c r="QFK42" s="17"/>
      <c r="QGU42" s="17"/>
      <c r="QHB42" s="17"/>
      <c r="QHC42" s="18"/>
      <c r="QHD42" s="17"/>
      <c r="QHE42" s="20"/>
      <c r="QHF42" s="19"/>
      <c r="QHG42" s="20"/>
      <c r="QHH42" s="19"/>
      <c r="QHI42" s="21"/>
      <c r="QHJ42" s="19"/>
      <c r="QHK42" s="21"/>
      <c r="QII42" s="17"/>
      <c r="QJS42" s="17"/>
      <c r="QJZ42" s="17"/>
      <c r="QKA42" s="18"/>
      <c r="QKB42" s="17"/>
      <c r="QKC42" s="20"/>
      <c r="QKD42" s="19"/>
      <c r="QKE42" s="20"/>
      <c r="QKF42" s="19"/>
      <c r="QKG42" s="21"/>
      <c r="QKH42" s="19"/>
      <c r="QKI42" s="21"/>
      <c r="QLG42" s="17"/>
      <c r="QMQ42" s="17"/>
      <c r="QMX42" s="17"/>
      <c r="QMY42" s="18"/>
      <c r="QMZ42" s="17"/>
      <c r="QNA42" s="20"/>
      <c r="QNB42" s="19"/>
      <c r="QNC42" s="20"/>
      <c r="QND42" s="19"/>
      <c r="QNE42" s="21"/>
      <c r="QNF42" s="19"/>
      <c r="QNG42" s="21"/>
      <c r="QOE42" s="17"/>
      <c r="QPO42" s="17"/>
      <c r="QPV42" s="17"/>
      <c r="QPW42" s="18"/>
      <c r="QPX42" s="17"/>
      <c r="QPY42" s="20"/>
      <c r="QPZ42" s="19"/>
      <c r="QQA42" s="20"/>
      <c r="QQB42" s="19"/>
      <c r="QQC42" s="21"/>
      <c r="QQD42" s="19"/>
      <c r="QQE42" s="21"/>
      <c r="QRC42" s="17"/>
      <c r="QSM42" s="17"/>
      <c r="QST42" s="17"/>
      <c r="QSU42" s="18"/>
      <c r="QSV42" s="17"/>
      <c r="QSW42" s="20"/>
      <c r="QSX42" s="19"/>
      <c r="QSY42" s="20"/>
      <c r="QSZ42" s="19"/>
      <c r="QTA42" s="21"/>
      <c r="QTB42" s="19"/>
      <c r="QTC42" s="21"/>
      <c r="QUA42" s="17"/>
      <c r="QVK42" s="17"/>
      <c r="QVR42" s="17"/>
      <c r="QVS42" s="18"/>
      <c r="QVT42" s="17"/>
      <c r="QVU42" s="20"/>
      <c r="QVV42" s="19"/>
      <c r="QVW42" s="20"/>
      <c r="QVX42" s="19"/>
      <c r="QVY42" s="21"/>
      <c r="QVZ42" s="19"/>
      <c r="QWA42" s="21"/>
      <c r="QWY42" s="17"/>
      <c r="QYI42" s="17"/>
      <c r="QYP42" s="17"/>
      <c r="QYQ42" s="18"/>
      <c r="QYR42" s="17"/>
      <c r="QYS42" s="20"/>
      <c r="QYT42" s="19"/>
      <c r="QYU42" s="20"/>
      <c r="QYV42" s="19"/>
      <c r="QYW42" s="21"/>
      <c r="QYX42" s="19"/>
      <c r="QYY42" s="21"/>
      <c r="QZW42" s="17"/>
      <c r="RBG42" s="17"/>
      <c r="RBN42" s="17"/>
      <c r="RBO42" s="18"/>
      <c r="RBP42" s="17"/>
      <c r="RBQ42" s="20"/>
      <c r="RBR42" s="19"/>
      <c r="RBS42" s="20"/>
      <c r="RBT42" s="19"/>
      <c r="RBU42" s="21"/>
      <c r="RBV42" s="19"/>
      <c r="RBW42" s="21"/>
      <c r="RCU42" s="17"/>
      <c r="REE42" s="17"/>
      <c r="REL42" s="17"/>
      <c r="REM42" s="18"/>
      <c r="REN42" s="17"/>
      <c r="REO42" s="20"/>
      <c r="REP42" s="19"/>
      <c r="REQ42" s="20"/>
      <c r="RER42" s="19"/>
      <c r="RES42" s="21"/>
      <c r="RET42" s="19"/>
      <c r="REU42" s="21"/>
      <c r="RFS42" s="17"/>
      <c r="RHC42" s="17"/>
      <c r="RHJ42" s="17"/>
      <c r="RHK42" s="18"/>
      <c r="RHL42" s="17"/>
      <c r="RHM42" s="20"/>
      <c r="RHN42" s="19"/>
      <c r="RHO42" s="20"/>
      <c r="RHP42" s="19"/>
      <c r="RHQ42" s="21"/>
      <c r="RHR42" s="19"/>
      <c r="RHS42" s="21"/>
      <c r="RIQ42" s="17"/>
      <c r="RKA42" s="17"/>
      <c r="RKH42" s="17"/>
      <c r="RKI42" s="18"/>
      <c r="RKJ42" s="17"/>
      <c r="RKK42" s="20"/>
      <c r="RKL42" s="19"/>
      <c r="RKM42" s="20"/>
      <c r="RKN42" s="19"/>
      <c r="RKO42" s="21"/>
      <c r="RKP42" s="19"/>
      <c r="RKQ42" s="21"/>
      <c r="RLO42" s="17"/>
      <c r="RMY42" s="17"/>
      <c r="RNF42" s="17"/>
      <c r="RNG42" s="18"/>
      <c r="RNH42" s="17"/>
      <c r="RNI42" s="20"/>
      <c r="RNJ42" s="19"/>
      <c r="RNK42" s="20"/>
      <c r="RNL42" s="19"/>
      <c r="RNM42" s="21"/>
      <c r="RNN42" s="19"/>
      <c r="RNO42" s="21"/>
      <c r="ROM42" s="17"/>
      <c r="RPW42" s="17"/>
      <c r="RQD42" s="17"/>
      <c r="RQE42" s="18"/>
      <c r="RQF42" s="17"/>
      <c r="RQG42" s="20"/>
      <c r="RQH42" s="19"/>
      <c r="RQI42" s="20"/>
      <c r="RQJ42" s="19"/>
      <c r="RQK42" s="21"/>
      <c r="RQL42" s="19"/>
      <c r="RQM42" s="21"/>
      <c r="RRK42" s="17"/>
      <c r="RSU42" s="17"/>
      <c r="RTB42" s="17"/>
      <c r="RTC42" s="18"/>
      <c r="RTD42" s="17"/>
      <c r="RTE42" s="20"/>
      <c r="RTF42" s="19"/>
      <c r="RTG42" s="20"/>
      <c r="RTH42" s="19"/>
      <c r="RTI42" s="21"/>
      <c r="RTJ42" s="19"/>
      <c r="RTK42" s="21"/>
      <c r="RUI42" s="17"/>
      <c r="RVS42" s="17"/>
      <c r="RVZ42" s="17"/>
      <c r="RWA42" s="18"/>
      <c r="RWB42" s="17"/>
      <c r="RWC42" s="20"/>
      <c r="RWD42" s="19"/>
      <c r="RWE42" s="20"/>
      <c r="RWF42" s="19"/>
      <c r="RWG42" s="21"/>
      <c r="RWH42" s="19"/>
      <c r="RWI42" s="21"/>
      <c r="RXG42" s="17"/>
      <c r="RYQ42" s="17"/>
      <c r="RYX42" s="17"/>
      <c r="RYY42" s="18"/>
      <c r="RYZ42" s="17"/>
      <c r="RZA42" s="20"/>
      <c r="RZB42" s="19"/>
      <c r="RZC42" s="20"/>
      <c r="RZD42" s="19"/>
      <c r="RZE42" s="21"/>
      <c r="RZF42" s="19"/>
      <c r="RZG42" s="21"/>
      <c r="SAE42" s="17"/>
      <c r="SBO42" s="17"/>
      <c r="SBV42" s="17"/>
      <c r="SBW42" s="18"/>
      <c r="SBX42" s="17"/>
      <c r="SBY42" s="20"/>
      <c r="SBZ42" s="19"/>
      <c r="SCA42" s="20"/>
      <c r="SCB42" s="19"/>
      <c r="SCC42" s="21"/>
      <c r="SCD42" s="19"/>
      <c r="SCE42" s="21"/>
      <c r="SDC42" s="17"/>
      <c r="SEM42" s="17"/>
      <c r="SET42" s="17"/>
      <c r="SEU42" s="18"/>
      <c r="SEV42" s="17"/>
      <c r="SEW42" s="20"/>
      <c r="SEX42" s="19"/>
      <c r="SEY42" s="20"/>
      <c r="SEZ42" s="19"/>
      <c r="SFA42" s="21"/>
      <c r="SFB42" s="19"/>
      <c r="SFC42" s="21"/>
      <c r="SGA42" s="17"/>
      <c r="SHK42" s="17"/>
      <c r="SHR42" s="17"/>
      <c r="SHS42" s="18"/>
      <c r="SHT42" s="17"/>
      <c r="SHU42" s="20"/>
      <c r="SHV42" s="19"/>
      <c r="SHW42" s="20"/>
      <c r="SHX42" s="19"/>
      <c r="SHY42" s="21"/>
      <c r="SHZ42" s="19"/>
      <c r="SIA42" s="21"/>
      <c r="SIY42" s="17"/>
      <c r="SKI42" s="17"/>
      <c r="SKP42" s="17"/>
      <c r="SKQ42" s="18"/>
      <c r="SKR42" s="17"/>
      <c r="SKS42" s="20"/>
      <c r="SKT42" s="19"/>
      <c r="SKU42" s="20"/>
      <c r="SKV42" s="19"/>
      <c r="SKW42" s="21"/>
      <c r="SKX42" s="19"/>
      <c r="SKY42" s="21"/>
      <c r="SLW42" s="17"/>
      <c r="SNG42" s="17"/>
      <c r="SNN42" s="17"/>
      <c r="SNO42" s="18"/>
      <c r="SNP42" s="17"/>
      <c r="SNQ42" s="20"/>
      <c r="SNR42" s="19"/>
      <c r="SNS42" s="20"/>
      <c r="SNT42" s="19"/>
      <c r="SNU42" s="21"/>
      <c r="SNV42" s="19"/>
      <c r="SNW42" s="21"/>
      <c r="SOU42" s="17"/>
      <c r="SQE42" s="17"/>
      <c r="SQL42" s="17"/>
      <c r="SQM42" s="18"/>
      <c r="SQN42" s="17"/>
      <c r="SQO42" s="20"/>
      <c r="SQP42" s="19"/>
      <c r="SQQ42" s="20"/>
      <c r="SQR42" s="19"/>
      <c r="SQS42" s="21"/>
      <c r="SQT42" s="19"/>
      <c r="SQU42" s="21"/>
      <c r="SRS42" s="17"/>
      <c r="STC42" s="17"/>
      <c r="STJ42" s="17"/>
      <c r="STK42" s="18"/>
      <c r="STL42" s="17"/>
      <c r="STM42" s="20"/>
      <c r="STN42" s="19"/>
      <c r="STO42" s="20"/>
      <c r="STP42" s="19"/>
      <c r="STQ42" s="21"/>
      <c r="STR42" s="19"/>
      <c r="STS42" s="21"/>
      <c r="SUQ42" s="17"/>
      <c r="SWA42" s="17"/>
      <c r="SWH42" s="17"/>
      <c r="SWI42" s="18"/>
      <c r="SWJ42" s="17"/>
      <c r="SWK42" s="20"/>
      <c r="SWL42" s="19"/>
      <c r="SWM42" s="20"/>
      <c r="SWN42" s="19"/>
      <c r="SWO42" s="21"/>
      <c r="SWP42" s="19"/>
      <c r="SWQ42" s="21"/>
      <c r="SXO42" s="17"/>
      <c r="SYY42" s="17"/>
      <c r="SZF42" s="17"/>
      <c r="SZG42" s="18"/>
      <c r="SZH42" s="17"/>
      <c r="SZI42" s="20"/>
      <c r="SZJ42" s="19"/>
      <c r="SZK42" s="20"/>
      <c r="SZL42" s="19"/>
      <c r="SZM42" s="21"/>
      <c r="SZN42" s="19"/>
      <c r="SZO42" s="21"/>
      <c r="TAM42" s="17"/>
      <c r="TBW42" s="17"/>
      <c r="TCD42" s="17"/>
      <c r="TCE42" s="18"/>
      <c r="TCF42" s="17"/>
      <c r="TCG42" s="20"/>
      <c r="TCH42" s="19"/>
      <c r="TCI42" s="20"/>
      <c r="TCJ42" s="19"/>
      <c r="TCK42" s="21"/>
      <c r="TCL42" s="19"/>
      <c r="TCM42" s="21"/>
      <c r="TDK42" s="17"/>
      <c r="TEU42" s="17"/>
      <c r="TFB42" s="17"/>
      <c r="TFC42" s="18"/>
      <c r="TFD42" s="17"/>
      <c r="TFE42" s="20"/>
      <c r="TFF42" s="19"/>
      <c r="TFG42" s="20"/>
      <c r="TFH42" s="19"/>
      <c r="TFI42" s="21"/>
      <c r="TFJ42" s="19"/>
      <c r="TFK42" s="21"/>
      <c r="TGI42" s="17"/>
      <c r="THS42" s="17"/>
      <c r="THZ42" s="17"/>
      <c r="TIA42" s="18"/>
      <c r="TIB42" s="17"/>
      <c r="TIC42" s="20"/>
      <c r="TID42" s="19"/>
      <c r="TIE42" s="20"/>
      <c r="TIF42" s="19"/>
      <c r="TIG42" s="21"/>
      <c r="TIH42" s="19"/>
      <c r="TII42" s="21"/>
      <c r="TJG42" s="17"/>
      <c r="TKQ42" s="17"/>
      <c r="TKX42" s="17"/>
      <c r="TKY42" s="18"/>
      <c r="TKZ42" s="17"/>
      <c r="TLA42" s="20"/>
      <c r="TLB42" s="19"/>
      <c r="TLC42" s="20"/>
      <c r="TLD42" s="19"/>
      <c r="TLE42" s="21"/>
      <c r="TLF42" s="19"/>
      <c r="TLG42" s="21"/>
      <c r="TME42" s="17"/>
      <c r="TNO42" s="17"/>
      <c r="TNV42" s="17"/>
      <c r="TNW42" s="18"/>
      <c r="TNX42" s="17"/>
      <c r="TNY42" s="20"/>
      <c r="TNZ42" s="19"/>
      <c r="TOA42" s="20"/>
      <c r="TOB42" s="19"/>
      <c r="TOC42" s="21"/>
      <c r="TOD42" s="19"/>
      <c r="TOE42" s="21"/>
      <c r="TPC42" s="17"/>
      <c r="TQM42" s="17"/>
      <c r="TQT42" s="17"/>
      <c r="TQU42" s="18"/>
      <c r="TQV42" s="17"/>
      <c r="TQW42" s="20"/>
      <c r="TQX42" s="19"/>
      <c r="TQY42" s="20"/>
      <c r="TQZ42" s="19"/>
      <c r="TRA42" s="21"/>
      <c r="TRB42" s="19"/>
      <c r="TRC42" s="21"/>
      <c r="TSA42" s="17"/>
      <c r="TTK42" s="17"/>
      <c r="TTR42" s="17"/>
      <c r="TTS42" s="18"/>
      <c r="TTT42" s="17"/>
      <c r="TTU42" s="20"/>
      <c r="TTV42" s="19"/>
      <c r="TTW42" s="20"/>
      <c r="TTX42" s="19"/>
      <c r="TTY42" s="21"/>
      <c r="TTZ42" s="19"/>
      <c r="TUA42" s="21"/>
      <c r="TUY42" s="17"/>
      <c r="TWI42" s="17"/>
      <c r="TWP42" s="17"/>
      <c r="TWQ42" s="18"/>
      <c r="TWR42" s="17"/>
      <c r="TWS42" s="20"/>
      <c r="TWT42" s="19"/>
      <c r="TWU42" s="20"/>
      <c r="TWV42" s="19"/>
      <c r="TWW42" s="21"/>
      <c r="TWX42" s="19"/>
      <c r="TWY42" s="21"/>
      <c r="TXW42" s="17"/>
      <c r="TZG42" s="17"/>
      <c r="TZN42" s="17"/>
      <c r="TZO42" s="18"/>
      <c r="TZP42" s="17"/>
      <c r="TZQ42" s="20"/>
      <c r="TZR42" s="19"/>
      <c r="TZS42" s="20"/>
      <c r="TZT42" s="19"/>
      <c r="TZU42" s="21"/>
      <c r="TZV42" s="19"/>
      <c r="TZW42" s="21"/>
      <c r="UAU42" s="17"/>
      <c r="UCE42" s="17"/>
      <c r="UCL42" s="17"/>
      <c r="UCM42" s="18"/>
      <c r="UCN42" s="17"/>
      <c r="UCO42" s="20"/>
      <c r="UCP42" s="19"/>
      <c r="UCQ42" s="20"/>
      <c r="UCR42" s="19"/>
      <c r="UCS42" s="21"/>
      <c r="UCT42" s="19"/>
      <c r="UCU42" s="21"/>
      <c r="UDS42" s="17"/>
      <c r="UFC42" s="17"/>
      <c r="UFJ42" s="17"/>
      <c r="UFK42" s="18"/>
      <c r="UFL42" s="17"/>
      <c r="UFM42" s="20"/>
      <c r="UFN42" s="19"/>
      <c r="UFO42" s="20"/>
      <c r="UFP42" s="19"/>
      <c r="UFQ42" s="21"/>
      <c r="UFR42" s="19"/>
      <c r="UFS42" s="21"/>
      <c r="UGQ42" s="17"/>
      <c r="UIA42" s="17"/>
      <c r="UIH42" s="17"/>
      <c r="UII42" s="18"/>
      <c r="UIJ42" s="17"/>
      <c r="UIK42" s="20"/>
      <c r="UIL42" s="19"/>
      <c r="UIM42" s="20"/>
      <c r="UIN42" s="19"/>
      <c r="UIO42" s="21"/>
      <c r="UIP42" s="19"/>
      <c r="UIQ42" s="21"/>
      <c r="UJO42" s="17"/>
      <c r="UKY42" s="17"/>
      <c r="ULF42" s="17"/>
      <c r="ULG42" s="18"/>
      <c r="ULH42" s="17"/>
      <c r="ULI42" s="20"/>
      <c r="ULJ42" s="19"/>
      <c r="ULK42" s="20"/>
      <c r="ULL42" s="19"/>
      <c r="ULM42" s="21"/>
      <c r="ULN42" s="19"/>
      <c r="ULO42" s="21"/>
      <c r="UMM42" s="17"/>
      <c r="UNW42" s="17"/>
      <c r="UOD42" s="17"/>
      <c r="UOE42" s="18"/>
      <c r="UOF42" s="17"/>
      <c r="UOG42" s="20"/>
      <c r="UOH42" s="19"/>
      <c r="UOI42" s="20"/>
      <c r="UOJ42" s="19"/>
      <c r="UOK42" s="21"/>
      <c r="UOL42" s="19"/>
      <c r="UOM42" s="21"/>
      <c r="UPK42" s="17"/>
      <c r="UQU42" s="17"/>
      <c r="URB42" s="17"/>
      <c r="URC42" s="18"/>
      <c r="URD42" s="17"/>
      <c r="URE42" s="20"/>
      <c r="URF42" s="19"/>
      <c r="URG42" s="20"/>
      <c r="URH42" s="19"/>
      <c r="URI42" s="21"/>
      <c r="URJ42" s="19"/>
      <c r="URK42" s="21"/>
      <c r="USI42" s="17"/>
      <c r="UTS42" s="17"/>
      <c r="UTZ42" s="17"/>
      <c r="UUA42" s="18"/>
      <c r="UUB42" s="17"/>
      <c r="UUC42" s="20"/>
      <c r="UUD42" s="19"/>
      <c r="UUE42" s="20"/>
      <c r="UUF42" s="19"/>
      <c r="UUG42" s="21"/>
      <c r="UUH42" s="19"/>
      <c r="UUI42" s="21"/>
      <c r="UVG42" s="17"/>
      <c r="UWQ42" s="17"/>
      <c r="UWX42" s="17"/>
      <c r="UWY42" s="18"/>
      <c r="UWZ42" s="17"/>
      <c r="UXA42" s="20"/>
      <c r="UXB42" s="19"/>
      <c r="UXC42" s="20"/>
      <c r="UXD42" s="19"/>
      <c r="UXE42" s="21"/>
      <c r="UXF42" s="19"/>
      <c r="UXG42" s="21"/>
      <c r="UYE42" s="17"/>
      <c r="UZO42" s="17"/>
      <c r="UZV42" s="17"/>
      <c r="UZW42" s="18"/>
      <c r="UZX42" s="17"/>
      <c r="UZY42" s="20"/>
      <c r="UZZ42" s="19"/>
      <c r="VAA42" s="20"/>
      <c r="VAB42" s="19"/>
      <c r="VAC42" s="21"/>
      <c r="VAD42" s="19"/>
      <c r="VAE42" s="21"/>
      <c r="VBC42" s="17"/>
      <c r="VCM42" s="17"/>
      <c r="VCT42" s="17"/>
      <c r="VCU42" s="18"/>
      <c r="VCV42" s="17"/>
      <c r="VCW42" s="20"/>
      <c r="VCX42" s="19"/>
      <c r="VCY42" s="20"/>
      <c r="VCZ42" s="19"/>
      <c r="VDA42" s="21"/>
      <c r="VDB42" s="19"/>
      <c r="VDC42" s="21"/>
      <c r="VEA42" s="17"/>
      <c r="VFK42" s="17"/>
      <c r="VFR42" s="17"/>
      <c r="VFS42" s="18"/>
      <c r="VFT42" s="17"/>
      <c r="VFU42" s="20"/>
      <c r="VFV42" s="19"/>
      <c r="VFW42" s="20"/>
      <c r="VFX42" s="19"/>
      <c r="VFY42" s="21"/>
      <c r="VFZ42" s="19"/>
      <c r="VGA42" s="21"/>
      <c r="VGY42" s="17"/>
      <c r="VII42" s="17"/>
      <c r="VIP42" s="17"/>
      <c r="VIQ42" s="18"/>
      <c r="VIR42" s="17"/>
      <c r="VIS42" s="20"/>
      <c r="VIT42" s="19"/>
      <c r="VIU42" s="20"/>
      <c r="VIV42" s="19"/>
      <c r="VIW42" s="21"/>
      <c r="VIX42" s="19"/>
      <c r="VIY42" s="21"/>
      <c r="VJW42" s="17"/>
      <c r="VLG42" s="17"/>
      <c r="VLN42" s="17"/>
      <c r="VLO42" s="18"/>
      <c r="VLP42" s="17"/>
      <c r="VLQ42" s="20"/>
      <c r="VLR42" s="19"/>
      <c r="VLS42" s="20"/>
      <c r="VLT42" s="19"/>
      <c r="VLU42" s="21"/>
      <c r="VLV42" s="19"/>
      <c r="VLW42" s="21"/>
      <c r="VMU42" s="17"/>
      <c r="VOE42" s="17"/>
      <c r="VOL42" s="17"/>
      <c r="VOM42" s="18"/>
      <c r="VON42" s="17"/>
      <c r="VOO42" s="20"/>
      <c r="VOP42" s="19"/>
      <c r="VOQ42" s="20"/>
      <c r="VOR42" s="19"/>
      <c r="VOS42" s="21"/>
      <c r="VOT42" s="19"/>
      <c r="VOU42" s="21"/>
      <c r="VPS42" s="17"/>
      <c r="VRC42" s="17"/>
      <c r="VRJ42" s="17"/>
      <c r="VRK42" s="18"/>
      <c r="VRL42" s="17"/>
      <c r="VRM42" s="20"/>
      <c r="VRN42" s="19"/>
      <c r="VRO42" s="20"/>
      <c r="VRP42" s="19"/>
      <c r="VRQ42" s="21"/>
      <c r="VRR42" s="19"/>
      <c r="VRS42" s="21"/>
      <c r="VSQ42" s="17"/>
      <c r="VUA42" s="17"/>
      <c r="VUH42" s="17"/>
      <c r="VUI42" s="18"/>
      <c r="VUJ42" s="17"/>
      <c r="VUK42" s="20"/>
      <c r="VUL42" s="19"/>
      <c r="VUM42" s="20"/>
      <c r="VUN42" s="19"/>
      <c r="VUO42" s="21"/>
      <c r="VUP42" s="19"/>
      <c r="VUQ42" s="21"/>
      <c r="VVO42" s="17"/>
      <c r="VWY42" s="17"/>
      <c r="VXF42" s="17"/>
      <c r="VXG42" s="18"/>
      <c r="VXH42" s="17"/>
      <c r="VXI42" s="20"/>
      <c r="VXJ42" s="19"/>
      <c r="VXK42" s="20"/>
      <c r="VXL42" s="19"/>
      <c r="VXM42" s="21"/>
      <c r="VXN42" s="19"/>
      <c r="VXO42" s="21"/>
      <c r="VYM42" s="17"/>
      <c r="VZW42" s="17"/>
      <c r="WAD42" s="17"/>
      <c r="WAE42" s="18"/>
      <c r="WAF42" s="17"/>
      <c r="WAG42" s="20"/>
      <c r="WAH42" s="19"/>
      <c r="WAI42" s="20"/>
      <c r="WAJ42" s="19"/>
      <c r="WAK42" s="21"/>
      <c r="WAL42" s="19"/>
      <c r="WAM42" s="21"/>
      <c r="WBK42" s="17"/>
      <c r="WCU42" s="17"/>
      <c r="WDB42" s="17"/>
      <c r="WDC42" s="18"/>
      <c r="WDD42" s="17"/>
      <c r="WDE42" s="20"/>
      <c r="WDF42" s="19"/>
      <c r="WDG42" s="20"/>
      <c r="WDH42" s="19"/>
      <c r="WDI42" s="21"/>
      <c r="WDJ42" s="19"/>
      <c r="WDK42" s="21"/>
      <c r="WEI42" s="17"/>
      <c r="WFS42" s="17"/>
      <c r="WFZ42" s="17"/>
      <c r="WGA42" s="18"/>
      <c r="WGB42" s="17"/>
      <c r="WGC42" s="20"/>
      <c r="WGD42" s="19"/>
      <c r="WGE42" s="20"/>
      <c r="WGF42" s="19"/>
      <c r="WGG42" s="21"/>
      <c r="WGH42" s="19"/>
      <c r="WGI42" s="21"/>
      <c r="WHG42" s="17"/>
      <c r="WIQ42" s="17"/>
      <c r="WIX42" s="17"/>
      <c r="WIY42" s="18"/>
      <c r="WIZ42" s="17"/>
      <c r="WJA42" s="20"/>
      <c r="WJB42" s="19"/>
      <c r="WJC42" s="20"/>
      <c r="WJD42" s="19"/>
      <c r="WJE42" s="21"/>
      <c r="WJF42" s="19"/>
      <c r="WJG42" s="21"/>
      <c r="WKE42" s="17"/>
      <c r="WLO42" s="17"/>
      <c r="WLV42" s="17"/>
      <c r="WLW42" s="18"/>
      <c r="WLX42" s="17"/>
      <c r="WLY42" s="20"/>
      <c r="WLZ42" s="19"/>
      <c r="WMA42" s="20"/>
      <c r="WMB42" s="19"/>
      <c r="WMC42" s="21"/>
      <c r="WMD42" s="19"/>
      <c r="WME42" s="21"/>
      <c r="WNC42" s="17"/>
      <c r="WOM42" s="17"/>
      <c r="WOT42" s="17"/>
      <c r="WOU42" s="18"/>
      <c r="WOV42" s="17"/>
      <c r="WOW42" s="20"/>
      <c r="WOX42" s="19"/>
      <c r="WOY42" s="20"/>
      <c r="WOZ42" s="19"/>
      <c r="WPA42" s="21"/>
      <c r="WPB42" s="19"/>
      <c r="WPC42" s="21"/>
      <c r="WQA42" s="17"/>
      <c r="WRK42" s="17"/>
      <c r="WRR42" s="17"/>
      <c r="WRS42" s="18"/>
      <c r="WRT42" s="17"/>
      <c r="WRU42" s="20"/>
      <c r="WRV42" s="19"/>
      <c r="WRW42" s="20"/>
      <c r="WRX42" s="19"/>
      <c r="WRY42" s="21"/>
      <c r="WRZ42" s="19"/>
      <c r="WSA42" s="21"/>
      <c r="WSY42" s="17"/>
      <c r="WUI42" s="17"/>
      <c r="WUP42" s="17"/>
      <c r="WUQ42" s="18"/>
      <c r="WUR42" s="17"/>
      <c r="WUS42" s="20"/>
      <c r="WUT42" s="19"/>
      <c r="WUU42" s="20"/>
      <c r="WUV42" s="19"/>
      <c r="WUW42" s="21"/>
      <c r="WUX42" s="19"/>
      <c r="WUY42" s="21"/>
      <c r="WVW42" s="17"/>
      <c r="WXG42" s="17"/>
      <c r="WXN42" s="17"/>
      <c r="WXO42" s="18"/>
      <c r="WXP42" s="17"/>
      <c r="WXQ42" s="20"/>
      <c r="WXR42" s="19"/>
      <c r="WXS42" s="20"/>
      <c r="WXT42" s="19"/>
      <c r="WXU42" s="21"/>
      <c r="WXV42" s="19"/>
      <c r="WXW42" s="21"/>
      <c r="WYU42" s="17"/>
      <c r="XAE42" s="17"/>
      <c r="XAL42" s="17"/>
      <c r="XAM42" s="18"/>
      <c r="XAN42" s="17"/>
      <c r="XAO42" s="20"/>
      <c r="XAP42" s="19"/>
      <c r="XAQ42" s="20"/>
      <c r="XAR42" s="19"/>
      <c r="XAS42" s="21"/>
      <c r="XAT42" s="19"/>
      <c r="XAU42" s="21"/>
      <c r="XBS42" s="17"/>
      <c r="XDC42" s="17"/>
      <c r="XDJ42" s="17"/>
      <c r="XDK42" s="18"/>
      <c r="XDL42" s="17"/>
      <c r="XDM42" s="20"/>
      <c r="XDN42" s="19"/>
      <c r="XDO42" s="20"/>
      <c r="XDP42" s="19"/>
      <c r="XDQ42" s="21"/>
      <c r="XDR42" s="19"/>
      <c r="XDS42" s="21"/>
      <c r="XEQ42" s="17"/>
    </row>
    <row r="43" spans="1:1019 1055:2043 2050:3071 3107:4095 4102:5099 5123:6111 6147:7151 7175:8163 8199:9203 9227:10215 10251:11255 11279:12267 12303:13307 13331:14319 14355:15359 15383:16371" s="25" customFormat="1" ht="36" x14ac:dyDescent="0.25">
      <c r="A43" s="22" t="s">
        <v>42</v>
      </c>
      <c r="B43" s="23">
        <v>33</v>
      </c>
      <c r="C43" s="22" t="s">
        <v>135</v>
      </c>
      <c r="D43" s="23">
        <v>2024520010091</v>
      </c>
      <c r="E43" s="24" t="s">
        <v>256</v>
      </c>
      <c r="F43" s="33">
        <v>3301</v>
      </c>
      <c r="G43" s="24" t="s">
        <v>136</v>
      </c>
      <c r="H43" s="25">
        <v>417000000</v>
      </c>
      <c r="AE43" s="26"/>
      <c r="BO43" s="26"/>
      <c r="BV43" s="26"/>
      <c r="BW43" s="27"/>
      <c r="BX43" s="26">
        <f t="shared" si="0"/>
        <v>417000000</v>
      </c>
      <c r="BY43" s="22"/>
      <c r="BZ43" s="23"/>
      <c r="CA43" s="22"/>
      <c r="CB43" s="23"/>
      <c r="CC43" s="24"/>
      <c r="CD43" s="23"/>
      <c r="CE43" s="24"/>
      <c r="DC43" s="26"/>
      <c r="EM43" s="26"/>
      <c r="ET43" s="26"/>
      <c r="EU43" s="27"/>
      <c r="EV43" s="26"/>
      <c r="EW43" s="22"/>
      <c r="EX43" s="23"/>
      <c r="EY43" s="22"/>
      <c r="EZ43" s="23"/>
      <c r="FA43" s="24"/>
      <c r="FB43" s="23"/>
      <c r="FC43" s="24"/>
      <c r="GA43" s="26"/>
      <c r="HK43" s="26"/>
      <c r="HR43" s="26"/>
      <c r="HS43" s="27"/>
      <c r="HT43" s="26"/>
      <c r="HU43" s="22"/>
      <c r="HV43" s="23"/>
      <c r="HW43" s="22"/>
      <c r="HX43" s="23"/>
      <c r="HY43" s="24"/>
      <c r="HZ43" s="23"/>
      <c r="IA43" s="24"/>
      <c r="IY43" s="26"/>
      <c r="KI43" s="26"/>
      <c r="KP43" s="26"/>
      <c r="KQ43" s="27"/>
      <c r="KR43" s="26"/>
      <c r="KS43" s="22"/>
      <c r="KT43" s="23"/>
      <c r="KU43" s="22"/>
      <c r="KV43" s="23"/>
      <c r="KW43" s="24"/>
      <c r="KX43" s="23"/>
      <c r="KY43" s="24"/>
      <c r="LW43" s="26"/>
      <c r="NG43" s="26"/>
      <c r="NN43" s="26"/>
      <c r="NO43" s="27"/>
      <c r="NP43" s="26"/>
      <c r="NQ43" s="22"/>
      <c r="NR43" s="23"/>
      <c r="NS43" s="22"/>
      <c r="NT43" s="23"/>
      <c r="NU43" s="24"/>
      <c r="NV43" s="23"/>
      <c r="NW43" s="24"/>
      <c r="OU43" s="26"/>
      <c r="QE43" s="26"/>
      <c r="QL43" s="26"/>
      <c r="QM43" s="27"/>
      <c r="QN43" s="26"/>
      <c r="QO43" s="22"/>
      <c r="QP43" s="23"/>
      <c r="QQ43" s="22"/>
      <c r="QR43" s="23"/>
      <c r="QS43" s="24"/>
      <c r="QT43" s="23"/>
      <c r="QU43" s="24"/>
      <c r="RS43" s="26"/>
      <c r="TC43" s="26"/>
      <c r="TJ43" s="26"/>
      <c r="TK43" s="27"/>
      <c r="TL43" s="26"/>
      <c r="TM43" s="22"/>
      <c r="TN43" s="23"/>
      <c r="TO43" s="22"/>
      <c r="TP43" s="23"/>
      <c r="TQ43" s="24"/>
      <c r="TR43" s="23"/>
      <c r="TS43" s="24"/>
      <c r="UQ43" s="26"/>
      <c r="WA43" s="26"/>
      <c r="WH43" s="26"/>
      <c r="WI43" s="27"/>
      <c r="WJ43" s="26"/>
      <c r="WK43" s="22"/>
      <c r="WL43" s="23"/>
      <c r="WM43" s="22"/>
      <c r="WN43" s="23"/>
      <c r="WO43" s="24"/>
      <c r="WP43" s="23"/>
      <c r="WQ43" s="24"/>
      <c r="XO43" s="26"/>
      <c r="YY43" s="26"/>
      <c r="ZF43" s="26"/>
      <c r="ZG43" s="27"/>
      <c r="ZH43" s="26"/>
      <c r="ZI43" s="22"/>
      <c r="ZJ43" s="23"/>
      <c r="ZK43" s="22"/>
      <c r="ZL43" s="23"/>
      <c r="ZM43" s="24"/>
      <c r="ZN43" s="23"/>
      <c r="ZO43" s="24"/>
      <c r="AAM43" s="26"/>
      <c r="ABW43" s="26"/>
      <c r="ACD43" s="26"/>
      <c r="ACE43" s="27"/>
      <c r="ACF43" s="26"/>
      <c r="ACG43" s="22"/>
      <c r="ACH43" s="23"/>
      <c r="ACI43" s="22"/>
      <c r="ACJ43" s="23"/>
      <c r="ACK43" s="24"/>
      <c r="ACL43" s="23"/>
      <c r="ACM43" s="24"/>
      <c r="ADK43" s="26"/>
      <c r="AEU43" s="26"/>
      <c r="AFB43" s="26"/>
      <c r="AFC43" s="27"/>
      <c r="AFD43" s="26"/>
      <c r="AFE43" s="22"/>
      <c r="AFF43" s="23"/>
      <c r="AFG43" s="22"/>
      <c r="AFH43" s="23"/>
      <c r="AFI43" s="24"/>
      <c r="AFJ43" s="23"/>
      <c r="AFK43" s="24"/>
      <c r="AGI43" s="26"/>
      <c r="AHS43" s="26"/>
      <c r="AHZ43" s="26"/>
      <c r="AIA43" s="27"/>
      <c r="AIB43" s="26"/>
      <c r="AIC43" s="22"/>
      <c r="AID43" s="23"/>
      <c r="AIE43" s="22"/>
      <c r="AIF43" s="23"/>
      <c r="AIG43" s="24"/>
      <c r="AIH43" s="23"/>
      <c r="AII43" s="24"/>
      <c r="AJG43" s="26"/>
      <c r="AKQ43" s="26"/>
      <c r="AKX43" s="26"/>
      <c r="AKY43" s="27"/>
      <c r="AKZ43" s="26"/>
      <c r="ALA43" s="22"/>
      <c r="ALB43" s="23"/>
      <c r="ALC43" s="22"/>
      <c r="ALD43" s="23"/>
      <c r="ALE43" s="24"/>
      <c r="ALF43" s="23"/>
      <c r="ALG43" s="24"/>
      <c r="AME43" s="26"/>
      <c r="ANO43" s="26"/>
      <c r="ANV43" s="26"/>
      <c r="ANW43" s="27"/>
      <c r="ANX43" s="26"/>
      <c r="ANY43" s="22"/>
      <c r="ANZ43" s="23"/>
      <c r="AOA43" s="22"/>
      <c r="AOB43" s="23"/>
      <c r="AOC43" s="24"/>
      <c r="AOD43" s="23"/>
      <c r="AOE43" s="24"/>
      <c r="APC43" s="26"/>
      <c r="AQM43" s="26"/>
      <c r="AQT43" s="26"/>
      <c r="AQU43" s="27"/>
      <c r="AQV43" s="26"/>
      <c r="AQW43" s="22"/>
      <c r="AQX43" s="23"/>
      <c r="AQY43" s="22"/>
      <c r="AQZ43" s="23"/>
      <c r="ARA43" s="24"/>
      <c r="ARB43" s="23"/>
      <c r="ARC43" s="24"/>
      <c r="ASA43" s="26"/>
      <c r="ATK43" s="26"/>
      <c r="ATR43" s="26"/>
      <c r="ATS43" s="27"/>
      <c r="ATT43" s="26"/>
      <c r="ATU43" s="22"/>
      <c r="ATV43" s="23"/>
      <c r="ATW43" s="22"/>
      <c r="ATX43" s="23"/>
      <c r="ATY43" s="24"/>
      <c r="ATZ43" s="23"/>
      <c r="AUA43" s="24"/>
      <c r="AUY43" s="26"/>
      <c r="AWI43" s="26"/>
      <c r="AWP43" s="26"/>
      <c r="AWQ43" s="27"/>
      <c r="AWR43" s="26"/>
      <c r="AWS43" s="22"/>
      <c r="AWT43" s="23"/>
      <c r="AWU43" s="22"/>
      <c r="AWV43" s="23"/>
      <c r="AWW43" s="24"/>
      <c r="AWX43" s="23"/>
      <c r="AWY43" s="24"/>
      <c r="AXW43" s="26"/>
      <c r="AZG43" s="26"/>
      <c r="AZN43" s="26"/>
      <c r="AZO43" s="27"/>
      <c r="AZP43" s="26"/>
      <c r="AZQ43" s="22"/>
      <c r="AZR43" s="23"/>
      <c r="AZS43" s="22"/>
      <c r="AZT43" s="23"/>
      <c r="AZU43" s="24"/>
      <c r="AZV43" s="23"/>
      <c r="AZW43" s="24"/>
      <c r="BAU43" s="26"/>
      <c r="BCE43" s="26"/>
      <c r="BCL43" s="26"/>
      <c r="BCM43" s="27"/>
      <c r="BCN43" s="26"/>
      <c r="BCO43" s="22"/>
      <c r="BCP43" s="23"/>
      <c r="BCQ43" s="22"/>
      <c r="BCR43" s="23"/>
      <c r="BCS43" s="24"/>
      <c r="BCT43" s="23"/>
      <c r="BCU43" s="24"/>
      <c r="BDS43" s="26"/>
      <c r="BFC43" s="26"/>
      <c r="BFJ43" s="26"/>
      <c r="BFK43" s="27"/>
      <c r="BFL43" s="26"/>
      <c r="BFM43" s="22"/>
      <c r="BFN43" s="23"/>
      <c r="BFO43" s="22"/>
      <c r="BFP43" s="23"/>
      <c r="BFQ43" s="24"/>
      <c r="BFR43" s="23"/>
      <c r="BFS43" s="24"/>
      <c r="BGQ43" s="26"/>
      <c r="BIA43" s="26"/>
      <c r="BIH43" s="26"/>
      <c r="BII43" s="27"/>
      <c r="BIJ43" s="26"/>
      <c r="BIK43" s="22"/>
      <c r="BIL43" s="23"/>
      <c r="BIM43" s="22"/>
      <c r="BIN43" s="23"/>
      <c r="BIO43" s="24"/>
      <c r="BIP43" s="23"/>
      <c r="BIQ43" s="24"/>
      <c r="BJO43" s="26"/>
      <c r="BKY43" s="26"/>
      <c r="BLF43" s="26"/>
      <c r="BLG43" s="27"/>
      <c r="BLH43" s="26"/>
      <c r="BLI43" s="22"/>
      <c r="BLJ43" s="23"/>
      <c r="BLK43" s="22"/>
      <c r="BLL43" s="23"/>
      <c r="BLM43" s="24"/>
      <c r="BLN43" s="23"/>
      <c r="BLO43" s="24"/>
      <c r="BMM43" s="26"/>
      <c r="BNW43" s="26"/>
      <c r="BOD43" s="26"/>
      <c r="BOE43" s="27"/>
      <c r="BOF43" s="26"/>
      <c r="BOG43" s="22"/>
      <c r="BOH43" s="23"/>
      <c r="BOI43" s="22"/>
      <c r="BOJ43" s="23"/>
      <c r="BOK43" s="24"/>
      <c r="BOL43" s="23"/>
      <c r="BOM43" s="24"/>
      <c r="BPK43" s="26"/>
      <c r="BQU43" s="26"/>
      <c r="BRB43" s="26"/>
      <c r="BRC43" s="27"/>
      <c r="BRD43" s="26"/>
      <c r="BRE43" s="22"/>
      <c r="BRF43" s="23"/>
      <c r="BRG43" s="22"/>
      <c r="BRH43" s="23"/>
      <c r="BRI43" s="24"/>
      <c r="BRJ43" s="23"/>
      <c r="BRK43" s="24"/>
      <c r="BSI43" s="26"/>
      <c r="BTS43" s="26"/>
      <c r="BTZ43" s="26"/>
      <c r="BUA43" s="27"/>
      <c r="BUB43" s="26"/>
      <c r="BUC43" s="22"/>
      <c r="BUD43" s="23"/>
      <c r="BUE43" s="22"/>
      <c r="BUF43" s="23"/>
      <c r="BUG43" s="24"/>
      <c r="BUH43" s="23"/>
      <c r="BUI43" s="24"/>
      <c r="BVG43" s="26"/>
      <c r="BWQ43" s="26"/>
      <c r="BWX43" s="26"/>
      <c r="BWY43" s="27"/>
      <c r="BWZ43" s="26"/>
      <c r="BXA43" s="22"/>
      <c r="BXB43" s="23"/>
      <c r="BXC43" s="22"/>
      <c r="BXD43" s="23"/>
      <c r="BXE43" s="24"/>
      <c r="BXF43" s="23"/>
      <c r="BXG43" s="24"/>
      <c r="BYE43" s="26"/>
      <c r="BZO43" s="26"/>
      <c r="BZV43" s="26"/>
      <c r="BZW43" s="27"/>
      <c r="BZX43" s="26"/>
      <c r="BZY43" s="22"/>
      <c r="BZZ43" s="23"/>
      <c r="CAA43" s="22"/>
      <c r="CAB43" s="23"/>
      <c r="CAC43" s="24"/>
      <c r="CAD43" s="23"/>
      <c r="CAE43" s="24"/>
      <c r="CBC43" s="26"/>
      <c r="CCM43" s="26"/>
      <c r="CCT43" s="26"/>
      <c r="CCU43" s="27"/>
      <c r="CCV43" s="26"/>
      <c r="CCW43" s="22"/>
      <c r="CCX43" s="23"/>
      <c r="CCY43" s="22"/>
      <c r="CCZ43" s="23"/>
      <c r="CDA43" s="24"/>
      <c r="CDB43" s="23"/>
      <c r="CDC43" s="24"/>
      <c r="CEA43" s="26"/>
      <c r="CFK43" s="26"/>
      <c r="CFR43" s="26"/>
      <c r="CFS43" s="27"/>
      <c r="CFT43" s="26"/>
      <c r="CFU43" s="22"/>
      <c r="CFV43" s="23"/>
      <c r="CFW43" s="22"/>
      <c r="CFX43" s="23"/>
      <c r="CFY43" s="24"/>
      <c r="CFZ43" s="23"/>
      <c r="CGA43" s="24"/>
      <c r="CGY43" s="26"/>
      <c r="CII43" s="26"/>
      <c r="CIP43" s="26"/>
      <c r="CIQ43" s="27"/>
      <c r="CIR43" s="26"/>
      <c r="CIS43" s="22"/>
      <c r="CIT43" s="23"/>
      <c r="CIU43" s="22"/>
      <c r="CIV43" s="23"/>
      <c r="CIW43" s="24"/>
      <c r="CIX43" s="23"/>
      <c r="CIY43" s="24"/>
      <c r="CJW43" s="26"/>
      <c r="CLG43" s="26"/>
      <c r="CLN43" s="26"/>
      <c r="CLO43" s="27"/>
      <c r="CLP43" s="26"/>
      <c r="CLQ43" s="22"/>
      <c r="CLR43" s="23"/>
      <c r="CLS43" s="22"/>
      <c r="CLT43" s="23"/>
      <c r="CLU43" s="24"/>
      <c r="CLV43" s="23"/>
      <c r="CLW43" s="24"/>
      <c r="CMU43" s="26"/>
      <c r="COE43" s="26"/>
      <c r="COL43" s="26"/>
      <c r="COM43" s="27"/>
      <c r="CON43" s="26"/>
      <c r="COO43" s="22"/>
      <c r="COP43" s="23"/>
      <c r="COQ43" s="22"/>
      <c r="COR43" s="23"/>
      <c r="COS43" s="24"/>
      <c r="COT43" s="23"/>
      <c r="COU43" s="24"/>
      <c r="CPS43" s="26"/>
      <c r="CRC43" s="26"/>
      <c r="CRJ43" s="26"/>
      <c r="CRK43" s="27"/>
      <c r="CRL43" s="26"/>
      <c r="CRM43" s="22"/>
      <c r="CRN43" s="23"/>
      <c r="CRO43" s="22"/>
      <c r="CRP43" s="23"/>
      <c r="CRQ43" s="24"/>
      <c r="CRR43" s="23"/>
      <c r="CRS43" s="24"/>
      <c r="CSQ43" s="26"/>
      <c r="CUA43" s="26"/>
      <c r="CUH43" s="26"/>
      <c r="CUI43" s="27"/>
      <c r="CUJ43" s="26"/>
      <c r="CUK43" s="22"/>
      <c r="CUL43" s="23"/>
      <c r="CUM43" s="22"/>
      <c r="CUN43" s="23"/>
      <c r="CUO43" s="24"/>
      <c r="CUP43" s="23"/>
      <c r="CUQ43" s="24"/>
      <c r="CVO43" s="26"/>
      <c r="CWY43" s="26"/>
      <c r="CXF43" s="26"/>
      <c r="CXG43" s="27"/>
      <c r="CXH43" s="26"/>
      <c r="CXI43" s="22"/>
      <c r="CXJ43" s="23"/>
      <c r="CXK43" s="22"/>
      <c r="CXL43" s="23"/>
      <c r="CXM43" s="24"/>
      <c r="CXN43" s="23"/>
      <c r="CXO43" s="24"/>
      <c r="CYM43" s="26"/>
      <c r="CZW43" s="26"/>
      <c r="DAD43" s="26"/>
      <c r="DAE43" s="27"/>
      <c r="DAF43" s="26"/>
      <c r="DAG43" s="22"/>
      <c r="DAH43" s="23"/>
      <c r="DAI43" s="22"/>
      <c r="DAJ43" s="23"/>
      <c r="DAK43" s="24"/>
      <c r="DAL43" s="23"/>
      <c r="DAM43" s="24"/>
      <c r="DBK43" s="26"/>
      <c r="DCU43" s="26"/>
      <c r="DDB43" s="26"/>
      <c r="DDC43" s="27"/>
      <c r="DDD43" s="26"/>
      <c r="DDE43" s="22"/>
      <c r="DDF43" s="23"/>
      <c r="DDG43" s="22"/>
      <c r="DDH43" s="23"/>
      <c r="DDI43" s="24"/>
      <c r="DDJ43" s="23"/>
      <c r="DDK43" s="24"/>
      <c r="DEI43" s="26"/>
      <c r="DFS43" s="26"/>
      <c r="DFZ43" s="26"/>
      <c r="DGA43" s="27"/>
      <c r="DGB43" s="26"/>
      <c r="DGC43" s="22"/>
      <c r="DGD43" s="23"/>
      <c r="DGE43" s="22"/>
      <c r="DGF43" s="23"/>
      <c r="DGG43" s="24"/>
      <c r="DGH43" s="23"/>
      <c r="DGI43" s="24"/>
      <c r="DHG43" s="26"/>
      <c r="DIQ43" s="26"/>
      <c r="DIX43" s="26"/>
      <c r="DIY43" s="27"/>
      <c r="DIZ43" s="26"/>
      <c r="DJA43" s="22"/>
      <c r="DJB43" s="23"/>
      <c r="DJC43" s="22"/>
      <c r="DJD43" s="23"/>
      <c r="DJE43" s="24"/>
      <c r="DJF43" s="23"/>
      <c r="DJG43" s="24"/>
      <c r="DKE43" s="26"/>
      <c r="DLO43" s="26"/>
      <c r="DLV43" s="26"/>
      <c r="DLW43" s="27"/>
      <c r="DLX43" s="26"/>
      <c r="DLY43" s="22"/>
      <c r="DLZ43" s="23"/>
      <c r="DMA43" s="22"/>
      <c r="DMB43" s="23"/>
      <c r="DMC43" s="24"/>
      <c r="DMD43" s="23"/>
      <c r="DME43" s="24"/>
      <c r="DNC43" s="26"/>
      <c r="DOM43" s="26"/>
      <c r="DOT43" s="26"/>
      <c r="DOU43" s="27"/>
      <c r="DOV43" s="26"/>
      <c r="DOW43" s="22"/>
      <c r="DOX43" s="23"/>
      <c r="DOY43" s="22"/>
      <c r="DOZ43" s="23"/>
      <c r="DPA43" s="24"/>
      <c r="DPB43" s="23"/>
      <c r="DPC43" s="24"/>
      <c r="DQA43" s="26"/>
      <c r="DRK43" s="26"/>
      <c r="DRR43" s="26"/>
      <c r="DRS43" s="27"/>
      <c r="DRT43" s="26"/>
      <c r="DRU43" s="22"/>
      <c r="DRV43" s="23"/>
      <c r="DRW43" s="22"/>
      <c r="DRX43" s="23"/>
      <c r="DRY43" s="24"/>
      <c r="DRZ43" s="23"/>
      <c r="DSA43" s="24"/>
      <c r="DSY43" s="26"/>
      <c r="DUI43" s="26"/>
      <c r="DUP43" s="26"/>
      <c r="DUQ43" s="27"/>
      <c r="DUR43" s="26"/>
      <c r="DUS43" s="22"/>
      <c r="DUT43" s="23"/>
      <c r="DUU43" s="22"/>
      <c r="DUV43" s="23"/>
      <c r="DUW43" s="24"/>
      <c r="DUX43" s="23"/>
      <c r="DUY43" s="24"/>
      <c r="DVW43" s="26"/>
      <c r="DXG43" s="26"/>
      <c r="DXN43" s="26"/>
      <c r="DXO43" s="27"/>
      <c r="DXP43" s="26"/>
      <c r="DXQ43" s="22"/>
      <c r="DXR43" s="23"/>
      <c r="DXS43" s="22"/>
      <c r="DXT43" s="23"/>
      <c r="DXU43" s="24"/>
      <c r="DXV43" s="23"/>
      <c r="DXW43" s="24"/>
      <c r="DYU43" s="26"/>
      <c r="EAE43" s="26"/>
      <c r="EAL43" s="26"/>
      <c r="EAM43" s="27"/>
      <c r="EAN43" s="26"/>
      <c r="EAO43" s="22"/>
      <c r="EAP43" s="23"/>
      <c r="EAQ43" s="22"/>
      <c r="EAR43" s="23"/>
      <c r="EAS43" s="24"/>
      <c r="EAT43" s="23"/>
      <c r="EAU43" s="24"/>
      <c r="EBS43" s="26"/>
      <c r="EDC43" s="26"/>
      <c r="EDJ43" s="26"/>
      <c r="EDK43" s="27"/>
      <c r="EDL43" s="26"/>
      <c r="EDM43" s="22"/>
      <c r="EDN43" s="23"/>
      <c r="EDO43" s="22"/>
      <c r="EDP43" s="23"/>
      <c r="EDQ43" s="24"/>
      <c r="EDR43" s="23"/>
      <c r="EDS43" s="24"/>
      <c r="EEQ43" s="26"/>
      <c r="EGA43" s="26"/>
      <c r="EGH43" s="26"/>
      <c r="EGI43" s="27"/>
      <c r="EGJ43" s="26"/>
      <c r="EGK43" s="22"/>
      <c r="EGL43" s="23"/>
      <c r="EGM43" s="22"/>
      <c r="EGN43" s="23"/>
      <c r="EGO43" s="24"/>
      <c r="EGP43" s="23"/>
      <c r="EGQ43" s="24"/>
      <c r="EHO43" s="26"/>
      <c r="EIY43" s="26"/>
      <c r="EJF43" s="26"/>
      <c r="EJG43" s="27"/>
      <c r="EJH43" s="26"/>
      <c r="EJI43" s="22"/>
      <c r="EJJ43" s="23"/>
      <c r="EJK43" s="22"/>
      <c r="EJL43" s="23"/>
      <c r="EJM43" s="24"/>
      <c r="EJN43" s="23"/>
      <c r="EJO43" s="24"/>
      <c r="EKM43" s="26"/>
      <c r="ELW43" s="26"/>
      <c r="EMD43" s="26"/>
      <c r="EME43" s="27"/>
      <c r="EMF43" s="26"/>
      <c r="EMG43" s="22"/>
      <c r="EMH43" s="23"/>
      <c r="EMI43" s="22"/>
      <c r="EMJ43" s="23"/>
      <c r="EMK43" s="24"/>
      <c r="EML43" s="23"/>
      <c r="EMM43" s="24"/>
      <c r="ENK43" s="26"/>
      <c r="EOU43" s="26"/>
      <c r="EPB43" s="26"/>
      <c r="EPC43" s="27"/>
      <c r="EPD43" s="26"/>
      <c r="EPE43" s="22"/>
      <c r="EPF43" s="23"/>
      <c r="EPG43" s="22"/>
      <c r="EPH43" s="23"/>
      <c r="EPI43" s="24"/>
      <c r="EPJ43" s="23"/>
      <c r="EPK43" s="24"/>
      <c r="EQI43" s="26"/>
      <c r="ERS43" s="26"/>
      <c r="ERZ43" s="26"/>
      <c r="ESA43" s="27"/>
      <c r="ESB43" s="26"/>
      <c r="ESC43" s="22"/>
      <c r="ESD43" s="23"/>
      <c r="ESE43" s="22"/>
      <c r="ESF43" s="23"/>
      <c r="ESG43" s="24"/>
      <c r="ESH43" s="23"/>
      <c r="ESI43" s="24"/>
      <c r="ETG43" s="26"/>
      <c r="EUQ43" s="26"/>
      <c r="EUX43" s="26"/>
      <c r="EUY43" s="27"/>
      <c r="EUZ43" s="26"/>
      <c r="EVA43" s="22"/>
      <c r="EVB43" s="23"/>
      <c r="EVC43" s="22"/>
      <c r="EVD43" s="23"/>
      <c r="EVE43" s="24"/>
      <c r="EVF43" s="23"/>
      <c r="EVG43" s="24"/>
      <c r="EWE43" s="26"/>
      <c r="EXO43" s="26"/>
      <c r="EXV43" s="26"/>
      <c r="EXW43" s="27"/>
      <c r="EXX43" s="26"/>
      <c r="EXY43" s="22"/>
      <c r="EXZ43" s="23"/>
      <c r="EYA43" s="22"/>
      <c r="EYB43" s="23"/>
      <c r="EYC43" s="24"/>
      <c r="EYD43" s="23"/>
      <c r="EYE43" s="24"/>
      <c r="EZC43" s="26"/>
      <c r="FAM43" s="26"/>
      <c r="FAT43" s="26"/>
      <c r="FAU43" s="27"/>
      <c r="FAV43" s="26"/>
      <c r="FAW43" s="22"/>
      <c r="FAX43" s="23"/>
      <c r="FAY43" s="22"/>
      <c r="FAZ43" s="23"/>
      <c r="FBA43" s="24"/>
      <c r="FBB43" s="23"/>
      <c r="FBC43" s="24"/>
      <c r="FCA43" s="26"/>
      <c r="FDK43" s="26"/>
      <c r="FDR43" s="26"/>
      <c r="FDS43" s="27"/>
      <c r="FDT43" s="26"/>
      <c r="FDU43" s="22"/>
      <c r="FDV43" s="23"/>
      <c r="FDW43" s="22"/>
      <c r="FDX43" s="23"/>
      <c r="FDY43" s="24"/>
      <c r="FDZ43" s="23"/>
      <c r="FEA43" s="24"/>
      <c r="FEY43" s="26"/>
      <c r="FGI43" s="26"/>
      <c r="FGP43" s="26"/>
      <c r="FGQ43" s="27"/>
      <c r="FGR43" s="26"/>
      <c r="FGS43" s="22"/>
      <c r="FGT43" s="23"/>
      <c r="FGU43" s="22"/>
      <c r="FGV43" s="23"/>
      <c r="FGW43" s="24"/>
      <c r="FGX43" s="23"/>
      <c r="FGY43" s="24"/>
      <c r="FHW43" s="26"/>
      <c r="FJG43" s="26"/>
      <c r="FJN43" s="26"/>
      <c r="FJO43" s="27"/>
      <c r="FJP43" s="26"/>
      <c r="FJQ43" s="22"/>
      <c r="FJR43" s="23"/>
      <c r="FJS43" s="22"/>
      <c r="FJT43" s="23"/>
      <c r="FJU43" s="24"/>
      <c r="FJV43" s="23"/>
      <c r="FJW43" s="24"/>
      <c r="FKU43" s="26"/>
      <c r="FME43" s="26"/>
      <c r="FML43" s="26"/>
      <c r="FMM43" s="27"/>
      <c r="FMN43" s="26"/>
      <c r="FMO43" s="22"/>
      <c r="FMP43" s="23"/>
      <c r="FMQ43" s="22"/>
      <c r="FMR43" s="23"/>
      <c r="FMS43" s="24"/>
      <c r="FMT43" s="23"/>
      <c r="FMU43" s="24"/>
      <c r="FNS43" s="26"/>
      <c r="FPC43" s="26"/>
      <c r="FPJ43" s="26"/>
      <c r="FPK43" s="27"/>
      <c r="FPL43" s="26"/>
      <c r="FPM43" s="22"/>
      <c r="FPN43" s="23"/>
      <c r="FPO43" s="22"/>
      <c r="FPP43" s="23"/>
      <c r="FPQ43" s="24"/>
      <c r="FPR43" s="23"/>
      <c r="FPS43" s="24"/>
      <c r="FQQ43" s="26"/>
      <c r="FSA43" s="26"/>
      <c r="FSH43" s="26"/>
      <c r="FSI43" s="27"/>
      <c r="FSJ43" s="26"/>
      <c r="FSK43" s="22"/>
      <c r="FSL43" s="23"/>
      <c r="FSM43" s="22"/>
      <c r="FSN43" s="23"/>
      <c r="FSO43" s="24"/>
      <c r="FSP43" s="23"/>
      <c r="FSQ43" s="24"/>
      <c r="FTO43" s="26"/>
      <c r="FUY43" s="26"/>
      <c r="FVF43" s="26"/>
      <c r="FVG43" s="27"/>
      <c r="FVH43" s="26"/>
      <c r="FVI43" s="22"/>
      <c r="FVJ43" s="23"/>
      <c r="FVK43" s="22"/>
      <c r="FVL43" s="23"/>
      <c r="FVM43" s="24"/>
      <c r="FVN43" s="23"/>
      <c r="FVO43" s="24"/>
      <c r="FWM43" s="26"/>
      <c r="FXW43" s="26"/>
      <c r="FYD43" s="26"/>
      <c r="FYE43" s="27"/>
      <c r="FYF43" s="26"/>
      <c r="FYG43" s="22"/>
      <c r="FYH43" s="23"/>
      <c r="FYI43" s="22"/>
      <c r="FYJ43" s="23"/>
      <c r="FYK43" s="24"/>
      <c r="FYL43" s="23"/>
      <c r="FYM43" s="24"/>
      <c r="FZK43" s="26"/>
      <c r="GAU43" s="26"/>
      <c r="GBB43" s="26"/>
      <c r="GBC43" s="27"/>
      <c r="GBD43" s="26"/>
      <c r="GBE43" s="22"/>
      <c r="GBF43" s="23"/>
      <c r="GBG43" s="22"/>
      <c r="GBH43" s="23"/>
      <c r="GBI43" s="24"/>
      <c r="GBJ43" s="23"/>
      <c r="GBK43" s="24"/>
      <c r="GCI43" s="26"/>
      <c r="GDS43" s="26"/>
      <c r="GDZ43" s="26"/>
      <c r="GEA43" s="27"/>
      <c r="GEB43" s="26"/>
      <c r="GEC43" s="22"/>
      <c r="GED43" s="23"/>
      <c r="GEE43" s="22"/>
      <c r="GEF43" s="23"/>
      <c r="GEG43" s="24"/>
      <c r="GEH43" s="23"/>
      <c r="GEI43" s="24"/>
      <c r="GFG43" s="26"/>
      <c r="GGQ43" s="26"/>
      <c r="GGX43" s="26"/>
      <c r="GGY43" s="27"/>
      <c r="GGZ43" s="26"/>
      <c r="GHA43" s="22"/>
      <c r="GHB43" s="23"/>
      <c r="GHC43" s="22"/>
      <c r="GHD43" s="23"/>
      <c r="GHE43" s="24"/>
      <c r="GHF43" s="23"/>
      <c r="GHG43" s="24"/>
      <c r="GIE43" s="26"/>
      <c r="GJO43" s="26"/>
      <c r="GJV43" s="26"/>
      <c r="GJW43" s="27"/>
      <c r="GJX43" s="26"/>
      <c r="GJY43" s="22"/>
      <c r="GJZ43" s="23"/>
      <c r="GKA43" s="22"/>
      <c r="GKB43" s="23"/>
      <c r="GKC43" s="24"/>
      <c r="GKD43" s="23"/>
      <c r="GKE43" s="24"/>
      <c r="GLC43" s="26"/>
      <c r="GMM43" s="26"/>
      <c r="GMT43" s="26"/>
      <c r="GMU43" s="27"/>
      <c r="GMV43" s="26"/>
      <c r="GMW43" s="22"/>
      <c r="GMX43" s="23"/>
      <c r="GMY43" s="22"/>
      <c r="GMZ43" s="23"/>
      <c r="GNA43" s="24"/>
      <c r="GNB43" s="23"/>
      <c r="GNC43" s="24"/>
      <c r="GOA43" s="26"/>
      <c r="GPK43" s="26"/>
      <c r="GPR43" s="26"/>
      <c r="GPS43" s="27"/>
      <c r="GPT43" s="26"/>
      <c r="GPU43" s="22"/>
      <c r="GPV43" s="23"/>
      <c r="GPW43" s="22"/>
      <c r="GPX43" s="23"/>
      <c r="GPY43" s="24"/>
      <c r="GPZ43" s="23"/>
      <c r="GQA43" s="24"/>
      <c r="GQY43" s="26"/>
      <c r="GSI43" s="26"/>
      <c r="GSP43" s="26"/>
      <c r="GSQ43" s="27"/>
      <c r="GSR43" s="26"/>
      <c r="GSS43" s="22"/>
      <c r="GST43" s="23"/>
      <c r="GSU43" s="22"/>
      <c r="GSV43" s="23"/>
      <c r="GSW43" s="24"/>
      <c r="GSX43" s="23"/>
      <c r="GSY43" s="24"/>
      <c r="GTW43" s="26"/>
      <c r="GVG43" s="26"/>
      <c r="GVN43" s="26"/>
      <c r="GVO43" s="27"/>
      <c r="GVP43" s="26"/>
      <c r="GVQ43" s="22"/>
      <c r="GVR43" s="23"/>
      <c r="GVS43" s="22"/>
      <c r="GVT43" s="23"/>
      <c r="GVU43" s="24"/>
      <c r="GVV43" s="23"/>
      <c r="GVW43" s="24"/>
      <c r="GWU43" s="26"/>
      <c r="GYE43" s="26"/>
      <c r="GYL43" s="26"/>
      <c r="GYM43" s="27"/>
      <c r="GYN43" s="26"/>
      <c r="GYO43" s="22"/>
      <c r="GYP43" s="23"/>
      <c r="GYQ43" s="22"/>
      <c r="GYR43" s="23"/>
      <c r="GYS43" s="24"/>
      <c r="GYT43" s="23"/>
      <c r="GYU43" s="24"/>
      <c r="GZS43" s="26"/>
      <c r="HBC43" s="26"/>
      <c r="HBJ43" s="26"/>
      <c r="HBK43" s="27"/>
      <c r="HBL43" s="26"/>
      <c r="HBM43" s="22"/>
      <c r="HBN43" s="23"/>
      <c r="HBO43" s="22"/>
      <c r="HBP43" s="23"/>
      <c r="HBQ43" s="24"/>
      <c r="HBR43" s="23"/>
      <c r="HBS43" s="24"/>
      <c r="HCQ43" s="26"/>
      <c r="HEA43" s="26"/>
      <c r="HEH43" s="26"/>
      <c r="HEI43" s="27"/>
      <c r="HEJ43" s="26"/>
      <c r="HEK43" s="22"/>
      <c r="HEL43" s="23"/>
      <c r="HEM43" s="22"/>
      <c r="HEN43" s="23"/>
      <c r="HEO43" s="24"/>
      <c r="HEP43" s="23"/>
      <c r="HEQ43" s="24"/>
      <c r="HFO43" s="26"/>
      <c r="HGY43" s="26"/>
      <c r="HHF43" s="26"/>
      <c r="HHG43" s="27"/>
      <c r="HHH43" s="26"/>
      <c r="HHI43" s="22"/>
      <c r="HHJ43" s="23"/>
      <c r="HHK43" s="22"/>
      <c r="HHL43" s="23"/>
      <c r="HHM43" s="24"/>
      <c r="HHN43" s="23"/>
      <c r="HHO43" s="24"/>
      <c r="HIM43" s="26"/>
      <c r="HJW43" s="26"/>
      <c r="HKD43" s="26"/>
      <c r="HKE43" s="27"/>
      <c r="HKF43" s="26"/>
      <c r="HKG43" s="22"/>
      <c r="HKH43" s="23"/>
      <c r="HKI43" s="22"/>
      <c r="HKJ43" s="23"/>
      <c r="HKK43" s="24"/>
      <c r="HKL43" s="23"/>
      <c r="HKM43" s="24"/>
      <c r="HLK43" s="26"/>
      <c r="HMU43" s="26"/>
      <c r="HNB43" s="26"/>
      <c r="HNC43" s="27"/>
      <c r="HND43" s="26"/>
      <c r="HNE43" s="22"/>
      <c r="HNF43" s="23"/>
      <c r="HNG43" s="22"/>
      <c r="HNH43" s="23"/>
      <c r="HNI43" s="24"/>
      <c r="HNJ43" s="23"/>
      <c r="HNK43" s="24"/>
      <c r="HOI43" s="26"/>
      <c r="HPS43" s="26"/>
      <c r="HPZ43" s="26"/>
      <c r="HQA43" s="27"/>
      <c r="HQB43" s="26"/>
      <c r="HQC43" s="22"/>
      <c r="HQD43" s="23"/>
      <c r="HQE43" s="22"/>
      <c r="HQF43" s="23"/>
      <c r="HQG43" s="24"/>
      <c r="HQH43" s="23"/>
      <c r="HQI43" s="24"/>
      <c r="HRG43" s="26"/>
      <c r="HSQ43" s="26"/>
      <c r="HSX43" s="26"/>
      <c r="HSY43" s="27"/>
      <c r="HSZ43" s="26"/>
      <c r="HTA43" s="22"/>
      <c r="HTB43" s="23"/>
      <c r="HTC43" s="22"/>
      <c r="HTD43" s="23"/>
      <c r="HTE43" s="24"/>
      <c r="HTF43" s="23"/>
      <c r="HTG43" s="24"/>
      <c r="HUE43" s="26"/>
      <c r="HVO43" s="26"/>
      <c r="HVV43" s="26"/>
      <c r="HVW43" s="27"/>
      <c r="HVX43" s="26"/>
      <c r="HVY43" s="22"/>
      <c r="HVZ43" s="23"/>
      <c r="HWA43" s="22"/>
      <c r="HWB43" s="23"/>
      <c r="HWC43" s="24"/>
      <c r="HWD43" s="23"/>
      <c r="HWE43" s="24"/>
      <c r="HXC43" s="26"/>
      <c r="HYM43" s="26"/>
      <c r="HYT43" s="26"/>
      <c r="HYU43" s="27"/>
      <c r="HYV43" s="26"/>
      <c r="HYW43" s="22"/>
      <c r="HYX43" s="23"/>
      <c r="HYY43" s="22"/>
      <c r="HYZ43" s="23"/>
      <c r="HZA43" s="24"/>
      <c r="HZB43" s="23"/>
      <c r="HZC43" s="24"/>
      <c r="IAA43" s="26"/>
      <c r="IBK43" s="26"/>
      <c r="IBR43" s="26"/>
      <c r="IBS43" s="27"/>
      <c r="IBT43" s="26"/>
      <c r="IBU43" s="22"/>
      <c r="IBV43" s="23"/>
      <c r="IBW43" s="22"/>
      <c r="IBX43" s="23"/>
      <c r="IBY43" s="24"/>
      <c r="IBZ43" s="23"/>
      <c r="ICA43" s="24"/>
      <c r="ICY43" s="26"/>
      <c r="IEI43" s="26"/>
      <c r="IEP43" s="26"/>
      <c r="IEQ43" s="27"/>
      <c r="IER43" s="26"/>
      <c r="IES43" s="22"/>
      <c r="IET43" s="23"/>
      <c r="IEU43" s="22"/>
      <c r="IEV43" s="23"/>
      <c r="IEW43" s="24"/>
      <c r="IEX43" s="23"/>
      <c r="IEY43" s="24"/>
      <c r="IFW43" s="26"/>
      <c r="IHG43" s="26"/>
      <c r="IHN43" s="26"/>
      <c r="IHO43" s="27"/>
      <c r="IHP43" s="26"/>
      <c r="IHQ43" s="22"/>
      <c r="IHR43" s="23"/>
      <c r="IHS43" s="22"/>
      <c r="IHT43" s="23"/>
      <c r="IHU43" s="24"/>
      <c r="IHV43" s="23"/>
      <c r="IHW43" s="24"/>
      <c r="IIU43" s="26"/>
      <c r="IKE43" s="26"/>
      <c r="IKL43" s="26"/>
      <c r="IKM43" s="27"/>
      <c r="IKN43" s="26"/>
      <c r="IKO43" s="22"/>
      <c r="IKP43" s="23"/>
      <c r="IKQ43" s="22"/>
      <c r="IKR43" s="23"/>
      <c r="IKS43" s="24"/>
      <c r="IKT43" s="23"/>
      <c r="IKU43" s="24"/>
      <c r="ILS43" s="26"/>
      <c r="INC43" s="26"/>
      <c r="INJ43" s="26"/>
      <c r="INK43" s="27"/>
      <c r="INL43" s="26"/>
      <c r="INM43" s="22"/>
      <c r="INN43" s="23"/>
      <c r="INO43" s="22"/>
      <c r="INP43" s="23"/>
      <c r="INQ43" s="24"/>
      <c r="INR43" s="23"/>
      <c r="INS43" s="24"/>
      <c r="IOQ43" s="26"/>
      <c r="IQA43" s="26"/>
      <c r="IQH43" s="26"/>
      <c r="IQI43" s="27"/>
      <c r="IQJ43" s="26"/>
      <c r="IQK43" s="22"/>
      <c r="IQL43" s="23"/>
      <c r="IQM43" s="22"/>
      <c r="IQN43" s="23"/>
      <c r="IQO43" s="24"/>
      <c r="IQP43" s="23"/>
      <c r="IQQ43" s="24"/>
      <c r="IRO43" s="26"/>
      <c r="ISY43" s="26"/>
      <c r="ITF43" s="26"/>
      <c r="ITG43" s="27"/>
      <c r="ITH43" s="26"/>
      <c r="ITI43" s="22"/>
      <c r="ITJ43" s="23"/>
      <c r="ITK43" s="22"/>
      <c r="ITL43" s="23"/>
      <c r="ITM43" s="24"/>
      <c r="ITN43" s="23"/>
      <c r="ITO43" s="24"/>
      <c r="IUM43" s="26"/>
      <c r="IVW43" s="26"/>
      <c r="IWD43" s="26"/>
      <c r="IWE43" s="27"/>
      <c r="IWF43" s="26"/>
      <c r="IWG43" s="22"/>
      <c r="IWH43" s="23"/>
      <c r="IWI43" s="22"/>
      <c r="IWJ43" s="23"/>
      <c r="IWK43" s="24"/>
      <c r="IWL43" s="23"/>
      <c r="IWM43" s="24"/>
      <c r="IXK43" s="26"/>
      <c r="IYU43" s="26"/>
      <c r="IZB43" s="26"/>
      <c r="IZC43" s="27"/>
      <c r="IZD43" s="26"/>
      <c r="IZE43" s="22"/>
      <c r="IZF43" s="23"/>
      <c r="IZG43" s="22"/>
      <c r="IZH43" s="23"/>
      <c r="IZI43" s="24"/>
      <c r="IZJ43" s="23"/>
      <c r="IZK43" s="24"/>
      <c r="JAI43" s="26"/>
      <c r="JBS43" s="26"/>
      <c r="JBZ43" s="26"/>
      <c r="JCA43" s="27"/>
      <c r="JCB43" s="26"/>
      <c r="JCC43" s="22"/>
      <c r="JCD43" s="23"/>
      <c r="JCE43" s="22"/>
      <c r="JCF43" s="23"/>
      <c r="JCG43" s="24"/>
      <c r="JCH43" s="23"/>
      <c r="JCI43" s="24"/>
      <c r="JDG43" s="26"/>
      <c r="JEQ43" s="26"/>
      <c r="JEX43" s="26"/>
      <c r="JEY43" s="27"/>
      <c r="JEZ43" s="26"/>
      <c r="JFA43" s="22"/>
      <c r="JFB43" s="23"/>
      <c r="JFC43" s="22"/>
      <c r="JFD43" s="23"/>
      <c r="JFE43" s="24"/>
      <c r="JFF43" s="23"/>
      <c r="JFG43" s="24"/>
      <c r="JGE43" s="26"/>
      <c r="JHO43" s="26"/>
      <c r="JHV43" s="26"/>
      <c r="JHW43" s="27"/>
      <c r="JHX43" s="26"/>
      <c r="JHY43" s="22"/>
      <c r="JHZ43" s="23"/>
      <c r="JIA43" s="22"/>
      <c r="JIB43" s="23"/>
      <c r="JIC43" s="24"/>
      <c r="JID43" s="23"/>
      <c r="JIE43" s="24"/>
      <c r="JJC43" s="26"/>
      <c r="JKM43" s="26"/>
      <c r="JKT43" s="26"/>
      <c r="JKU43" s="27"/>
      <c r="JKV43" s="26"/>
      <c r="JKW43" s="22"/>
      <c r="JKX43" s="23"/>
      <c r="JKY43" s="22"/>
      <c r="JKZ43" s="23"/>
      <c r="JLA43" s="24"/>
      <c r="JLB43" s="23"/>
      <c r="JLC43" s="24"/>
      <c r="JMA43" s="26"/>
      <c r="JNK43" s="26"/>
      <c r="JNR43" s="26"/>
      <c r="JNS43" s="27"/>
      <c r="JNT43" s="26"/>
      <c r="JNU43" s="22"/>
      <c r="JNV43" s="23"/>
      <c r="JNW43" s="22"/>
      <c r="JNX43" s="23"/>
      <c r="JNY43" s="24"/>
      <c r="JNZ43" s="23"/>
      <c r="JOA43" s="24"/>
      <c r="JOY43" s="26"/>
      <c r="JQI43" s="26"/>
      <c r="JQP43" s="26"/>
      <c r="JQQ43" s="27"/>
      <c r="JQR43" s="26"/>
      <c r="JQS43" s="22"/>
      <c r="JQT43" s="23"/>
      <c r="JQU43" s="22"/>
      <c r="JQV43" s="23"/>
      <c r="JQW43" s="24"/>
      <c r="JQX43" s="23"/>
      <c r="JQY43" s="24"/>
      <c r="JRW43" s="26"/>
      <c r="JTG43" s="26"/>
      <c r="JTN43" s="26"/>
      <c r="JTO43" s="27"/>
      <c r="JTP43" s="26"/>
      <c r="JTQ43" s="22"/>
      <c r="JTR43" s="23"/>
      <c r="JTS43" s="22"/>
      <c r="JTT43" s="23"/>
      <c r="JTU43" s="24"/>
      <c r="JTV43" s="23"/>
      <c r="JTW43" s="24"/>
      <c r="JUU43" s="26"/>
      <c r="JWE43" s="26"/>
      <c r="JWL43" s="26"/>
      <c r="JWM43" s="27"/>
      <c r="JWN43" s="26"/>
      <c r="JWO43" s="22"/>
      <c r="JWP43" s="23"/>
      <c r="JWQ43" s="22"/>
      <c r="JWR43" s="23"/>
      <c r="JWS43" s="24"/>
      <c r="JWT43" s="23"/>
      <c r="JWU43" s="24"/>
      <c r="JXS43" s="26"/>
      <c r="JZC43" s="26"/>
      <c r="JZJ43" s="26"/>
      <c r="JZK43" s="27"/>
      <c r="JZL43" s="26"/>
      <c r="JZM43" s="22"/>
      <c r="JZN43" s="23"/>
      <c r="JZO43" s="22"/>
      <c r="JZP43" s="23"/>
      <c r="JZQ43" s="24"/>
      <c r="JZR43" s="23"/>
      <c r="JZS43" s="24"/>
      <c r="KAQ43" s="26"/>
      <c r="KCA43" s="26"/>
      <c r="KCH43" s="26"/>
      <c r="KCI43" s="27"/>
      <c r="KCJ43" s="26"/>
      <c r="KCK43" s="22"/>
      <c r="KCL43" s="23"/>
      <c r="KCM43" s="22"/>
      <c r="KCN43" s="23"/>
      <c r="KCO43" s="24"/>
      <c r="KCP43" s="23"/>
      <c r="KCQ43" s="24"/>
      <c r="KDO43" s="26"/>
      <c r="KEY43" s="26"/>
      <c r="KFF43" s="26"/>
      <c r="KFG43" s="27"/>
      <c r="KFH43" s="26"/>
      <c r="KFI43" s="22"/>
      <c r="KFJ43" s="23"/>
      <c r="KFK43" s="22"/>
      <c r="KFL43" s="23"/>
      <c r="KFM43" s="24"/>
      <c r="KFN43" s="23"/>
      <c r="KFO43" s="24"/>
      <c r="KGM43" s="26"/>
      <c r="KHW43" s="26"/>
      <c r="KID43" s="26"/>
      <c r="KIE43" s="27"/>
      <c r="KIF43" s="26"/>
      <c r="KIG43" s="22"/>
      <c r="KIH43" s="23"/>
      <c r="KII43" s="22"/>
      <c r="KIJ43" s="23"/>
      <c r="KIK43" s="24"/>
      <c r="KIL43" s="23"/>
      <c r="KIM43" s="24"/>
      <c r="KJK43" s="26"/>
      <c r="KKU43" s="26"/>
      <c r="KLB43" s="26"/>
      <c r="KLC43" s="27"/>
      <c r="KLD43" s="26"/>
      <c r="KLE43" s="22"/>
      <c r="KLF43" s="23"/>
      <c r="KLG43" s="22"/>
      <c r="KLH43" s="23"/>
      <c r="KLI43" s="24"/>
      <c r="KLJ43" s="23"/>
      <c r="KLK43" s="24"/>
      <c r="KMI43" s="26"/>
      <c r="KNS43" s="26"/>
      <c r="KNZ43" s="26"/>
      <c r="KOA43" s="27"/>
      <c r="KOB43" s="26"/>
      <c r="KOC43" s="22"/>
      <c r="KOD43" s="23"/>
      <c r="KOE43" s="22"/>
      <c r="KOF43" s="23"/>
      <c r="KOG43" s="24"/>
      <c r="KOH43" s="23"/>
      <c r="KOI43" s="24"/>
      <c r="KPG43" s="26"/>
      <c r="KQQ43" s="26"/>
      <c r="KQX43" s="26"/>
      <c r="KQY43" s="27"/>
      <c r="KQZ43" s="26"/>
      <c r="KRA43" s="22"/>
      <c r="KRB43" s="23"/>
      <c r="KRC43" s="22"/>
      <c r="KRD43" s="23"/>
      <c r="KRE43" s="24"/>
      <c r="KRF43" s="23"/>
      <c r="KRG43" s="24"/>
      <c r="KSE43" s="26"/>
      <c r="KTO43" s="26"/>
      <c r="KTV43" s="26"/>
      <c r="KTW43" s="27"/>
      <c r="KTX43" s="26"/>
      <c r="KTY43" s="22"/>
      <c r="KTZ43" s="23"/>
      <c r="KUA43" s="22"/>
      <c r="KUB43" s="23"/>
      <c r="KUC43" s="24"/>
      <c r="KUD43" s="23"/>
      <c r="KUE43" s="24"/>
      <c r="KVC43" s="26"/>
      <c r="KWM43" s="26"/>
      <c r="KWT43" s="26"/>
      <c r="KWU43" s="27"/>
      <c r="KWV43" s="26"/>
      <c r="KWW43" s="22"/>
      <c r="KWX43" s="23"/>
      <c r="KWY43" s="22"/>
      <c r="KWZ43" s="23"/>
      <c r="KXA43" s="24"/>
      <c r="KXB43" s="23"/>
      <c r="KXC43" s="24"/>
      <c r="KYA43" s="26"/>
      <c r="KZK43" s="26"/>
      <c r="KZR43" s="26"/>
      <c r="KZS43" s="27"/>
      <c r="KZT43" s="26"/>
      <c r="KZU43" s="22"/>
      <c r="KZV43" s="23"/>
      <c r="KZW43" s="22"/>
      <c r="KZX43" s="23"/>
      <c r="KZY43" s="24"/>
      <c r="KZZ43" s="23"/>
      <c r="LAA43" s="24"/>
      <c r="LAY43" s="26"/>
      <c r="LCI43" s="26"/>
      <c r="LCP43" s="26"/>
      <c r="LCQ43" s="27"/>
      <c r="LCR43" s="26"/>
      <c r="LCS43" s="22"/>
      <c r="LCT43" s="23"/>
      <c r="LCU43" s="22"/>
      <c r="LCV43" s="23"/>
      <c r="LCW43" s="24"/>
      <c r="LCX43" s="23"/>
      <c r="LCY43" s="24"/>
      <c r="LDW43" s="26"/>
      <c r="LFG43" s="26"/>
      <c r="LFN43" s="26"/>
      <c r="LFO43" s="27"/>
      <c r="LFP43" s="26"/>
      <c r="LFQ43" s="22"/>
      <c r="LFR43" s="23"/>
      <c r="LFS43" s="22"/>
      <c r="LFT43" s="23"/>
      <c r="LFU43" s="24"/>
      <c r="LFV43" s="23"/>
      <c r="LFW43" s="24"/>
      <c r="LGU43" s="26"/>
      <c r="LIE43" s="26"/>
      <c r="LIL43" s="26"/>
      <c r="LIM43" s="27"/>
      <c r="LIN43" s="26"/>
      <c r="LIO43" s="22"/>
      <c r="LIP43" s="23"/>
      <c r="LIQ43" s="22"/>
      <c r="LIR43" s="23"/>
      <c r="LIS43" s="24"/>
      <c r="LIT43" s="23"/>
      <c r="LIU43" s="24"/>
      <c r="LJS43" s="26"/>
      <c r="LLC43" s="26"/>
      <c r="LLJ43" s="26"/>
      <c r="LLK43" s="27"/>
      <c r="LLL43" s="26"/>
      <c r="LLM43" s="22"/>
      <c r="LLN43" s="23"/>
      <c r="LLO43" s="22"/>
      <c r="LLP43" s="23"/>
      <c r="LLQ43" s="24"/>
      <c r="LLR43" s="23"/>
      <c r="LLS43" s="24"/>
      <c r="LMQ43" s="26"/>
      <c r="LOA43" s="26"/>
      <c r="LOH43" s="26"/>
      <c r="LOI43" s="27"/>
      <c r="LOJ43" s="26"/>
      <c r="LOK43" s="22"/>
      <c r="LOL43" s="23"/>
      <c r="LOM43" s="22"/>
      <c r="LON43" s="23"/>
      <c r="LOO43" s="24"/>
      <c r="LOP43" s="23"/>
      <c r="LOQ43" s="24"/>
      <c r="LPO43" s="26"/>
      <c r="LQY43" s="26"/>
      <c r="LRF43" s="26"/>
      <c r="LRG43" s="27"/>
      <c r="LRH43" s="26"/>
      <c r="LRI43" s="22"/>
      <c r="LRJ43" s="23"/>
      <c r="LRK43" s="22"/>
      <c r="LRL43" s="23"/>
      <c r="LRM43" s="24"/>
      <c r="LRN43" s="23"/>
      <c r="LRO43" s="24"/>
      <c r="LSM43" s="26"/>
      <c r="LTW43" s="26"/>
      <c r="LUD43" s="26"/>
      <c r="LUE43" s="27"/>
      <c r="LUF43" s="26"/>
      <c r="LUG43" s="22"/>
      <c r="LUH43" s="23"/>
      <c r="LUI43" s="22"/>
      <c r="LUJ43" s="23"/>
      <c r="LUK43" s="24"/>
      <c r="LUL43" s="23"/>
      <c r="LUM43" s="24"/>
      <c r="LVK43" s="26"/>
      <c r="LWU43" s="26"/>
      <c r="LXB43" s="26"/>
      <c r="LXC43" s="27"/>
      <c r="LXD43" s="26"/>
      <c r="LXE43" s="22"/>
      <c r="LXF43" s="23"/>
      <c r="LXG43" s="22"/>
      <c r="LXH43" s="23"/>
      <c r="LXI43" s="24"/>
      <c r="LXJ43" s="23"/>
      <c r="LXK43" s="24"/>
      <c r="LYI43" s="26"/>
      <c r="LZS43" s="26"/>
      <c r="LZZ43" s="26"/>
      <c r="MAA43" s="27"/>
      <c r="MAB43" s="26"/>
      <c r="MAC43" s="22"/>
      <c r="MAD43" s="23"/>
      <c r="MAE43" s="22"/>
      <c r="MAF43" s="23"/>
      <c r="MAG43" s="24"/>
      <c r="MAH43" s="23"/>
      <c r="MAI43" s="24"/>
      <c r="MBG43" s="26"/>
      <c r="MCQ43" s="26"/>
      <c r="MCX43" s="26"/>
      <c r="MCY43" s="27"/>
      <c r="MCZ43" s="26"/>
      <c r="MDA43" s="22"/>
      <c r="MDB43" s="23"/>
      <c r="MDC43" s="22"/>
      <c r="MDD43" s="23"/>
      <c r="MDE43" s="24"/>
      <c r="MDF43" s="23"/>
      <c r="MDG43" s="24"/>
      <c r="MEE43" s="26"/>
      <c r="MFO43" s="26"/>
      <c r="MFV43" s="26"/>
      <c r="MFW43" s="27"/>
      <c r="MFX43" s="26"/>
      <c r="MFY43" s="22"/>
      <c r="MFZ43" s="23"/>
      <c r="MGA43" s="22"/>
      <c r="MGB43" s="23"/>
      <c r="MGC43" s="24"/>
      <c r="MGD43" s="23"/>
      <c r="MGE43" s="24"/>
      <c r="MHC43" s="26"/>
      <c r="MIM43" s="26"/>
      <c r="MIT43" s="26"/>
      <c r="MIU43" s="27"/>
      <c r="MIV43" s="26"/>
      <c r="MIW43" s="22"/>
      <c r="MIX43" s="23"/>
      <c r="MIY43" s="22"/>
      <c r="MIZ43" s="23"/>
      <c r="MJA43" s="24"/>
      <c r="MJB43" s="23"/>
      <c r="MJC43" s="24"/>
      <c r="MKA43" s="26"/>
      <c r="MLK43" s="26"/>
      <c r="MLR43" s="26"/>
      <c r="MLS43" s="27"/>
      <c r="MLT43" s="26"/>
      <c r="MLU43" s="22"/>
      <c r="MLV43" s="23"/>
      <c r="MLW43" s="22"/>
      <c r="MLX43" s="23"/>
      <c r="MLY43" s="24"/>
      <c r="MLZ43" s="23"/>
      <c r="MMA43" s="24"/>
      <c r="MMY43" s="26"/>
      <c r="MOI43" s="26"/>
      <c r="MOP43" s="26"/>
      <c r="MOQ43" s="27"/>
      <c r="MOR43" s="26"/>
      <c r="MOS43" s="22"/>
      <c r="MOT43" s="23"/>
      <c r="MOU43" s="22"/>
      <c r="MOV43" s="23"/>
      <c r="MOW43" s="24"/>
      <c r="MOX43" s="23"/>
      <c r="MOY43" s="24"/>
      <c r="MPW43" s="26"/>
      <c r="MRG43" s="26"/>
      <c r="MRN43" s="26"/>
      <c r="MRO43" s="27"/>
      <c r="MRP43" s="26"/>
      <c r="MRQ43" s="22"/>
      <c r="MRR43" s="23"/>
      <c r="MRS43" s="22"/>
      <c r="MRT43" s="23"/>
      <c r="MRU43" s="24"/>
      <c r="MRV43" s="23"/>
      <c r="MRW43" s="24"/>
      <c r="MSU43" s="26"/>
      <c r="MUE43" s="26"/>
      <c r="MUL43" s="26"/>
      <c r="MUM43" s="27"/>
      <c r="MUN43" s="26"/>
      <c r="MUO43" s="22"/>
      <c r="MUP43" s="23"/>
      <c r="MUQ43" s="22"/>
      <c r="MUR43" s="23"/>
      <c r="MUS43" s="24"/>
      <c r="MUT43" s="23"/>
      <c r="MUU43" s="24"/>
      <c r="MVS43" s="26"/>
      <c r="MXC43" s="26"/>
      <c r="MXJ43" s="26"/>
      <c r="MXK43" s="27"/>
      <c r="MXL43" s="26"/>
      <c r="MXM43" s="22"/>
      <c r="MXN43" s="23"/>
      <c r="MXO43" s="22"/>
      <c r="MXP43" s="23"/>
      <c r="MXQ43" s="24"/>
      <c r="MXR43" s="23"/>
      <c r="MXS43" s="24"/>
      <c r="MYQ43" s="26"/>
      <c r="NAA43" s="26"/>
      <c r="NAH43" s="26"/>
      <c r="NAI43" s="27"/>
      <c r="NAJ43" s="26"/>
      <c r="NAK43" s="22"/>
      <c r="NAL43" s="23"/>
      <c r="NAM43" s="22"/>
      <c r="NAN43" s="23"/>
      <c r="NAO43" s="24"/>
      <c r="NAP43" s="23"/>
      <c r="NAQ43" s="24"/>
      <c r="NBO43" s="26"/>
      <c r="NCY43" s="26"/>
      <c r="NDF43" s="26"/>
      <c r="NDG43" s="27"/>
      <c r="NDH43" s="26"/>
      <c r="NDI43" s="22"/>
      <c r="NDJ43" s="23"/>
      <c r="NDK43" s="22"/>
      <c r="NDL43" s="23"/>
      <c r="NDM43" s="24"/>
      <c r="NDN43" s="23"/>
      <c r="NDO43" s="24"/>
      <c r="NEM43" s="26"/>
      <c r="NFW43" s="26"/>
      <c r="NGD43" s="26"/>
      <c r="NGE43" s="27"/>
      <c r="NGF43" s="26"/>
      <c r="NGG43" s="22"/>
      <c r="NGH43" s="23"/>
      <c r="NGI43" s="22"/>
      <c r="NGJ43" s="23"/>
      <c r="NGK43" s="24"/>
      <c r="NGL43" s="23"/>
      <c r="NGM43" s="24"/>
      <c r="NHK43" s="26"/>
      <c r="NIU43" s="26"/>
      <c r="NJB43" s="26"/>
      <c r="NJC43" s="27"/>
      <c r="NJD43" s="26"/>
      <c r="NJE43" s="22"/>
      <c r="NJF43" s="23"/>
      <c r="NJG43" s="22"/>
      <c r="NJH43" s="23"/>
      <c r="NJI43" s="24"/>
      <c r="NJJ43" s="23"/>
      <c r="NJK43" s="24"/>
      <c r="NKI43" s="26"/>
      <c r="NLS43" s="26"/>
      <c r="NLZ43" s="26"/>
      <c r="NMA43" s="27"/>
      <c r="NMB43" s="26"/>
      <c r="NMC43" s="22"/>
      <c r="NMD43" s="23"/>
      <c r="NME43" s="22"/>
      <c r="NMF43" s="23"/>
      <c r="NMG43" s="24"/>
      <c r="NMH43" s="23"/>
      <c r="NMI43" s="24"/>
      <c r="NNG43" s="26"/>
      <c r="NOQ43" s="26"/>
      <c r="NOX43" s="26"/>
      <c r="NOY43" s="27"/>
      <c r="NOZ43" s="26"/>
      <c r="NPA43" s="22"/>
      <c r="NPB43" s="23"/>
      <c r="NPC43" s="22"/>
      <c r="NPD43" s="23"/>
      <c r="NPE43" s="24"/>
      <c r="NPF43" s="23"/>
      <c r="NPG43" s="24"/>
      <c r="NQE43" s="26"/>
      <c r="NRO43" s="26"/>
      <c r="NRV43" s="26"/>
      <c r="NRW43" s="27"/>
      <c r="NRX43" s="26"/>
      <c r="NRY43" s="22"/>
      <c r="NRZ43" s="23"/>
      <c r="NSA43" s="22"/>
      <c r="NSB43" s="23"/>
      <c r="NSC43" s="24"/>
      <c r="NSD43" s="23"/>
      <c r="NSE43" s="24"/>
      <c r="NTC43" s="26"/>
      <c r="NUM43" s="26"/>
      <c r="NUT43" s="26"/>
      <c r="NUU43" s="27"/>
      <c r="NUV43" s="26"/>
      <c r="NUW43" s="22"/>
      <c r="NUX43" s="23"/>
      <c r="NUY43" s="22"/>
      <c r="NUZ43" s="23"/>
      <c r="NVA43" s="24"/>
      <c r="NVB43" s="23"/>
      <c r="NVC43" s="24"/>
      <c r="NWA43" s="26"/>
      <c r="NXK43" s="26"/>
      <c r="NXR43" s="26"/>
      <c r="NXS43" s="27"/>
      <c r="NXT43" s="26"/>
      <c r="NXU43" s="22"/>
      <c r="NXV43" s="23"/>
      <c r="NXW43" s="22"/>
      <c r="NXX43" s="23"/>
      <c r="NXY43" s="24"/>
      <c r="NXZ43" s="23"/>
      <c r="NYA43" s="24"/>
      <c r="NYY43" s="26"/>
      <c r="OAI43" s="26"/>
      <c r="OAP43" s="26"/>
      <c r="OAQ43" s="27"/>
      <c r="OAR43" s="26"/>
      <c r="OAS43" s="22"/>
      <c r="OAT43" s="23"/>
      <c r="OAU43" s="22"/>
      <c r="OAV43" s="23"/>
      <c r="OAW43" s="24"/>
      <c r="OAX43" s="23"/>
      <c r="OAY43" s="24"/>
      <c r="OBW43" s="26"/>
      <c r="ODG43" s="26"/>
      <c r="ODN43" s="26"/>
      <c r="ODO43" s="27"/>
      <c r="ODP43" s="26"/>
      <c r="ODQ43" s="22"/>
      <c r="ODR43" s="23"/>
      <c r="ODS43" s="22"/>
      <c r="ODT43" s="23"/>
      <c r="ODU43" s="24"/>
      <c r="ODV43" s="23"/>
      <c r="ODW43" s="24"/>
      <c r="OEU43" s="26"/>
      <c r="OGE43" s="26"/>
      <c r="OGL43" s="26"/>
      <c r="OGM43" s="27"/>
      <c r="OGN43" s="26"/>
      <c r="OGO43" s="22"/>
      <c r="OGP43" s="23"/>
      <c r="OGQ43" s="22"/>
      <c r="OGR43" s="23"/>
      <c r="OGS43" s="24"/>
      <c r="OGT43" s="23"/>
      <c r="OGU43" s="24"/>
      <c r="OHS43" s="26"/>
      <c r="OJC43" s="26"/>
      <c r="OJJ43" s="26"/>
      <c r="OJK43" s="27"/>
      <c r="OJL43" s="26"/>
      <c r="OJM43" s="22"/>
      <c r="OJN43" s="23"/>
      <c r="OJO43" s="22"/>
      <c r="OJP43" s="23"/>
      <c r="OJQ43" s="24"/>
      <c r="OJR43" s="23"/>
      <c r="OJS43" s="24"/>
      <c r="OKQ43" s="26"/>
      <c r="OMA43" s="26"/>
      <c r="OMH43" s="26"/>
      <c r="OMI43" s="27"/>
      <c r="OMJ43" s="26"/>
      <c r="OMK43" s="22"/>
      <c r="OML43" s="23"/>
      <c r="OMM43" s="22"/>
      <c r="OMN43" s="23"/>
      <c r="OMO43" s="24"/>
      <c r="OMP43" s="23"/>
      <c r="OMQ43" s="24"/>
      <c r="ONO43" s="26"/>
      <c r="OOY43" s="26"/>
      <c r="OPF43" s="26"/>
      <c r="OPG43" s="27"/>
      <c r="OPH43" s="26"/>
      <c r="OPI43" s="22"/>
      <c r="OPJ43" s="23"/>
      <c r="OPK43" s="22"/>
      <c r="OPL43" s="23"/>
      <c r="OPM43" s="24"/>
      <c r="OPN43" s="23"/>
      <c r="OPO43" s="24"/>
      <c r="OQM43" s="26"/>
      <c r="ORW43" s="26"/>
      <c r="OSD43" s="26"/>
      <c r="OSE43" s="27"/>
      <c r="OSF43" s="26"/>
      <c r="OSG43" s="22"/>
      <c r="OSH43" s="23"/>
      <c r="OSI43" s="22"/>
      <c r="OSJ43" s="23"/>
      <c r="OSK43" s="24"/>
      <c r="OSL43" s="23"/>
      <c r="OSM43" s="24"/>
      <c r="OTK43" s="26"/>
      <c r="OUU43" s="26"/>
      <c r="OVB43" s="26"/>
      <c r="OVC43" s="27"/>
      <c r="OVD43" s="26"/>
      <c r="OVE43" s="22"/>
      <c r="OVF43" s="23"/>
      <c r="OVG43" s="22"/>
      <c r="OVH43" s="23"/>
      <c r="OVI43" s="24"/>
      <c r="OVJ43" s="23"/>
      <c r="OVK43" s="24"/>
      <c r="OWI43" s="26"/>
      <c r="OXS43" s="26"/>
      <c r="OXZ43" s="26"/>
      <c r="OYA43" s="27"/>
      <c r="OYB43" s="26"/>
      <c r="OYC43" s="22"/>
      <c r="OYD43" s="23"/>
      <c r="OYE43" s="22"/>
      <c r="OYF43" s="23"/>
      <c r="OYG43" s="24"/>
      <c r="OYH43" s="23"/>
      <c r="OYI43" s="24"/>
      <c r="OZG43" s="26"/>
      <c r="PAQ43" s="26"/>
      <c r="PAX43" s="26"/>
      <c r="PAY43" s="27"/>
      <c r="PAZ43" s="26"/>
      <c r="PBA43" s="22"/>
      <c r="PBB43" s="23"/>
      <c r="PBC43" s="22"/>
      <c r="PBD43" s="23"/>
      <c r="PBE43" s="24"/>
      <c r="PBF43" s="23"/>
      <c r="PBG43" s="24"/>
      <c r="PCE43" s="26"/>
      <c r="PDO43" s="26"/>
      <c r="PDV43" s="26"/>
      <c r="PDW43" s="27"/>
      <c r="PDX43" s="26"/>
      <c r="PDY43" s="22"/>
      <c r="PDZ43" s="23"/>
      <c r="PEA43" s="22"/>
      <c r="PEB43" s="23"/>
      <c r="PEC43" s="24"/>
      <c r="PED43" s="23"/>
      <c r="PEE43" s="24"/>
      <c r="PFC43" s="26"/>
      <c r="PGM43" s="26"/>
      <c r="PGT43" s="26"/>
      <c r="PGU43" s="27"/>
      <c r="PGV43" s="26"/>
      <c r="PGW43" s="22"/>
      <c r="PGX43" s="23"/>
      <c r="PGY43" s="22"/>
      <c r="PGZ43" s="23"/>
      <c r="PHA43" s="24"/>
      <c r="PHB43" s="23"/>
      <c r="PHC43" s="24"/>
      <c r="PIA43" s="26"/>
      <c r="PJK43" s="26"/>
      <c r="PJR43" s="26"/>
      <c r="PJS43" s="27"/>
      <c r="PJT43" s="26"/>
      <c r="PJU43" s="22"/>
      <c r="PJV43" s="23"/>
      <c r="PJW43" s="22"/>
      <c r="PJX43" s="23"/>
      <c r="PJY43" s="24"/>
      <c r="PJZ43" s="23"/>
      <c r="PKA43" s="24"/>
      <c r="PKY43" s="26"/>
      <c r="PMI43" s="26"/>
      <c r="PMP43" s="26"/>
      <c r="PMQ43" s="27"/>
      <c r="PMR43" s="26"/>
      <c r="PMS43" s="22"/>
      <c r="PMT43" s="23"/>
      <c r="PMU43" s="22"/>
      <c r="PMV43" s="23"/>
      <c r="PMW43" s="24"/>
      <c r="PMX43" s="23"/>
      <c r="PMY43" s="24"/>
      <c r="PNW43" s="26"/>
      <c r="PPG43" s="26"/>
      <c r="PPN43" s="26"/>
      <c r="PPO43" s="27"/>
      <c r="PPP43" s="26"/>
      <c r="PPQ43" s="22"/>
      <c r="PPR43" s="23"/>
      <c r="PPS43" s="22"/>
      <c r="PPT43" s="23"/>
      <c r="PPU43" s="24"/>
      <c r="PPV43" s="23"/>
      <c r="PPW43" s="24"/>
      <c r="PQU43" s="26"/>
      <c r="PSE43" s="26"/>
      <c r="PSL43" s="26"/>
      <c r="PSM43" s="27"/>
      <c r="PSN43" s="26"/>
      <c r="PSO43" s="22"/>
      <c r="PSP43" s="23"/>
      <c r="PSQ43" s="22"/>
      <c r="PSR43" s="23"/>
      <c r="PSS43" s="24"/>
      <c r="PST43" s="23"/>
      <c r="PSU43" s="24"/>
      <c r="PTS43" s="26"/>
      <c r="PVC43" s="26"/>
      <c r="PVJ43" s="26"/>
      <c r="PVK43" s="27"/>
      <c r="PVL43" s="26"/>
      <c r="PVM43" s="22"/>
      <c r="PVN43" s="23"/>
      <c r="PVO43" s="22"/>
      <c r="PVP43" s="23"/>
      <c r="PVQ43" s="24"/>
      <c r="PVR43" s="23"/>
      <c r="PVS43" s="24"/>
      <c r="PWQ43" s="26"/>
      <c r="PYA43" s="26"/>
      <c r="PYH43" s="26"/>
      <c r="PYI43" s="27"/>
      <c r="PYJ43" s="26"/>
      <c r="PYK43" s="22"/>
      <c r="PYL43" s="23"/>
      <c r="PYM43" s="22"/>
      <c r="PYN43" s="23"/>
      <c r="PYO43" s="24"/>
      <c r="PYP43" s="23"/>
      <c r="PYQ43" s="24"/>
      <c r="PZO43" s="26"/>
      <c r="QAY43" s="26"/>
      <c r="QBF43" s="26"/>
      <c r="QBG43" s="27"/>
      <c r="QBH43" s="26"/>
      <c r="QBI43" s="22"/>
      <c r="QBJ43" s="23"/>
      <c r="QBK43" s="22"/>
      <c r="QBL43" s="23"/>
      <c r="QBM43" s="24"/>
      <c r="QBN43" s="23"/>
      <c r="QBO43" s="24"/>
      <c r="QCM43" s="26"/>
      <c r="QDW43" s="26"/>
      <c r="QED43" s="26"/>
      <c r="QEE43" s="27"/>
      <c r="QEF43" s="26"/>
      <c r="QEG43" s="22"/>
      <c r="QEH43" s="23"/>
      <c r="QEI43" s="22"/>
      <c r="QEJ43" s="23"/>
      <c r="QEK43" s="24"/>
      <c r="QEL43" s="23"/>
      <c r="QEM43" s="24"/>
      <c r="QFK43" s="26"/>
      <c r="QGU43" s="26"/>
      <c r="QHB43" s="26"/>
      <c r="QHC43" s="27"/>
      <c r="QHD43" s="26"/>
      <c r="QHE43" s="22"/>
      <c r="QHF43" s="23"/>
      <c r="QHG43" s="22"/>
      <c r="QHH43" s="23"/>
      <c r="QHI43" s="24"/>
      <c r="QHJ43" s="23"/>
      <c r="QHK43" s="24"/>
      <c r="QII43" s="26"/>
      <c r="QJS43" s="26"/>
      <c r="QJZ43" s="26"/>
      <c r="QKA43" s="27"/>
      <c r="QKB43" s="26"/>
      <c r="QKC43" s="22"/>
      <c r="QKD43" s="23"/>
      <c r="QKE43" s="22"/>
      <c r="QKF43" s="23"/>
      <c r="QKG43" s="24"/>
      <c r="QKH43" s="23"/>
      <c r="QKI43" s="24"/>
      <c r="QLG43" s="26"/>
      <c r="QMQ43" s="26"/>
      <c r="QMX43" s="26"/>
      <c r="QMY43" s="27"/>
      <c r="QMZ43" s="26"/>
      <c r="QNA43" s="22"/>
      <c r="QNB43" s="23"/>
      <c r="QNC43" s="22"/>
      <c r="QND43" s="23"/>
      <c r="QNE43" s="24"/>
      <c r="QNF43" s="23"/>
      <c r="QNG43" s="24"/>
      <c r="QOE43" s="26"/>
      <c r="QPO43" s="26"/>
      <c r="QPV43" s="26"/>
      <c r="QPW43" s="27"/>
      <c r="QPX43" s="26"/>
      <c r="QPY43" s="22"/>
      <c r="QPZ43" s="23"/>
      <c r="QQA43" s="22"/>
      <c r="QQB43" s="23"/>
      <c r="QQC43" s="24"/>
      <c r="QQD43" s="23"/>
      <c r="QQE43" s="24"/>
      <c r="QRC43" s="26"/>
      <c r="QSM43" s="26"/>
      <c r="QST43" s="26"/>
      <c r="QSU43" s="27"/>
      <c r="QSV43" s="26"/>
      <c r="QSW43" s="22"/>
      <c r="QSX43" s="23"/>
      <c r="QSY43" s="22"/>
      <c r="QSZ43" s="23"/>
      <c r="QTA43" s="24"/>
      <c r="QTB43" s="23"/>
      <c r="QTC43" s="24"/>
      <c r="QUA43" s="26"/>
      <c r="QVK43" s="26"/>
      <c r="QVR43" s="26"/>
      <c r="QVS43" s="27"/>
      <c r="QVT43" s="26"/>
      <c r="QVU43" s="22"/>
      <c r="QVV43" s="23"/>
      <c r="QVW43" s="22"/>
      <c r="QVX43" s="23"/>
      <c r="QVY43" s="24"/>
      <c r="QVZ43" s="23"/>
      <c r="QWA43" s="24"/>
      <c r="QWY43" s="26"/>
      <c r="QYI43" s="26"/>
      <c r="QYP43" s="26"/>
      <c r="QYQ43" s="27"/>
      <c r="QYR43" s="26"/>
      <c r="QYS43" s="22"/>
      <c r="QYT43" s="23"/>
      <c r="QYU43" s="22"/>
      <c r="QYV43" s="23"/>
      <c r="QYW43" s="24"/>
      <c r="QYX43" s="23"/>
      <c r="QYY43" s="24"/>
      <c r="QZW43" s="26"/>
      <c r="RBG43" s="26"/>
      <c r="RBN43" s="26"/>
      <c r="RBO43" s="27"/>
      <c r="RBP43" s="26"/>
      <c r="RBQ43" s="22"/>
      <c r="RBR43" s="23"/>
      <c r="RBS43" s="22"/>
      <c r="RBT43" s="23"/>
      <c r="RBU43" s="24"/>
      <c r="RBV43" s="23"/>
      <c r="RBW43" s="24"/>
      <c r="RCU43" s="26"/>
      <c r="REE43" s="26"/>
      <c r="REL43" s="26"/>
      <c r="REM43" s="27"/>
      <c r="REN43" s="26"/>
      <c r="REO43" s="22"/>
      <c r="REP43" s="23"/>
      <c r="REQ43" s="22"/>
      <c r="RER43" s="23"/>
      <c r="RES43" s="24"/>
      <c r="RET43" s="23"/>
      <c r="REU43" s="24"/>
      <c r="RFS43" s="26"/>
      <c r="RHC43" s="26"/>
      <c r="RHJ43" s="26"/>
      <c r="RHK43" s="27"/>
      <c r="RHL43" s="26"/>
      <c r="RHM43" s="22"/>
      <c r="RHN43" s="23"/>
      <c r="RHO43" s="22"/>
      <c r="RHP43" s="23"/>
      <c r="RHQ43" s="24"/>
      <c r="RHR43" s="23"/>
      <c r="RHS43" s="24"/>
      <c r="RIQ43" s="26"/>
      <c r="RKA43" s="26"/>
      <c r="RKH43" s="26"/>
      <c r="RKI43" s="27"/>
      <c r="RKJ43" s="26"/>
      <c r="RKK43" s="22"/>
      <c r="RKL43" s="23"/>
      <c r="RKM43" s="22"/>
      <c r="RKN43" s="23"/>
      <c r="RKO43" s="24"/>
      <c r="RKP43" s="23"/>
      <c r="RKQ43" s="24"/>
      <c r="RLO43" s="26"/>
      <c r="RMY43" s="26"/>
      <c r="RNF43" s="26"/>
      <c r="RNG43" s="27"/>
      <c r="RNH43" s="26"/>
      <c r="RNI43" s="22"/>
      <c r="RNJ43" s="23"/>
      <c r="RNK43" s="22"/>
      <c r="RNL43" s="23"/>
      <c r="RNM43" s="24"/>
      <c r="RNN43" s="23"/>
      <c r="RNO43" s="24"/>
      <c r="ROM43" s="26"/>
      <c r="RPW43" s="26"/>
      <c r="RQD43" s="26"/>
      <c r="RQE43" s="27"/>
      <c r="RQF43" s="26"/>
      <c r="RQG43" s="22"/>
      <c r="RQH43" s="23"/>
      <c r="RQI43" s="22"/>
      <c r="RQJ43" s="23"/>
      <c r="RQK43" s="24"/>
      <c r="RQL43" s="23"/>
      <c r="RQM43" s="24"/>
      <c r="RRK43" s="26"/>
      <c r="RSU43" s="26"/>
      <c r="RTB43" s="26"/>
      <c r="RTC43" s="27"/>
      <c r="RTD43" s="26"/>
      <c r="RTE43" s="22"/>
      <c r="RTF43" s="23"/>
      <c r="RTG43" s="22"/>
      <c r="RTH43" s="23"/>
      <c r="RTI43" s="24"/>
      <c r="RTJ43" s="23"/>
      <c r="RTK43" s="24"/>
      <c r="RUI43" s="26"/>
      <c r="RVS43" s="26"/>
      <c r="RVZ43" s="26"/>
      <c r="RWA43" s="27"/>
      <c r="RWB43" s="26"/>
      <c r="RWC43" s="22"/>
      <c r="RWD43" s="23"/>
      <c r="RWE43" s="22"/>
      <c r="RWF43" s="23"/>
      <c r="RWG43" s="24"/>
      <c r="RWH43" s="23"/>
      <c r="RWI43" s="24"/>
      <c r="RXG43" s="26"/>
      <c r="RYQ43" s="26"/>
      <c r="RYX43" s="26"/>
      <c r="RYY43" s="27"/>
      <c r="RYZ43" s="26"/>
      <c r="RZA43" s="22"/>
      <c r="RZB43" s="23"/>
      <c r="RZC43" s="22"/>
      <c r="RZD43" s="23"/>
      <c r="RZE43" s="24"/>
      <c r="RZF43" s="23"/>
      <c r="RZG43" s="24"/>
      <c r="SAE43" s="26"/>
      <c r="SBO43" s="26"/>
      <c r="SBV43" s="26"/>
      <c r="SBW43" s="27"/>
      <c r="SBX43" s="26"/>
      <c r="SBY43" s="22"/>
      <c r="SBZ43" s="23"/>
      <c r="SCA43" s="22"/>
      <c r="SCB43" s="23"/>
      <c r="SCC43" s="24"/>
      <c r="SCD43" s="23"/>
      <c r="SCE43" s="24"/>
      <c r="SDC43" s="26"/>
      <c r="SEM43" s="26"/>
      <c r="SET43" s="26"/>
      <c r="SEU43" s="27"/>
      <c r="SEV43" s="26"/>
      <c r="SEW43" s="22"/>
      <c r="SEX43" s="23"/>
      <c r="SEY43" s="22"/>
      <c r="SEZ43" s="23"/>
      <c r="SFA43" s="24"/>
      <c r="SFB43" s="23"/>
      <c r="SFC43" s="24"/>
      <c r="SGA43" s="26"/>
      <c r="SHK43" s="26"/>
      <c r="SHR43" s="26"/>
      <c r="SHS43" s="27"/>
      <c r="SHT43" s="26"/>
      <c r="SHU43" s="22"/>
      <c r="SHV43" s="23"/>
      <c r="SHW43" s="22"/>
      <c r="SHX43" s="23"/>
      <c r="SHY43" s="24"/>
      <c r="SHZ43" s="23"/>
      <c r="SIA43" s="24"/>
      <c r="SIY43" s="26"/>
      <c r="SKI43" s="26"/>
      <c r="SKP43" s="26"/>
      <c r="SKQ43" s="27"/>
      <c r="SKR43" s="26"/>
      <c r="SKS43" s="22"/>
      <c r="SKT43" s="23"/>
      <c r="SKU43" s="22"/>
      <c r="SKV43" s="23"/>
      <c r="SKW43" s="24"/>
      <c r="SKX43" s="23"/>
      <c r="SKY43" s="24"/>
      <c r="SLW43" s="26"/>
      <c r="SNG43" s="26"/>
      <c r="SNN43" s="26"/>
      <c r="SNO43" s="27"/>
      <c r="SNP43" s="26"/>
      <c r="SNQ43" s="22"/>
      <c r="SNR43" s="23"/>
      <c r="SNS43" s="22"/>
      <c r="SNT43" s="23"/>
      <c r="SNU43" s="24"/>
      <c r="SNV43" s="23"/>
      <c r="SNW43" s="24"/>
      <c r="SOU43" s="26"/>
      <c r="SQE43" s="26"/>
      <c r="SQL43" s="26"/>
      <c r="SQM43" s="27"/>
      <c r="SQN43" s="26"/>
      <c r="SQO43" s="22"/>
      <c r="SQP43" s="23"/>
      <c r="SQQ43" s="22"/>
      <c r="SQR43" s="23"/>
      <c r="SQS43" s="24"/>
      <c r="SQT43" s="23"/>
      <c r="SQU43" s="24"/>
      <c r="SRS43" s="26"/>
      <c r="STC43" s="26"/>
      <c r="STJ43" s="26"/>
      <c r="STK43" s="27"/>
      <c r="STL43" s="26"/>
      <c r="STM43" s="22"/>
      <c r="STN43" s="23"/>
      <c r="STO43" s="22"/>
      <c r="STP43" s="23"/>
      <c r="STQ43" s="24"/>
      <c r="STR43" s="23"/>
      <c r="STS43" s="24"/>
      <c r="SUQ43" s="26"/>
      <c r="SWA43" s="26"/>
      <c r="SWH43" s="26"/>
      <c r="SWI43" s="27"/>
      <c r="SWJ43" s="26"/>
      <c r="SWK43" s="22"/>
      <c r="SWL43" s="23"/>
      <c r="SWM43" s="22"/>
      <c r="SWN43" s="23"/>
      <c r="SWO43" s="24"/>
      <c r="SWP43" s="23"/>
      <c r="SWQ43" s="24"/>
      <c r="SXO43" s="26"/>
      <c r="SYY43" s="26"/>
      <c r="SZF43" s="26"/>
      <c r="SZG43" s="27"/>
      <c r="SZH43" s="26"/>
      <c r="SZI43" s="22"/>
      <c r="SZJ43" s="23"/>
      <c r="SZK43" s="22"/>
      <c r="SZL43" s="23"/>
      <c r="SZM43" s="24"/>
      <c r="SZN43" s="23"/>
      <c r="SZO43" s="24"/>
      <c r="TAM43" s="26"/>
      <c r="TBW43" s="26"/>
      <c r="TCD43" s="26"/>
      <c r="TCE43" s="27"/>
      <c r="TCF43" s="26"/>
      <c r="TCG43" s="22"/>
      <c r="TCH43" s="23"/>
      <c r="TCI43" s="22"/>
      <c r="TCJ43" s="23"/>
      <c r="TCK43" s="24"/>
      <c r="TCL43" s="23"/>
      <c r="TCM43" s="24"/>
      <c r="TDK43" s="26"/>
      <c r="TEU43" s="26"/>
      <c r="TFB43" s="26"/>
      <c r="TFC43" s="27"/>
      <c r="TFD43" s="26"/>
      <c r="TFE43" s="22"/>
      <c r="TFF43" s="23"/>
      <c r="TFG43" s="22"/>
      <c r="TFH43" s="23"/>
      <c r="TFI43" s="24"/>
      <c r="TFJ43" s="23"/>
      <c r="TFK43" s="24"/>
      <c r="TGI43" s="26"/>
      <c r="THS43" s="26"/>
      <c r="THZ43" s="26"/>
      <c r="TIA43" s="27"/>
      <c r="TIB43" s="26"/>
      <c r="TIC43" s="22"/>
      <c r="TID43" s="23"/>
      <c r="TIE43" s="22"/>
      <c r="TIF43" s="23"/>
      <c r="TIG43" s="24"/>
      <c r="TIH43" s="23"/>
      <c r="TII43" s="24"/>
      <c r="TJG43" s="26"/>
      <c r="TKQ43" s="26"/>
      <c r="TKX43" s="26"/>
      <c r="TKY43" s="27"/>
      <c r="TKZ43" s="26"/>
      <c r="TLA43" s="22"/>
      <c r="TLB43" s="23"/>
      <c r="TLC43" s="22"/>
      <c r="TLD43" s="23"/>
      <c r="TLE43" s="24"/>
      <c r="TLF43" s="23"/>
      <c r="TLG43" s="24"/>
      <c r="TME43" s="26"/>
      <c r="TNO43" s="26"/>
      <c r="TNV43" s="26"/>
      <c r="TNW43" s="27"/>
      <c r="TNX43" s="26"/>
      <c r="TNY43" s="22"/>
      <c r="TNZ43" s="23"/>
      <c r="TOA43" s="22"/>
      <c r="TOB43" s="23"/>
      <c r="TOC43" s="24"/>
      <c r="TOD43" s="23"/>
      <c r="TOE43" s="24"/>
      <c r="TPC43" s="26"/>
      <c r="TQM43" s="26"/>
      <c r="TQT43" s="26"/>
      <c r="TQU43" s="27"/>
      <c r="TQV43" s="26"/>
      <c r="TQW43" s="22"/>
      <c r="TQX43" s="23"/>
      <c r="TQY43" s="22"/>
      <c r="TQZ43" s="23"/>
      <c r="TRA43" s="24"/>
      <c r="TRB43" s="23"/>
      <c r="TRC43" s="24"/>
      <c r="TSA43" s="26"/>
      <c r="TTK43" s="26"/>
      <c r="TTR43" s="26"/>
      <c r="TTS43" s="27"/>
      <c r="TTT43" s="26"/>
      <c r="TTU43" s="22"/>
      <c r="TTV43" s="23"/>
      <c r="TTW43" s="22"/>
      <c r="TTX43" s="23"/>
      <c r="TTY43" s="24"/>
      <c r="TTZ43" s="23"/>
      <c r="TUA43" s="24"/>
      <c r="TUY43" s="26"/>
      <c r="TWI43" s="26"/>
      <c r="TWP43" s="26"/>
      <c r="TWQ43" s="27"/>
      <c r="TWR43" s="26"/>
      <c r="TWS43" s="22"/>
      <c r="TWT43" s="23"/>
      <c r="TWU43" s="22"/>
      <c r="TWV43" s="23"/>
      <c r="TWW43" s="24"/>
      <c r="TWX43" s="23"/>
      <c r="TWY43" s="24"/>
      <c r="TXW43" s="26"/>
      <c r="TZG43" s="26"/>
      <c r="TZN43" s="26"/>
      <c r="TZO43" s="27"/>
      <c r="TZP43" s="26"/>
      <c r="TZQ43" s="22"/>
      <c r="TZR43" s="23"/>
      <c r="TZS43" s="22"/>
      <c r="TZT43" s="23"/>
      <c r="TZU43" s="24"/>
      <c r="TZV43" s="23"/>
      <c r="TZW43" s="24"/>
      <c r="UAU43" s="26"/>
      <c r="UCE43" s="26"/>
      <c r="UCL43" s="26"/>
      <c r="UCM43" s="27"/>
      <c r="UCN43" s="26"/>
      <c r="UCO43" s="22"/>
      <c r="UCP43" s="23"/>
      <c r="UCQ43" s="22"/>
      <c r="UCR43" s="23"/>
      <c r="UCS43" s="24"/>
      <c r="UCT43" s="23"/>
      <c r="UCU43" s="24"/>
      <c r="UDS43" s="26"/>
      <c r="UFC43" s="26"/>
      <c r="UFJ43" s="26"/>
      <c r="UFK43" s="27"/>
      <c r="UFL43" s="26"/>
      <c r="UFM43" s="22"/>
      <c r="UFN43" s="23"/>
      <c r="UFO43" s="22"/>
      <c r="UFP43" s="23"/>
      <c r="UFQ43" s="24"/>
      <c r="UFR43" s="23"/>
      <c r="UFS43" s="24"/>
      <c r="UGQ43" s="26"/>
      <c r="UIA43" s="26"/>
      <c r="UIH43" s="26"/>
      <c r="UII43" s="27"/>
      <c r="UIJ43" s="26"/>
      <c r="UIK43" s="22"/>
      <c r="UIL43" s="23"/>
      <c r="UIM43" s="22"/>
      <c r="UIN43" s="23"/>
      <c r="UIO43" s="24"/>
      <c r="UIP43" s="23"/>
      <c r="UIQ43" s="24"/>
      <c r="UJO43" s="26"/>
      <c r="UKY43" s="26"/>
      <c r="ULF43" s="26"/>
      <c r="ULG43" s="27"/>
      <c r="ULH43" s="26"/>
      <c r="ULI43" s="22"/>
      <c r="ULJ43" s="23"/>
      <c r="ULK43" s="22"/>
      <c r="ULL43" s="23"/>
      <c r="ULM43" s="24"/>
      <c r="ULN43" s="23"/>
      <c r="ULO43" s="24"/>
      <c r="UMM43" s="26"/>
      <c r="UNW43" s="26"/>
      <c r="UOD43" s="26"/>
      <c r="UOE43" s="27"/>
      <c r="UOF43" s="26"/>
      <c r="UOG43" s="22"/>
      <c r="UOH43" s="23"/>
      <c r="UOI43" s="22"/>
      <c r="UOJ43" s="23"/>
      <c r="UOK43" s="24"/>
      <c r="UOL43" s="23"/>
      <c r="UOM43" s="24"/>
      <c r="UPK43" s="26"/>
      <c r="UQU43" s="26"/>
      <c r="URB43" s="26"/>
      <c r="URC43" s="27"/>
      <c r="URD43" s="26"/>
      <c r="URE43" s="22"/>
      <c r="URF43" s="23"/>
      <c r="URG43" s="22"/>
      <c r="URH43" s="23"/>
      <c r="URI43" s="24"/>
      <c r="URJ43" s="23"/>
      <c r="URK43" s="24"/>
      <c r="USI43" s="26"/>
      <c r="UTS43" s="26"/>
      <c r="UTZ43" s="26"/>
      <c r="UUA43" s="27"/>
      <c r="UUB43" s="26"/>
      <c r="UUC43" s="22"/>
      <c r="UUD43" s="23"/>
      <c r="UUE43" s="22"/>
      <c r="UUF43" s="23"/>
      <c r="UUG43" s="24"/>
      <c r="UUH43" s="23"/>
      <c r="UUI43" s="24"/>
      <c r="UVG43" s="26"/>
      <c r="UWQ43" s="26"/>
      <c r="UWX43" s="26"/>
      <c r="UWY43" s="27"/>
      <c r="UWZ43" s="26"/>
      <c r="UXA43" s="22"/>
      <c r="UXB43" s="23"/>
      <c r="UXC43" s="22"/>
      <c r="UXD43" s="23"/>
      <c r="UXE43" s="24"/>
      <c r="UXF43" s="23"/>
      <c r="UXG43" s="24"/>
      <c r="UYE43" s="26"/>
      <c r="UZO43" s="26"/>
      <c r="UZV43" s="26"/>
      <c r="UZW43" s="27"/>
      <c r="UZX43" s="26"/>
      <c r="UZY43" s="22"/>
      <c r="UZZ43" s="23"/>
      <c r="VAA43" s="22"/>
      <c r="VAB43" s="23"/>
      <c r="VAC43" s="24"/>
      <c r="VAD43" s="23"/>
      <c r="VAE43" s="24"/>
      <c r="VBC43" s="26"/>
      <c r="VCM43" s="26"/>
      <c r="VCT43" s="26"/>
      <c r="VCU43" s="27"/>
      <c r="VCV43" s="26"/>
      <c r="VCW43" s="22"/>
      <c r="VCX43" s="23"/>
      <c r="VCY43" s="22"/>
      <c r="VCZ43" s="23"/>
      <c r="VDA43" s="24"/>
      <c r="VDB43" s="23"/>
      <c r="VDC43" s="24"/>
      <c r="VEA43" s="26"/>
      <c r="VFK43" s="26"/>
      <c r="VFR43" s="26"/>
      <c r="VFS43" s="27"/>
      <c r="VFT43" s="26"/>
      <c r="VFU43" s="22"/>
      <c r="VFV43" s="23"/>
      <c r="VFW43" s="22"/>
      <c r="VFX43" s="23"/>
      <c r="VFY43" s="24"/>
      <c r="VFZ43" s="23"/>
      <c r="VGA43" s="24"/>
      <c r="VGY43" s="26"/>
      <c r="VII43" s="26"/>
      <c r="VIP43" s="26"/>
      <c r="VIQ43" s="27"/>
      <c r="VIR43" s="26"/>
      <c r="VIS43" s="22"/>
      <c r="VIT43" s="23"/>
      <c r="VIU43" s="22"/>
      <c r="VIV43" s="23"/>
      <c r="VIW43" s="24"/>
      <c r="VIX43" s="23"/>
      <c r="VIY43" s="24"/>
      <c r="VJW43" s="26"/>
      <c r="VLG43" s="26"/>
      <c r="VLN43" s="26"/>
      <c r="VLO43" s="27"/>
      <c r="VLP43" s="26"/>
      <c r="VLQ43" s="22"/>
      <c r="VLR43" s="23"/>
      <c r="VLS43" s="22"/>
      <c r="VLT43" s="23"/>
      <c r="VLU43" s="24"/>
      <c r="VLV43" s="23"/>
      <c r="VLW43" s="24"/>
      <c r="VMU43" s="26"/>
      <c r="VOE43" s="26"/>
      <c r="VOL43" s="26"/>
      <c r="VOM43" s="27"/>
      <c r="VON43" s="26"/>
      <c r="VOO43" s="22"/>
      <c r="VOP43" s="23"/>
      <c r="VOQ43" s="22"/>
      <c r="VOR43" s="23"/>
      <c r="VOS43" s="24"/>
      <c r="VOT43" s="23"/>
      <c r="VOU43" s="24"/>
      <c r="VPS43" s="26"/>
      <c r="VRC43" s="26"/>
      <c r="VRJ43" s="26"/>
      <c r="VRK43" s="27"/>
      <c r="VRL43" s="26"/>
      <c r="VRM43" s="22"/>
      <c r="VRN43" s="23"/>
      <c r="VRO43" s="22"/>
      <c r="VRP43" s="23"/>
      <c r="VRQ43" s="24"/>
      <c r="VRR43" s="23"/>
      <c r="VRS43" s="24"/>
      <c r="VSQ43" s="26"/>
      <c r="VUA43" s="26"/>
      <c r="VUH43" s="26"/>
      <c r="VUI43" s="27"/>
      <c r="VUJ43" s="26"/>
      <c r="VUK43" s="22"/>
      <c r="VUL43" s="23"/>
      <c r="VUM43" s="22"/>
      <c r="VUN43" s="23"/>
      <c r="VUO43" s="24"/>
      <c r="VUP43" s="23"/>
      <c r="VUQ43" s="24"/>
      <c r="VVO43" s="26"/>
      <c r="VWY43" s="26"/>
      <c r="VXF43" s="26"/>
      <c r="VXG43" s="27"/>
      <c r="VXH43" s="26"/>
      <c r="VXI43" s="22"/>
      <c r="VXJ43" s="23"/>
      <c r="VXK43" s="22"/>
      <c r="VXL43" s="23"/>
      <c r="VXM43" s="24"/>
      <c r="VXN43" s="23"/>
      <c r="VXO43" s="24"/>
      <c r="VYM43" s="26"/>
      <c r="VZW43" s="26"/>
      <c r="WAD43" s="26"/>
      <c r="WAE43" s="27"/>
      <c r="WAF43" s="26"/>
      <c r="WAG43" s="22"/>
      <c r="WAH43" s="23"/>
      <c r="WAI43" s="22"/>
      <c r="WAJ43" s="23"/>
      <c r="WAK43" s="24"/>
      <c r="WAL43" s="23"/>
      <c r="WAM43" s="24"/>
      <c r="WBK43" s="26"/>
      <c r="WCU43" s="26"/>
      <c r="WDB43" s="26"/>
      <c r="WDC43" s="27"/>
      <c r="WDD43" s="26"/>
      <c r="WDE43" s="22"/>
      <c r="WDF43" s="23"/>
      <c r="WDG43" s="22"/>
      <c r="WDH43" s="23"/>
      <c r="WDI43" s="24"/>
      <c r="WDJ43" s="23"/>
      <c r="WDK43" s="24"/>
      <c r="WEI43" s="26"/>
      <c r="WFS43" s="26"/>
      <c r="WFZ43" s="26"/>
      <c r="WGA43" s="27"/>
      <c r="WGB43" s="26"/>
      <c r="WGC43" s="22"/>
      <c r="WGD43" s="23"/>
      <c r="WGE43" s="22"/>
      <c r="WGF43" s="23"/>
      <c r="WGG43" s="24"/>
      <c r="WGH43" s="23"/>
      <c r="WGI43" s="24"/>
      <c r="WHG43" s="26"/>
      <c r="WIQ43" s="26"/>
      <c r="WIX43" s="26"/>
      <c r="WIY43" s="27"/>
      <c r="WIZ43" s="26"/>
      <c r="WJA43" s="22"/>
      <c r="WJB43" s="23"/>
      <c r="WJC43" s="22"/>
      <c r="WJD43" s="23"/>
      <c r="WJE43" s="24"/>
      <c r="WJF43" s="23"/>
      <c r="WJG43" s="24"/>
      <c r="WKE43" s="26"/>
      <c r="WLO43" s="26"/>
      <c r="WLV43" s="26"/>
      <c r="WLW43" s="27"/>
      <c r="WLX43" s="26"/>
      <c r="WLY43" s="22"/>
      <c r="WLZ43" s="23"/>
      <c r="WMA43" s="22"/>
      <c r="WMB43" s="23"/>
      <c r="WMC43" s="24"/>
      <c r="WMD43" s="23"/>
      <c r="WME43" s="24"/>
      <c r="WNC43" s="26"/>
      <c r="WOM43" s="26"/>
      <c r="WOT43" s="26"/>
      <c r="WOU43" s="27"/>
      <c r="WOV43" s="26"/>
      <c r="WOW43" s="22"/>
      <c r="WOX43" s="23"/>
      <c r="WOY43" s="22"/>
      <c r="WOZ43" s="23"/>
      <c r="WPA43" s="24"/>
      <c r="WPB43" s="23"/>
      <c r="WPC43" s="24"/>
      <c r="WQA43" s="26"/>
      <c r="WRK43" s="26"/>
      <c r="WRR43" s="26"/>
      <c r="WRS43" s="27"/>
      <c r="WRT43" s="26"/>
      <c r="WRU43" s="22"/>
      <c r="WRV43" s="23"/>
      <c r="WRW43" s="22"/>
      <c r="WRX43" s="23"/>
      <c r="WRY43" s="24"/>
      <c r="WRZ43" s="23"/>
      <c r="WSA43" s="24"/>
      <c r="WSY43" s="26"/>
      <c r="WUI43" s="26"/>
      <c r="WUP43" s="26"/>
      <c r="WUQ43" s="27"/>
      <c r="WUR43" s="26"/>
      <c r="WUS43" s="22"/>
      <c r="WUT43" s="23"/>
      <c r="WUU43" s="22"/>
      <c r="WUV43" s="23"/>
      <c r="WUW43" s="24"/>
      <c r="WUX43" s="23"/>
      <c r="WUY43" s="24"/>
      <c r="WVW43" s="26"/>
      <c r="WXG43" s="26"/>
      <c r="WXN43" s="26"/>
      <c r="WXO43" s="27"/>
      <c r="WXP43" s="26"/>
      <c r="WXQ43" s="22"/>
      <c r="WXR43" s="23"/>
      <c r="WXS43" s="22"/>
      <c r="WXT43" s="23"/>
      <c r="WXU43" s="24"/>
      <c r="WXV43" s="23"/>
      <c r="WXW43" s="24"/>
      <c r="WYU43" s="26"/>
      <c r="XAE43" s="26"/>
      <c r="XAL43" s="26"/>
      <c r="XAM43" s="27"/>
      <c r="XAN43" s="26"/>
      <c r="XAO43" s="22"/>
      <c r="XAP43" s="23"/>
      <c r="XAQ43" s="22"/>
      <c r="XAR43" s="23"/>
      <c r="XAS43" s="24"/>
      <c r="XAT43" s="23"/>
      <c r="XAU43" s="24"/>
      <c r="XBS43" s="26"/>
      <c r="XDC43" s="26"/>
      <c r="XDJ43" s="26"/>
      <c r="XDK43" s="27"/>
      <c r="XDL43" s="26"/>
      <c r="XDM43" s="22"/>
      <c r="XDN43" s="23"/>
      <c r="XDO43" s="22"/>
      <c r="XDP43" s="23"/>
      <c r="XDQ43" s="24"/>
      <c r="XDR43" s="23"/>
      <c r="XDS43" s="24"/>
      <c r="XEQ43" s="26"/>
    </row>
    <row r="44" spans="1:1019 1055:2043 2050:3071 3107:4095 4102:5099 5123:6111 6147:7151 7175:8163 8199:9203 9227:10215 10251:11255 11279:12267 12303:13307 13331:14319 14355:15359 15383:16371" s="16" customFormat="1" ht="36" x14ac:dyDescent="0.25">
      <c r="A44" s="20" t="s">
        <v>42</v>
      </c>
      <c r="B44" s="19">
        <v>33</v>
      </c>
      <c r="C44" s="20" t="s">
        <v>135</v>
      </c>
      <c r="D44" s="19">
        <v>2024520010095</v>
      </c>
      <c r="E44" s="21" t="s">
        <v>257</v>
      </c>
      <c r="F44" s="32">
        <v>3301</v>
      </c>
      <c r="G44" s="21" t="s">
        <v>136</v>
      </c>
      <c r="H44" s="16">
        <v>218360000</v>
      </c>
      <c r="AE44" s="17"/>
      <c r="BO44" s="17"/>
      <c r="BV44" s="17"/>
      <c r="BW44" s="18"/>
      <c r="BX44" s="17">
        <f t="shared" si="0"/>
        <v>218360000</v>
      </c>
      <c r="BY44" s="20"/>
      <c r="BZ44" s="19"/>
      <c r="CA44" s="20"/>
      <c r="CB44" s="19"/>
      <c r="CC44" s="21"/>
      <c r="CD44" s="19"/>
      <c r="CE44" s="21"/>
      <c r="DC44" s="17"/>
      <c r="EM44" s="17"/>
      <c r="ET44" s="17"/>
      <c r="EU44" s="18"/>
      <c r="EV44" s="17"/>
      <c r="EW44" s="20"/>
      <c r="EX44" s="19"/>
      <c r="EY44" s="20"/>
      <c r="EZ44" s="19"/>
      <c r="FA44" s="21"/>
      <c r="FB44" s="19"/>
      <c r="FC44" s="21"/>
      <c r="GA44" s="17"/>
      <c r="HK44" s="17"/>
      <c r="HR44" s="17"/>
      <c r="HS44" s="18"/>
      <c r="HT44" s="17"/>
      <c r="HU44" s="20"/>
      <c r="HV44" s="19"/>
      <c r="HW44" s="20"/>
      <c r="HX44" s="19"/>
      <c r="HY44" s="21"/>
      <c r="HZ44" s="19"/>
      <c r="IA44" s="21"/>
      <c r="IY44" s="17"/>
      <c r="KI44" s="17"/>
      <c r="KP44" s="17"/>
      <c r="KQ44" s="18"/>
      <c r="KR44" s="17"/>
      <c r="KS44" s="20"/>
      <c r="KT44" s="19"/>
      <c r="KU44" s="20"/>
      <c r="KV44" s="19"/>
      <c r="KW44" s="21"/>
      <c r="KX44" s="19"/>
      <c r="KY44" s="21"/>
      <c r="LW44" s="17"/>
      <c r="NG44" s="17"/>
      <c r="NN44" s="17"/>
      <c r="NO44" s="18"/>
      <c r="NP44" s="17"/>
      <c r="NQ44" s="20"/>
      <c r="NR44" s="19"/>
      <c r="NS44" s="20"/>
      <c r="NT44" s="19"/>
      <c r="NU44" s="21"/>
      <c r="NV44" s="19"/>
      <c r="NW44" s="21"/>
      <c r="OU44" s="17"/>
      <c r="QE44" s="17"/>
      <c r="QL44" s="17"/>
      <c r="QM44" s="18"/>
      <c r="QN44" s="17"/>
      <c r="QO44" s="20"/>
      <c r="QP44" s="19"/>
      <c r="QQ44" s="20"/>
      <c r="QR44" s="19"/>
      <c r="QS44" s="21"/>
      <c r="QT44" s="19"/>
      <c r="QU44" s="21"/>
      <c r="RS44" s="17"/>
      <c r="TC44" s="17"/>
      <c r="TJ44" s="17"/>
      <c r="TK44" s="18"/>
      <c r="TL44" s="17"/>
      <c r="TM44" s="20"/>
      <c r="TN44" s="19"/>
      <c r="TO44" s="20"/>
      <c r="TP44" s="19"/>
      <c r="TQ44" s="21"/>
      <c r="TR44" s="19"/>
      <c r="TS44" s="21"/>
      <c r="UQ44" s="17"/>
      <c r="WA44" s="17"/>
      <c r="WH44" s="17"/>
      <c r="WI44" s="18"/>
      <c r="WJ44" s="17"/>
      <c r="WK44" s="20"/>
      <c r="WL44" s="19"/>
      <c r="WM44" s="20"/>
      <c r="WN44" s="19"/>
      <c r="WO44" s="21"/>
      <c r="WP44" s="19"/>
      <c r="WQ44" s="21"/>
      <c r="XO44" s="17"/>
      <c r="YY44" s="17"/>
      <c r="ZF44" s="17"/>
      <c r="ZG44" s="18"/>
      <c r="ZH44" s="17"/>
      <c r="ZI44" s="20"/>
      <c r="ZJ44" s="19"/>
      <c r="ZK44" s="20"/>
      <c r="ZL44" s="19"/>
      <c r="ZM44" s="21"/>
      <c r="ZN44" s="19"/>
      <c r="ZO44" s="21"/>
      <c r="AAM44" s="17"/>
      <c r="ABW44" s="17"/>
      <c r="ACD44" s="17"/>
      <c r="ACE44" s="18"/>
      <c r="ACF44" s="17"/>
      <c r="ACG44" s="20"/>
      <c r="ACH44" s="19"/>
      <c r="ACI44" s="20"/>
      <c r="ACJ44" s="19"/>
      <c r="ACK44" s="21"/>
      <c r="ACL44" s="19"/>
      <c r="ACM44" s="21"/>
      <c r="ADK44" s="17"/>
      <c r="AEU44" s="17"/>
      <c r="AFB44" s="17"/>
      <c r="AFC44" s="18"/>
      <c r="AFD44" s="17"/>
      <c r="AFE44" s="20"/>
      <c r="AFF44" s="19"/>
      <c r="AFG44" s="20"/>
      <c r="AFH44" s="19"/>
      <c r="AFI44" s="21"/>
      <c r="AFJ44" s="19"/>
      <c r="AFK44" s="21"/>
      <c r="AGI44" s="17"/>
      <c r="AHS44" s="17"/>
      <c r="AHZ44" s="17"/>
      <c r="AIA44" s="18"/>
      <c r="AIB44" s="17"/>
      <c r="AIC44" s="20"/>
      <c r="AID44" s="19"/>
      <c r="AIE44" s="20"/>
      <c r="AIF44" s="19"/>
      <c r="AIG44" s="21"/>
      <c r="AIH44" s="19"/>
      <c r="AII44" s="21"/>
      <c r="AJG44" s="17"/>
      <c r="AKQ44" s="17"/>
      <c r="AKX44" s="17"/>
      <c r="AKY44" s="18"/>
      <c r="AKZ44" s="17"/>
      <c r="ALA44" s="20"/>
      <c r="ALB44" s="19"/>
      <c r="ALC44" s="20"/>
      <c r="ALD44" s="19"/>
      <c r="ALE44" s="21"/>
      <c r="ALF44" s="19"/>
      <c r="ALG44" s="21"/>
      <c r="AME44" s="17"/>
      <c r="ANO44" s="17"/>
      <c r="ANV44" s="17"/>
      <c r="ANW44" s="18"/>
      <c r="ANX44" s="17"/>
      <c r="ANY44" s="20"/>
      <c r="ANZ44" s="19"/>
      <c r="AOA44" s="20"/>
      <c r="AOB44" s="19"/>
      <c r="AOC44" s="21"/>
      <c r="AOD44" s="19"/>
      <c r="AOE44" s="21"/>
      <c r="APC44" s="17"/>
      <c r="AQM44" s="17"/>
      <c r="AQT44" s="17"/>
      <c r="AQU44" s="18"/>
      <c r="AQV44" s="17"/>
      <c r="AQW44" s="20"/>
      <c r="AQX44" s="19"/>
      <c r="AQY44" s="20"/>
      <c r="AQZ44" s="19"/>
      <c r="ARA44" s="21"/>
      <c r="ARB44" s="19"/>
      <c r="ARC44" s="21"/>
      <c r="ASA44" s="17"/>
      <c r="ATK44" s="17"/>
      <c r="ATR44" s="17"/>
      <c r="ATS44" s="18"/>
      <c r="ATT44" s="17"/>
      <c r="ATU44" s="20"/>
      <c r="ATV44" s="19"/>
      <c r="ATW44" s="20"/>
      <c r="ATX44" s="19"/>
      <c r="ATY44" s="21"/>
      <c r="ATZ44" s="19"/>
      <c r="AUA44" s="21"/>
      <c r="AUY44" s="17"/>
      <c r="AWI44" s="17"/>
      <c r="AWP44" s="17"/>
      <c r="AWQ44" s="18"/>
      <c r="AWR44" s="17"/>
      <c r="AWS44" s="20"/>
      <c r="AWT44" s="19"/>
      <c r="AWU44" s="20"/>
      <c r="AWV44" s="19"/>
      <c r="AWW44" s="21"/>
      <c r="AWX44" s="19"/>
      <c r="AWY44" s="21"/>
      <c r="AXW44" s="17"/>
      <c r="AZG44" s="17"/>
      <c r="AZN44" s="17"/>
      <c r="AZO44" s="18"/>
      <c r="AZP44" s="17"/>
      <c r="AZQ44" s="20"/>
      <c r="AZR44" s="19"/>
      <c r="AZS44" s="20"/>
      <c r="AZT44" s="19"/>
      <c r="AZU44" s="21"/>
      <c r="AZV44" s="19"/>
      <c r="AZW44" s="21"/>
      <c r="BAU44" s="17"/>
      <c r="BCE44" s="17"/>
      <c r="BCL44" s="17"/>
      <c r="BCM44" s="18"/>
      <c r="BCN44" s="17"/>
      <c r="BCO44" s="20"/>
      <c r="BCP44" s="19"/>
      <c r="BCQ44" s="20"/>
      <c r="BCR44" s="19"/>
      <c r="BCS44" s="21"/>
      <c r="BCT44" s="19"/>
      <c r="BCU44" s="21"/>
      <c r="BDS44" s="17"/>
      <c r="BFC44" s="17"/>
      <c r="BFJ44" s="17"/>
      <c r="BFK44" s="18"/>
      <c r="BFL44" s="17"/>
      <c r="BFM44" s="20"/>
      <c r="BFN44" s="19"/>
      <c r="BFO44" s="20"/>
      <c r="BFP44" s="19"/>
      <c r="BFQ44" s="21"/>
      <c r="BFR44" s="19"/>
      <c r="BFS44" s="21"/>
      <c r="BGQ44" s="17"/>
      <c r="BIA44" s="17"/>
      <c r="BIH44" s="17"/>
      <c r="BII44" s="18"/>
      <c r="BIJ44" s="17"/>
      <c r="BIK44" s="20"/>
      <c r="BIL44" s="19"/>
      <c r="BIM44" s="20"/>
      <c r="BIN44" s="19"/>
      <c r="BIO44" s="21"/>
      <c r="BIP44" s="19"/>
      <c r="BIQ44" s="21"/>
      <c r="BJO44" s="17"/>
      <c r="BKY44" s="17"/>
      <c r="BLF44" s="17"/>
      <c r="BLG44" s="18"/>
      <c r="BLH44" s="17"/>
      <c r="BLI44" s="20"/>
      <c r="BLJ44" s="19"/>
      <c r="BLK44" s="20"/>
      <c r="BLL44" s="19"/>
      <c r="BLM44" s="21"/>
      <c r="BLN44" s="19"/>
      <c r="BLO44" s="21"/>
      <c r="BMM44" s="17"/>
      <c r="BNW44" s="17"/>
      <c r="BOD44" s="17"/>
      <c r="BOE44" s="18"/>
      <c r="BOF44" s="17"/>
      <c r="BOG44" s="20"/>
      <c r="BOH44" s="19"/>
      <c r="BOI44" s="20"/>
      <c r="BOJ44" s="19"/>
      <c r="BOK44" s="21"/>
      <c r="BOL44" s="19"/>
      <c r="BOM44" s="21"/>
      <c r="BPK44" s="17"/>
      <c r="BQU44" s="17"/>
      <c r="BRB44" s="17"/>
      <c r="BRC44" s="18"/>
      <c r="BRD44" s="17"/>
      <c r="BRE44" s="20"/>
      <c r="BRF44" s="19"/>
      <c r="BRG44" s="20"/>
      <c r="BRH44" s="19"/>
      <c r="BRI44" s="21"/>
      <c r="BRJ44" s="19"/>
      <c r="BRK44" s="21"/>
      <c r="BSI44" s="17"/>
      <c r="BTS44" s="17"/>
      <c r="BTZ44" s="17"/>
      <c r="BUA44" s="18"/>
      <c r="BUB44" s="17"/>
      <c r="BUC44" s="20"/>
      <c r="BUD44" s="19"/>
      <c r="BUE44" s="20"/>
      <c r="BUF44" s="19"/>
      <c r="BUG44" s="21"/>
      <c r="BUH44" s="19"/>
      <c r="BUI44" s="21"/>
      <c r="BVG44" s="17"/>
      <c r="BWQ44" s="17"/>
      <c r="BWX44" s="17"/>
      <c r="BWY44" s="18"/>
      <c r="BWZ44" s="17"/>
      <c r="BXA44" s="20"/>
      <c r="BXB44" s="19"/>
      <c r="BXC44" s="20"/>
      <c r="BXD44" s="19"/>
      <c r="BXE44" s="21"/>
      <c r="BXF44" s="19"/>
      <c r="BXG44" s="21"/>
      <c r="BYE44" s="17"/>
      <c r="BZO44" s="17"/>
      <c r="BZV44" s="17"/>
      <c r="BZW44" s="18"/>
      <c r="BZX44" s="17"/>
      <c r="BZY44" s="20"/>
      <c r="BZZ44" s="19"/>
      <c r="CAA44" s="20"/>
      <c r="CAB44" s="19"/>
      <c r="CAC44" s="21"/>
      <c r="CAD44" s="19"/>
      <c r="CAE44" s="21"/>
      <c r="CBC44" s="17"/>
      <c r="CCM44" s="17"/>
      <c r="CCT44" s="17"/>
      <c r="CCU44" s="18"/>
      <c r="CCV44" s="17"/>
      <c r="CCW44" s="20"/>
      <c r="CCX44" s="19"/>
      <c r="CCY44" s="20"/>
      <c r="CCZ44" s="19"/>
      <c r="CDA44" s="21"/>
      <c r="CDB44" s="19"/>
      <c r="CDC44" s="21"/>
      <c r="CEA44" s="17"/>
      <c r="CFK44" s="17"/>
      <c r="CFR44" s="17"/>
      <c r="CFS44" s="18"/>
      <c r="CFT44" s="17"/>
      <c r="CFU44" s="20"/>
      <c r="CFV44" s="19"/>
      <c r="CFW44" s="20"/>
      <c r="CFX44" s="19"/>
      <c r="CFY44" s="21"/>
      <c r="CFZ44" s="19"/>
      <c r="CGA44" s="21"/>
      <c r="CGY44" s="17"/>
      <c r="CII44" s="17"/>
      <c r="CIP44" s="17"/>
      <c r="CIQ44" s="18"/>
      <c r="CIR44" s="17"/>
      <c r="CIS44" s="20"/>
      <c r="CIT44" s="19"/>
      <c r="CIU44" s="20"/>
      <c r="CIV44" s="19"/>
      <c r="CIW44" s="21"/>
      <c r="CIX44" s="19"/>
      <c r="CIY44" s="21"/>
      <c r="CJW44" s="17"/>
      <c r="CLG44" s="17"/>
      <c r="CLN44" s="17"/>
      <c r="CLO44" s="18"/>
      <c r="CLP44" s="17"/>
      <c r="CLQ44" s="20"/>
      <c r="CLR44" s="19"/>
      <c r="CLS44" s="20"/>
      <c r="CLT44" s="19"/>
      <c r="CLU44" s="21"/>
      <c r="CLV44" s="19"/>
      <c r="CLW44" s="21"/>
      <c r="CMU44" s="17"/>
      <c r="COE44" s="17"/>
      <c r="COL44" s="17"/>
      <c r="COM44" s="18"/>
      <c r="CON44" s="17"/>
      <c r="COO44" s="20"/>
      <c r="COP44" s="19"/>
      <c r="COQ44" s="20"/>
      <c r="COR44" s="19"/>
      <c r="COS44" s="21"/>
      <c r="COT44" s="19"/>
      <c r="COU44" s="21"/>
      <c r="CPS44" s="17"/>
      <c r="CRC44" s="17"/>
      <c r="CRJ44" s="17"/>
      <c r="CRK44" s="18"/>
      <c r="CRL44" s="17"/>
      <c r="CRM44" s="20"/>
      <c r="CRN44" s="19"/>
      <c r="CRO44" s="20"/>
      <c r="CRP44" s="19"/>
      <c r="CRQ44" s="21"/>
      <c r="CRR44" s="19"/>
      <c r="CRS44" s="21"/>
      <c r="CSQ44" s="17"/>
      <c r="CUA44" s="17"/>
      <c r="CUH44" s="17"/>
      <c r="CUI44" s="18"/>
      <c r="CUJ44" s="17"/>
      <c r="CUK44" s="20"/>
      <c r="CUL44" s="19"/>
      <c r="CUM44" s="20"/>
      <c r="CUN44" s="19"/>
      <c r="CUO44" s="21"/>
      <c r="CUP44" s="19"/>
      <c r="CUQ44" s="21"/>
      <c r="CVO44" s="17"/>
      <c r="CWY44" s="17"/>
      <c r="CXF44" s="17"/>
      <c r="CXG44" s="18"/>
      <c r="CXH44" s="17"/>
      <c r="CXI44" s="20"/>
      <c r="CXJ44" s="19"/>
      <c r="CXK44" s="20"/>
      <c r="CXL44" s="19"/>
      <c r="CXM44" s="21"/>
      <c r="CXN44" s="19"/>
      <c r="CXO44" s="21"/>
      <c r="CYM44" s="17"/>
      <c r="CZW44" s="17"/>
      <c r="DAD44" s="17"/>
      <c r="DAE44" s="18"/>
      <c r="DAF44" s="17"/>
      <c r="DAG44" s="20"/>
      <c r="DAH44" s="19"/>
      <c r="DAI44" s="20"/>
      <c r="DAJ44" s="19"/>
      <c r="DAK44" s="21"/>
      <c r="DAL44" s="19"/>
      <c r="DAM44" s="21"/>
      <c r="DBK44" s="17"/>
      <c r="DCU44" s="17"/>
      <c r="DDB44" s="17"/>
      <c r="DDC44" s="18"/>
      <c r="DDD44" s="17"/>
      <c r="DDE44" s="20"/>
      <c r="DDF44" s="19"/>
      <c r="DDG44" s="20"/>
      <c r="DDH44" s="19"/>
      <c r="DDI44" s="21"/>
      <c r="DDJ44" s="19"/>
      <c r="DDK44" s="21"/>
      <c r="DEI44" s="17"/>
      <c r="DFS44" s="17"/>
      <c r="DFZ44" s="17"/>
      <c r="DGA44" s="18"/>
      <c r="DGB44" s="17"/>
      <c r="DGC44" s="20"/>
      <c r="DGD44" s="19"/>
      <c r="DGE44" s="20"/>
      <c r="DGF44" s="19"/>
      <c r="DGG44" s="21"/>
      <c r="DGH44" s="19"/>
      <c r="DGI44" s="21"/>
      <c r="DHG44" s="17"/>
      <c r="DIQ44" s="17"/>
      <c r="DIX44" s="17"/>
      <c r="DIY44" s="18"/>
      <c r="DIZ44" s="17"/>
      <c r="DJA44" s="20"/>
      <c r="DJB44" s="19"/>
      <c r="DJC44" s="20"/>
      <c r="DJD44" s="19"/>
      <c r="DJE44" s="21"/>
      <c r="DJF44" s="19"/>
      <c r="DJG44" s="21"/>
      <c r="DKE44" s="17"/>
      <c r="DLO44" s="17"/>
      <c r="DLV44" s="17"/>
      <c r="DLW44" s="18"/>
      <c r="DLX44" s="17"/>
      <c r="DLY44" s="20"/>
      <c r="DLZ44" s="19"/>
      <c r="DMA44" s="20"/>
      <c r="DMB44" s="19"/>
      <c r="DMC44" s="21"/>
      <c r="DMD44" s="19"/>
      <c r="DME44" s="21"/>
      <c r="DNC44" s="17"/>
      <c r="DOM44" s="17"/>
      <c r="DOT44" s="17"/>
      <c r="DOU44" s="18"/>
      <c r="DOV44" s="17"/>
      <c r="DOW44" s="20"/>
      <c r="DOX44" s="19"/>
      <c r="DOY44" s="20"/>
      <c r="DOZ44" s="19"/>
      <c r="DPA44" s="21"/>
      <c r="DPB44" s="19"/>
      <c r="DPC44" s="21"/>
      <c r="DQA44" s="17"/>
      <c r="DRK44" s="17"/>
      <c r="DRR44" s="17"/>
      <c r="DRS44" s="18"/>
      <c r="DRT44" s="17"/>
      <c r="DRU44" s="20"/>
      <c r="DRV44" s="19"/>
      <c r="DRW44" s="20"/>
      <c r="DRX44" s="19"/>
      <c r="DRY44" s="21"/>
      <c r="DRZ44" s="19"/>
      <c r="DSA44" s="21"/>
      <c r="DSY44" s="17"/>
      <c r="DUI44" s="17"/>
      <c r="DUP44" s="17"/>
      <c r="DUQ44" s="18"/>
      <c r="DUR44" s="17"/>
      <c r="DUS44" s="20"/>
      <c r="DUT44" s="19"/>
      <c r="DUU44" s="20"/>
      <c r="DUV44" s="19"/>
      <c r="DUW44" s="21"/>
      <c r="DUX44" s="19"/>
      <c r="DUY44" s="21"/>
      <c r="DVW44" s="17"/>
      <c r="DXG44" s="17"/>
      <c r="DXN44" s="17"/>
      <c r="DXO44" s="18"/>
      <c r="DXP44" s="17"/>
      <c r="DXQ44" s="20"/>
      <c r="DXR44" s="19"/>
      <c r="DXS44" s="20"/>
      <c r="DXT44" s="19"/>
      <c r="DXU44" s="21"/>
      <c r="DXV44" s="19"/>
      <c r="DXW44" s="21"/>
      <c r="DYU44" s="17"/>
      <c r="EAE44" s="17"/>
      <c r="EAL44" s="17"/>
      <c r="EAM44" s="18"/>
      <c r="EAN44" s="17"/>
      <c r="EAO44" s="20"/>
      <c r="EAP44" s="19"/>
      <c r="EAQ44" s="20"/>
      <c r="EAR44" s="19"/>
      <c r="EAS44" s="21"/>
      <c r="EAT44" s="19"/>
      <c r="EAU44" s="21"/>
      <c r="EBS44" s="17"/>
      <c r="EDC44" s="17"/>
      <c r="EDJ44" s="17"/>
      <c r="EDK44" s="18"/>
      <c r="EDL44" s="17"/>
      <c r="EDM44" s="20"/>
      <c r="EDN44" s="19"/>
      <c r="EDO44" s="20"/>
      <c r="EDP44" s="19"/>
      <c r="EDQ44" s="21"/>
      <c r="EDR44" s="19"/>
      <c r="EDS44" s="21"/>
      <c r="EEQ44" s="17"/>
      <c r="EGA44" s="17"/>
      <c r="EGH44" s="17"/>
      <c r="EGI44" s="18"/>
      <c r="EGJ44" s="17"/>
      <c r="EGK44" s="20"/>
      <c r="EGL44" s="19"/>
      <c r="EGM44" s="20"/>
      <c r="EGN44" s="19"/>
      <c r="EGO44" s="21"/>
      <c r="EGP44" s="19"/>
      <c r="EGQ44" s="21"/>
      <c r="EHO44" s="17"/>
      <c r="EIY44" s="17"/>
      <c r="EJF44" s="17"/>
      <c r="EJG44" s="18"/>
      <c r="EJH44" s="17"/>
      <c r="EJI44" s="20"/>
      <c r="EJJ44" s="19"/>
      <c r="EJK44" s="20"/>
      <c r="EJL44" s="19"/>
      <c r="EJM44" s="21"/>
      <c r="EJN44" s="19"/>
      <c r="EJO44" s="21"/>
      <c r="EKM44" s="17"/>
      <c r="ELW44" s="17"/>
      <c r="EMD44" s="17"/>
      <c r="EME44" s="18"/>
      <c r="EMF44" s="17"/>
      <c r="EMG44" s="20"/>
      <c r="EMH44" s="19"/>
      <c r="EMI44" s="20"/>
      <c r="EMJ44" s="19"/>
      <c r="EMK44" s="21"/>
      <c r="EML44" s="19"/>
      <c r="EMM44" s="21"/>
      <c r="ENK44" s="17"/>
      <c r="EOU44" s="17"/>
      <c r="EPB44" s="17"/>
      <c r="EPC44" s="18"/>
      <c r="EPD44" s="17"/>
      <c r="EPE44" s="20"/>
      <c r="EPF44" s="19"/>
      <c r="EPG44" s="20"/>
      <c r="EPH44" s="19"/>
      <c r="EPI44" s="21"/>
      <c r="EPJ44" s="19"/>
      <c r="EPK44" s="21"/>
      <c r="EQI44" s="17"/>
      <c r="ERS44" s="17"/>
      <c r="ERZ44" s="17"/>
      <c r="ESA44" s="18"/>
      <c r="ESB44" s="17"/>
      <c r="ESC44" s="20"/>
      <c r="ESD44" s="19"/>
      <c r="ESE44" s="20"/>
      <c r="ESF44" s="19"/>
      <c r="ESG44" s="21"/>
      <c r="ESH44" s="19"/>
      <c r="ESI44" s="21"/>
      <c r="ETG44" s="17"/>
      <c r="EUQ44" s="17"/>
      <c r="EUX44" s="17"/>
      <c r="EUY44" s="18"/>
      <c r="EUZ44" s="17"/>
      <c r="EVA44" s="20"/>
      <c r="EVB44" s="19"/>
      <c r="EVC44" s="20"/>
      <c r="EVD44" s="19"/>
      <c r="EVE44" s="21"/>
      <c r="EVF44" s="19"/>
      <c r="EVG44" s="21"/>
      <c r="EWE44" s="17"/>
      <c r="EXO44" s="17"/>
      <c r="EXV44" s="17"/>
      <c r="EXW44" s="18"/>
      <c r="EXX44" s="17"/>
      <c r="EXY44" s="20"/>
      <c r="EXZ44" s="19"/>
      <c r="EYA44" s="20"/>
      <c r="EYB44" s="19"/>
      <c r="EYC44" s="21"/>
      <c r="EYD44" s="19"/>
      <c r="EYE44" s="21"/>
      <c r="EZC44" s="17"/>
      <c r="FAM44" s="17"/>
      <c r="FAT44" s="17"/>
      <c r="FAU44" s="18"/>
      <c r="FAV44" s="17"/>
      <c r="FAW44" s="20"/>
      <c r="FAX44" s="19"/>
      <c r="FAY44" s="20"/>
      <c r="FAZ44" s="19"/>
      <c r="FBA44" s="21"/>
      <c r="FBB44" s="19"/>
      <c r="FBC44" s="21"/>
      <c r="FCA44" s="17"/>
      <c r="FDK44" s="17"/>
      <c r="FDR44" s="17"/>
      <c r="FDS44" s="18"/>
      <c r="FDT44" s="17"/>
      <c r="FDU44" s="20"/>
      <c r="FDV44" s="19"/>
      <c r="FDW44" s="20"/>
      <c r="FDX44" s="19"/>
      <c r="FDY44" s="21"/>
      <c r="FDZ44" s="19"/>
      <c r="FEA44" s="21"/>
      <c r="FEY44" s="17"/>
      <c r="FGI44" s="17"/>
      <c r="FGP44" s="17"/>
      <c r="FGQ44" s="18"/>
      <c r="FGR44" s="17"/>
      <c r="FGS44" s="20"/>
      <c r="FGT44" s="19"/>
      <c r="FGU44" s="20"/>
      <c r="FGV44" s="19"/>
      <c r="FGW44" s="21"/>
      <c r="FGX44" s="19"/>
      <c r="FGY44" s="21"/>
      <c r="FHW44" s="17"/>
      <c r="FJG44" s="17"/>
      <c r="FJN44" s="17"/>
      <c r="FJO44" s="18"/>
      <c r="FJP44" s="17"/>
      <c r="FJQ44" s="20"/>
      <c r="FJR44" s="19"/>
      <c r="FJS44" s="20"/>
      <c r="FJT44" s="19"/>
      <c r="FJU44" s="21"/>
      <c r="FJV44" s="19"/>
      <c r="FJW44" s="21"/>
      <c r="FKU44" s="17"/>
      <c r="FME44" s="17"/>
      <c r="FML44" s="17"/>
      <c r="FMM44" s="18"/>
      <c r="FMN44" s="17"/>
      <c r="FMO44" s="20"/>
      <c r="FMP44" s="19"/>
      <c r="FMQ44" s="20"/>
      <c r="FMR44" s="19"/>
      <c r="FMS44" s="21"/>
      <c r="FMT44" s="19"/>
      <c r="FMU44" s="21"/>
      <c r="FNS44" s="17"/>
      <c r="FPC44" s="17"/>
      <c r="FPJ44" s="17"/>
      <c r="FPK44" s="18"/>
      <c r="FPL44" s="17"/>
      <c r="FPM44" s="20"/>
      <c r="FPN44" s="19"/>
      <c r="FPO44" s="20"/>
      <c r="FPP44" s="19"/>
      <c r="FPQ44" s="21"/>
      <c r="FPR44" s="19"/>
      <c r="FPS44" s="21"/>
      <c r="FQQ44" s="17"/>
      <c r="FSA44" s="17"/>
      <c r="FSH44" s="17"/>
      <c r="FSI44" s="18"/>
      <c r="FSJ44" s="17"/>
      <c r="FSK44" s="20"/>
      <c r="FSL44" s="19"/>
      <c r="FSM44" s="20"/>
      <c r="FSN44" s="19"/>
      <c r="FSO44" s="21"/>
      <c r="FSP44" s="19"/>
      <c r="FSQ44" s="21"/>
      <c r="FTO44" s="17"/>
      <c r="FUY44" s="17"/>
      <c r="FVF44" s="17"/>
      <c r="FVG44" s="18"/>
      <c r="FVH44" s="17"/>
      <c r="FVI44" s="20"/>
      <c r="FVJ44" s="19"/>
      <c r="FVK44" s="20"/>
      <c r="FVL44" s="19"/>
      <c r="FVM44" s="21"/>
      <c r="FVN44" s="19"/>
      <c r="FVO44" s="21"/>
      <c r="FWM44" s="17"/>
      <c r="FXW44" s="17"/>
      <c r="FYD44" s="17"/>
      <c r="FYE44" s="18"/>
      <c r="FYF44" s="17"/>
      <c r="FYG44" s="20"/>
      <c r="FYH44" s="19"/>
      <c r="FYI44" s="20"/>
      <c r="FYJ44" s="19"/>
      <c r="FYK44" s="21"/>
      <c r="FYL44" s="19"/>
      <c r="FYM44" s="21"/>
      <c r="FZK44" s="17"/>
      <c r="GAU44" s="17"/>
      <c r="GBB44" s="17"/>
      <c r="GBC44" s="18"/>
      <c r="GBD44" s="17"/>
      <c r="GBE44" s="20"/>
      <c r="GBF44" s="19"/>
      <c r="GBG44" s="20"/>
      <c r="GBH44" s="19"/>
      <c r="GBI44" s="21"/>
      <c r="GBJ44" s="19"/>
      <c r="GBK44" s="21"/>
      <c r="GCI44" s="17"/>
      <c r="GDS44" s="17"/>
      <c r="GDZ44" s="17"/>
      <c r="GEA44" s="18"/>
      <c r="GEB44" s="17"/>
      <c r="GEC44" s="20"/>
      <c r="GED44" s="19"/>
      <c r="GEE44" s="20"/>
      <c r="GEF44" s="19"/>
      <c r="GEG44" s="21"/>
      <c r="GEH44" s="19"/>
      <c r="GEI44" s="21"/>
      <c r="GFG44" s="17"/>
      <c r="GGQ44" s="17"/>
      <c r="GGX44" s="17"/>
      <c r="GGY44" s="18"/>
      <c r="GGZ44" s="17"/>
      <c r="GHA44" s="20"/>
      <c r="GHB44" s="19"/>
      <c r="GHC44" s="20"/>
      <c r="GHD44" s="19"/>
      <c r="GHE44" s="21"/>
      <c r="GHF44" s="19"/>
      <c r="GHG44" s="21"/>
      <c r="GIE44" s="17"/>
      <c r="GJO44" s="17"/>
      <c r="GJV44" s="17"/>
      <c r="GJW44" s="18"/>
      <c r="GJX44" s="17"/>
      <c r="GJY44" s="20"/>
      <c r="GJZ44" s="19"/>
      <c r="GKA44" s="20"/>
      <c r="GKB44" s="19"/>
      <c r="GKC44" s="21"/>
      <c r="GKD44" s="19"/>
      <c r="GKE44" s="21"/>
      <c r="GLC44" s="17"/>
      <c r="GMM44" s="17"/>
      <c r="GMT44" s="17"/>
      <c r="GMU44" s="18"/>
      <c r="GMV44" s="17"/>
      <c r="GMW44" s="20"/>
      <c r="GMX44" s="19"/>
      <c r="GMY44" s="20"/>
      <c r="GMZ44" s="19"/>
      <c r="GNA44" s="21"/>
      <c r="GNB44" s="19"/>
      <c r="GNC44" s="21"/>
      <c r="GOA44" s="17"/>
      <c r="GPK44" s="17"/>
      <c r="GPR44" s="17"/>
      <c r="GPS44" s="18"/>
      <c r="GPT44" s="17"/>
      <c r="GPU44" s="20"/>
      <c r="GPV44" s="19"/>
      <c r="GPW44" s="20"/>
      <c r="GPX44" s="19"/>
      <c r="GPY44" s="21"/>
      <c r="GPZ44" s="19"/>
      <c r="GQA44" s="21"/>
      <c r="GQY44" s="17"/>
      <c r="GSI44" s="17"/>
      <c r="GSP44" s="17"/>
      <c r="GSQ44" s="18"/>
      <c r="GSR44" s="17"/>
      <c r="GSS44" s="20"/>
      <c r="GST44" s="19"/>
      <c r="GSU44" s="20"/>
      <c r="GSV44" s="19"/>
      <c r="GSW44" s="21"/>
      <c r="GSX44" s="19"/>
      <c r="GSY44" s="21"/>
      <c r="GTW44" s="17"/>
      <c r="GVG44" s="17"/>
      <c r="GVN44" s="17"/>
      <c r="GVO44" s="18"/>
      <c r="GVP44" s="17"/>
      <c r="GVQ44" s="20"/>
      <c r="GVR44" s="19"/>
      <c r="GVS44" s="20"/>
      <c r="GVT44" s="19"/>
      <c r="GVU44" s="21"/>
      <c r="GVV44" s="19"/>
      <c r="GVW44" s="21"/>
      <c r="GWU44" s="17"/>
      <c r="GYE44" s="17"/>
      <c r="GYL44" s="17"/>
      <c r="GYM44" s="18"/>
      <c r="GYN44" s="17"/>
      <c r="GYO44" s="20"/>
      <c r="GYP44" s="19"/>
      <c r="GYQ44" s="20"/>
      <c r="GYR44" s="19"/>
      <c r="GYS44" s="21"/>
      <c r="GYT44" s="19"/>
      <c r="GYU44" s="21"/>
      <c r="GZS44" s="17"/>
      <c r="HBC44" s="17"/>
      <c r="HBJ44" s="17"/>
      <c r="HBK44" s="18"/>
      <c r="HBL44" s="17"/>
      <c r="HBM44" s="20"/>
      <c r="HBN44" s="19"/>
      <c r="HBO44" s="20"/>
      <c r="HBP44" s="19"/>
      <c r="HBQ44" s="21"/>
      <c r="HBR44" s="19"/>
      <c r="HBS44" s="21"/>
      <c r="HCQ44" s="17"/>
      <c r="HEA44" s="17"/>
      <c r="HEH44" s="17"/>
      <c r="HEI44" s="18"/>
      <c r="HEJ44" s="17"/>
      <c r="HEK44" s="20"/>
      <c r="HEL44" s="19"/>
      <c r="HEM44" s="20"/>
      <c r="HEN44" s="19"/>
      <c r="HEO44" s="21"/>
      <c r="HEP44" s="19"/>
      <c r="HEQ44" s="21"/>
      <c r="HFO44" s="17"/>
      <c r="HGY44" s="17"/>
      <c r="HHF44" s="17"/>
      <c r="HHG44" s="18"/>
      <c r="HHH44" s="17"/>
      <c r="HHI44" s="20"/>
      <c r="HHJ44" s="19"/>
      <c r="HHK44" s="20"/>
      <c r="HHL44" s="19"/>
      <c r="HHM44" s="21"/>
      <c r="HHN44" s="19"/>
      <c r="HHO44" s="21"/>
      <c r="HIM44" s="17"/>
      <c r="HJW44" s="17"/>
      <c r="HKD44" s="17"/>
      <c r="HKE44" s="18"/>
      <c r="HKF44" s="17"/>
      <c r="HKG44" s="20"/>
      <c r="HKH44" s="19"/>
      <c r="HKI44" s="20"/>
      <c r="HKJ44" s="19"/>
      <c r="HKK44" s="21"/>
      <c r="HKL44" s="19"/>
      <c r="HKM44" s="21"/>
      <c r="HLK44" s="17"/>
      <c r="HMU44" s="17"/>
      <c r="HNB44" s="17"/>
      <c r="HNC44" s="18"/>
      <c r="HND44" s="17"/>
      <c r="HNE44" s="20"/>
      <c r="HNF44" s="19"/>
      <c r="HNG44" s="20"/>
      <c r="HNH44" s="19"/>
      <c r="HNI44" s="21"/>
      <c r="HNJ44" s="19"/>
      <c r="HNK44" s="21"/>
      <c r="HOI44" s="17"/>
      <c r="HPS44" s="17"/>
      <c r="HPZ44" s="17"/>
      <c r="HQA44" s="18"/>
      <c r="HQB44" s="17"/>
      <c r="HQC44" s="20"/>
      <c r="HQD44" s="19"/>
      <c r="HQE44" s="20"/>
      <c r="HQF44" s="19"/>
      <c r="HQG44" s="21"/>
      <c r="HQH44" s="19"/>
      <c r="HQI44" s="21"/>
      <c r="HRG44" s="17"/>
      <c r="HSQ44" s="17"/>
      <c r="HSX44" s="17"/>
      <c r="HSY44" s="18"/>
      <c r="HSZ44" s="17"/>
      <c r="HTA44" s="20"/>
      <c r="HTB44" s="19"/>
      <c r="HTC44" s="20"/>
      <c r="HTD44" s="19"/>
      <c r="HTE44" s="21"/>
      <c r="HTF44" s="19"/>
      <c r="HTG44" s="21"/>
      <c r="HUE44" s="17"/>
      <c r="HVO44" s="17"/>
      <c r="HVV44" s="17"/>
      <c r="HVW44" s="18"/>
      <c r="HVX44" s="17"/>
      <c r="HVY44" s="20"/>
      <c r="HVZ44" s="19"/>
      <c r="HWA44" s="20"/>
      <c r="HWB44" s="19"/>
      <c r="HWC44" s="21"/>
      <c r="HWD44" s="19"/>
      <c r="HWE44" s="21"/>
      <c r="HXC44" s="17"/>
      <c r="HYM44" s="17"/>
      <c r="HYT44" s="17"/>
      <c r="HYU44" s="18"/>
      <c r="HYV44" s="17"/>
      <c r="HYW44" s="20"/>
      <c r="HYX44" s="19"/>
      <c r="HYY44" s="20"/>
      <c r="HYZ44" s="19"/>
      <c r="HZA44" s="21"/>
      <c r="HZB44" s="19"/>
      <c r="HZC44" s="21"/>
      <c r="IAA44" s="17"/>
      <c r="IBK44" s="17"/>
      <c r="IBR44" s="17"/>
      <c r="IBS44" s="18"/>
      <c r="IBT44" s="17"/>
      <c r="IBU44" s="20"/>
      <c r="IBV44" s="19"/>
      <c r="IBW44" s="20"/>
      <c r="IBX44" s="19"/>
      <c r="IBY44" s="21"/>
      <c r="IBZ44" s="19"/>
      <c r="ICA44" s="21"/>
      <c r="ICY44" s="17"/>
      <c r="IEI44" s="17"/>
      <c r="IEP44" s="17"/>
      <c r="IEQ44" s="18"/>
      <c r="IER44" s="17"/>
      <c r="IES44" s="20"/>
      <c r="IET44" s="19"/>
      <c r="IEU44" s="20"/>
      <c r="IEV44" s="19"/>
      <c r="IEW44" s="21"/>
      <c r="IEX44" s="19"/>
      <c r="IEY44" s="21"/>
      <c r="IFW44" s="17"/>
      <c r="IHG44" s="17"/>
      <c r="IHN44" s="17"/>
      <c r="IHO44" s="18"/>
      <c r="IHP44" s="17"/>
      <c r="IHQ44" s="20"/>
      <c r="IHR44" s="19"/>
      <c r="IHS44" s="20"/>
      <c r="IHT44" s="19"/>
      <c r="IHU44" s="21"/>
      <c r="IHV44" s="19"/>
      <c r="IHW44" s="21"/>
      <c r="IIU44" s="17"/>
      <c r="IKE44" s="17"/>
      <c r="IKL44" s="17"/>
      <c r="IKM44" s="18"/>
      <c r="IKN44" s="17"/>
      <c r="IKO44" s="20"/>
      <c r="IKP44" s="19"/>
      <c r="IKQ44" s="20"/>
      <c r="IKR44" s="19"/>
      <c r="IKS44" s="21"/>
      <c r="IKT44" s="19"/>
      <c r="IKU44" s="21"/>
      <c r="ILS44" s="17"/>
      <c r="INC44" s="17"/>
      <c r="INJ44" s="17"/>
      <c r="INK44" s="18"/>
      <c r="INL44" s="17"/>
      <c r="INM44" s="20"/>
      <c r="INN44" s="19"/>
      <c r="INO44" s="20"/>
      <c r="INP44" s="19"/>
      <c r="INQ44" s="21"/>
      <c r="INR44" s="19"/>
      <c r="INS44" s="21"/>
      <c r="IOQ44" s="17"/>
      <c r="IQA44" s="17"/>
      <c r="IQH44" s="17"/>
      <c r="IQI44" s="18"/>
      <c r="IQJ44" s="17"/>
      <c r="IQK44" s="20"/>
      <c r="IQL44" s="19"/>
      <c r="IQM44" s="20"/>
      <c r="IQN44" s="19"/>
      <c r="IQO44" s="21"/>
      <c r="IQP44" s="19"/>
      <c r="IQQ44" s="21"/>
      <c r="IRO44" s="17"/>
      <c r="ISY44" s="17"/>
      <c r="ITF44" s="17"/>
      <c r="ITG44" s="18"/>
      <c r="ITH44" s="17"/>
      <c r="ITI44" s="20"/>
      <c r="ITJ44" s="19"/>
      <c r="ITK44" s="20"/>
      <c r="ITL44" s="19"/>
      <c r="ITM44" s="21"/>
      <c r="ITN44" s="19"/>
      <c r="ITO44" s="21"/>
      <c r="IUM44" s="17"/>
      <c r="IVW44" s="17"/>
      <c r="IWD44" s="17"/>
      <c r="IWE44" s="18"/>
      <c r="IWF44" s="17"/>
      <c r="IWG44" s="20"/>
      <c r="IWH44" s="19"/>
      <c r="IWI44" s="20"/>
      <c r="IWJ44" s="19"/>
      <c r="IWK44" s="21"/>
      <c r="IWL44" s="19"/>
      <c r="IWM44" s="21"/>
      <c r="IXK44" s="17"/>
      <c r="IYU44" s="17"/>
      <c r="IZB44" s="17"/>
      <c r="IZC44" s="18"/>
      <c r="IZD44" s="17"/>
      <c r="IZE44" s="20"/>
      <c r="IZF44" s="19"/>
      <c r="IZG44" s="20"/>
      <c r="IZH44" s="19"/>
      <c r="IZI44" s="21"/>
      <c r="IZJ44" s="19"/>
      <c r="IZK44" s="21"/>
      <c r="JAI44" s="17"/>
      <c r="JBS44" s="17"/>
      <c r="JBZ44" s="17"/>
      <c r="JCA44" s="18"/>
      <c r="JCB44" s="17"/>
      <c r="JCC44" s="20"/>
      <c r="JCD44" s="19"/>
      <c r="JCE44" s="20"/>
      <c r="JCF44" s="19"/>
      <c r="JCG44" s="21"/>
      <c r="JCH44" s="19"/>
      <c r="JCI44" s="21"/>
      <c r="JDG44" s="17"/>
      <c r="JEQ44" s="17"/>
      <c r="JEX44" s="17"/>
      <c r="JEY44" s="18"/>
      <c r="JEZ44" s="17"/>
      <c r="JFA44" s="20"/>
      <c r="JFB44" s="19"/>
      <c r="JFC44" s="20"/>
      <c r="JFD44" s="19"/>
      <c r="JFE44" s="21"/>
      <c r="JFF44" s="19"/>
      <c r="JFG44" s="21"/>
      <c r="JGE44" s="17"/>
      <c r="JHO44" s="17"/>
      <c r="JHV44" s="17"/>
      <c r="JHW44" s="18"/>
      <c r="JHX44" s="17"/>
      <c r="JHY44" s="20"/>
      <c r="JHZ44" s="19"/>
      <c r="JIA44" s="20"/>
      <c r="JIB44" s="19"/>
      <c r="JIC44" s="21"/>
      <c r="JID44" s="19"/>
      <c r="JIE44" s="21"/>
      <c r="JJC44" s="17"/>
      <c r="JKM44" s="17"/>
      <c r="JKT44" s="17"/>
      <c r="JKU44" s="18"/>
      <c r="JKV44" s="17"/>
      <c r="JKW44" s="20"/>
      <c r="JKX44" s="19"/>
      <c r="JKY44" s="20"/>
      <c r="JKZ44" s="19"/>
      <c r="JLA44" s="21"/>
      <c r="JLB44" s="19"/>
      <c r="JLC44" s="21"/>
      <c r="JMA44" s="17"/>
      <c r="JNK44" s="17"/>
      <c r="JNR44" s="17"/>
      <c r="JNS44" s="18"/>
      <c r="JNT44" s="17"/>
      <c r="JNU44" s="20"/>
      <c r="JNV44" s="19"/>
      <c r="JNW44" s="20"/>
      <c r="JNX44" s="19"/>
      <c r="JNY44" s="21"/>
      <c r="JNZ44" s="19"/>
      <c r="JOA44" s="21"/>
      <c r="JOY44" s="17"/>
      <c r="JQI44" s="17"/>
      <c r="JQP44" s="17"/>
      <c r="JQQ44" s="18"/>
      <c r="JQR44" s="17"/>
      <c r="JQS44" s="20"/>
      <c r="JQT44" s="19"/>
      <c r="JQU44" s="20"/>
      <c r="JQV44" s="19"/>
      <c r="JQW44" s="21"/>
      <c r="JQX44" s="19"/>
      <c r="JQY44" s="21"/>
      <c r="JRW44" s="17"/>
      <c r="JTG44" s="17"/>
      <c r="JTN44" s="17"/>
      <c r="JTO44" s="18"/>
      <c r="JTP44" s="17"/>
      <c r="JTQ44" s="20"/>
      <c r="JTR44" s="19"/>
      <c r="JTS44" s="20"/>
      <c r="JTT44" s="19"/>
      <c r="JTU44" s="21"/>
      <c r="JTV44" s="19"/>
      <c r="JTW44" s="21"/>
      <c r="JUU44" s="17"/>
      <c r="JWE44" s="17"/>
      <c r="JWL44" s="17"/>
      <c r="JWM44" s="18"/>
      <c r="JWN44" s="17"/>
      <c r="JWO44" s="20"/>
      <c r="JWP44" s="19"/>
      <c r="JWQ44" s="20"/>
      <c r="JWR44" s="19"/>
      <c r="JWS44" s="21"/>
      <c r="JWT44" s="19"/>
      <c r="JWU44" s="21"/>
      <c r="JXS44" s="17"/>
      <c r="JZC44" s="17"/>
      <c r="JZJ44" s="17"/>
      <c r="JZK44" s="18"/>
      <c r="JZL44" s="17"/>
      <c r="JZM44" s="20"/>
      <c r="JZN44" s="19"/>
      <c r="JZO44" s="20"/>
      <c r="JZP44" s="19"/>
      <c r="JZQ44" s="21"/>
      <c r="JZR44" s="19"/>
      <c r="JZS44" s="21"/>
      <c r="KAQ44" s="17"/>
      <c r="KCA44" s="17"/>
      <c r="KCH44" s="17"/>
      <c r="KCI44" s="18"/>
      <c r="KCJ44" s="17"/>
      <c r="KCK44" s="20"/>
      <c r="KCL44" s="19"/>
      <c r="KCM44" s="20"/>
      <c r="KCN44" s="19"/>
      <c r="KCO44" s="21"/>
      <c r="KCP44" s="19"/>
      <c r="KCQ44" s="21"/>
      <c r="KDO44" s="17"/>
      <c r="KEY44" s="17"/>
      <c r="KFF44" s="17"/>
      <c r="KFG44" s="18"/>
      <c r="KFH44" s="17"/>
      <c r="KFI44" s="20"/>
      <c r="KFJ44" s="19"/>
      <c r="KFK44" s="20"/>
      <c r="KFL44" s="19"/>
      <c r="KFM44" s="21"/>
      <c r="KFN44" s="19"/>
      <c r="KFO44" s="21"/>
      <c r="KGM44" s="17"/>
      <c r="KHW44" s="17"/>
      <c r="KID44" s="17"/>
      <c r="KIE44" s="18"/>
      <c r="KIF44" s="17"/>
      <c r="KIG44" s="20"/>
      <c r="KIH44" s="19"/>
      <c r="KII44" s="20"/>
      <c r="KIJ44" s="19"/>
      <c r="KIK44" s="21"/>
      <c r="KIL44" s="19"/>
      <c r="KIM44" s="21"/>
      <c r="KJK44" s="17"/>
      <c r="KKU44" s="17"/>
      <c r="KLB44" s="17"/>
      <c r="KLC44" s="18"/>
      <c r="KLD44" s="17"/>
      <c r="KLE44" s="20"/>
      <c r="KLF44" s="19"/>
      <c r="KLG44" s="20"/>
      <c r="KLH44" s="19"/>
      <c r="KLI44" s="21"/>
      <c r="KLJ44" s="19"/>
      <c r="KLK44" s="21"/>
      <c r="KMI44" s="17"/>
      <c r="KNS44" s="17"/>
      <c r="KNZ44" s="17"/>
      <c r="KOA44" s="18"/>
      <c r="KOB44" s="17"/>
      <c r="KOC44" s="20"/>
      <c r="KOD44" s="19"/>
      <c r="KOE44" s="20"/>
      <c r="KOF44" s="19"/>
      <c r="KOG44" s="21"/>
      <c r="KOH44" s="19"/>
      <c r="KOI44" s="21"/>
      <c r="KPG44" s="17"/>
      <c r="KQQ44" s="17"/>
      <c r="KQX44" s="17"/>
      <c r="KQY44" s="18"/>
      <c r="KQZ44" s="17"/>
      <c r="KRA44" s="20"/>
      <c r="KRB44" s="19"/>
      <c r="KRC44" s="20"/>
      <c r="KRD44" s="19"/>
      <c r="KRE44" s="21"/>
      <c r="KRF44" s="19"/>
      <c r="KRG44" s="21"/>
      <c r="KSE44" s="17"/>
      <c r="KTO44" s="17"/>
      <c r="KTV44" s="17"/>
      <c r="KTW44" s="18"/>
      <c r="KTX44" s="17"/>
      <c r="KTY44" s="20"/>
      <c r="KTZ44" s="19"/>
      <c r="KUA44" s="20"/>
      <c r="KUB44" s="19"/>
      <c r="KUC44" s="21"/>
      <c r="KUD44" s="19"/>
      <c r="KUE44" s="21"/>
      <c r="KVC44" s="17"/>
      <c r="KWM44" s="17"/>
      <c r="KWT44" s="17"/>
      <c r="KWU44" s="18"/>
      <c r="KWV44" s="17"/>
      <c r="KWW44" s="20"/>
      <c r="KWX44" s="19"/>
      <c r="KWY44" s="20"/>
      <c r="KWZ44" s="19"/>
      <c r="KXA44" s="21"/>
      <c r="KXB44" s="19"/>
      <c r="KXC44" s="21"/>
      <c r="KYA44" s="17"/>
      <c r="KZK44" s="17"/>
      <c r="KZR44" s="17"/>
      <c r="KZS44" s="18"/>
      <c r="KZT44" s="17"/>
      <c r="KZU44" s="20"/>
      <c r="KZV44" s="19"/>
      <c r="KZW44" s="20"/>
      <c r="KZX44" s="19"/>
      <c r="KZY44" s="21"/>
      <c r="KZZ44" s="19"/>
      <c r="LAA44" s="21"/>
      <c r="LAY44" s="17"/>
      <c r="LCI44" s="17"/>
      <c r="LCP44" s="17"/>
      <c r="LCQ44" s="18"/>
      <c r="LCR44" s="17"/>
      <c r="LCS44" s="20"/>
      <c r="LCT44" s="19"/>
      <c r="LCU44" s="20"/>
      <c r="LCV44" s="19"/>
      <c r="LCW44" s="21"/>
      <c r="LCX44" s="19"/>
      <c r="LCY44" s="21"/>
      <c r="LDW44" s="17"/>
      <c r="LFG44" s="17"/>
      <c r="LFN44" s="17"/>
      <c r="LFO44" s="18"/>
      <c r="LFP44" s="17"/>
      <c r="LFQ44" s="20"/>
      <c r="LFR44" s="19"/>
      <c r="LFS44" s="20"/>
      <c r="LFT44" s="19"/>
      <c r="LFU44" s="21"/>
      <c r="LFV44" s="19"/>
      <c r="LFW44" s="21"/>
      <c r="LGU44" s="17"/>
      <c r="LIE44" s="17"/>
      <c r="LIL44" s="17"/>
      <c r="LIM44" s="18"/>
      <c r="LIN44" s="17"/>
      <c r="LIO44" s="20"/>
      <c r="LIP44" s="19"/>
      <c r="LIQ44" s="20"/>
      <c r="LIR44" s="19"/>
      <c r="LIS44" s="21"/>
      <c r="LIT44" s="19"/>
      <c r="LIU44" s="21"/>
      <c r="LJS44" s="17"/>
      <c r="LLC44" s="17"/>
      <c r="LLJ44" s="17"/>
      <c r="LLK44" s="18"/>
      <c r="LLL44" s="17"/>
      <c r="LLM44" s="20"/>
      <c r="LLN44" s="19"/>
      <c r="LLO44" s="20"/>
      <c r="LLP44" s="19"/>
      <c r="LLQ44" s="21"/>
      <c r="LLR44" s="19"/>
      <c r="LLS44" s="21"/>
      <c r="LMQ44" s="17"/>
      <c r="LOA44" s="17"/>
      <c r="LOH44" s="17"/>
      <c r="LOI44" s="18"/>
      <c r="LOJ44" s="17"/>
      <c r="LOK44" s="20"/>
      <c r="LOL44" s="19"/>
      <c r="LOM44" s="20"/>
      <c r="LON44" s="19"/>
      <c r="LOO44" s="21"/>
      <c r="LOP44" s="19"/>
      <c r="LOQ44" s="21"/>
      <c r="LPO44" s="17"/>
      <c r="LQY44" s="17"/>
      <c r="LRF44" s="17"/>
      <c r="LRG44" s="18"/>
      <c r="LRH44" s="17"/>
      <c r="LRI44" s="20"/>
      <c r="LRJ44" s="19"/>
      <c r="LRK44" s="20"/>
      <c r="LRL44" s="19"/>
      <c r="LRM44" s="21"/>
      <c r="LRN44" s="19"/>
      <c r="LRO44" s="21"/>
      <c r="LSM44" s="17"/>
      <c r="LTW44" s="17"/>
      <c r="LUD44" s="17"/>
      <c r="LUE44" s="18"/>
      <c r="LUF44" s="17"/>
      <c r="LUG44" s="20"/>
      <c r="LUH44" s="19"/>
      <c r="LUI44" s="20"/>
      <c r="LUJ44" s="19"/>
      <c r="LUK44" s="21"/>
      <c r="LUL44" s="19"/>
      <c r="LUM44" s="21"/>
      <c r="LVK44" s="17"/>
      <c r="LWU44" s="17"/>
      <c r="LXB44" s="17"/>
      <c r="LXC44" s="18"/>
      <c r="LXD44" s="17"/>
      <c r="LXE44" s="20"/>
      <c r="LXF44" s="19"/>
      <c r="LXG44" s="20"/>
      <c r="LXH44" s="19"/>
      <c r="LXI44" s="21"/>
      <c r="LXJ44" s="19"/>
      <c r="LXK44" s="21"/>
      <c r="LYI44" s="17"/>
      <c r="LZS44" s="17"/>
      <c r="LZZ44" s="17"/>
      <c r="MAA44" s="18"/>
      <c r="MAB44" s="17"/>
      <c r="MAC44" s="20"/>
      <c r="MAD44" s="19"/>
      <c r="MAE44" s="20"/>
      <c r="MAF44" s="19"/>
      <c r="MAG44" s="21"/>
      <c r="MAH44" s="19"/>
      <c r="MAI44" s="21"/>
      <c r="MBG44" s="17"/>
      <c r="MCQ44" s="17"/>
      <c r="MCX44" s="17"/>
      <c r="MCY44" s="18"/>
      <c r="MCZ44" s="17"/>
      <c r="MDA44" s="20"/>
      <c r="MDB44" s="19"/>
      <c r="MDC44" s="20"/>
      <c r="MDD44" s="19"/>
      <c r="MDE44" s="21"/>
      <c r="MDF44" s="19"/>
      <c r="MDG44" s="21"/>
      <c r="MEE44" s="17"/>
      <c r="MFO44" s="17"/>
      <c r="MFV44" s="17"/>
      <c r="MFW44" s="18"/>
      <c r="MFX44" s="17"/>
      <c r="MFY44" s="20"/>
      <c r="MFZ44" s="19"/>
      <c r="MGA44" s="20"/>
      <c r="MGB44" s="19"/>
      <c r="MGC44" s="21"/>
      <c r="MGD44" s="19"/>
      <c r="MGE44" s="21"/>
      <c r="MHC44" s="17"/>
      <c r="MIM44" s="17"/>
      <c r="MIT44" s="17"/>
      <c r="MIU44" s="18"/>
      <c r="MIV44" s="17"/>
      <c r="MIW44" s="20"/>
      <c r="MIX44" s="19"/>
      <c r="MIY44" s="20"/>
      <c r="MIZ44" s="19"/>
      <c r="MJA44" s="21"/>
      <c r="MJB44" s="19"/>
      <c r="MJC44" s="21"/>
      <c r="MKA44" s="17"/>
      <c r="MLK44" s="17"/>
      <c r="MLR44" s="17"/>
      <c r="MLS44" s="18"/>
      <c r="MLT44" s="17"/>
      <c r="MLU44" s="20"/>
      <c r="MLV44" s="19"/>
      <c r="MLW44" s="20"/>
      <c r="MLX44" s="19"/>
      <c r="MLY44" s="21"/>
      <c r="MLZ44" s="19"/>
      <c r="MMA44" s="21"/>
      <c r="MMY44" s="17"/>
      <c r="MOI44" s="17"/>
      <c r="MOP44" s="17"/>
      <c r="MOQ44" s="18"/>
      <c r="MOR44" s="17"/>
      <c r="MOS44" s="20"/>
      <c r="MOT44" s="19"/>
      <c r="MOU44" s="20"/>
      <c r="MOV44" s="19"/>
      <c r="MOW44" s="21"/>
      <c r="MOX44" s="19"/>
      <c r="MOY44" s="21"/>
      <c r="MPW44" s="17"/>
      <c r="MRG44" s="17"/>
      <c r="MRN44" s="17"/>
      <c r="MRO44" s="18"/>
      <c r="MRP44" s="17"/>
      <c r="MRQ44" s="20"/>
      <c r="MRR44" s="19"/>
      <c r="MRS44" s="20"/>
      <c r="MRT44" s="19"/>
      <c r="MRU44" s="21"/>
      <c r="MRV44" s="19"/>
      <c r="MRW44" s="21"/>
      <c r="MSU44" s="17"/>
      <c r="MUE44" s="17"/>
      <c r="MUL44" s="17"/>
      <c r="MUM44" s="18"/>
      <c r="MUN44" s="17"/>
      <c r="MUO44" s="20"/>
      <c r="MUP44" s="19"/>
      <c r="MUQ44" s="20"/>
      <c r="MUR44" s="19"/>
      <c r="MUS44" s="21"/>
      <c r="MUT44" s="19"/>
      <c r="MUU44" s="21"/>
      <c r="MVS44" s="17"/>
      <c r="MXC44" s="17"/>
      <c r="MXJ44" s="17"/>
      <c r="MXK44" s="18"/>
      <c r="MXL44" s="17"/>
      <c r="MXM44" s="20"/>
      <c r="MXN44" s="19"/>
      <c r="MXO44" s="20"/>
      <c r="MXP44" s="19"/>
      <c r="MXQ44" s="21"/>
      <c r="MXR44" s="19"/>
      <c r="MXS44" s="21"/>
      <c r="MYQ44" s="17"/>
      <c r="NAA44" s="17"/>
      <c r="NAH44" s="17"/>
      <c r="NAI44" s="18"/>
      <c r="NAJ44" s="17"/>
      <c r="NAK44" s="20"/>
      <c r="NAL44" s="19"/>
      <c r="NAM44" s="20"/>
      <c r="NAN44" s="19"/>
      <c r="NAO44" s="21"/>
      <c r="NAP44" s="19"/>
      <c r="NAQ44" s="21"/>
      <c r="NBO44" s="17"/>
      <c r="NCY44" s="17"/>
      <c r="NDF44" s="17"/>
      <c r="NDG44" s="18"/>
      <c r="NDH44" s="17"/>
      <c r="NDI44" s="20"/>
      <c r="NDJ44" s="19"/>
      <c r="NDK44" s="20"/>
      <c r="NDL44" s="19"/>
      <c r="NDM44" s="21"/>
      <c r="NDN44" s="19"/>
      <c r="NDO44" s="21"/>
      <c r="NEM44" s="17"/>
      <c r="NFW44" s="17"/>
      <c r="NGD44" s="17"/>
      <c r="NGE44" s="18"/>
      <c r="NGF44" s="17"/>
      <c r="NGG44" s="20"/>
      <c r="NGH44" s="19"/>
      <c r="NGI44" s="20"/>
      <c r="NGJ44" s="19"/>
      <c r="NGK44" s="21"/>
      <c r="NGL44" s="19"/>
      <c r="NGM44" s="21"/>
      <c r="NHK44" s="17"/>
      <c r="NIU44" s="17"/>
      <c r="NJB44" s="17"/>
      <c r="NJC44" s="18"/>
      <c r="NJD44" s="17"/>
      <c r="NJE44" s="20"/>
      <c r="NJF44" s="19"/>
      <c r="NJG44" s="20"/>
      <c r="NJH44" s="19"/>
      <c r="NJI44" s="21"/>
      <c r="NJJ44" s="19"/>
      <c r="NJK44" s="21"/>
      <c r="NKI44" s="17"/>
      <c r="NLS44" s="17"/>
      <c r="NLZ44" s="17"/>
      <c r="NMA44" s="18"/>
      <c r="NMB44" s="17"/>
      <c r="NMC44" s="20"/>
      <c r="NMD44" s="19"/>
      <c r="NME44" s="20"/>
      <c r="NMF44" s="19"/>
      <c r="NMG44" s="21"/>
      <c r="NMH44" s="19"/>
      <c r="NMI44" s="21"/>
      <c r="NNG44" s="17"/>
      <c r="NOQ44" s="17"/>
      <c r="NOX44" s="17"/>
      <c r="NOY44" s="18"/>
      <c r="NOZ44" s="17"/>
      <c r="NPA44" s="20"/>
      <c r="NPB44" s="19"/>
      <c r="NPC44" s="20"/>
      <c r="NPD44" s="19"/>
      <c r="NPE44" s="21"/>
      <c r="NPF44" s="19"/>
      <c r="NPG44" s="21"/>
      <c r="NQE44" s="17"/>
      <c r="NRO44" s="17"/>
      <c r="NRV44" s="17"/>
      <c r="NRW44" s="18"/>
      <c r="NRX44" s="17"/>
      <c r="NRY44" s="20"/>
      <c r="NRZ44" s="19"/>
      <c r="NSA44" s="20"/>
      <c r="NSB44" s="19"/>
      <c r="NSC44" s="21"/>
      <c r="NSD44" s="19"/>
      <c r="NSE44" s="21"/>
      <c r="NTC44" s="17"/>
      <c r="NUM44" s="17"/>
      <c r="NUT44" s="17"/>
      <c r="NUU44" s="18"/>
      <c r="NUV44" s="17"/>
      <c r="NUW44" s="20"/>
      <c r="NUX44" s="19"/>
      <c r="NUY44" s="20"/>
      <c r="NUZ44" s="19"/>
      <c r="NVA44" s="21"/>
      <c r="NVB44" s="19"/>
      <c r="NVC44" s="21"/>
      <c r="NWA44" s="17"/>
      <c r="NXK44" s="17"/>
      <c r="NXR44" s="17"/>
      <c r="NXS44" s="18"/>
      <c r="NXT44" s="17"/>
      <c r="NXU44" s="20"/>
      <c r="NXV44" s="19"/>
      <c r="NXW44" s="20"/>
      <c r="NXX44" s="19"/>
      <c r="NXY44" s="21"/>
      <c r="NXZ44" s="19"/>
      <c r="NYA44" s="21"/>
      <c r="NYY44" s="17"/>
      <c r="OAI44" s="17"/>
      <c r="OAP44" s="17"/>
      <c r="OAQ44" s="18"/>
      <c r="OAR44" s="17"/>
      <c r="OAS44" s="20"/>
      <c r="OAT44" s="19"/>
      <c r="OAU44" s="20"/>
      <c r="OAV44" s="19"/>
      <c r="OAW44" s="21"/>
      <c r="OAX44" s="19"/>
      <c r="OAY44" s="21"/>
      <c r="OBW44" s="17"/>
      <c r="ODG44" s="17"/>
      <c r="ODN44" s="17"/>
      <c r="ODO44" s="18"/>
      <c r="ODP44" s="17"/>
      <c r="ODQ44" s="20"/>
      <c r="ODR44" s="19"/>
      <c r="ODS44" s="20"/>
      <c r="ODT44" s="19"/>
      <c r="ODU44" s="21"/>
      <c r="ODV44" s="19"/>
      <c r="ODW44" s="21"/>
      <c r="OEU44" s="17"/>
      <c r="OGE44" s="17"/>
      <c r="OGL44" s="17"/>
      <c r="OGM44" s="18"/>
      <c r="OGN44" s="17"/>
      <c r="OGO44" s="20"/>
      <c r="OGP44" s="19"/>
      <c r="OGQ44" s="20"/>
      <c r="OGR44" s="19"/>
      <c r="OGS44" s="21"/>
      <c r="OGT44" s="19"/>
      <c r="OGU44" s="21"/>
      <c r="OHS44" s="17"/>
      <c r="OJC44" s="17"/>
      <c r="OJJ44" s="17"/>
      <c r="OJK44" s="18"/>
      <c r="OJL44" s="17"/>
      <c r="OJM44" s="20"/>
      <c r="OJN44" s="19"/>
      <c r="OJO44" s="20"/>
      <c r="OJP44" s="19"/>
      <c r="OJQ44" s="21"/>
      <c r="OJR44" s="19"/>
      <c r="OJS44" s="21"/>
      <c r="OKQ44" s="17"/>
      <c r="OMA44" s="17"/>
      <c r="OMH44" s="17"/>
      <c r="OMI44" s="18"/>
      <c r="OMJ44" s="17"/>
      <c r="OMK44" s="20"/>
      <c r="OML44" s="19"/>
      <c r="OMM44" s="20"/>
      <c r="OMN44" s="19"/>
      <c r="OMO44" s="21"/>
      <c r="OMP44" s="19"/>
      <c r="OMQ44" s="21"/>
      <c r="ONO44" s="17"/>
      <c r="OOY44" s="17"/>
      <c r="OPF44" s="17"/>
      <c r="OPG44" s="18"/>
      <c r="OPH44" s="17"/>
      <c r="OPI44" s="20"/>
      <c r="OPJ44" s="19"/>
      <c r="OPK44" s="20"/>
      <c r="OPL44" s="19"/>
      <c r="OPM44" s="21"/>
      <c r="OPN44" s="19"/>
      <c r="OPO44" s="21"/>
      <c r="OQM44" s="17"/>
      <c r="ORW44" s="17"/>
      <c r="OSD44" s="17"/>
      <c r="OSE44" s="18"/>
      <c r="OSF44" s="17"/>
      <c r="OSG44" s="20"/>
      <c r="OSH44" s="19"/>
      <c r="OSI44" s="20"/>
      <c r="OSJ44" s="19"/>
      <c r="OSK44" s="21"/>
      <c r="OSL44" s="19"/>
      <c r="OSM44" s="21"/>
      <c r="OTK44" s="17"/>
      <c r="OUU44" s="17"/>
      <c r="OVB44" s="17"/>
      <c r="OVC44" s="18"/>
      <c r="OVD44" s="17"/>
      <c r="OVE44" s="20"/>
      <c r="OVF44" s="19"/>
      <c r="OVG44" s="20"/>
      <c r="OVH44" s="19"/>
      <c r="OVI44" s="21"/>
      <c r="OVJ44" s="19"/>
      <c r="OVK44" s="21"/>
      <c r="OWI44" s="17"/>
      <c r="OXS44" s="17"/>
      <c r="OXZ44" s="17"/>
      <c r="OYA44" s="18"/>
      <c r="OYB44" s="17"/>
      <c r="OYC44" s="20"/>
      <c r="OYD44" s="19"/>
      <c r="OYE44" s="20"/>
      <c r="OYF44" s="19"/>
      <c r="OYG44" s="21"/>
      <c r="OYH44" s="19"/>
      <c r="OYI44" s="21"/>
      <c r="OZG44" s="17"/>
      <c r="PAQ44" s="17"/>
      <c r="PAX44" s="17"/>
      <c r="PAY44" s="18"/>
      <c r="PAZ44" s="17"/>
      <c r="PBA44" s="20"/>
      <c r="PBB44" s="19"/>
      <c r="PBC44" s="20"/>
      <c r="PBD44" s="19"/>
      <c r="PBE44" s="21"/>
      <c r="PBF44" s="19"/>
      <c r="PBG44" s="21"/>
      <c r="PCE44" s="17"/>
      <c r="PDO44" s="17"/>
      <c r="PDV44" s="17"/>
      <c r="PDW44" s="18"/>
      <c r="PDX44" s="17"/>
      <c r="PDY44" s="20"/>
      <c r="PDZ44" s="19"/>
      <c r="PEA44" s="20"/>
      <c r="PEB44" s="19"/>
      <c r="PEC44" s="21"/>
      <c r="PED44" s="19"/>
      <c r="PEE44" s="21"/>
      <c r="PFC44" s="17"/>
      <c r="PGM44" s="17"/>
      <c r="PGT44" s="17"/>
      <c r="PGU44" s="18"/>
      <c r="PGV44" s="17"/>
      <c r="PGW44" s="20"/>
      <c r="PGX44" s="19"/>
      <c r="PGY44" s="20"/>
      <c r="PGZ44" s="19"/>
      <c r="PHA44" s="21"/>
      <c r="PHB44" s="19"/>
      <c r="PHC44" s="21"/>
      <c r="PIA44" s="17"/>
      <c r="PJK44" s="17"/>
      <c r="PJR44" s="17"/>
      <c r="PJS44" s="18"/>
      <c r="PJT44" s="17"/>
      <c r="PJU44" s="20"/>
      <c r="PJV44" s="19"/>
      <c r="PJW44" s="20"/>
      <c r="PJX44" s="19"/>
      <c r="PJY44" s="21"/>
      <c r="PJZ44" s="19"/>
      <c r="PKA44" s="21"/>
      <c r="PKY44" s="17"/>
      <c r="PMI44" s="17"/>
      <c r="PMP44" s="17"/>
      <c r="PMQ44" s="18"/>
      <c r="PMR44" s="17"/>
      <c r="PMS44" s="20"/>
      <c r="PMT44" s="19"/>
      <c r="PMU44" s="20"/>
      <c r="PMV44" s="19"/>
      <c r="PMW44" s="21"/>
      <c r="PMX44" s="19"/>
      <c r="PMY44" s="21"/>
      <c r="PNW44" s="17"/>
      <c r="PPG44" s="17"/>
      <c r="PPN44" s="17"/>
      <c r="PPO44" s="18"/>
      <c r="PPP44" s="17"/>
      <c r="PPQ44" s="20"/>
      <c r="PPR44" s="19"/>
      <c r="PPS44" s="20"/>
      <c r="PPT44" s="19"/>
      <c r="PPU44" s="21"/>
      <c r="PPV44" s="19"/>
      <c r="PPW44" s="21"/>
      <c r="PQU44" s="17"/>
      <c r="PSE44" s="17"/>
      <c r="PSL44" s="17"/>
      <c r="PSM44" s="18"/>
      <c r="PSN44" s="17"/>
      <c r="PSO44" s="20"/>
      <c r="PSP44" s="19"/>
      <c r="PSQ44" s="20"/>
      <c r="PSR44" s="19"/>
      <c r="PSS44" s="21"/>
      <c r="PST44" s="19"/>
      <c r="PSU44" s="21"/>
      <c r="PTS44" s="17"/>
      <c r="PVC44" s="17"/>
      <c r="PVJ44" s="17"/>
      <c r="PVK44" s="18"/>
      <c r="PVL44" s="17"/>
      <c r="PVM44" s="20"/>
      <c r="PVN44" s="19"/>
      <c r="PVO44" s="20"/>
      <c r="PVP44" s="19"/>
      <c r="PVQ44" s="21"/>
      <c r="PVR44" s="19"/>
      <c r="PVS44" s="21"/>
      <c r="PWQ44" s="17"/>
      <c r="PYA44" s="17"/>
      <c r="PYH44" s="17"/>
      <c r="PYI44" s="18"/>
      <c r="PYJ44" s="17"/>
      <c r="PYK44" s="20"/>
      <c r="PYL44" s="19"/>
      <c r="PYM44" s="20"/>
      <c r="PYN44" s="19"/>
      <c r="PYO44" s="21"/>
      <c r="PYP44" s="19"/>
      <c r="PYQ44" s="21"/>
      <c r="PZO44" s="17"/>
      <c r="QAY44" s="17"/>
      <c r="QBF44" s="17"/>
      <c r="QBG44" s="18"/>
      <c r="QBH44" s="17"/>
      <c r="QBI44" s="20"/>
      <c r="QBJ44" s="19"/>
      <c r="QBK44" s="20"/>
      <c r="QBL44" s="19"/>
      <c r="QBM44" s="21"/>
      <c r="QBN44" s="19"/>
      <c r="QBO44" s="21"/>
      <c r="QCM44" s="17"/>
      <c r="QDW44" s="17"/>
      <c r="QED44" s="17"/>
      <c r="QEE44" s="18"/>
      <c r="QEF44" s="17"/>
      <c r="QEG44" s="20"/>
      <c r="QEH44" s="19"/>
      <c r="QEI44" s="20"/>
      <c r="QEJ44" s="19"/>
      <c r="QEK44" s="21"/>
      <c r="QEL44" s="19"/>
      <c r="QEM44" s="21"/>
      <c r="QFK44" s="17"/>
      <c r="QGU44" s="17"/>
      <c r="QHB44" s="17"/>
      <c r="QHC44" s="18"/>
      <c r="QHD44" s="17"/>
      <c r="QHE44" s="20"/>
      <c r="QHF44" s="19"/>
      <c r="QHG44" s="20"/>
      <c r="QHH44" s="19"/>
      <c r="QHI44" s="21"/>
      <c r="QHJ44" s="19"/>
      <c r="QHK44" s="21"/>
      <c r="QII44" s="17"/>
      <c r="QJS44" s="17"/>
      <c r="QJZ44" s="17"/>
      <c r="QKA44" s="18"/>
      <c r="QKB44" s="17"/>
      <c r="QKC44" s="20"/>
      <c r="QKD44" s="19"/>
      <c r="QKE44" s="20"/>
      <c r="QKF44" s="19"/>
      <c r="QKG44" s="21"/>
      <c r="QKH44" s="19"/>
      <c r="QKI44" s="21"/>
      <c r="QLG44" s="17"/>
      <c r="QMQ44" s="17"/>
      <c r="QMX44" s="17"/>
      <c r="QMY44" s="18"/>
      <c r="QMZ44" s="17"/>
      <c r="QNA44" s="20"/>
      <c r="QNB44" s="19"/>
      <c r="QNC44" s="20"/>
      <c r="QND44" s="19"/>
      <c r="QNE44" s="21"/>
      <c r="QNF44" s="19"/>
      <c r="QNG44" s="21"/>
      <c r="QOE44" s="17"/>
      <c r="QPO44" s="17"/>
      <c r="QPV44" s="17"/>
      <c r="QPW44" s="18"/>
      <c r="QPX44" s="17"/>
      <c r="QPY44" s="20"/>
      <c r="QPZ44" s="19"/>
      <c r="QQA44" s="20"/>
      <c r="QQB44" s="19"/>
      <c r="QQC44" s="21"/>
      <c r="QQD44" s="19"/>
      <c r="QQE44" s="21"/>
      <c r="QRC44" s="17"/>
      <c r="QSM44" s="17"/>
      <c r="QST44" s="17"/>
      <c r="QSU44" s="18"/>
      <c r="QSV44" s="17"/>
      <c r="QSW44" s="20"/>
      <c r="QSX44" s="19"/>
      <c r="QSY44" s="20"/>
      <c r="QSZ44" s="19"/>
      <c r="QTA44" s="21"/>
      <c r="QTB44" s="19"/>
      <c r="QTC44" s="21"/>
      <c r="QUA44" s="17"/>
      <c r="QVK44" s="17"/>
      <c r="QVR44" s="17"/>
      <c r="QVS44" s="18"/>
      <c r="QVT44" s="17"/>
      <c r="QVU44" s="20"/>
      <c r="QVV44" s="19"/>
      <c r="QVW44" s="20"/>
      <c r="QVX44" s="19"/>
      <c r="QVY44" s="21"/>
      <c r="QVZ44" s="19"/>
      <c r="QWA44" s="21"/>
      <c r="QWY44" s="17"/>
      <c r="QYI44" s="17"/>
      <c r="QYP44" s="17"/>
      <c r="QYQ44" s="18"/>
      <c r="QYR44" s="17"/>
      <c r="QYS44" s="20"/>
      <c r="QYT44" s="19"/>
      <c r="QYU44" s="20"/>
      <c r="QYV44" s="19"/>
      <c r="QYW44" s="21"/>
      <c r="QYX44" s="19"/>
      <c r="QYY44" s="21"/>
      <c r="QZW44" s="17"/>
      <c r="RBG44" s="17"/>
      <c r="RBN44" s="17"/>
      <c r="RBO44" s="18"/>
      <c r="RBP44" s="17"/>
      <c r="RBQ44" s="20"/>
      <c r="RBR44" s="19"/>
      <c r="RBS44" s="20"/>
      <c r="RBT44" s="19"/>
      <c r="RBU44" s="21"/>
      <c r="RBV44" s="19"/>
      <c r="RBW44" s="21"/>
      <c r="RCU44" s="17"/>
      <c r="REE44" s="17"/>
      <c r="REL44" s="17"/>
      <c r="REM44" s="18"/>
      <c r="REN44" s="17"/>
      <c r="REO44" s="20"/>
      <c r="REP44" s="19"/>
      <c r="REQ44" s="20"/>
      <c r="RER44" s="19"/>
      <c r="RES44" s="21"/>
      <c r="RET44" s="19"/>
      <c r="REU44" s="21"/>
      <c r="RFS44" s="17"/>
      <c r="RHC44" s="17"/>
      <c r="RHJ44" s="17"/>
      <c r="RHK44" s="18"/>
      <c r="RHL44" s="17"/>
      <c r="RHM44" s="20"/>
      <c r="RHN44" s="19"/>
      <c r="RHO44" s="20"/>
      <c r="RHP44" s="19"/>
      <c r="RHQ44" s="21"/>
      <c r="RHR44" s="19"/>
      <c r="RHS44" s="21"/>
      <c r="RIQ44" s="17"/>
      <c r="RKA44" s="17"/>
      <c r="RKH44" s="17"/>
      <c r="RKI44" s="18"/>
      <c r="RKJ44" s="17"/>
      <c r="RKK44" s="20"/>
      <c r="RKL44" s="19"/>
      <c r="RKM44" s="20"/>
      <c r="RKN44" s="19"/>
      <c r="RKO44" s="21"/>
      <c r="RKP44" s="19"/>
      <c r="RKQ44" s="21"/>
      <c r="RLO44" s="17"/>
      <c r="RMY44" s="17"/>
      <c r="RNF44" s="17"/>
      <c r="RNG44" s="18"/>
      <c r="RNH44" s="17"/>
      <c r="RNI44" s="20"/>
      <c r="RNJ44" s="19"/>
      <c r="RNK44" s="20"/>
      <c r="RNL44" s="19"/>
      <c r="RNM44" s="21"/>
      <c r="RNN44" s="19"/>
      <c r="RNO44" s="21"/>
      <c r="ROM44" s="17"/>
      <c r="RPW44" s="17"/>
      <c r="RQD44" s="17"/>
      <c r="RQE44" s="18"/>
      <c r="RQF44" s="17"/>
      <c r="RQG44" s="20"/>
      <c r="RQH44" s="19"/>
      <c r="RQI44" s="20"/>
      <c r="RQJ44" s="19"/>
      <c r="RQK44" s="21"/>
      <c r="RQL44" s="19"/>
      <c r="RQM44" s="21"/>
      <c r="RRK44" s="17"/>
      <c r="RSU44" s="17"/>
      <c r="RTB44" s="17"/>
      <c r="RTC44" s="18"/>
      <c r="RTD44" s="17"/>
      <c r="RTE44" s="20"/>
      <c r="RTF44" s="19"/>
      <c r="RTG44" s="20"/>
      <c r="RTH44" s="19"/>
      <c r="RTI44" s="21"/>
      <c r="RTJ44" s="19"/>
      <c r="RTK44" s="21"/>
      <c r="RUI44" s="17"/>
      <c r="RVS44" s="17"/>
      <c r="RVZ44" s="17"/>
      <c r="RWA44" s="18"/>
      <c r="RWB44" s="17"/>
      <c r="RWC44" s="20"/>
      <c r="RWD44" s="19"/>
      <c r="RWE44" s="20"/>
      <c r="RWF44" s="19"/>
      <c r="RWG44" s="21"/>
      <c r="RWH44" s="19"/>
      <c r="RWI44" s="21"/>
      <c r="RXG44" s="17"/>
      <c r="RYQ44" s="17"/>
      <c r="RYX44" s="17"/>
      <c r="RYY44" s="18"/>
      <c r="RYZ44" s="17"/>
      <c r="RZA44" s="20"/>
      <c r="RZB44" s="19"/>
      <c r="RZC44" s="20"/>
      <c r="RZD44" s="19"/>
      <c r="RZE44" s="21"/>
      <c r="RZF44" s="19"/>
      <c r="RZG44" s="21"/>
      <c r="SAE44" s="17"/>
      <c r="SBO44" s="17"/>
      <c r="SBV44" s="17"/>
      <c r="SBW44" s="18"/>
      <c r="SBX44" s="17"/>
      <c r="SBY44" s="20"/>
      <c r="SBZ44" s="19"/>
      <c r="SCA44" s="20"/>
      <c r="SCB44" s="19"/>
      <c r="SCC44" s="21"/>
      <c r="SCD44" s="19"/>
      <c r="SCE44" s="21"/>
      <c r="SDC44" s="17"/>
      <c r="SEM44" s="17"/>
      <c r="SET44" s="17"/>
      <c r="SEU44" s="18"/>
      <c r="SEV44" s="17"/>
      <c r="SEW44" s="20"/>
      <c r="SEX44" s="19"/>
      <c r="SEY44" s="20"/>
      <c r="SEZ44" s="19"/>
      <c r="SFA44" s="21"/>
      <c r="SFB44" s="19"/>
      <c r="SFC44" s="21"/>
      <c r="SGA44" s="17"/>
      <c r="SHK44" s="17"/>
      <c r="SHR44" s="17"/>
      <c r="SHS44" s="18"/>
      <c r="SHT44" s="17"/>
      <c r="SHU44" s="20"/>
      <c r="SHV44" s="19"/>
      <c r="SHW44" s="20"/>
      <c r="SHX44" s="19"/>
      <c r="SHY44" s="21"/>
      <c r="SHZ44" s="19"/>
      <c r="SIA44" s="21"/>
      <c r="SIY44" s="17"/>
      <c r="SKI44" s="17"/>
      <c r="SKP44" s="17"/>
      <c r="SKQ44" s="18"/>
      <c r="SKR44" s="17"/>
      <c r="SKS44" s="20"/>
      <c r="SKT44" s="19"/>
      <c r="SKU44" s="20"/>
      <c r="SKV44" s="19"/>
      <c r="SKW44" s="21"/>
      <c r="SKX44" s="19"/>
      <c r="SKY44" s="21"/>
      <c r="SLW44" s="17"/>
      <c r="SNG44" s="17"/>
      <c r="SNN44" s="17"/>
      <c r="SNO44" s="18"/>
      <c r="SNP44" s="17"/>
      <c r="SNQ44" s="20"/>
      <c r="SNR44" s="19"/>
      <c r="SNS44" s="20"/>
      <c r="SNT44" s="19"/>
      <c r="SNU44" s="21"/>
      <c r="SNV44" s="19"/>
      <c r="SNW44" s="21"/>
      <c r="SOU44" s="17"/>
      <c r="SQE44" s="17"/>
      <c r="SQL44" s="17"/>
      <c r="SQM44" s="18"/>
      <c r="SQN44" s="17"/>
      <c r="SQO44" s="20"/>
      <c r="SQP44" s="19"/>
      <c r="SQQ44" s="20"/>
      <c r="SQR44" s="19"/>
      <c r="SQS44" s="21"/>
      <c r="SQT44" s="19"/>
      <c r="SQU44" s="21"/>
      <c r="SRS44" s="17"/>
      <c r="STC44" s="17"/>
      <c r="STJ44" s="17"/>
      <c r="STK44" s="18"/>
      <c r="STL44" s="17"/>
      <c r="STM44" s="20"/>
      <c r="STN44" s="19"/>
      <c r="STO44" s="20"/>
      <c r="STP44" s="19"/>
      <c r="STQ44" s="21"/>
      <c r="STR44" s="19"/>
      <c r="STS44" s="21"/>
      <c r="SUQ44" s="17"/>
      <c r="SWA44" s="17"/>
      <c r="SWH44" s="17"/>
      <c r="SWI44" s="18"/>
      <c r="SWJ44" s="17"/>
      <c r="SWK44" s="20"/>
      <c r="SWL44" s="19"/>
      <c r="SWM44" s="20"/>
      <c r="SWN44" s="19"/>
      <c r="SWO44" s="21"/>
      <c r="SWP44" s="19"/>
      <c r="SWQ44" s="21"/>
      <c r="SXO44" s="17"/>
      <c r="SYY44" s="17"/>
      <c r="SZF44" s="17"/>
      <c r="SZG44" s="18"/>
      <c r="SZH44" s="17"/>
      <c r="SZI44" s="20"/>
      <c r="SZJ44" s="19"/>
      <c r="SZK44" s="20"/>
      <c r="SZL44" s="19"/>
      <c r="SZM44" s="21"/>
      <c r="SZN44" s="19"/>
      <c r="SZO44" s="21"/>
      <c r="TAM44" s="17"/>
      <c r="TBW44" s="17"/>
      <c r="TCD44" s="17"/>
      <c r="TCE44" s="18"/>
      <c r="TCF44" s="17"/>
      <c r="TCG44" s="20"/>
      <c r="TCH44" s="19"/>
      <c r="TCI44" s="20"/>
      <c r="TCJ44" s="19"/>
      <c r="TCK44" s="21"/>
      <c r="TCL44" s="19"/>
      <c r="TCM44" s="21"/>
      <c r="TDK44" s="17"/>
      <c r="TEU44" s="17"/>
      <c r="TFB44" s="17"/>
      <c r="TFC44" s="18"/>
      <c r="TFD44" s="17"/>
      <c r="TFE44" s="20"/>
      <c r="TFF44" s="19"/>
      <c r="TFG44" s="20"/>
      <c r="TFH44" s="19"/>
      <c r="TFI44" s="21"/>
      <c r="TFJ44" s="19"/>
      <c r="TFK44" s="21"/>
      <c r="TGI44" s="17"/>
      <c r="THS44" s="17"/>
      <c r="THZ44" s="17"/>
      <c r="TIA44" s="18"/>
      <c r="TIB44" s="17"/>
      <c r="TIC44" s="20"/>
      <c r="TID44" s="19"/>
      <c r="TIE44" s="20"/>
      <c r="TIF44" s="19"/>
      <c r="TIG44" s="21"/>
      <c r="TIH44" s="19"/>
      <c r="TII44" s="21"/>
      <c r="TJG44" s="17"/>
      <c r="TKQ44" s="17"/>
      <c r="TKX44" s="17"/>
      <c r="TKY44" s="18"/>
      <c r="TKZ44" s="17"/>
      <c r="TLA44" s="20"/>
      <c r="TLB44" s="19"/>
      <c r="TLC44" s="20"/>
      <c r="TLD44" s="19"/>
      <c r="TLE44" s="21"/>
      <c r="TLF44" s="19"/>
      <c r="TLG44" s="21"/>
      <c r="TME44" s="17"/>
      <c r="TNO44" s="17"/>
      <c r="TNV44" s="17"/>
      <c r="TNW44" s="18"/>
      <c r="TNX44" s="17"/>
      <c r="TNY44" s="20"/>
      <c r="TNZ44" s="19"/>
      <c r="TOA44" s="20"/>
      <c r="TOB44" s="19"/>
      <c r="TOC44" s="21"/>
      <c r="TOD44" s="19"/>
      <c r="TOE44" s="21"/>
      <c r="TPC44" s="17"/>
      <c r="TQM44" s="17"/>
      <c r="TQT44" s="17"/>
      <c r="TQU44" s="18"/>
      <c r="TQV44" s="17"/>
      <c r="TQW44" s="20"/>
      <c r="TQX44" s="19"/>
      <c r="TQY44" s="20"/>
      <c r="TQZ44" s="19"/>
      <c r="TRA44" s="21"/>
      <c r="TRB44" s="19"/>
      <c r="TRC44" s="21"/>
      <c r="TSA44" s="17"/>
      <c r="TTK44" s="17"/>
      <c r="TTR44" s="17"/>
      <c r="TTS44" s="18"/>
      <c r="TTT44" s="17"/>
      <c r="TTU44" s="20"/>
      <c r="TTV44" s="19"/>
      <c r="TTW44" s="20"/>
      <c r="TTX44" s="19"/>
      <c r="TTY44" s="21"/>
      <c r="TTZ44" s="19"/>
      <c r="TUA44" s="21"/>
      <c r="TUY44" s="17"/>
      <c r="TWI44" s="17"/>
      <c r="TWP44" s="17"/>
      <c r="TWQ44" s="18"/>
      <c r="TWR44" s="17"/>
      <c r="TWS44" s="20"/>
      <c r="TWT44" s="19"/>
      <c r="TWU44" s="20"/>
      <c r="TWV44" s="19"/>
      <c r="TWW44" s="21"/>
      <c r="TWX44" s="19"/>
      <c r="TWY44" s="21"/>
      <c r="TXW44" s="17"/>
      <c r="TZG44" s="17"/>
      <c r="TZN44" s="17"/>
      <c r="TZO44" s="18"/>
      <c r="TZP44" s="17"/>
      <c r="TZQ44" s="20"/>
      <c r="TZR44" s="19"/>
      <c r="TZS44" s="20"/>
      <c r="TZT44" s="19"/>
      <c r="TZU44" s="21"/>
      <c r="TZV44" s="19"/>
      <c r="TZW44" s="21"/>
      <c r="UAU44" s="17"/>
      <c r="UCE44" s="17"/>
      <c r="UCL44" s="17"/>
      <c r="UCM44" s="18"/>
      <c r="UCN44" s="17"/>
      <c r="UCO44" s="20"/>
      <c r="UCP44" s="19"/>
      <c r="UCQ44" s="20"/>
      <c r="UCR44" s="19"/>
      <c r="UCS44" s="21"/>
      <c r="UCT44" s="19"/>
      <c r="UCU44" s="21"/>
      <c r="UDS44" s="17"/>
      <c r="UFC44" s="17"/>
      <c r="UFJ44" s="17"/>
      <c r="UFK44" s="18"/>
      <c r="UFL44" s="17"/>
      <c r="UFM44" s="20"/>
      <c r="UFN44" s="19"/>
      <c r="UFO44" s="20"/>
      <c r="UFP44" s="19"/>
      <c r="UFQ44" s="21"/>
      <c r="UFR44" s="19"/>
      <c r="UFS44" s="21"/>
      <c r="UGQ44" s="17"/>
      <c r="UIA44" s="17"/>
      <c r="UIH44" s="17"/>
      <c r="UII44" s="18"/>
      <c r="UIJ44" s="17"/>
      <c r="UIK44" s="20"/>
      <c r="UIL44" s="19"/>
      <c r="UIM44" s="20"/>
      <c r="UIN44" s="19"/>
      <c r="UIO44" s="21"/>
      <c r="UIP44" s="19"/>
      <c r="UIQ44" s="21"/>
      <c r="UJO44" s="17"/>
      <c r="UKY44" s="17"/>
      <c r="ULF44" s="17"/>
      <c r="ULG44" s="18"/>
      <c r="ULH44" s="17"/>
      <c r="ULI44" s="20"/>
      <c r="ULJ44" s="19"/>
      <c r="ULK44" s="20"/>
      <c r="ULL44" s="19"/>
      <c r="ULM44" s="21"/>
      <c r="ULN44" s="19"/>
      <c r="ULO44" s="21"/>
      <c r="UMM44" s="17"/>
      <c r="UNW44" s="17"/>
      <c r="UOD44" s="17"/>
      <c r="UOE44" s="18"/>
      <c r="UOF44" s="17"/>
      <c r="UOG44" s="20"/>
      <c r="UOH44" s="19"/>
      <c r="UOI44" s="20"/>
      <c r="UOJ44" s="19"/>
      <c r="UOK44" s="21"/>
      <c r="UOL44" s="19"/>
      <c r="UOM44" s="21"/>
      <c r="UPK44" s="17"/>
      <c r="UQU44" s="17"/>
      <c r="URB44" s="17"/>
      <c r="URC44" s="18"/>
      <c r="URD44" s="17"/>
      <c r="URE44" s="20"/>
      <c r="URF44" s="19"/>
      <c r="URG44" s="20"/>
      <c r="URH44" s="19"/>
      <c r="URI44" s="21"/>
      <c r="URJ44" s="19"/>
      <c r="URK44" s="21"/>
      <c r="USI44" s="17"/>
      <c r="UTS44" s="17"/>
      <c r="UTZ44" s="17"/>
      <c r="UUA44" s="18"/>
      <c r="UUB44" s="17"/>
      <c r="UUC44" s="20"/>
      <c r="UUD44" s="19"/>
      <c r="UUE44" s="20"/>
      <c r="UUF44" s="19"/>
      <c r="UUG44" s="21"/>
      <c r="UUH44" s="19"/>
      <c r="UUI44" s="21"/>
      <c r="UVG44" s="17"/>
      <c r="UWQ44" s="17"/>
      <c r="UWX44" s="17"/>
      <c r="UWY44" s="18"/>
      <c r="UWZ44" s="17"/>
      <c r="UXA44" s="20"/>
      <c r="UXB44" s="19"/>
      <c r="UXC44" s="20"/>
      <c r="UXD44" s="19"/>
      <c r="UXE44" s="21"/>
      <c r="UXF44" s="19"/>
      <c r="UXG44" s="21"/>
      <c r="UYE44" s="17"/>
      <c r="UZO44" s="17"/>
      <c r="UZV44" s="17"/>
      <c r="UZW44" s="18"/>
      <c r="UZX44" s="17"/>
      <c r="UZY44" s="20"/>
      <c r="UZZ44" s="19"/>
      <c r="VAA44" s="20"/>
      <c r="VAB44" s="19"/>
      <c r="VAC44" s="21"/>
      <c r="VAD44" s="19"/>
      <c r="VAE44" s="21"/>
      <c r="VBC44" s="17"/>
      <c r="VCM44" s="17"/>
      <c r="VCT44" s="17"/>
      <c r="VCU44" s="18"/>
      <c r="VCV44" s="17"/>
      <c r="VCW44" s="20"/>
      <c r="VCX44" s="19"/>
      <c r="VCY44" s="20"/>
      <c r="VCZ44" s="19"/>
      <c r="VDA44" s="21"/>
      <c r="VDB44" s="19"/>
      <c r="VDC44" s="21"/>
      <c r="VEA44" s="17"/>
      <c r="VFK44" s="17"/>
      <c r="VFR44" s="17"/>
      <c r="VFS44" s="18"/>
      <c r="VFT44" s="17"/>
      <c r="VFU44" s="20"/>
      <c r="VFV44" s="19"/>
      <c r="VFW44" s="20"/>
      <c r="VFX44" s="19"/>
      <c r="VFY44" s="21"/>
      <c r="VFZ44" s="19"/>
      <c r="VGA44" s="21"/>
      <c r="VGY44" s="17"/>
      <c r="VII44" s="17"/>
      <c r="VIP44" s="17"/>
      <c r="VIQ44" s="18"/>
      <c r="VIR44" s="17"/>
      <c r="VIS44" s="20"/>
      <c r="VIT44" s="19"/>
      <c r="VIU44" s="20"/>
      <c r="VIV44" s="19"/>
      <c r="VIW44" s="21"/>
      <c r="VIX44" s="19"/>
      <c r="VIY44" s="21"/>
      <c r="VJW44" s="17"/>
      <c r="VLG44" s="17"/>
      <c r="VLN44" s="17"/>
      <c r="VLO44" s="18"/>
      <c r="VLP44" s="17"/>
      <c r="VLQ44" s="20"/>
      <c r="VLR44" s="19"/>
      <c r="VLS44" s="20"/>
      <c r="VLT44" s="19"/>
      <c r="VLU44" s="21"/>
      <c r="VLV44" s="19"/>
      <c r="VLW44" s="21"/>
      <c r="VMU44" s="17"/>
      <c r="VOE44" s="17"/>
      <c r="VOL44" s="17"/>
      <c r="VOM44" s="18"/>
      <c r="VON44" s="17"/>
      <c r="VOO44" s="20"/>
      <c r="VOP44" s="19"/>
      <c r="VOQ44" s="20"/>
      <c r="VOR44" s="19"/>
      <c r="VOS44" s="21"/>
      <c r="VOT44" s="19"/>
      <c r="VOU44" s="21"/>
      <c r="VPS44" s="17"/>
      <c r="VRC44" s="17"/>
      <c r="VRJ44" s="17"/>
      <c r="VRK44" s="18"/>
      <c r="VRL44" s="17"/>
      <c r="VRM44" s="20"/>
      <c r="VRN44" s="19"/>
      <c r="VRO44" s="20"/>
      <c r="VRP44" s="19"/>
      <c r="VRQ44" s="21"/>
      <c r="VRR44" s="19"/>
      <c r="VRS44" s="21"/>
      <c r="VSQ44" s="17"/>
      <c r="VUA44" s="17"/>
      <c r="VUH44" s="17"/>
      <c r="VUI44" s="18"/>
      <c r="VUJ44" s="17"/>
      <c r="VUK44" s="20"/>
      <c r="VUL44" s="19"/>
      <c r="VUM44" s="20"/>
      <c r="VUN44" s="19"/>
      <c r="VUO44" s="21"/>
      <c r="VUP44" s="19"/>
      <c r="VUQ44" s="21"/>
      <c r="VVO44" s="17"/>
      <c r="VWY44" s="17"/>
      <c r="VXF44" s="17"/>
      <c r="VXG44" s="18"/>
      <c r="VXH44" s="17"/>
      <c r="VXI44" s="20"/>
      <c r="VXJ44" s="19"/>
      <c r="VXK44" s="20"/>
      <c r="VXL44" s="19"/>
      <c r="VXM44" s="21"/>
      <c r="VXN44" s="19"/>
      <c r="VXO44" s="21"/>
      <c r="VYM44" s="17"/>
      <c r="VZW44" s="17"/>
      <c r="WAD44" s="17"/>
      <c r="WAE44" s="18"/>
      <c r="WAF44" s="17"/>
      <c r="WAG44" s="20"/>
      <c r="WAH44" s="19"/>
      <c r="WAI44" s="20"/>
      <c r="WAJ44" s="19"/>
      <c r="WAK44" s="21"/>
      <c r="WAL44" s="19"/>
      <c r="WAM44" s="21"/>
      <c r="WBK44" s="17"/>
      <c r="WCU44" s="17"/>
      <c r="WDB44" s="17"/>
      <c r="WDC44" s="18"/>
      <c r="WDD44" s="17"/>
      <c r="WDE44" s="20"/>
      <c r="WDF44" s="19"/>
      <c r="WDG44" s="20"/>
      <c r="WDH44" s="19"/>
      <c r="WDI44" s="21"/>
      <c r="WDJ44" s="19"/>
      <c r="WDK44" s="21"/>
      <c r="WEI44" s="17"/>
      <c r="WFS44" s="17"/>
      <c r="WFZ44" s="17"/>
      <c r="WGA44" s="18"/>
      <c r="WGB44" s="17"/>
      <c r="WGC44" s="20"/>
      <c r="WGD44" s="19"/>
      <c r="WGE44" s="20"/>
      <c r="WGF44" s="19"/>
      <c r="WGG44" s="21"/>
      <c r="WGH44" s="19"/>
      <c r="WGI44" s="21"/>
      <c r="WHG44" s="17"/>
      <c r="WIQ44" s="17"/>
      <c r="WIX44" s="17"/>
      <c r="WIY44" s="18"/>
      <c r="WIZ44" s="17"/>
      <c r="WJA44" s="20"/>
      <c r="WJB44" s="19"/>
      <c r="WJC44" s="20"/>
      <c r="WJD44" s="19"/>
      <c r="WJE44" s="21"/>
      <c r="WJF44" s="19"/>
      <c r="WJG44" s="21"/>
      <c r="WKE44" s="17"/>
      <c r="WLO44" s="17"/>
      <c r="WLV44" s="17"/>
      <c r="WLW44" s="18"/>
      <c r="WLX44" s="17"/>
      <c r="WLY44" s="20"/>
      <c r="WLZ44" s="19"/>
      <c r="WMA44" s="20"/>
      <c r="WMB44" s="19"/>
      <c r="WMC44" s="21"/>
      <c r="WMD44" s="19"/>
      <c r="WME44" s="21"/>
      <c r="WNC44" s="17"/>
      <c r="WOM44" s="17"/>
      <c r="WOT44" s="17"/>
      <c r="WOU44" s="18"/>
      <c r="WOV44" s="17"/>
      <c r="WOW44" s="20"/>
      <c r="WOX44" s="19"/>
      <c r="WOY44" s="20"/>
      <c r="WOZ44" s="19"/>
      <c r="WPA44" s="21"/>
      <c r="WPB44" s="19"/>
      <c r="WPC44" s="21"/>
      <c r="WQA44" s="17"/>
      <c r="WRK44" s="17"/>
      <c r="WRR44" s="17"/>
      <c r="WRS44" s="18"/>
      <c r="WRT44" s="17"/>
      <c r="WRU44" s="20"/>
      <c r="WRV44" s="19"/>
      <c r="WRW44" s="20"/>
      <c r="WRX44" s="19"/>
      <c r="WRY44" s="21"/>
      <c r="WRZ44" s="19"/>
      <c r="WSA44" s="21"/>
      <c r="WSY44" s="17"/>
      <c r="WUI44" s="17"/>
      <c r="WUP44" s="17"/>
      <c r="WUQ44" s="18"/>
      <c r="WUR44" s="17"/>
      <c r="WUS44" s="20"/>
      <c r="WUT44" s="19"/>
      <c r="WUU44" s="20"/>
      <c r="WUV44" s="19"/>
      <c r="WUW44" s="21"/>
      <c r="WUX44" s="19"/>
      <c r="WUY44" s="21"/>
      <c r="WVW44" s="17"/>
      <c r="WXG44" s="17"/>
      <c r="WXN44" s="17"/>
      <c r="WXO44" s="18"/>
      <c r="WXP44" s="17"/>
      <c r="WXQ44" s="20"/>
      <c r="WXR44" s="19"/>
      <c r="WXS44" s="20"/>
      <c r="WXT44" s="19"/>
      <c r="WXU44" s="21"/>
      <c r="WXV44" s="19"/>
      <c r="WXW44" s="21"/>
      <c r="WYU44" s="17"/>
      <c r="XAE44" s="17"/>
      <c r="XAL44" s="17"/>
      <c r="XAM44" s="18"/>
      <c r="XAN44" s="17"/>
      <c r="XAO44" s="20"/>
      <c r="XAP44" s="19"/>
      <c r="XAQ44" s="20"/>
      <c r="XAR44" s="19"/>
      <c r="XAS44" s="21"/>
      <c r="XAT44" s="19"/>
      <c r="XAU44" s="21"/>
      <c r="XBS44" s="17"/>
      <c r="XDC44" s="17"/>
      <c r="XDJ44" s="17"/>
      <c r="XDK44" s="18"/>
      <c r="XDL44" s="17"/>
      <c r="XDM44" s="20"/>
      <c r="XDN44" s="19"/>
      <c r="XDO44" s="20"/>
      <c r="XDP44" s="19"/>
      <c r="XDQ44" s="21"/>
      <c r="XDR44" s="19"/>
      <c r="XDS44" s="21"/>
      <c r="XEQ44" s="17"/>
    </row>
    <row r="45" spans="1:1019 1055:2043 2050:3071 3107:4095 4102:5099 5123:6111 6147:7151 7175:8163 8199:9203 9227:10215 10251:11255 11279:12267 12303:13307 13331:14319 14355:15359 15383:16371" s="25" customFormat="1" ht="54" x14ac:dyDescent="0.25">
      <c r="A45" s="22" t="s">
        <v>42</v>
      </c>
      <c r="B45" s="23">
        <v>33</v>
      </c>
      <c r="C45" s="22" t="s">
        <v>135</v>
      </c>
      <c r="D45" s="23">
        <v>2024520010145</v>
      </c>
      <c r="E45" s="24" t="s">
        <v>287</v>
      </c>
      <c r="F45" s="33">
        <v>3302</v>
      </c>
      <c r="G45" s="24" t="s">
        <v>140</v>
      </c>
      <c r="H45" s="25">
        <v>250000000</v>
      </c>
      <c r="AE45" s="26"/>
      <c r="BO45" s="26"/>
      <c r="BV45" s="26"/>
      <c r="BW45" s="27"/>
      <c r="BX45" s="26">
        <f t="shared" si="0"/>
        <v>250000000</v>
      </c>
      <c r="BY45" s="22"/>
      <c r="BZ45" s="23"/>
      <c r="CA45" s="22"/>
      <c r="CB45" s="23"/>
      <c r="CC45" s="24"/>
      <c r="CD45" s="23"/>
      <c r="CE45" s="24"/>
      <c r="DC45" s="26"/>
      <c r="EM45" s="26"/>
      <c r="ET45" s="26"/>
      <c r="EU45" s="27"/>
      <c r="EV45" s="26"/>
      <c r="EW45" s="22"/>
      <c r="EX45" s="23"/>
      <c r="EY45" s="22"/>
      <c r="EZ45" s="23"/>
      <c r="FA45" s="24"/>
      <c r="FB45" s="23"/>
      <c r="FC45" s="24"/>
      <c r="GA45" s="26"/>
      <c r="HK45" s="26"/>
      <c r="HR45" s="26"/>
      <c r="HS45" s="27"/>
      <c r="HT45" s="26"/>
      <c r="HU45" s="22"/>
      <c r="HV45" s="23"/>
      <c r="HW45" s="22"/>
      <c r="HX45" s="23"/>
      <c r="HY45" s="24"/>
      <c r="HZ45" s="23"/>
      <c r="IA45" s="24"/>
      <c r="IY45" s="26"/>
      <c r="KI45" s="26"/>
      <c r="KP45" s="26"/>
      <c r="KQ45" s="27"/>
      <c r="KR45" s="26"/>
      <c r="KS45" s="22"/>
      <c r="KT45" s="23"/>
      <c r="KU45" s="22"/>
      <c r="KV45" s="23"/>
      <c r="KW45" s="24"/>
      <c r="KX45" s="23"/>
      <c r="KY45" s="24"/>
      <c r="LW45" s="26"/>
      <c r="NG45" s="26"/>
      <c r="NN45" s="26"/>
      <c r="NO45" s="27"/>
      <c r="NP45" s="26"/>
      <c r="NQ45" s="22"/>
      <c r="NR45" s="23"/>
      <c r="NS45" s="22"/>
      <c r="NT45" s="23"/>
      <c r="NU45" s="24"/>
      <c r="NV45" s="23"/>
      <c r="NW45" s="24"/>
      <c r="OU45" s="26"/>
      <c r="QE45" s="26"/>
      <c r="QL45" s="26"/>
      <c r="QM45" s="27"/>
      <c r="QN45" s="26"/>
      <c r="QO45" s="22"/>
      <c r="QP45" s="23"/>
      <c r="QQ45" s="22"/>
      <c r="QR45" s="23"/>
      <c r="QS45" s="24"/>
      <c r="QT45" s="23"/>
      <c r="QU45" s="24"/>
      <c r="RS45" s="26"/>
      <c r="TC45" s="26"/>
      <c r="TJ45" s="26"/>
      <c r="TK45" s="27"/>
      <c r="TL45" s="26"/>
      <c r="TM45" s="22"/>
      <c r="TN45" s="23"/>
      <c r="TO45" s="22"/>
      <c r="TP45" s="23"/>
      <c r="TQ45" s="24"/>
      <c r="TR45" s="23"/>
      <c r="TS45" s="24"/>
      <c r="UQ45" s="26"/>
      <c r="WA45" s="26"/>
      <c r="WH45" s="26"/>
      <c r="WI45" s="27"/>
      <c r="WJ45" s="26"/>
      <c r="WK45" s="22"/>
      <c r="WL45" s="23"/>
      <c r="WM45" s="22"/>
      <c r="WN45" s="23"/>
      <c r="WO45" s="24"/>
      <c r="WP45" s="23"/>
      <c r="WQ45" s="24"/>
      <c r="XO45" s="26"/>
      <c r="YY45" s="26"/>
      <c r="ZF45" s="26"/>
      <c r="ZG45" s="27"/>
      <c r="ZH45" s="26"/>
      <c r="ZI45" s="22"/>
      <c r="ZJ45" s="23"/>
      <c r="ZK45" s="22"/>
      <c r="ZL45" s="23"/>
      <c r="ZM45" s="24"/>
      <c r="ZN45" s="23"/>
      <c r="ZO45" s="24"/>
      <c r="AAM45" s="26"/>
      <c r="ABW45" s="26"/>
      <c r="ACD45" s="26"/>
      <c r="ACE45" s="27"/>
      <c r="ACF45" s="26"/>
      <c r="ACG45" s="22"/>
      <c r="ACH45" s="23"/>
      <c r="ACI45" s="22"/>
      <c r="ACJ45" s="23"/>
      <c r="ACK45" s="24"/>
      <c r="ACL45" s="23"/>
      <c r="ACM45" s="24"/>
      <c r="ADK45" s="26"/>
      <c r="AEU45" s="26"/>
      <c r="AFB45" s="26"/>
      <c r="AFC45" s="27"/>
      <c r="AFD45" s="26"/>
      <c r="AFE45" s="22"/>
      <c r="AFF45" s="23"/>
      <c r="AFG45" s="22"/>
      <c r="AFH45" s="23"/>
      <c r="AFI45" s="24"/>
      <c r="AFJ45" s="23"/>
      <c r="AFK45" s="24"/>
      <c r="AGI45" s="26"/>
      <c r="AHS45" s="26"/>
      <c r="AHZ45" s="26"/>
      <c r="AIA45" s="27"/>
      <c r="AIB45" s="26"/>
      <c r="AIC45" s="22"/>
      <c r="AID45" s="23"/>
      <c r="AIE45" s="22"/>
      <c r="AIF45" s="23"/>
      <c r="AIG45" s="24"/>
      <c r="AIH45" s="23"/>
      <c r="AII45" s="24"/>
      <c r="AJG45" s="26"/>
      <c r="AKQ45" s="26"/>
      <c r="AKX45" s="26"/>
      <c r="AKY45" s="27"/>
      <c r="AKZ45" s="26"/>
      <c r="ALA45" s="22"/>
      <c r="ALB45" s="23"/>
      <c r="ALC45" s="22"/>
      <c r="ALD45" s="23"/>
      <c r="ALE45" s="24"/>
      <c r="ALF45" s="23"/>
      <c r="ALG45" s="24"/>
      <c r="AME45" s="26"/>
      <c r="ANO45" s="26"/>
      <c r="ANV45" s="26"/>
      <c r="ANW45" s="27"/>
      <c r="ANX45" s="26"/>
      <c r="ANY45" s="22"/>
      <c r="ANZ45" s="23"/>
      <c r="AOA45" s="22"/>
      <c r="AOB45" s="23"/>
      <c r="AOC45" s="24"/>
      <c r="AOD45" s="23"/>
      <c r="AOE45" s="24"/>
      <c r="APC45" s="26"/>
      <c r="AQM45" s="26"/>
      <c r="AQT45" s="26"/>
      <c r="AQU45" s="27"/>
      <c r="AQV45" s="26"/>
      <c r="AQW45" s="22"/>
      <c r="AQX45" s="23"/>
      <c r="AQY45" s="22"/>
      <c r="AQZ45" s="23"/>
      <c r="ARA45" s="24"/>
      <c r="ARB45" s="23"/>
      <c r="ARC45" s="24"/>
      <c r="ASA45" s="26"/>
      <c r="ATK45" s="26"/>
      <c r="ATR45" s="26"/>
      <c r="ATS45" s="27"/>
      <c r="ATT45" s="26"/>
      <c r="ATU45" s="22"/>
      <c r="ATV45" s="23"/>
      <c r="ATW45" s="22"/>
      <c r="ATX45" s="23"/>
      <c r="ATY45" s="24"/>
      <c r="ATZ45" s="23"/>
      <c r="AUA45" s="24"/>
      <c r="AUY45" s="26"/>
      <c r="AWI45" s="26"/>
      <c r="AWP45" s="26"/>
      <c r="AWQ45" s="27"/>
      <c r="AWR45" s="26"/>
      <c r="AWS45" s="22"/>
      <c r="AWT45" s="23"/>
      <c r="AWU45" s="22"/>
      <c r="AWV45" s="23"/>
      <c r="AWW45" s="24"/>
      <c r="AWX45" s="23"/>
      <c r="AWY45" s="24"/>
      <c r="AXW45" s="26"/>
      <c r="AZG45" s="26"/>
      <c r="AZN45" s="26"/>
      <c r="AZO45" s="27"/>
      <c r="AZP45" s="26"/>
      <c r="AZQ45" s="22"/>
      <c r="AZR45" s="23"/>
      <c r="AZS45" s="22"/>
      <c r="AZT45" s="23"/>
      <c r="AZU45" s="24"/>
      <c r="AZV45" s="23"/>
      <c r="AZW45" s="24"/>
      <c r="BAU45" s="26"/>
      <c r="BCE45" s="26"/>
      <c r="BCL45" s="26"/>
      <c r="BCM45" s="27"/>
      <c r="BCN45" s="26"/>
      <c r="BCO45" s="22"/>
      <c r="BCP45" s="23"/>
      <c r="BCQ45" s="22"/>
      <c r="BCR45" s="23"/>
      <c r="BCS45" s="24"/>
      <c r="BCT45" s="23"/>
      <c r="BCU45" s="24"/>
      <c r="BDS45" s="26"/>
      <c r="BFC45" s="26"/>
      <c r="BFJ45" s="26"/>
      <c r="BFK45" s="27"/>
      <c r="BFL45" s="26"/>
      <c r="BFM45" s="22"/>
      <c r="BFN45" s="23"/>
      <c r="BFO45" s="22"/>
      <c r="BFP45" s="23"/>
      <c r="BFQ45" s="24"/>
      <c r="BFR45" s="23"/>
      <c r="BFS45" s="24"/>
      <c r="BGQ45" s="26"/>
      <c r="BIA45" s="26"/>
      <c r="BIH45" s="26"/>
      <c r="BII45" s="27"/>
      <c r="BIJ45" s="26"/>
      <c r="BIK45" s="22"/>
      <c r="BIL45" s="23"/>
      <c r="BIM45" s="22"/>
      <c r="BIN45" s="23"/>
      <c r="BIO45" s="24"/>
      <c r="BIP45" s="23"/>
      <c r="BIQ45" s="24"/>
      <c r="BJO45" s="26"/>
      <c r="BKY45" s="26"/>
      <c r="BLF45" s="26"/>
      <c r="BLG45" s="27"/>
      <c r="BLH45" s="26"/>
      <c r="BLI45" s="22"/>
      <c r="BLJ45" s="23"/>
      <c r="BLK45" s="22"/>
      <c r="BLL45" s="23"/>
      <c r="BLM45" s="24"/>
      <c r="BLN45" s="23"/>
      <c r="BLO45" s="24"/>
      <c r="BMM45" s="26"/>
      <c r="BNW45" s="26"/>
      <c r="BOD45" s="26"/>
      <c r="BOE45" s="27"/>
      <c r="BOF45" s="26"/>
      <c r="BOG45" s="22"/>
      <c r="BOH45" s="23"/>
      <c r="BOI45" s="22"/>
      <c r="BOJ45" s="23"/>
      <c r="BOK45" s="24"/>
      <c r="BOL45" s="23"/>
      <c r="BOM45" s="24"/>
      <c r="BPK45" s="26"/>
      <c r="BQU45" s="26"/>
      <c r="BRB45" s="26"/>
      <c r="BRC45" s="27"/>
      <c r="BRD45" s="26"/>
      <c r="BRE45" s="22"/>
      <c r="BRF45" s="23"/>
      <c r="BRG45" s="22"/>
      <c r="BRH45" s="23"/>
      <c r="BRI45" s="24"/>
      <c r="BRJ45" s="23"/>
      <c r="BRK45" s="24"/>
      <c r="BSI45" s="26"/>
      <c r="BTS45" s="26"/>
      <c r="BTZ45" s="26"/>
      <c r="BUA45" s="27"/>
      <c r="BUB45" s="26"/>
      <c r="BUC45" s="22"/>
      <c r="BUD45" s="23"/>
      <c r="BUE45" s="22"/>
      <c r="BUF45" s="23"/>
      <c r="BUG45" s="24"/>
      <c r="BUH45" s="23"/>
      <c r="BUI45" s="24"/>
      <c r="BVG45" s="26"/>
      <c r="BWQ45" s="26"/>
      <c r="BWX45" s="26"/>
      <c r="BWY45" s="27"/>
      <c r="BWZ45" s="26"/>
      <c r="BXA45" s="22"/>
      <c r="BXB45" s="23"/>
      <c r="BXC45" s="22"/>
      <c r="BXD45" s="23"/>
      <c r="BXE45" s="24"/>
      <c r="BXF45" s="23"/>
      <c r="BXG45" s="24"/>
      <c r="BYE45" s="26"/>
      <c r="BZO45" s="26"/>
      <c r="BZV45" s="26"/>
      <c r="BZW45" s="27"/>
      <c r="BZX45" s="26"/>
      <c r="BZY45" s="22"/>
      <c r="BZZ45" s="23"/>
      <c r="CAA45" s="22"/>
      <c r="CAB45" s="23"/>
      <c r="CAC45" s="24"/>
      <c r="CAD45" s="23"/>
      <c r="CAE45" s="24"/>
      <c r="CBC45" s="26"/>
      <c r="CCM45" s="26"/>
      <c r="CCT45" s="26"/>
      <c r="CCU45" s="27"/>
      <c r="CCV45" s="26"/>
      <c r="CCW45" s="22"/>
      <c r="CCX45" s="23"/>
      <c r="CCY45" s="22"/>
      <c r="CCZ45" s="23"/>
      <c r="CDA45" s="24"/>
      <c r="CDB45" s="23"/>
      <c r="CDC45" s="24"/>
      <c r="CEA45" s="26"/>
      <c r="CFK45" s="26"/>
      <c r="CFR45" s="26"/>
      <c r="CFS45" s="27"/>
      <c r="CFT45" s="26"/>
      <c r="CFU45" s="22"/>
      <c r="CFV45" s="23"/>
      <c r="CFW45" s="22"/>
      <c r="CFX45" s="23"/>
      <c r="CFY45" s="24"/>
      <c r="CFZ45" s="23"/>
      <c r="CGA45" s="24"/>
      <c r="CGY45" s="26"/>
      <c r="CII45" s="26"/>
      <c r="CIP45" s="26"/>
      <c r="CIQ45" s="27"/>
      <c r="CIR45" s="26"/>
      <c r="CIS45" s="22"/>
      <c r="CIT45" s="23"/>
      <c r="CIU45" s="22"/>
      <c r="CIV45" s="23"/>
      <c r="CIW45" s="24"/>
      <c r="CIX45" s="23"/>
      <c r="CIY45" s="24"/>
      <c r="CJW45" s="26"/>
      <c r="CLG45" s="26"/>
      <c r="CLN45" s="26"/>
      <c r="CLO45" s="27"/>
      <c r="CLP45" s="26"/>
      <c r="CLQ45" s="22"/>
      <c r="CLR45" s="23"/>
      <c r="CLS45" s="22"/>
      <c r="CLT45" s="23"/>
      <c r="CLU45" s="24"/>
      <c r="CLV45" s="23"/>
      <c r="CLW45" s="24"/>
      <c r="CMU45" s="26"/>
      <c r="COE45" s="26"/>
      <c r="COL45" s="26"/>
      <c r="COM45" s="27"/>
      <c r="CON45" s="26"/>
      <c r="COO45" s="22"/>
      <c r="COP45" s="23"/>
      <c r="COQ45" s="22"/>
      <c r="COR45" s="23"/>
      <c r="COS45" s="24"/>
      <c r="COT45" s="23"/>
      <c r="COU45" s="24"/>
      <c r="CPS45" s="26"/>
      <c r="CRC45" s="26"/>
      <c r="CRJ45" s="26"/>
      <c r="CRK45" s="27"/>
      <c r="CRL45" s="26"/>
      <c r="CRM45" s="22"/>
      <c r="CRN45" s="23"/>
      <c r="CRO45" s="22"/>
      <c r="CRP45" s="23"/>
      <c r="CRQ45" s="24"/>
      <c r="CRR45" s="23"/>
      <c r="CRS45" s="24"/>
      <c r="CSQ45" s="26"/>
      <c r="CUA45" s="26"/>
      <c r="CUH45" s="26"/>
      <c r="CUI45" s="27"/>
      <c r="CUJ45" s="26"/>
      <c r="CUK45" s="22"/>
      <c r="CUL45" s="23"/>
      <c r="CUM45" s="22"/>
      <c r="CUN45" s="23"/>
      <c r="CUO45" s="24"/>
      <c r="CUP45" s="23"/>
      <c r="CUQ45" s="24"/>
      <c r="CVO45" s="26"/>
      <c r="CWY45" s="26"/>
      <c r="CXF45" s="26"/>
      <c r="CXG45" s="27"/>
      <c r="CXH45" s="26"/>
      <c r="CXI45" s="22"/>
      <c r="CXJ45" s="23"/>
      <c r="CXK45" s="22"/>
      <c r="CXL45" s="23"/>
      <c r="CXM45" s="24"/>
      <c r="CXN45" s="23"/>
      <c r="CXO45" s="24"/>
      <c r="CYM45" s="26"/>
      <c r="CZW45" s="26"/>
      <c r="DAD45" s="26"/>
      <c r="DAE45" s="27"/>
      <c r="DAF45" s="26"/>
      <c r="DAG45" s="22"/>
      <c r="DAH45" s="23"/>
      <c r="DAI45" s="22"/>
      <c r="DAJ45" s="23"/>
      <c r="DAK45" s="24"/>
      <c r="DAL45" s="23"/>
      <c r="DAM45" s="24"/>
      <c r="DBK45" s="26"/>
      <c r="DCU45" s="26"/>
      <c r="DDB45" s="26"/>
      <c r="DDC45" s="27"/>
      <c r="DDD45" s="26"/>
      <c r="DDE45" s="22"/>
      <c r="DDF45" s="23"/>
      <c r="DDG45" s="22"/>
      <c r="DDH45" s="23"/>
      <c r="DDI45" s="24"/>
      <c r="DDJ45" s="23"/>
      <c r="DDK45" s="24"/>
      <c r="DEI45" s="26"/>
      <c r="DFS45" s="26"/>
      <c r="DFZ45" s="26"/>
      <c r="DGA45" s="27"/>
      <c r="DGB45" s="26"/>
      <c r="DGC45" s="22"/>
      <c r="DGD45" s="23"/>
      <c r="DGE45" s="22"/>
      <c r="DGF45" s="23"/>
      <c r="DGG45" s="24"/>
      <c r="DGH45" s="23"/>
      <c r="DGI45" s="24"/>
      <c r="DHG45" s="26"/>
      <c r="DIQ45" s="26"/>
      <c r="DIX45" s="26"/>
      <c r="DIY45" s="27"/>
      <c r="DIZ45" s="26"/>
      <c r="DJA45" s="22"/>
      <c r="DJB45" s="23"/>
      <c r="DJC45" s="22"/>
      <c r="DJD45" s="23"/>
      <c r="DJE45" s="24"/>
      <c r="DJF45" s="23"/>
      <c r="DJG45" s="24"/>
      <c r="DKE45" s="26"/>
      <c r="DLO45" s="26"/>
      <c r="DLV45" s="26"/>
      <c r="DLW45" s="27"/>
      <c r="DLX45" s="26"/>
      <c r="DLY45" s="22"/>
      <c r="DLZ45" s="23"/>
      <c r="DMA45" s="22"/>
      <c r="DMB45" s="23"/>
      <c r="DMC45" s="24"/>
      <c r="DMD45" s="23"/>
      <c r="DME45" s="24"/>
      <c r="DNC45" s="26"/>
      <c r="DOM45" s="26"/>
      <c r="DOT45" s="26"/>
      <c r="DOU45" s="27"/>
      <c r="DOV45" s="26"/>
      <c r="DOW45" s="22"/>
      <c r="DOX45" s="23"/>
      <c r="DOY45" s="22"/>
      <c r="DOZ45" s="23"/>
      <c r="DPA45" s="24"/>
      <c r="DPB45" s="23"/>
      <c r="DPC45" s="24"/>
      <c r="DQA45" s="26"/>
      <c r="DRK45" s="26"/>
      <c r="DRR45" s="26"/>
      <c r="DRS45" s="27"/>
      <c r="DRT45" s="26"/>
      <c r="DRU45" s="22"/>
      <c r="DRV45" s="23"/>
      <c r="DRW45" s="22"/>
      <c r="DRX45" s="23"/>
      <c r="DRY45" s="24"/>
      <c r="DRZ45" s="23"/>
      <c r="DSA45" s="24"/>
      <c r="DSY45" s="26"/>
      <c r="DUI45" s="26"/>
      <c r="DUP45" s="26"/>
      <c r="DUQ45" s="27"/>
      <c r="DUR45" s="26"/>
      <c r="DUS45" s="22"/>
      <c r="DUT45" s="23"/>
      <c r="DUU45" s="22"/>
      <c r="DUV45" s="23"/>
      <c r="DUW45" s="24"/>
      <c r="DUX45" s="23"/>
      <c r="DUY45" s="24"/>
      <c r="DVW45" s="26"/>
      <c r="DXG45" s="26"/>
      <c r="DXN45" s="26"/>
      <c r="DXO45" s="27"/>
      <c r="DXP45" s="26"/>
      <c r="DXQ45" s="22"/>
      <c r="DXR45" s="23"/>
      <c r="DXS45" s="22"/>
      <c r="DXT45" s="23"/>
      <c r="DXU45" s="24"/>
      <c r="DXV45" s="23"/>
      <c r="DXW45" s="24"/>
      <c r="DYU45" s="26"/>
      <c r="EAE45" s="26"/>
      <c r="EAL45" s="26"/>
      <c r="EAM45" s="27"/>
      <c r="EAN45" s="26"/>
      <c r="EAO45" s="22"/>
      <c r="EAP45" s="23"/>
      <c r="EAQ45" s="22"/>
      <c r="EAR45" s="23"/>
      <c r="EAS45" s="24"/>
      <c r="EAT45" s="23"/>
      <c r="EAU45" s="24"/>
      <c r="EBS45" s="26"/>
      <c r="EDC45" s="26"/>
      <c r="EDJ45" s="26"/>
      <c r="EDK45" s="27"/>
      <c r="EDL45" s="26"/>
      <c r="EDM45" s="22"/>
      <c r="EDN45" s="23"/>
      <c r="EDO45" s="22"/>
      <c r="EDP45" s="23"/>
      <c r="EDQ45" s="24"/>
      <c r="EDR45" s="23"/>
      <c r="EDS45" s="24"/>
      <c r="EEQ45" s="26"/>
      <c r="EGA45" s="26"/>
      <c r="EGH45" s="26"/>
      <c r="EGI45" s="27"/>
      <c r="EGJ45" s="26"/>
      <c r="EGK45" s="22"/>
      <c r="EGL45" s="23"/>
      <c r="EGM45" s="22"/>
      <c r="EGN45" s="23"/>
      <c r="EGO45" s="24"/>
      <c r="EGP45" s="23"/>
      <c r="EGQ45" s="24"/>
      <c r="EHO45" s="26"/>
      <c r="EIY45" s="26"/>
      <c r="EJF45" s="26"/>
      <c r="EJG45" s="27"/>
      <c r="EJH45" s="26"/>
      <c r="EJI45" s="22"/>
      <c r="EJJ45" s="23"/>
      <c r="EJK45" s="22"/>
      <c r="EJL45" s="23"/>
      <c r="EJM45" s="24"/>
      <c r="EJN45" s="23"/>
      <c r="EJO45" s="24"/>
      <c r="EKM45" s="26"/>
      <c r="ELW45" s="26"/>
      <c r="EMD45" s="26"/>
      <c r="EME45" s="27"/>
      <c r="EMF45" s="26"/>
      <c r="EMG45" s="22"/>
      <c r="EMH45" s="23"/>
      <c r="EMI45" s="22"/>
      <c r="EMJ45" s="23"/>
      <c r="EMK45" s="24"/>
      <c r="EML45" s="23"/>
      <c r="EMM45" s="24"/>
      <c r="ENK45" s="26"/>
      <c r="EOU45" s="26"/>
      <c r="EPB45" s="26"/>
      <c r="EPC45" s="27"/>
      <c r="EPD45" s="26"/>
      <c r="EPE45" s="22"/>
      <c r="EPF45" s="23"/>
      <c r="EPG45" s="22"/>
      <c r="EPH45" s="23"/>
      <c r="EPI45" s="24"/>
      <c r="EPJ45" s="23"/>
      <c r="EPK45" s="24"/>
      <c r="EQI45" s="26"/>
      <c r="ERS45" s="26"/>
      <c r="ERZ45" s="26"/>
      <c r="ESA45" s="27"/>
      <c r="ESB45" s="26"/>
      <c r="ESC45" s="22"/>
      <c r="ESD45" s="23"/>
      <c r="ESE45" s="22"/>
      <c r="ESF45" s="23"/>
      <c r="ESG45" s="24"/>
      <c r="ESH45" s="23"/>
      <c r="ESI45" s="24"/>
      <c r="ETG45" s="26"/>
      <c r="EUQ45" s="26"/>
      <c r="EUX45" s="26"/>
      <c r="EUY45" s="27"/>
      <c r="EUZ45" s="26"/>
      <c r="EVA45" s="22"/>
      <c r="EVB45" s="23"/>
      <c r="EVC45" s="22"/>
      <c r="EVD45" s="23"/>
      <c r="EVE45" s="24"/>
      <c r="EVF45" s="23"/>
      <c r="EVG45" s="24"/>
      <c r="EWE45" s="26"/>
      <c r="EXO45" s="26"/>
      <c r="EXV45" s="26"/>
      <c r="EXW45" s="27"/>
      <c r="EXX45" s="26"/>
      <c r="EXY45" s="22"/>
      <c r="EXZ45" s="23"/>
      <c r="EYA45" s="22"/>
      <c r="EYB45" s="23"/>
      <c r="EYC45" s="24"/>
      <c r="EYD45" s="23"/>
      <c r="EYE45" s="24"/>
      <c r="EZC45" s="26"/>
      <c r="FAM45" s="26"/>
      <c r="FAT45" s="26"/>
      <c r="FAU45" s="27"/>
      <c r="FAV45" s="26"/>
      <c r="FAW45" s="22"/>
      <c r="FAX45" s="23"/>
      <c r="FAY45" s="22"/>
      <c r="FAZ45" s="23"/>
      <c r="FBA45" s="24"/>
      <c r="FBB45" s="23"/>
      <c r="FBC45" s="24"/>
      <c r="FCA45" s="26"/>
      <c r="FDK45" s="26"/>
      <c r="FDR45" s="26"/>
      <c r="FDS45" s="27"/>
      <c r="FDT45" s="26"/>
      <c r="FDU45" s="22"/>
      <c r="FDV45" s="23"/>
      <c r="FDW45" s="22"/>
      <c r="FDX45" s="23"/>
      <c r="FDY45" s="24"/>
      <c r="FDZ45" s="23"/>
      <c r="FEA45" s="24"/>
      <c r="FEY45" s="26"/>
      <c r="FGI45" s="26"/>
      <c r="FGP45" s="26"/>
      <c r="FGQ45" s="27"/>
      <c r="FGR45" s="26"/>
      <c r="FGS45" s="22"/>
      <c r="FGT45" s="23"/>
      <c r="FGU45" s="22"/>
      <c r="FGV45" s="23"/>
      <c r="FGW45" s="24"/>
      <c r="FGX45" s="23"/>
      <c r="FGY45" s="24"/>
      <c r="FHW45" s="26"/>
      <c r="FJG45" s="26"/>
      <c r="FJN45" s="26"/>
      <c r="FJO45" s="27"/>
      <c r="FJP45" s="26"/>
      <c r="FJQ45" s="22"/>
      <c r="FJR45" s="23"/>
      <c r="FJS45" s="22"/>
      <c r="FJT45" s="23"/>
      <c r="FJU45" s="24"/>
      <c r="FJV45" s="23"/>
      <c r="FJW45" s="24"/>
      <c r="FKU45" s="26"/>
      <c r="FME45" s="26"/>
      <c r="FML45" s="26"/>
      <c r="FMM45" s="27"/>
      <c r="FMN45" s="26"/>
      <c r="FMO45" s="22"/>
      <c r="FMP45" s="23"/>
      <c r="FMQ45" s="22"/>
      <c r="FMR45" s="23"/>
      <c r="FMS45" s="24"/>
      <c r="FMT45" s="23"/>
      <c r="FMU45" s="24"/>
      <c r="FNS45" s="26"/>
      <c r="FPC45" s="26"/>
      <c r="FPJ45" s="26"/>
      <c r="FPK45" s="27"/>
      <c r="FPL45" s="26"/>
      <c r="FPM45" s="22"/>
      <c r="FPN45" s="23"/>
      <c r="FPO45" s="22"/>
      <c r="FPP45" s="23"/>
      <c r="FPQ45" s="24"/>
      <c r="FPR45" s="23"/>
      <c r="FPS45" s="24"/>
      <c r="FQQ45" s="26"/>
      <c r="FSA45" s="26"/>
      <c r="FSH45" s="26"/>
      <c r="FSI45" s="27"/>
      <c r="FSJ45" s="26"/>
      <c r="FSK45" s="22"/>
      <c r="FSL45" s="23"/>
      <c r="FSM45" s="22"/>
      <c r="FSN45" s="23"/>
      <c r="FSO45" s="24"/>
      <c r="FSP45" s="23"/>
      <c r="FSQ45" s="24"/>
      <c r="FTO45" s="26"/>
      <c r="FUY45" s="26"/>
      <c r="FVF45" s="26"/>
      <c r="FVG45" s="27"/>
      <c r="FVH45" s="26"/>
      <c r="FVI45" s="22"/>
      <c r="FVJ45" s="23"/>
      <c r="FVK45" s="22"/>
      <c r="FVL45" s="23"/>
      <c r="FVM45" s="24"/>
      <c r="FVN45" s="23"/>
      <c r="FVO45" s="24"/>
      <c r="FWM45" s="26"/>
      <c r="FXW45" s="26"/>
      <c r="FYD45" s="26"/>
      <c r="FYE45" s="27"/>
      <c r="FYF45" s="26"/>
      <c r="FYG45" s="22"/>
      <c r="FYH45" s="23"/>
      <c r="FYI45" s="22"/>
      <c r="FYJ45" s="23"/>
      <c r="FYK45" s="24"/>
      <c r="FYL45" s="23"/>
      <c r="FYM45" s="24"/>
      <c r="FZK45" s="26"/>
      <c r="GAU45" s="26"/>
      <c r="GBB45" s="26"/>
      <c r="GBC45" s="27"/>
      <c r="GBD45" s="26"/>
      <c r="GBE45" s="22"/>
      <c r="GBF45" s="23"/>
      <c r="GBG45" s="22"/>
      <c r="GBH45" s="23"/>
      <c r="GBI45" s="24"/>
      <c r="GBJ45" s="23"/>
      <c r="GBK45" s="24"/>
      <c r="GCI45" s="26"/>
      <c r="GDS45" s="26"/>
      <c r="GDZ45" s="26"/>
      <c r="GEA45" s="27"/>
      <c r="GEB45" s="26"/>
      <c r="GEC45" s="22"/>
      <c r="GED45" s="23"/>
      <c r="GEE45" s="22"/>
      <c r="GEF45" s="23"/>
      <c r="GEG45" s="24"/>
      <c r="GEH45" s="23"/>
      <c r="GEI45" s="24"/>
      <c r="GFG45" s="26"/>
      <c r="GGQ45" s="26"/>
      <c r="GGX45" s="26"/>
      <c r="GGY45" s="27"/>
      <c r="GGZ45" s="26"/>
      <c r="GHA45" s="22"/>
      <c r="GHB45" s="23"/>
      <c r="GHC45" s="22"/>
      <c r="GHD45" s="23"/>
      <c r="GHE45" s="24"/>
      <c r="GHF45" s="23"/>
      <c r="GHG45" s="24"/>
      <c r="GIE45" s="26"/>
      <c r="GJO45" s="26"/>
      <c r="GJV45" s="26"/>
      <c r="GJW45" s="27"/>
      <c r="GJX45" s="26"/>
      <c r="GJY45" s="22"/>
      <c r="GJZ45" s="23"/>
      <c r="GKA45" s="22"/>
      <c r="GKB45" s="23"/>
      <c r="GKC45" s="24"/>
      <c r="GKD45" s="23"/>
      <c r="GKE45" s="24"/>
      <c r="GLC45" s="26"/>
      <c r="GMM45" s="26"/>
      <c r="GMT45" s="26"/>
      <c r="GMU45" s="27"/>
      <c r="GMV45" s="26"/>
      <c r="GMW45" s="22"/>
      <c r="GMX45" s="23"/>
      <c r="GMY45" s="22"/>
      <c r="GMZ45" s="23"/>
      <c r="GNA45" s="24"/>
      <c r="GNB45" s="23"/>
      <c r="GNC45" s="24"/>
      <c r="GOA45" s="26"/>
      <c r="GPK45" s="26"/>
      <c r="GPR45" s="26"/>
      <c r="GPS45" s="27"/>
      <c r="GPT45" s="26"/>
      <c r="GPU45" s="22"/>
      <c r="GPV45" s="23"/>
      <c r="GPW45" s="22"/>
      <c r="GPX45" s="23"/>
      <c r="GPY45" s="24"/>
      <c r="GPZ45" s="23"/>
      <c r="GQA45" s="24"/>
      <c r="GQY45" s="26"/>
      <c r="GSI45" s="26"/>
      <c r="GSP45" s="26"/>
      <c r="GSQ45" s="27"/>
      <c r="GSR45" s="26"/>
      <c r="GSS45" s="22"/>
      <c r="GST45" s="23"/>
      <c r="GSU45" s="22"/>
      <c r="GSV45" s="23"/>
      <c r="GSW45" s="24"/>
      <c r="GSX45" s="23"/>
      <c r="GSY45" s="24"/>
      <c r="GTW45" s="26"/>
      <c r="GVG45" s="26"/>
      <c r="GVN45" s="26"/>
      <c r="GVO45" s="27"/>
      <c r="GVP45" s="26"/>
      <c r="GVQ45" s="22"/>
      <c r="GVR45" s="23"/>
      <c r="GVS45" s="22"/>
      <c r="GVT45" s="23"/>
      <c r="GVU45" s="24"/>
      <c r="GVV45" s="23"/>
      <c r="GVW45" s="24"/>
      <c r="GWU45" s="26"/>
      <c r="GYE45" s="26"/>
      <c r="GYL45" s="26"/>
      <c r="GYM45" s="27"/>
      <c r="GYN45" s="26"/>
      <c r="GYO45" s="22"/>
      <c r="GYP45" s="23"/>
      <c r="GYQ45" s="22"/>
      <c r="GYR45" s="23"/>
      <c r="GYS45" s="24"/>
      <c r="GYT45" s="23"/>
      <c r="GYU45" s="24"/>
      <c r="GZS45" s="26"/>
      <c r="HBC45" s="26"/>
      <c r="HBJ45" s="26"/>
      <c r="HBK45" s="27"/>
      <c r="HBL45" s="26"/>
      <c r="HBM45" s="22"/>
      <c r="HBN45" s="23"/>
      <c r="HBO45" s="22"/>
      <c r="HBP45" s="23"/>
      <c r="HBQ45" s="24"/>
      <c r="HBR45" s="23"/>
      <c r="HBS45" s="24"/>
      <c r="HCQ45" s="26"/>
      <c r="HEA45" s="26"/>
      <c r="HEH45" s="26"/>
      <c r="HEI45" s="27"/>
      <c r="HEJ45" s="26"/>
      <c r="HEK45" s="22"/>
      <c r="HEL45" s="23"/>
      <c r="HEM45" s="22"/>
      <c r="HEN45" s="23"/>
      <c r="HEO45" s="24"/>
      <c r="HEP45" s="23"/>
      <c r="HEQ45" s="24"/>
      <c r="HFO45" s="26"/>
      <c r="HGY45" s="26"/>
      <c r="HHF45" s="26"/>
      <c r="HHG45" s="27"/>
      <c r="HHH45" s="26"/>
      <c r="HHI45" s="22"/>
      <c r="HHJ45" s="23"/>
      <c r="HHK45" s="22"/>
      <c r="HHL45" s="23"/>
      <c r="HHM45" s="24"/>
      <c r="HHN45" s="23"/>
      <c r="HHO45" s="24"/>
      <c r="HIM45" s="26"/>
      <c r="HJW45" s="26"/>
      <c r="HKD45" s="26"/>
      <c r="HKE45" s="27"/>
      <c r="HKF45" s="26"/>
      <c r="HKG45" s="22"/>
      <c r="HKH45" s="23"/>
      <c r="HKI45" s="22"/>
      <c r="HKJ45" s="23"/>
      <c r="HKK45" s="24"/>
      <c r="HKL45" s="23"/>
      <c r="HKM45" s="24"/>
      <c r="HLK45" s="26"/>
      <c r="HMU45" s="26"/>
      <c r="HNB45" s="26"/>
      <c r="HNC45" s="27"/>
      <c r="HND45" s="26"/>
      <c r="HNE45" s="22"/>
      <c r="HNF45" s="23"/>
      <c r="HNG45" s="22"/>
      <c r="HNH45" s="23"/>
      <c r="HNI45" s="24"/>
      <c r="HNJ45" s="23"/>
      <c r="HNK45" s="24"/>
      <c r="HOI45" s="26"/>
      <c r="HPS45" s="26"/>
      <c r="HPZ45" s="26"/>
      <c r="HQA45" s="27"/>
      <c r="HQB45" s="26"/>
      <c r="HQC45" s="22"/>
      <c r="HQD45" s="23"/>
      <c r="HQE45" s="22"/>
      <c r="HQF45" s="23"/>
      <c r="HQG45" s="24"/>
      <c r="HQH45" s="23"/>
      <c r="HQI45" s="24"/>
      <c r="HRG45" s="26"/>
      <c r="HSQ45" s="26"/>
      <c r="HSX45" s="26"/>
      <c r="HSY45" s="27"/>
      <c r="HSZ45" s="26"/>
      <c r="HTA45" s="22"/>
      <c r="HTB45" s="23"/>
      <c r="HTC45" s="22"/>
      <c r="HTD45" s="23"/>
      <c r="HTE45" s="24"/>
      <c r="HTF45" s="23"/>
      <c r="HTG45" s="24"/>
      <c r="HUE45" s="26"/>
      <c r="HVO45" s="26"/>
      <c r="HVV45" s="26"/>
      <c r="HVW45" s="27"/>
      <c r="HVX45" s="26"/>
      <c r="HVY45" s="22"/>
      <c r="HVZ45" s="23"/>
      <c r="HWA45" s="22"/>
      <c r="HWB45" s="23"/>
      <c r="HWC45" s="24"/>
      <c r="HWD45" s="23"/>
      <c r="HWE45" s="24"/>
      <c r="HXC45" s="26"/>
      <c r="HYM45" s="26"/>
      <c r="HYT45" s="26"/>
      <c r="HYU45" s="27"/>
      <c r="HYV45" s="26"/>
      <c r="HYW45" s="22"/>
      <c r="HYX45" s="23"/>
      <c r="HYY45" s="22"/>
      <c r="HYZ45" s="23"/>
      <c r="HZA45" s="24"/>
      <c r="HZB45" s="23"/>
      <c r="HZC45" s="24"/>
      <c r="IAA45" s="26"/>
      <c r="IBK45" s="26"/>
      <c r="IBR45" s="26"/>
      <c r="IBS45" s="27"/>
      <c r="IBT45" s="26"/>
      <c r="IBU45" s="22"/>
      <c r="IBV45" s="23"/>
      <c r="IBW45" s="22"/>
      <c r="IBX45" s="23"/>
      <c r="IBY45" s="24"/>
      <c r="IBZ45" s="23"/>
      <c r="ICA45" s="24"/>
      <c r="ICY45" s="26"/>
      <c r="IEI45" s="26"/>
      <c r="IEP45" s="26"/>
      <c r="IEQ45" s="27"/>
      <c r="IER45" s="26"/>
      <c r="IES45" s="22"/>
      <c r="IET45" s="23"/>
      <c r="IEU45" s="22"/>
      <c r="IEV45" s="23"/>
      <c r="IEW45" s="24"/>
      <c r="IEX45" s="23"/>
      <c r="IEY45" s="24"/>
      <c r="IFW45" s="26"/>
      <c r="IHG45" s="26"/>
      <c r="IHN45" s="26"/>
      <c r="IHO45" s="27"/>
      <c r="IHP45" s="26"/>
      <c r="IHQ45" s="22"/>
      <c r="IHR45" s="23"/>
      <c r="IHS45" s="22"/>
      <c r="IHT45" s="23"/>
      <c r="IHU45" s="24"/>
      <c r="IHV45" s="23"/>
      <c r="IHW45" s="24"/>
      <c r="IIU45" s="26"/>
      <c r="IKE45" s="26"/>
      <c r="IKL45" s="26"/>
      <c r="IKM45" s="27"/>
      <c r="IKN45" s="26"/>
      <c r="IKO45" s="22"/>
      <c r="IKP45" s="23"/>
      <c r="IKQ45" s="22"/>
      <c r="IKR45" s="23"/>
      <c r="IKS45" s="24"/>
      <c r="IKT45" s="23"/>
      <c r="IKU45" s="24"/>
      <c r="ILS45" s="26"/>
      <c r="INC45" s="26"/>
      <c r="INJ45" s="26"/>
      <c r="INK45" s="27"/>
      <c r="INL45" s="26"/>
      <c r="INM45" s="22"/>
      <c r="INN45" s="23"/>
      <c r="INO45" s="22"/>
      <c r="INP45" s="23"/>
      <c r="INQ45" s="24"/>
      <c r="INR45" s="23"/>
      <c r="INS45" s="24"/>
      <c r="IOQ45" s="26"/>
      <c r="IQA45" s="26"/>
      <c r="IQH45" s="26"/>
      <c r="IQI45" s="27"/>
      <c r="IQJ45" s="26"/>
      <c r="IQK45" s="22"/>
      <c r="IQL45" s="23"/>
      <c r="IQM45" s="22"/>
      <c r="IQN45" s="23"/>
      <c r="IQO45" s="24"/>
      <c r="IQP45" s="23"/>
      <c r="IQQ45" s="24"/>
      <c r="IRO45" s="26"/>
      <c r="ISY45" s="26"/>
      <c r="ITF45" s="26"/>
      <c r="ITG45" s="27"/>
      <c r="ITH45" s="26"/>
      <c r="ITI45" s="22"/>
      <c r="ITJ45" s="23"/>
      <c r="ITK45" s="22"/>
      <c r="ITL45" s="23"/>
      <c r="ITM45" s="24"/>
      <c r="ITN45" s="23"/>
      <c r="ITO45" s="24"/>
      <c r="IUM45" s="26"/>
      <c r="IVW45" s="26"/>
      <c r="IWD45" s="26"/>
      <c r="IWE45" s="27"/>
      <c r="IWF45" s="26"/>
      <c r="IWG45" s="22"/>
      <c r="IWH45" s="23"/>
      <c r="IWI45" s="22"/>
      <c r="IWJ45" s="23"/>
      <c r="IWK45" s="24"/>
      <c r="IWL45" s="23"/>
      <c r="IWM45" s="24"/>
      <c r="IXK45" s="26"/>
      <c r="IYU45" s="26"/>
      <c r="IZB45" s="26"/>
      <c r="IZC45" s="27"/>
      <c r="IZD45" s="26"/>
      <c r="IZE45" s="22"/>
      <c r="IZF45" s="23"/>
      <c r="IZG45" s="22"/>
      <c r="IZH45" s="23"/>
      <c r="IZI45" s="24"/>
      <c r="IZJ45" s="23"/>
      <c r="IZK45" s="24"/>
      <c r="JAI45" s="26"/>
      <c r="JBS45" s="26"/>
      <c r="JBZ45" s="26"/>
      <c r="JCA45" s="27"/>
      <c r="JCB45" s="26"/>
      <c r="JCC45" s="22"/>
      <c r="JCD45" s="23"/>
      <c r="JCE45" s="22"/>
      <c r="JCF45" s="23"/>
      <c r="JCG45" s="24"/>
      <c r="JCH45" s="23"/>
      <c r="JCI45" s="24"/>
      <c r="JDG45" s="26"/>
      <c r="JEQ45" s="26"/>
      <c r="JEX45" s="26"/>
      <c r="JEY45" s="27"/>
      <c r="JEZ45" s="26"/>
      <c r="JFA45" s="22"/>
      <c r="JFB45" s="23"/>
      <c r="JFC45" s="22"/>
      <c r="JFD45" s="23"/>
      <c r="JFE45" s="24"/>
      <c r="JFF45" s="23"/>
      <c r="JFG45" s="24"/>
      <c r="JGE45" s="26"/>
      <c r="JHO45" s="26"/>
      <c r="JHV45" s="26"/>
      <c r="JHW45" s="27"/>
      <c r="JHX45" s="26"/>
      <c r="JHY45" s="22"/>
      <c r="JHZ45" s="23"/>
      <c r="JIA45" s="22"/>
      <c r="JIB45" s="23"/>
      <c r="JIC45" s="24"/>
      <c r="JID45" s="23"/>
      <c r="JIE45" s="24"/>
      <c r="JJC45" s="26"/>
      <c r="JKM45" s="26"/>
      <c r="JKT45" s="26"/>
      <c r="JKU45" s="27"/>
      <c r="JKV45" s="26"/>
      <c r="JKW45" s="22"/>
      <c r="JKX45" s="23"/>
      <c r="JKY45" s="22"/>
      <c r="JKZ45" s="23"/>
      <c r="JLA45" s="24"/>
      <c r="JLB45" s="23"/>
      <c r="JLC45" s="24"/>
      <c r="JMA45" s="26"/>
      <c r="JNK45" s="26"/>
      <c r="JNR45" s="26"/>
      <c r="JNS45" s="27"/>
      <c r="JNT45" s="26"/>
      <c r="JNU45" s="22"/>
      <c r="JNV45" s="23"/>
      <c r="JNW45" s="22"/>
      <c r="JNX45" s="23"/>
      <c r="JNY45" s="24"/>
      <c r="JNZ45" s="23"/>
      <c r="JOA45" s="24"/>
      <c r="JOY45" s="26"/>
      <c r="JQI45" s="26"/>
      <c r="JQP45" s="26"/>
      <c r="JQQ45" s="27"/>
      <c r="JQR45" s="26"/>
      <c r="JQS45" s="22"/>
      <c r="JQT45" s="23"/>
      <c r="JQU45" s="22"/>
      <c r="JQV45" s="23"/>
      <c r="JQW45" s="24"/>
      <c r="JQX45" s="23"/>
      <c r="JQY45" s="24"/>
      <c r="JRW45" s="26"/>
      <c r="JTG45" s="26"/>
      <c r="JTN45" s="26"/>
      <c r="JTO45" s="27"/>
      <c r="JTP45" s="26"/>
      <c r="JTQ45" s="22"/>
      <c r="JTR45" s="23"/>
      <c r="JTS45" s="22"/>
      <c r="JTT45" s="23"/>
      <c r="JTU45" s="24"/>
      <c r="JTV45" s="23"/>
      <c r="JTW45" s="24"/>
      <c r="JUU45" s="26"/>
      <c r="JWE45" s="26"/>
      <c r="JWL45" s="26"/>
      <c r="JWM45" s="27"/>
      <c r="JWN45" s="26"/>
      <c r="JWO45" s="22"/>
      <c r="JWP45" s="23"/>
      <c r="JWQ45" s="22"/>
      <c r="JWR45" s="23"/>
      <c r="JWS45" s="24"/>
      <c r="JWT45" s="23"/>
      <c r="JWU45" s="24"/>
      <c r="JXS45" s="26"/>
      <c r="JZC45" s="26"/>
      <c r="JZJ45" s="26"/>
      <c r="JZK45" s="27"/>
      <c r="JZL45" s="26"/>
      <c r="JZM45" s="22"/>
      <c r="JZN45" s="23"/>
      <c r="JZO45" s="22"/>
      <c r="JZP45" s="23"/>
      <c r="JZQ45" s="24"/>
      <c r="JZR45" s="23"/>
      <c r="JZS45" s="24"/>
      <c r="KAQ45" s="26"/>
      <c r="KCA45" s="26"/>
      <c r="KCH45" s="26"/>
      <c r="KCI45" s="27"/>
      <c r="KCJ45" s="26"/>
      <c r="KCK45" s="22"/>
      <c r="KCL45" s="23"/>
      <c r="KCM45" s="22"/>
      <c r="KCN45" s="23"/>
      <c r="KCO45" s="24"/>
      <c r="KCP45" s="23"/>
      <c r="KCQ45" s="24"/>
      <c r="KDO45" s="26"/>
      <c r="KEY45" s="26"/>
      <c r="KFF45" s="26"/>
      <c r="KFG45" s="27"/>
      <c r="KFH45" s="26"/>
      <c r="KFI45" s="22"/>
      <c r="KFJ45" s="23"/>
      <c r="KFK45" s="22"/>
      <c r="KFL45" s="23"/>
      <c r="KFM45" s="24"/>
      <c r="KFN45" s="23"/>
      <c r="KFO45" s="24"/>
      <c r="KGM45" s="26"/>
      <c r="KHW45" s="26"/>
      <c r="KID45" s="26"/>
      <c r="KIE45" s="27"/>
      <c r="KIF45" s="26"/>
      <c r="KIG45" s="22"/>
      <c r="KIH45" s="23"/>
      <c r="KII45" s="22"/>
      <c r="KIJ45" s="23"/>
      <c r="KIK45" s="24"/>
      <c r="KIL45" s="23"/>
      <c r="KIM45" s="24"/>
      <c r="KJK45" s="26"/>
      <c r="KKU45" s="26"/>
      <c r="KLB45" s="26"/>
      <c r="KLC45" s="27"/>
      <c r="KLD45" s="26"/>
      <c r="KLE45" s="22"/>
      <c r="KLF45" s="23"/>
      <c r="KLG45" s="22"/>
      <c r="KLH45" s="23"/>
      <c r="KLI45" s="24"/>
      <c r="KLJ45" s="23"/>
      <c r="KLK45" s="24"/>
      <c r="KMI45" s="26"/>
      <c r="KNS45" s="26"/>
      <c r="KNZ45" s="26"/>
      <c r="KOA45" s="27"/>
      <c r="KOB45" s="26"/>
      <c r="KOC45" s="22"/>
      <c r="KOD45" s="23"/>
      <c r="KOE45" s="22"/>
      <c r="KOF45" s="23"/>
      <c r="KOG45" s="24"/>
      <c r="KOH45" s="23"/>
      <c r="KOI45" s="24"/>
      <c r="KPG45" s="26"/>
      <c r="KQQ45" s="26"/>
      <c r="KQX45" s="26"/>
      <c r="KQY45" s="27"/>
      <c r="KQZ45" s="26"/>
      <c r="KRA45" s="22"/>
      <c r="KRB45" s="23"/>
      <c r="KRC45" s="22"/>
      <c r="KRD45" s="23"/>
      <c r="KRE45" s="24"/>
      <c r="KRF45" s="23"/>
      <c r="KRG45" s="24"/>
      <c r="KSE45" s="26"/>
      <c r="KTO45" s="26"/>
      <c r="KTV45" s="26"/>
      <c r="KTW45" s="27"/>
      <c r="KTX45" s="26"/>
      <c r="KTY45" s="22"/>
      <c r="KTZ45" s="23"/>
      <c r="KUA45" s="22"/>
      <c r="KUB45" s="23"/>
      <c r="KUC45" s="24"/>
      <c r="KUD45" s="23"/>
      <c r="KUE45" s="24"/>
      <c r="KVC45" s="26"/>
      <c r="KWM45" s="26"/>
      <c r="KWT45" s="26"/>
      <c r="KWU45" s="27"/>
      <c r="KWV45" s="26"/>
      <c r="KWW45" s="22"/>
      <c r="KWX45" s="23"/>
      <c r="KWY45" s="22"/>
      <c r="KWZ45" s="23"/>
      <c r="KXA45" s="24"/>
      <c r="KXB45" s="23"/>
      <c r="KXC45" s="24"/>
      <c r="KYA45" s="26"/>
      <c r="KZK45" s="26"/>
      <c r="KZR45" s="26"/>
      <c r="KZS45" s="27"/>
      <c r="KZT45" s="26"/>
      <c r="KZU45" s="22"/>
      <c r="KZV45" s="23"/>
      <c r="KZW45" s="22"/>
      <c r="KZX45" s="23"/>
      <c r="KZY45" s="24"/>
      <c r="KZZ45" s="23"/>
      <c r="LAA45" s="24"/>
      <c r="LAY45" s="26"/>
      <c r="LCI45" s="26"/>
      <c r="LCP45" s="26"/>
      <c r="LCQ45" s="27"/>
      <c r="LCR45" s="26"/>
      <c r="LCS45" s="22"/>
      <c r="LCT45" s="23"/>
      <c r="LCU45" s="22"/>
      <c r="LCV45" s="23"/>
      <c r="LCW45" s="24"/>
      <c r="LCX45" s="23"/>
      <c r="LCY45" s="24"/>
      <c r="LDW45" s="26"/>
      <c r="LFG45" s="26"/>
      <c r="LFN45" s="26"/>
      <c r="LFO45" s="27"/>
      <c r="LFP45" s="26"/>
      <c r="LFQ45" s="22"/>
      <c r="LFR45" s="23"/>
      <c r="LFS45" s="22"/>
      <c r="LFT45" s="23"/>
      <c r="LFU45" s="24"/>
      <c r="LFV45" s="23"/>
      <c r="LFW45" s="24"/>
      <c r="LGU45" s="26"/>
      <c r="LIE45" s="26"/>
      <c r="LIL45" s="26"/>
      <c r="LIM45" s="27"/>
      <c r="LIN45" s="26"/>
      <c r="LIO45" s="22"/>
      <c r="LIP45" s="23"/>
      <c r="LIQ45" s="22"/>
      <c r="LIR45" s="23"/>
      <c r="LIS45" s="24"/>
      <c r="LIT45" s="23"/>
      <c r="LIU45" s="24"/>
      <c r="LJS45" s="26"/>
      <c r="LLC45" s="26"/>
      <c r="LLJ45" s="26"/>
      <c r="LLK45" s="27"/>
      <c r="LLL45" s="26"/>
      <c r="LLM45" s="22"/>
      <c r="LLN45" s="23"/>
      <c r="LLO45" s="22"/>
      <c r="LLP45" s="23"/>
      <c r="LLQ45" s="24"/>
      <c r="LLR45" s="23"/>
      <c r="LLS45" s="24"/>
      <c r="LMQ45" s="26"/>
      <c r="LOA45" s="26"/>
      <c r="LOH45" s="26"/>
      <c r="LOI45" s="27"/>
      <c r="LOJ45" s="26"/>
      <c r="LOK45" s="22"/>
      <c r="LOL45" s="23"/>
      <c r="LOM45" s="22"/>
      <c r="LON45" s="23"/>
      <c r="LOO45" s="24"/>
      <c r="LOP45" s="23"/>
      <c r="LOQ45" s="24"/>
      <c r="LPO45" s="26"/>
      <c r="LQY45" s="26"/>
      <c r="LRF45" s="26"/>
      <c r="LRG45" s="27"/>
      <c r="LRH45" s="26"/>
      <c r="LRI45" s="22"/>
      <c r="LRJ45" s="23"/>
      <c r="LRK45" s="22"/>
      <c r="LRL45" s="23"/>
      <c r="LRM45" s="24"/>
      <c r="LRN45" s="23"/>
      <c r="LRO45" s="24"/>
      <c r="LSM45" s="26"/>
      <c r="LTW45" s="26"/>
      <c r="LUD45" s="26"/>
      <c r="LUE45" s="27"/>
      <c r="LUF45" s="26"/>
      <c r="LUG45" s="22"/>
      <c r="LUH45" s="23"/>
      <c r="LUI45" s="22"/>
      <c r="LUJ45" s="23"/>
      <c r="LUK45" s="24"/>
      <c r="LUL45" s="23"/>
      <c r="LUM45" s="24"/>
      <c r="LVK45" s="26"/>
      <c r="LWU45" s="26"/>
      <c r="LXB45" s="26"/>
      <c r="LXC45" s="27"/>
      <c r="LXD45" s="26"/>
      <c r="LXE45" s="22"/>
      <c r="LXF45" s="23"/>
      <c r="LXG45" s="22"/>
      <c r="LXH45" s="23"/>
      <c r="LXI45" s="24"/>
      <c r="LXJ45" s="23"/>
      <c r="LXK45" s="24"/>
      <c r="LYI45" s="26"/>
      <c r="LZS45" s="26"/>
      <c r="LZZ45" s="26"/>
      <c r="MAA45" s="27"/>
      <c r="MAB45" s="26"/>
      <c r="MAC45" s="22"/>
      <c r="MAD45" s="23"/>
      <c r="MAE45" s="22"/>
      <c r="MAF45" s="23"/>
      <c r="MAG45" s="24"/>
      <c r="MAH45" s="23"/>
      <c r="MAI45" s="24"/>
      <c r="MBG45" s="26"/>
      <c r="MCQ45" s="26"/>
      <c r="MCX45" s="26"/>
      <c r="MCY45" s="27"/>
      <c r="MCZ45" s="26"/>
      <c r="MDA45" s="22"/>
      <c r="MDB45" s="23"/>
      <c r="MDC45" s="22"/>
      <c r="MDD45" s="23"/>
      <c r="MDE45" s="24"/>
      <c r="MDF45" s="23"/>
      <c r="MDG45" s="24"/>
      <c r="MEE45" s="26"/>
      <c r="MFO45" s="26"/>
      <c r="MFV45" s="26"/>
      <c r="MFW45" s="27"/>
      <c r="MFX45" s="26"/>
      <c r="MFY45" s="22"/>
      <c r="MFZ45" s="23"/>
      <c r="MGA45" s="22"/>
      <c r="MGB45" s="23"/>
      <c r="MGC45" s="24"/>
      <c r="MGD45" s="23"/>
      <c r="MGE45" s="24"/>
      <c r="MHC45" s="26"/>
      <c r="MIM45" s="26"/>
      <c r="MIT45" s="26"/>
      <c r="MIU45" s="27"/>
      <c r="MIV45" s="26"/>
      <c r="MIW45" s="22"/>
      <c r="MIX45" s="23"/>
      <c r="MIY45" s="22"/>
      <c r="MIZ45" s="23"/>
      <c r="MJA45" s="24"/>
      <c r="MJB45" s="23"/>
      <c r="MJC45" s="24"/>
      <c r="MKA45" s="26"/>
      <c r="MLK45" s="26"/>
      <c r="MLR45" s="26"/>
      <c r="MLS45" s="27"/>
      <c r="MLT45" s="26"/>
      <c r="MLU45" s="22"/>
      <c r="MLV45" s="23"/>
      <c r="MLW45" s="22"/>
      <c r="MLX45" s="23"/>
      <c r="MLY45" s="24"/>
      <c r="MLZ45" s="23"/>
      <c r="MMA45" s="24"/>
      <c r="MMY45" s="26"/>
      <c r="MOI45" s="26"/>
      <c r="MOP45" s="26"/>
      <c r="MOQ45" s="27"/>
      <c r="MOR45" s="26"/>
      <c r="MOS45" s="22"/>
      <c r="MOT45" s="23"/>
      <c r="MOU45" s="22"/>
      <c r="MOV45" s="23"/>
      <c r="MOW45" s="24"/>
      <c r="MOX45" s="23"/>
      <c r="MOY45" s="24"/>
      <c r="MPW45" s="26"/>
      <c r="MRG45" s="26"/>
      <c r="MRN45" s="26"/>
      <c r="MRO45" s="27"/>
      <c r="MRP45" s="26"/>
      <c r="MRQ45" s="22"/>
      <c r="MRR45" s="23"/>
      <c r="MRS45" s="22"/>
      <c r="MRT45" s="23"/>
      <c r="MRU45" s="24"/>
      <c r="MRV45" s="23"/>
      <c r="MRW45" s="24"/>
      <c r="MSU45" s="26"/>
      <c r="MUE45" s="26"/>
      <c r="MUL45" s="26"/>
      <c r="MUM45" s="27"/>
      <c r="MUN45" s="26"/>
      <c r="MUO45" s="22"/>
      <c r="MUP45" s="23"/>
      <c r="MUQ45" s="22"/>
      <c r="MUR45" s="23"/>
      <c r="MUS45" s="24"/>
      <c r="MUT45" s="23"/>
      <c r="MUU45" s="24"/>
      <c r="MVS45" s="26"/>
      <c r="MXC45" s="26"/>
      <c r="MXJ45" s="26"/>
      <c r="MXK45" s="27"/>
      <c r="MXL45" s="26"/>
      <c r="MXM45" s="22"/>
      <c r="MXN45" s="23"/>
      <c r="MXO45" s="22"/>
      <c r="MXP45" s="23"/>
      <c r="MXQ45" s="24"/>
      <c r="MXR45" s="23"/>
      <c r="MXS45" s="24"/>
      <c r="MYQ45" s="26"/>
      <c r="NAA45" s="26"/>
      <c r="NAH45" s="26"/>
      <c r="NAI45" s="27"/>
      <c r="NAJ45" s="26"/>
      <c r="NAK45" s="22"/>
      <c r="NAL45" s="23"/>
      <c r="NAM45" s="22"/>
      <c r="NAN45" s="23"/>
      <c r="NAO45" s="24"/>
      <c r="NAP45" s="23"/>
      <c r="NAQ45" s="24"/>
      <c r="NBO45" s="26"/>
      <c r="NCY45" s="26"/>
      <c r="NDF45" s="26"/>
      <c r="NDG45" s="27"/>
      <c r="NDH45" s="26"/>
      <c r="NDI45" s="22"/>
      <c r="NDJ45" s="23"/>
      <c r="NDK45" s="22"/>
      <c r="NDL45" s="23"/>
      <c r="NDM45" s="24"/>
      <c r="NDN45" s="23"/>
      <c r="NDO45" s="24"/>
      <c r="NEM45" s="26"/>
      <c r="NFW45" s="26"/>
      <c r="NGD45" s="26"/>
      <c r="NGE45" s="27"/>
      <c r="NGF45" s="26"/>
      <c r="NGG45" s="22"/>
      <c r="NGH45" s="23"/>
      <c r="NGI45" s="22"/>
      <c r="NGJ45" s="23"/>
      <c r="NGK45" s="24"/>
      <c r="NGL45" s="23"/>
      <c r="NGM45" s="24"/>
      <c r="NHK45" s="26"/>
      <c r="NIU45" s="26"/>
      <c r="NJB45" s="26"/>
      <c r="NJC45" s="27"/>
      <c r="NJD45" s="26"/>
      <c r="NJE45" s="22"/>
      <c r="NJF45" s="23"/>
      <c r="NJG45" s="22"/>
      <c r="NJH45" s="23"/>
      <c r="NJI45" s="24"/>
      <c r="NJJ45" s="23"/>
      <c r="NJK45" s="24"/>
      <c r="NKI45" s="26"/>
      <c r="NLS45" s="26"/>
      <c r="NLZ45" s="26"/>
      <c r="NMA45" s="27"/>
      <c r="NMB45" s="26"/>
      <c r="NMC45" s="22"/>
      <c r="NMD45" s="23"/>
      <c r="NME45" s="22"/>
      <c r="NMF45" s="23"/>
      <c r="NMG45" s="24"/>
      <c r="NMH45" s="23"/>
      <c r="NMI45" s="24"/>
      <c r="NNG45" s="26"/>
      <c r="NOQ45" s="26"/>
      <c r="NOX45" s="26"/>
      <c r="NOY45" s="27"/>
      <c r="NOZ45" s="26"/>
      <c r="NPA45" s="22"/>
      <c r="NPB45" s="23"/>
      <c r="NPC45" s="22"/>
      <c r="NPD45" s="23"/>
      <c r="NPE45" s="24"/>
      <c r="NPF45" s="23"/>
      <c r="NPG45" s="24"/>
      <c r="NQE45" s="26"/>
      <c r="NRO45" s="26"/>
      <c r="NRV45" s="26"/>
      <c r="NRW45" s="27"/>
      <c r="NRX45" s="26"/>
      <c r="NRY45" s="22"/>
      <c r="NRZ45" s="23"/>
      <c r="NSA45" s="22"/>
      <c r="NSB45" s="23"/>
      <c r="NSC45" s="24"/>
      <c r="NSD45" s="23"/>
      <c r="NSE45" s="24"/>
      <c r="NTC45" s="26"/>
      <c r="NUM45" s="26"/>
      <c r="NUT45" s="26"/>
      <c r="NUU45" s="27"/>
      <c r="NUV45" s="26"/>
      <c r="NUW45" s="22"/>
      <c r="NUX45" s="23"/>
      <c r="NUY45" s="22"/>
      <c r="NUZ45" s="23"/>
      <c r="NVA45" s="24"/>
      <c r="NVB45" s="23"/>
      <c r="NVC45" s="24"/>
      <c r="NWA45" s="26"/>
      <c r="NXK45" s="26"/>
      <c r="NXR45" s="26"/>
      <c r="NXS45" s="27"/>
      <c r="NXT45" s="26"/>
      <c r="NXU45" s="22"/>
      <c r="NXV45" s="23"/>
      <c r="NXW45" s="22"/>
      <c r="NXX45" s="23"/>
      <c r="NXY45" s="24"/>
      <c r="NXZ45" s="23"/>
      <c r="NYA45" s="24"/>
      <c r="NYY45" s="26"/>
      <c r="OAI45" s="26"/>
      <c r="OAP45" s="26"/>
      <c r="OAQ45" s="27"/>
      <c r="OAR45" s="26"/>
      <c r="OAS45" s="22"/>
      <c r="OAT45" s="23"/>
      <c r="OAU45" s="22"/>
      <c r="OAV45" s="23"/>
      <c r="OAW45" s="24"/>
      <c r="OAX45" s="23"/>
      <c r="OAY45" s="24"/>
      <c r="OBW45" s="26"/>
      <c r="ODG45" s="26"/>
      <c r="ODN45" s="26"/>
      <c r="ODO45" s="27"/>
      <c r="ODP45" s="26"/>
      <c r="ODQ45" s="22"/>
      <c r="ODR45" s="23"/>
      <c r="ODS45" s="22"/>
      <c r="ODT45" s="23"/>
      <c r="ODU45" s="24"/>
      <c r="ODV45" s="23"/>
      <c r="ODW45" s="24"/>
      <c r="OEU45" s="26"/>
      <c r="OGE45" s="26"/>
      <c r="OGL45" s="26"/>
      <c r="OGM45" s="27"/>
      <c r="OGN45" s="26"/>
      <c r="OGO45" s="22"/>
      <c r="OGP45" s="23"/>
      <c r="OGQ45" s="22"/>
      <c r="OGR45" s="23"/>
      <c r="OGS45" s="24"/>
      <c r="OGT45" s="23"/>
      <c r="OGU45" s="24"/>
      <c r="OHS45" s="26"/>
      <c r="OJC45" s="26"/>
      <c r="OJJ45" s="26"/>
      <c r="OJK45" s="27"/>
      <c r="OJL45" s="26"/>
      <c r="OJM45" s="22"/>
      <c r="OJN45" s="23"/>
      <c r="OJO45" s="22"/>
      <c r="OJP45" s="23"/>
      <c r="OJQ45" s="24"/>
      <c r="OJR45" s="23"/>
      <c r="OJS45" s="24"/>
      <c r="OKQ45" s="26"/>
      <c r="OMA45" s="26"/>
      <c r="OMH45" s="26"/>
      <c r="OMI45" s="27"/>
      <c r="OMJ45" s="26"/>
      <c r="OMK45" s="22"/>
      <c r="OML45" s="23"/>
      <c r="OMM45" s="22"/>
      <c r="OMN45" s="23"/>
      <c r="OMO45" s="24"/>
      <c r="OMP45" s="23"/>
      <c r="OMQ45" s="24"/>
      <c r="ONO45" s="26"/>
      <c r="OOY45" s="26"/>
      <c r="OPF45" s="26"/>
      <c r="OPG45" s="27"/>
      <c r="OPH45" s="26"/>
      <c r="OPI45" s="22"/>
      <c r="OPJ45" s="23"/>
      <c r="OPK45" s="22"/>
      <c r="OPL45" s="23"/>
      <c r="OPM45" s="24"/>
      <c r="OPN45" s="23"/>
      <c r="OPO45" s="24"/>
      <c r="OQM45" s="26"/>
      <c r="ORW45" s="26"/>
      <c r="OSD45" s="26"/>
      <c r="OSE45" s="27"/>
      <c r="OSF45" s="26"/>
      <c r="OSG45" s="22"/>
      <c r="OSH45" s="23"/>
      <c r="OSI45" s="22"/>
      <c r="OSJ45" s="23"/>
      <c r="OSK45" s="24"/>
      <c r="OSL45" s="23"/>
      <c r="OSM45" s="24"/>
      <c r="OTK45" s="26"/>
      <c r="OUU45" s="26"/>
      <c r="OVB45" s="26"/>
      <c r="OVC45" s="27"/>
      <c r="OVD45" s="26"/>
      <c r="OVE45" s="22"/>
      <c r="OVF45" s="23"/>
      <c r="OVG45" s="22"/>
      <c r="OVH45" s="23"/>
      <c r="OVI45" s="24"/>
      <c r="OVJ45" s="23"/>
      <c r="OVK45" s="24"/>
      <c r="OWI45" s="26"/>
      <c r="OXS45" s="26"/>
      <c r="OXZ45" s="26"/>
      <c r="OYA45" s="27"/>
      <c r="OYB45" s="26"/>
      <c r="OYC45" s="22"/>
      <c r="OYD45" s="23"/>
      <c r="OYE45" s="22"/>
      <c r="OYF45" s="23"/>
      <c r="OYG45" s="24"/>
      <c r="OYH45" s="23"/>
      <c r="OYI45" s="24"/>
      <c r="OZG45" s="26"/>
      <c r="PAQ45" s="26"/>
      <c r="PAX45" s="26"/>
      <c r="PAY45" s="27"/>
      <c r="PAZ45" s="26"/>
      <c r="PBA45" s="22"/>
      <c r="PBB45" s="23"/>
      <c r="PBC45" s="22"/>
      <c r="PBD45" s="23"/>
      <c r="PBE45" s="24"/>
      <c r="PBF45" s="23"/>
      <c r="PBG45" s="24"/>
      <c r="PCE45" s="26"/>
      <c r="PDO45" s="26"/>
      <c r="PDV45" s="26"/>
      <c r="PDW45" s="27"/>
      <c r="PDX45" s="26"/>
      <c r="PDY45" s="22"/>
      <c r="PDZ45" s="23"/>
      <c r="PEA45" s="22"/>
      <c r="PEB45" s="23"/>
      <c r="PEC45" s="24"/>
      <c r="PED45" s="23"/>
      <c r="PEE45" s="24"/>
      <c r="PFC45" s="26"/>
      <c r="PGM45" s="26"/>
      <c r="PGT45" s="26"/>
      <c r="PGU45" s="27"/>
      <c r="PGV45" s="26"/>
      <c r="PGW45" s="22"/>
      <c r="PGX45" s="23"/>
      <c r="PGY45" s="22"/>
      <c r="PGZ45" s="23"/>
      <c r="PHA45" s="24"/>
      <c r="PHB45" s="23"/>
      <c r="PHC45" s="24"/>
      <c r="PIA45" s="26"/>
      <c r="PJK45" s="26"/>
      <c r="PJR45" s="26"/>
      <c r="PJS45" s="27"/>
      <c r="PJT45" s="26"/>
      <c r="PJU45" s="22"/>
      <c r="PJV45" s="23"/>
      <c r="PJW45" s="22"/>
      <c r="PJX45" s="23"/>
      <c r="PJY45" s="24"/>
      <c r="PJZ45" s="23"/>
      <c r="PKA45" s="24"/>
      <c r="PKY45" s="26"/>
      <c r="PMI45" s="26"/>
      <c r="PMP45" s="26"/>
      <c r="PMQ45" s="27"/>
      <c r="PMR45" s="26"/>
      <c r="PMS45" s="22"/>
      <c r="PMT45" s="23"/>
      <c r="PMU45" s="22"/>
      <c r="PMV45" s="23"/>
      <c r="PMW45" s="24"/>
      <c r="PMX45" s="23"/>
      <c r="PMY45" s="24"/>
      <c r="PNW45" s="26"/>
      <c r="PPG45" s="26"/>
      <c r="PPN45" s="26"/>
      <c r="PPO45" s="27"/>
      <c r="PPP45" s="26"/>
      <c r="PPQ45" s="22"/>
      <c r="PPR45" s="23"/>
      <c r="PPS45" s="22"/>
      <c r="PPT45" s="23"/>
      <c r="PPU45" s="24"/>
      <c r="PPV45" s="23"/>
      <c r="PPW45" s="24"/>
      <c r="PQU45" s="26"/>
      <c r="PSE45" s="26"/>
      <c r="PSL45" s="26"/>
      <c r="PSM45" s="27"/>
      <c r="PSN45" s="26"/>
      <c r="PSO45" s="22"/>
      <c r="PSP45" s="23"/>
      <c r="PSQ45" s="22"/>
      <c r="PSR45" s="23"/>
      <c r="PSS45" s="24"/>
      <c r="PST45" s="23"/>
      <c r="PSU45" s="24"/>
      <c r="PTS45" s="26"/>
      <c r="PVC45" s="26"/>
      <c r="PVJ45" s="26"/>
      <c r="PVK45" s="27"/>
      <c r="PVL45" s="26"/>
      <c r="PVM45" s="22"/>
      <c r="PVN45" s="23"/>
      <c r="PVO45" s="22"/>
      <c r="PVP45" s="23"/>
      <c r="PVQ45" s="24"/>
      <c r="PVR45" s="23"/>
      <c r="PVS45" s="24"/>
      <c r="PWQ45" s="26"/>
      <c r="PYA45" s="26"/>
      <c r="PYH45" s="26"/>
      <c r="PYI45" s="27"/>
      <c r="PYJ45" s="26"/>
      <c r="PYK45" s="22"/>
      <c r="PYL45" s="23"/>
      <c r="PYM45" s="22"/>
      <c r="PYN45" s="23"/>
      <c r="PYO45" s="24"/>
      <c r="PYP45" s="23"/>
      <c r="PYQ45" s="24"/>
      <c r="PZO45" s="26"/>
      <c r="QAY45" s="26"/>
      <c r="QBF45" s="26"/>
      <c r="QBG45" s="27"/>
      <c r="QBH45" s="26"/>
      <c r="QBI45" s="22"/>
      <c r="QBJ45" s="23"/>
      <c r="QBK45" s="22"/>
      <c r="QBL45" s="23"/>
      <c r="QBM45" s="24"/>
      <c r="QBN45" s="23"/>
      <c r="QBO45" s="24"/>
      <c r="QCM45" s="26"/>
      <c r="QDW45" s="26"/>
      <c r="QED45" s="26"/>
      <c r="QEE45" s="27"/>
      <c r="QEF45" s="26"/>
      <c r="QEG45" s="22"/>
      <c r="QEH45" s="23"/>
      <c r="QEI45" s="22"/>
      <c r="QEJ45" s="23"/>
      <c r="QEK45" s="24"/>
      <c r="QEL45" s="23"/>
      <c r="QEM45" s="24"/>
      <c r="QFK45" s="26"/>
      <c r="QGU45" s="26"/>
      <c r="QHB45" s="26"/>
      <c r="QHC45" s="27"/>
      <c r="QHD45" s="26"/>
      <c r="QHE45" s="22"/>
      <c r="QHF45" s="23"/>
      <c r="QHG45" s="22"/>
      <c r="QHH45" s="23"/>
      <c r="QHI45" s="24"/>
      <c r="QHJ45" s="23"/>
      <c r="QHK45" s="24"/>
      <c r="QII45" s="26"/>
      <c r="QJS45" s="26"/>
      <c r="QJZ45" s="26"/>
      <c r="QKA45" s="27"/>
      <c r="QKB45" s="26"/>
      <c r="QKC45" s="22"/>
      <c r="QKD45" s="23"/>
      <c r="QKE45" s="22"/>
      <c r="QKF45" s="23"/>
      <c r="QKG45" s="24"/>
      <c r="QKH45" s="23"/>
      <c r="QKI45" s="24"/>
      <c r="QLG45" s="26"/>
      <c r="QMQ45" s="26"/>
      <c r="QMX45" s="26"/>
      <c r="QMY45" s="27"/>
      <c r="QMZ45" s="26"/>
      <c r="QNA45" s="22"/>
      <c r="QNB45" s="23"/>
      <c r="QNC45" s="22"/>
      <c r="QND45" s="23"/>
      <c r="QNE45" s="24"/>
      <c r="QNF45" s="23"/>
      <c r="QNG45" s="24"/>
      <c r="QOE45" s="26"/>
      <c r="QPO45" s="26"/>
      <c r="QPV45" s="26"/>
      <c r="QPW45" s="27"/>
      <c r="QPX45" s="26"/>
      <c r="QPY45" s="22"/>
      <c r="QPZ45" s="23"/>
      <c r="QQA45" s="22"/>
      <c r="QQB45" s="23"/>
      <c r="QQC45" s="24"/>
      <c r="QQD45" s="23"/>
      <c r="QQE45" s="24"/>
      <c r="QRC45" s="26"/>
      <c r="QSM45" s="26"/>
      <c r="QST45" s="26"/>
      <c r="QSU45" s="27"/>
      <c r="QSV45" s="26"/>
      <c r="QSW45" s="22"/>
      <c r="QSX45" s="23"/>
      <c r="QSY45" s="22"/>
      <c r="QSZ45" s="23"/>
      <c r="QTA45" s="24"/>
      <c r="QTB45" s="23"/>
      <c r="QTC45" s="24"/>
      <c r="QUA45" s="26"/>
      <c r="QVK45" s="26"/>
      <c r="QVR45" s="26"/>
      <c r="QVS45" s="27"/>
      <c r="QVT45" s="26"/>
      <c r="QVU45" s="22"/>
      <c r="QVV45" s="23"/>
      <c r="QVW45" s="22"/>
      <c r="QVX45" s="23"/>
      <c r="QVY45" s="24"/>
      <c r="QVZ45" s="23"/>
      <c r="QWA45" s="24"/>
      <c r="QWY45" s="26"/>
      <c r="QYI45" s="26"/>
      <c r="QYP45" s="26"/>
      <c r="QYQ45" s="27"/>
      <c r="QYR45" s="26"/>
      <c r="QYS45" s="22"/>
      <c r="QYT45" s="23"/>
      <c r="QYU45" s="22"/>
      <c r="QYV45" s="23"/>
      <c r="QYW45" s="24"/>
      <c r="QYX45" s="23"/>
      <c r="QYY45" s="24"/>
      <c r="QZW45" s="26"/>
      <c r="RBG45" s="26"/>
      <c r="RBN45" s="26"/>
      <c r="RBO45" s="27"/>
      <c r="RBP45" s="26"/>
      <c r="RBQ45" s="22"/>
      <c r="RBR45" s="23"/>
      <c r="RBS45" s="22"/>
      <c r="RBT45" s="23"/>
      <c r="RBU45" s="24"/>
      <c r="RBV45" s="23"/>
      <c r="RBW45" s="24"/>
      <c r="RCU45" s="26"/>
      <c r="REE45" s="26"/>
      <c r="REL45" s="26"/>
      <c r="REM45" s="27"/>
      <c r="REN45" s="26"/>
      <c r="REO45" s="22"/>
      <c r="REP45" s="23"/>
      <c r="REQ45" s="22"/>
      <c r="RER45" s="23"/>
      <c r="RES45" s="24"/>
      <c r="RET45" s="23"/>
      <c r="REU45" s="24"/>
      <c r="RFS45" s="26"/>
      <c r="RHC45" s="26"/>
      <c r="RHJ45" s="26"/>
      <c r="RHK45" s="27"/>
      <c r="RHL45" s="26"/>
      <c r="RHM45" s="22"/>
      <c r="RHN45" s="23"/>
      <c r="RHO45" s="22"/>
      <c r="RHP45" s="23"/>
      <c r="RHQ45" s="24"/>
      <c r="RHR45" s="23"/>
      <c r="RHS45" s="24"/>
      <c r="RIQ45" s="26"/>
      <c r="RKA45" s="26"/>
      <c r="RKH45" s="26"/>
      <c r="RKI45" s="27"/>
      <c r="RKJ45" s="26"/>
      <c r="RKK45" s="22"/>
      <c r="RKL45" s="23"/>
      <c r="RKM45" s="22"/>
      <c r="RKN45" s="23"/>
      <c r="RKO45" s="24"/>
      <c r="RKP45" s="23"/>
      <c r="RKQ45" s="24"/>
      <c r="RLO45" s="26"/>
      <c r="RMY45" s="26"/>
      <c r="RNF45" s="26"/>
      <c r="RNG45" s="27"/>
      <c r="RNH45" s="26"/>
      <c r="RNI45" s="22"/>
      <c r="RNJ45" s="23"/>
      <c r="RNK45" s="22"/>
      <c r="RNL45" s="23"/>
      <c r="RNM45" s="24"/>
      <c r="RNN45" s="23"/>
      <c r="RNO45" s="24"/>
      <c r="ROM45" s="26"/>
      <c r="RPW45" s="26"/>
      <c r="RQD45" s="26"/>
      <c r="RQE45" s="27"/>
      <c r="RQF45" s="26"/>
      <c r="RQG45" s="22"/>
      <c r="RQH45" s="23"/>
      <c r="RQI45" s="22"/>
      <c r="RQJ45" s="23"/>
      <c r="RQK45" s="24"/>
      <c r="RQL45" s="23"/>
      <c r="RQM45" s="24"/>
      <c r="RRK45" s="26"/>
      <c r="RSU45" s="26"/>
      <c r="RTB45" s="26"/>
      <c r="RTC45" s="27"/>
      <c r="RTD45" s="26"/>
      <c r="RTE45" s="22"/>
      <c r="RTF45" s="23"/>
      <c r="RTG45" s="22"/>
      <c r="RTH45" s="23"/>
      <c r="RTI45" s="24"/>
      <c r="RTJ45" s="23"/>
      <c r="RTK45" s="24"/>
      <c r="RUI45" s="26"/>
      <c r="RVS45" s="26"/>
      <c r="RVZ45" s="26"/>
      <c r="RWA45" s="27"/>
      <c r="RWB45" s="26"/>
      <c r="RWC45" s="22"/>
      <c r="RWD45" s="23"/>
      <c r="RWE45" s="22"/>
      <c r="RWF45" s="23"/>
      <c r="RWG45" s="24"/>
      <c r="RWH45" s="23"/>
      <c r="RWI45" s="24"/>
      <c r="RXG45" s="26"/>
      <c r="RYQ45" s="26"/>
      <c r="RYX45" s="26"/>
      <c r="RYY45" s="27"/>
      <c r="RYZ45" s="26"/>
      <c r="RZA45" s="22"/>
      <c r="RZB45" s="23"/>
      <c r="RZC45" s="22"/>
      <c r="RZD45" s="23"/>
      <c r="RZE45" s="24"/>
      <c r="RZF45" s="23"/>
      <c r="RZG45" s="24"/>
      <c r="SAE45" s="26"/>
      <c r="SBO45" s="26"/>
      <c r="SBV45" s="26"/>
      <c r="SBW45" s="27"/>
      <c r="SBX45" s="26"/>
      <c r="SBY45" s="22"/>
      <c r="SBZ45" s="23"/>
      <c r="SCA45" s="22"/>
      <c r="SCB45" s="23"/>
      <c r="SCC45" s="24"/>
      <c r="SCD45" s="23"/>
      <c r="SCE45" s="24"/>
      <c r="SDC45" s="26"/>
      <c r="SEM45" s="26"/>
      <c r="SET45" s="26"/>
      <c r="SEU45" s="27"/>
      <c r="SEV45" s="26"/>
      <c r="SEW45" s="22"/>
      <c r="SEX45" s="23"/>
      <c r="SEY45" s="22"/>
      <c r="SEZ45" s="23"/>
      <c r="SFA45" s="24"/>
      <c r="SFB45" s="23"/>
      <c r="SFC45" s="24"/>
      <c r="SGA45" s="26"/>
      <c r="SHK45" s="26"/>
      <c r="SHR45" s="26"/>
      <c r="SHS45" s="27"/>
      <c r="SHT45" s="26"/>
      <c r="SHU45" s="22"/>
      <c r="SHV45" s="23"/>
      <c r="SHW45" s="22"/>
      <c r="SHX45" s="23"/>
      <c r="SHY45" s="24"/>
      <c r="SHZ45" s="23"/>
      <c r="SIA45" s="24"/>
      <c r="SIY45" s="26"/>
      <c r="SKI45" s="26"/>
      <c r="SKP45" s="26"/>
      <c r="SKQ45" s="27"/>
      <c r="SKR45" s="26"/>
      <c r="SKS45" s="22"/>
      <c r="SKT45" s="23"/>
      <c r="SKU45" s="22"/>
      <c r="SKV45" s="23"/>
      <c r="SKW45" s="24"/>
      <c r="SKX45" s="23"/>
      <c r="SKY45" s="24"/>
      <c r="SLW45" s="26"/>
      <c r="SNG45" s="26"/>
      <c r="SNN45" s="26"/>
      <c r="SNO45" s="27"/>
      <c r="SNP45" s="26"/>
      <c r="SNQ45" s="22"/>
      <c r="SNR45" s="23"/>
      <c r="SNS45" s="22"/>
      <c r="SNT45" s="23"/>
      <c r="SNU45" s="24"/>
      <c r="SNV45" s="23"/>
      <c r="SNW45" s="24"/>
      <c r="SOU45" s="26"/>
      <c r="SQE45" s="26"/>
      <c r="SQL45" s="26"/>
      <c r="SQM45" s="27"/>
      <c r="SQN45" s="26"/>
      <c r="SQO45" s="22"/>
      <c r="SQP45" s="23"/>
      <c r="SQQ45" s="22"/>
      <c r="SQR45" s="23"/>
      <c r="SQS45" s="24"/>
      <c r="SQT45" s="23"/>
      <c r="SQU45" s="24"/>
      <c r="SRS45" s="26"/>
      <c r="STC45" s="26"/>
      <c r="STJ45" s="26"/>
      <c r="STK45" s="27"/>
      <c r="STL45" s="26"/>
      <c r="STM45" s="22"/>
      <c r="STN45" s="23"/>
      <c r="STO45" s="22"/>
      <c r="STP45" s="23"/>
      <c r="STQ45" s="24"/>
      <c r="STR45" s="23"/>
      <c r="STS45" s="24"/>
      <c r="SUQ45" s="26"/>
      <c r="SWA45" s="26"/>
      <c r="SWH45" s="26"/>
      <c r="SWI45" s="27"/>
      <c r="SWJ45" s="26"/>
      <c r="SWK45" s="22"/>
      <c r="SWL45" s="23"/>
      <c r="SWM45" s="22"/>
      <c r="SWN45" s="23"/>
      <c r="SWO45" s="24"/>
      <c r="SWP45" s="23"/>
      <c r="SWQ45" s="24"/>
      <c r="SXO45" s="26"/>
      <c r="SYY45" s="26"/>
      <c r="SZF45" s="26"/>
      <c r="SZG45" s="27"/>
      <c r="SZH45" s="26"/>
      <c r="SZI45" s="22"/>
      <c r="SZJ45" s="23"/>
      <c r="SZK45" s="22"/>
      <c r="SZL45" s="23"/>
      <c r="SZM45" s="24"/>
      <c r="SZN45" s="23"/>
      <c r="SZO45" s="24"/>
      <c r="TAM45" s="26"/>
      <c r="TBW45" s="26"/>
      <c r="TCD45" s="26"/>
      <c r="TCE45" s="27"/>
      <c r="TCF45" s="26"/>
      <c r="TCG45" s="22"/>
      <c r="TCH45" s="23"/>
      <c r="TCI45" s="22"/>
      <c r="TCJ45" s="23"/>
      <c r="TCK45" s="24"/>
      <c r="TCL45" s="23"/>
      <c r="TCM45" s="24"/>
      <c r="TDK45" s="26"/>
      <c r="TEU45" s="26"/>
      <c r="TFB45" s="26"/>
      <c r="TFC45" s="27"/>
      <c r="TFD45" s="26"/>
      <c r="TFE45" s="22"/>
      <c r="TFF45" s="23"/>
      <c r="TFG45" s="22"/>
      <c r="TFH45" s="23"/>
      <c r="TFI45" s="24"/>
      <c r="TFJ45" s="23"/>
      <c r="TFK45" s="24"/>
      <c r="TGI45" s="26"/>
      <c r="THS45" s="26"/>
      <c r="THZ45" s="26"/>
      <c r="TIA45" s="27"/>
      <c r="TIB45" s="26"/>
      <c r="TIC45" s="22"/>
      <c r="TID45" s="23"/>
      <c r="TIE45" s="22"/>
      <c r="TIF45" s="23"/>
      <c r="TIG45" s="24"/>
      <c r="TIH45" s="23"/>
      <c r="TII45" s="24"/>
      <c r="TJG45" s="26"/>
      <c r="TKQ45" s="26"/>
      <c r="TKX45" s="26"/>
      <c r="TKY45" s="27"/>
      <c r="TKZ45" s="26"/>
      <c r="TLA45" s="22"/>
      <c r="TLB45" s="23"/>
      <c r="TLC45" s="22"/>
      <c r="TLD45" s="23"/>
      <c r="TLE45" s="24"/>
      <c r="TLF45" s="23"/>
      <c r="TLG45" s="24"/>
      <c r="TME45" s="26"/>
      <c r="TNO45" s="26"/>
      <c r="TNV45" s="26"/>
      <c r="TNW45" s="27"/>
      <c r="TNX45" s="26"/>
      <c r="TNY45" s="22"/>
      <c r="TNZ45" s="23"/>
      <c r="TOA45" s="22"/>
      <c r="TOB45" s="23"/>
      <c r="TOC45" s="24"/>
      <c r="TOD45" s="23"/>
      <c r="TOE45" s="24"/>
      <c r="TPC45" s="26"/>
      <c r="TQM45" s="26"/>
      <c r="TQT45" s="26"/>
      <c r="TQU45" s="27"/>
      <c r="TQV45" s="26"/>
      <c r="TQW45" s="22"/>
      <c r="TQX45" s="23"/>
      <c r="TQY45" s="22"/>
      <c r="TQZ45" s="23"/>
      <c r="TRA45" s="24"/>
      <c r="TRB45" s="23"/>
      <c r="TRC45" s="24"/>
      <c r="TSA45" s="26"/>
      <c r="TTK45" s="26"/>
      <c r="TTR45" s="26"/>
      <c r="TTS45" s="27"/>
      <c r="TTT45" s="26"/>
      <c r="TTU45" s="22"/>
      <c r="TTV45" s="23"/>
      <c r="TTW45" s="22"/>
      <c r="TTX45" s="23"/>
      <c r="TTY45" s="24"/>
      <c r="TTZ45" s="23"/>
      <c r="TUA45" s="24"/>
      <c r="TUY45" s="26"/>
      <c r="TWI45" s="26"/>
      <c r="TWP45" s="26"/>
      <c r="TWQ45" s="27"/>
      <c r="TWR45" s="26"/>
      <c r="TWS45" s="22"/>
      <c r="TWT45" s="23"/>
      <c r="TWU45" s="22"/>
      <c r="TWV45" s="23"/>
      <c r="TWW45" s="24"/>
      <c r="TWX45" s="23"/>
      <c r="TWY45" s="24"/>
      <c r="TXW45" s="26"/>
      <c r="TZG45" s="26"/>
      <c r="TZN45" s="26"/>
      <c r="TZO45" s="27"/>
      <c r="TZP45" s="26"/>
      <c r="TZQ45" s="22"/>
      <c r="TZR45" s="23"/>
      <c r="TZS45" s="22"/>
      <c r="TZT45" s="23"/>
      <c r="TZU45" s="24"/>
      <c r="TZV45" s="23"/>
      <c r="TZW45" s="24"/>
      <c r="UAU45" s="26"/>
      <c r="UCE45" s="26"/>
      <c r="UCL45" s="26"/>
      <c r="UCM45" s="27"/>
      <c r="UCN45" s="26"/>
      <c r="UCO45" s="22"/>
      <c r="UCP45" s="23"/>
      <c r="UCQ45" s="22"/>
      <c r="UCR45" s="23"/>
      <c r="UCS45" s="24"/>
      <c r="UCT45" s="23"/>
      <c r="UCU45" s="24"/>
      <c r="UDS45" s="26"/>
      <c r="UFC45" s="26"/>
      <c r="UFJ45" s="26"/>
      <c r="UFK45" s="27"/>
      <c r="UFL45" s="26"/>
      <c r="UFM45" s="22"/>
      <c r="UFN45" s="23"/>
      <c r="UFO45" s="22"/>
      <c r="UFP45" s="23"/>
      <c r="UFQ45" s="24"/>
      <c r="UFR45" s="23"/>
      <c r="UFS45" s="24"/>
      <c r="UGQ45" s="26"/>
      <c r="UIA45" s="26"/>
      <c r="UIH45" s="26"/>
      <c r="UII45" s="27"/>
      <c r="UIJ45" s="26"/>
      <c r="UIK45" s="22"/>
      <c r="UIL45" s="23"/>
      <c r="UIM45" s="22"/>
      <c r="UIN45" s="23"/>
      <c r="UIO45" s="24"/>
      <c r="UIP45" s="23"/>
      <c r="UIQ45" s="24"/>
      <c r="UJO45" s="26"/>
      <c r="UKY45" s="26"/>
      <c r="ULF45" s="26"/>
      <c r="ULG45" s="27"/>
      <c r="ULH45" s="26"/>
      <c r="ULI45" s="22"/>
      <c r="ULJ45" s="23"/>
      <c r="ULK45" s="22"/>
      <c r="ULL45" s="23"/>
      <c r="ULM45" s="24"/>
      <c r="ULN45" s="23"/>
      <c r="ULO45" s="24"/>
      <c r="UMM45" s="26"/>
      <c r="UNW45" s="26"/>
      <c r="UOD45" s="26"/>
      <c r="UOE45" s="27"/>
      <c r="UOF45" s="26"/>
      <c r="UOG45" s="22"/>
      <c r="UOH45" s="23"/>
      <c r="UOI45" s="22"/>
      <c r="UOJ45" s="23"/>
      <c r="UOK45" s="24"/>
      <c r="UOL45" s="23"/>
      <c r="UOM45" s="24"/>
      <c r="UPK45" s="26"/>
      <c r="UQU45" s="26"/>
      <c r="URB45" s="26"/>
      <c r="URC45" s="27"/>
      <c r="URD45" s="26"/>
      <c r="URE45" s="22"/>
      <c r="URF45" s="23"/>
      <c r="URG45" s="22"/>
      <c r="URH45" s="23"/>
      <c r="URI45" s="24"/>
      <c r="URJ45" s="23"/>
      <c r="URK45" s="24"/>
      <c r="USI45" s="26"/>
      <c r="UTS45" s="26"/>
      <c r="UTZ45" s="26"/>
      <c r="UUA45" s="27"/>
      <c r="UUB45" s="26"/>
      <c r="UUC45" s="22"/>
      <c r="UUD45" s="23"/>
      <c r="UUE45" s="22"/>
      <c r="UUF45" s="23"/>
      <c r="UUG45" s="24"/>
      <c r="UUH45" s="23"/>
      <c r="UUI45" s="24"/>
      <c r="UVG45" s="26"/>
      <c r="UWQ45" s="26"/>
      <c r="UWX45" s="26"/>
      <c r="UWY45" s="27"/>
      <c r="UWZ45" s="26"/>
      <c r="UXA45" s="22"/>
      <c r="UXB45" s="23"/>
      <c r="UXC45" s="22"/>
      <c r="UXD45" s="23"/>
      <c r="UXE45" s="24"/>
      <c r="UXF45" s="23"/>
      <c r="UXG45" s="24"/>
      <c r="UYE45" s="26"/>
      <c r="UZO45" s="26"/>
      <c r="UZV45" s="26"/>
      <c r="UZW45" s="27"/>
      <c r="UZX45" s="26"/>
      <c r="UZY45" s="22"/>
      <c r="UZZ45" s="23"/>
      <c r="VAA45" s="22"/>
      <c r="VAB45" s="23"/>
      <c r="VAC45" s="24"/>
      <c r="VAD45" s="23"/>
      <c r="VAE45" s="24"/>
      <c r="VBC45" s="26"/>
      <c r="VCM45" s="26"/>
      <c r="VCT45" s="26"/>
      <c r="VCU45" s="27"/>
      <c r="VCV45" s="26"/>
      <c r="VCW45" s="22"/>
      <c r="VCX45" s="23"/>
      <c r="VCY45" s="22"/>
      <c r="VCZ45" s="23"/>
      <c r="VDA45" s="24"/>
      <c r="VDB45" s="23"/>
      <c r="VDC45" s="24"/>
      <c r="VEA45" s="26"/>
      <c r="VFK45" s="26"/>
      <c r="VFR45" s="26"/>
      <c r="VFS45" s="27"/>
      <c r="VFT45" s="26"/>
      <c r="VFU45" s="22"/>
      <c r="VFV45" s="23"/>
      <c r="VFW45" s="22"/>
      <c r="VFX45" s="23"/>
      <c r="VFY45" s="24"/>
      <c r="VFZ45" s="23"/>
      <c r="VGA45" s="24"/>
      <c r="VGY45" s="26"/>
      <c r="VII45" s="26"/>
      <c r="VIP45" s="26"/>
      <c r="VIQ45" s="27"/>
      <c r="VIR45" s="26"/>
      <c r="VIS45" s="22"/>
      <c r="VIT45" s="23"/>
      <c r="VIU45" s="22"/>
      <c r="VIV45" s="23"/>
      <c r="VIW45" s="24"/>
      <c r="VIX45" s="23"/>
      <c r="VIY45" s="24"/>
      <c r="VJW45" s="26"/>
      <c r="VLG45" s="26"/>
      <c r="VLN45" s="26"/>
      <c r="VLO45" s="27"/>
      <c r="VLP45" s="26"/>
      <c r="VLQ45" s="22"/>
      <c r="VLR45" s="23"/>
      <c r="VLS45" s="22"/>
      <c r="VLT45" s="23"/>
      <c r="VLU45" s="24"/>
      <c r="VLV45" s="23"/>
      <c r="VLW45" s="24"/>
      <c r="VMU45" s="26"/>
      <c r="VOE45" s="26"/>
      <c r="VOL45" s="26"/>
      <c r="VOM45" s="27"/>
      <c r="VON45" s="26"/>
      <c r="VOO45" s="22"/>
      <c r="VOP45" s="23"/>
      <c r="VOQ45" s="22"/>
      <c r="VOR45" s="23"/>
      <c r="VOS45" s="24"/>
      <c r="VOT45" s="23"/>
      <c r="VOU45" s="24"/>
      <c r="VPS45" s="26"/>
      <c r="VRC45" s="26"/>
      <c r="VRJ45" s="26"/>
      <c r="VRK45" s="27"/>
      <c r="VRL45" s="26"/>
      <c r="VRM45" s="22"/>
      <c r="VRN45" s="23"/>
      <c r="VRO45" s="22"/>
      <c r="VRP45" s="23"/>
      <c r="VRQ45" s="24"/>
      <c r="VRR45" s="23"/>
      <c r="VRS45" s="24"/>
      <c r="VSQ45" s="26"/>
      <c r="VUA45" s="26"/>
      <c r="VUH45" s="26"/>
      <c r="VUI45" s="27"/>
      <c r="VUJ45" s="26"/>
      <c r="VUK45" s="22"/>
      <c r="VUL45" s="23"/>
      <c r="VUM45" s="22"/>
      <c r="VUN45" s="23"/>
      <c r="VUO45" s="24"/>
      <c r="VUP45" s="23"/>
      <c r="VUQ45" s="24"/>
      <c r="VVO45" s="26"/>
      <c r="VWY45" s="26"/>
      <c r="VXF45" s="26"/>
      <c r="VXG45" s="27"/>
      <c r="VXH45" s="26"/>
      <c r="VXI45" s="22"/>
      <c r="VXJ45" s="23"/>
      <c r="VXK45" s="22"/>
      <c r="VXL45" s="23"/>
      <c r="VXM45" s="24"/>
      <c r="VXN45" s="23"/>
      <c r="VXO45" s="24"/>
      <c r="VYM45" s="26"/>
      <c r="VZW45" s="26"/>
      <c r="WAD45" s="26"/>
      <c r="WAE45" s="27"/>
      <c r="WAF45" s="26"/>
      <c r="WAG45" s="22"/>
      <c r="WAH45" s="23"/>
      <c r="WAI45" s="22"/>
      <c r="WAJ45" s="23"/>
      <c r="WAK45" s="24"/>
      <c r="WAL45" s="23"/>
      <c r="WAM45" s="24"/>
      <c r="WBK45" s="26"/>
      <c r="WCU45" s="26"/>
      <c r="WDB45" s="26"/>
      <c r="WDC45" s="27"/>
      <c r="WDD45" s="26"/>
      <c r="WDE45" s="22"/>
      <c r="WDF45" s="23"/>
      <c r="WDG45" s="22"/>
      <c r="WDH45" s="23"/>
      <c r="WDI45" s="24"/>
      <c r="WDJ45" s="23"/>
      <c r="WDK45" s="24"/>
      <c r="WEI45" s="26"/>
      <c r="WFS45" s="26"/>
      <c r="WFZ45" s="26"/>
      <c r="WGA45" s="27"/>
      <c r="WGB45" s="26"/>
      <c r="WGC45" s="22"/>
      <c r="WGD45" s="23"/>
      <c r="WGE45" s="22"/>
      <c r="WGF45" s="23"/>
      <c r="WGG45" s="24"/>
      <c r="WGH45" s="23"/>
      <c r="WGI45" s="24"/>
      <c r="WHG45" s="26"/>
      <c r="WIQ45" s="26"/>
      <c r="WIX45" s="26"/>
      <c r="WIY45" s="27"/>
      <c r="WIZ45" s="26"/>
      <c r="WJA45" s="22"/>
      <c r="WJB45" s="23"/>
      <c r="WJC45" s="22"/>
      <c r="WJD45" s="23"/>
      <c r="WJE45" s="24"/>
      <c r="WJF45" s="23"/>
      <c r="WJG45" s="24"/>
      <c r="WKE45" s="26"/>
      <c r="WLO45" s="26"/>
      <c r="WLV45" s="26"/>
      <c r="WLW45" s="27"/>
      <c r="WLX45" s="26"/>
      <c r="WLY45" s="22"/>
      <c r="WLZ45" s="23"/>
      <c r="WMA45" s="22"/>
      <c r="WMB45" s="23"/>
      <c r="WMC45" s="24"/>
      <c r="WMD45" s="23"/>
      <c r="WME45" s="24"/>
      <c r="WNC45" s="26"/>
      <c r="WOM45" s="26"/>
      <c r="WOT45" s="26"/>
      <c r="WOU45" s="27"/>
      <c r="WOV45" s="26"/>
      <c r="WOW45" s="22"/>
      <c r="WOX45" s="23"/>
      <c r="WOY45" s="22"/>
      <c r="WOZ45" s="23"/>
      <c r="WPA45" s="24"/>
      <c r="WPB45" s="23"/>
      <c r="WPC45" s="24"/>
      <c r="WQA45" s="26"/>
      <c r="WRK45" s="26"/>
      <c r="WRR45" s="26"/>
      <c r="WRS45" s="27"/>
      <c r="WRT45" s="26"/>
      <c r="WRU45" s="22"/>
      <c r="WRV45" s="23"/>
      <c r="WRW45" s="22"/>
      <c r="WRX45" s="23"/>
      <c r="WRY45" s="24"/>
      <c r="WRZ45" s="23"/>
      <c r="WSA45" s="24"/>
      <c r="WSY45" s="26"/>
      <c r="WUI45" s="26"/>
      <c r="WUP45" s="26"/>
      <c r="WUQ45" s="27"/>
      <c r="WUR45" s="26"/>
      <c r="WUS45" s="22"/>
      <c r="WUT45" s="23"/>
      <c r="WUU45" s="22"/>
      <c r="WUV45" s="23"/>
      <c r="WUW45" s="24"/>
      <c r="WUX45" s="23"/>
      <c r="WUY45" s="24"/>
      <c r="WVW45" s="26"/>
      <c r="WXG45" s="26"/>
      <c r="WXN45" s="26"/>
      <c r="WXO45" s="27"/>
      <c r="WXP45" s="26"/>
      <c r="WXQ45" s="22"/>
      <c r="WXR45" s="23"/>
      <c r="WXS45" s="22"/>
      <c r="WXT45" s="23"/>
      <c r="WXU45" s="24"/>
      <c r="WXV45" s="23"/>
      <c r="WXW45" s="24"/>
      <c r="WYU45" s="26"/>
      <c r="XAE45" s="26"/>
      <c r="XAL45" s="26"/>
      <c r="XAM45" s="27"/>
      <c r="XAN45" s="26"/>
      <c r="XAO45" s="22"/>
      <c r="XAP45" s="23"/>
      <c r="XAQ45" s="22"/>
      <c r="XAR45" s="23"/>
      <c r="XAS45" s="24"/>
      <c r="XAT45" s="23"/>
      <c r="XAU45" s="24"/>
      <c r="XBS45" s="26"/>
      <c r="XDC45" s="26"/>
      <c r="XDJ45" s="26"/>
      <c r="XDK45" s="27"/>
      <c r="XDL45" s="26"/>
      <c r="XDM45" s="22"/>
      <c r="XDN45" s="23"/>
      <c r="XDO45" s="22"/>
      <c r="XDP45" s="23"/>
      <c r="XDQ45" s="24"/>
      <c r="XDR45" s="23"/>
      <c r="XDS45" s="24"/>
      <c r="XEQ45" s="26"/>
    </row>
    <row r="46" spans="1:1019 1055:2043 2050:3071 3107:4095 4102:5099 5123:6111 6147:7151 7175:8163 8199:9203 9227:10215 10251:11255 11279:12267 12303:13307 13331:14319 14355:15359 15383:16371" s="16" customFormat="1" ht="54" x14ac:dyDescent="0.25">
      <c r="A46" s="20" t="s">
        <v>75</v>
      </c>
      <c r="B46" s="19">
        <v>33</v>
      </c>
      <c r="C46" s="20" t="s">
        <v>135</v>
      </c>
      <c r="D46" s="19">
        <v>2023520010026</v>
      </c>
      <c r="E46" s="21" t="s">
        <v>134</v>
      </c>
      <c r="F46" s="32">
        <v>3301</v>
      </c>
      <c r="G46" s="21" t="s">
        <v>136</v>
      </c>
      <c r="I46" s="16">
        <v>321144000</v>
      </c>
      <c r="AE46" s="17"/>
      <c r="AJ46" s="16">
        <v>81706000</v>
      </c>
      <c r="AW46" s="16">
        <v>269717000</v>
      </c>
      <c r="BD46" s="16">
        <v>327433000</v>
      </c>
      <c r="BO46" s="17"/>
      <c r="BV46" s="17"/>
      <c r="BW46" s="18"/>
      <c r="BX46" s="17">
        <f t="shared" si="0"/>
        <v>1000000000</v>
      </c>
      <c r="BY46" s="20"/>
      <c r="BZ46" s="19"/>
      <c r="CA46" s="20"/>
      <c r="CB46" s="19"/>
      <c r="CC46" s="21"/>
      <c r="CD46" s="19"/>
      <c r="CE46" s="21"/>
      <c r="DC46" s="17"/>
      <c r="EM46" s="17"/>
      <c r="ET46" s="17"/>
      <c r="EU46" s="18"/>
      <c r="EV46" s="17"/>
      <c r="EW46" s="20"/>
      <c r="EX46" s="19"/>
      <c r="EY46" s="20"/>
      <c r="EZ46" s="19"/>
      <c r="FA46" s="21"/>
      <c r="FB46" s="19"/>
      <c r="FC46" s="21"/>
      <c r="GA46" s="17"/>
      <c r="HK46" s="17"/>
      <c r="HR46" s="17"/>
      <c r="HS46" s="18"/>
      <c r="HT46" s="17"/>
      <c r="HU46" s="20"/>
      <c r="HV46" s="19"/>
      <c r="HW46" s="20"/>
      <c r="HX46" s="19"/>
      <c r="HY46" s="21"/>
      <c r="HZ46" s="19"/>
      <c r="IA46" s="21"/>
      <c r="IY46" s="17"/>
      <c r="KI46" s="17"/>
      <c r="KP46" s="17"/>
      <c r="KQ46" s="18"/>
      <c r="KR46" s="17"/>
      <c r="KS46" s="20"/>
      <c r="KT46" s="19"/>
      <c r="KU46" s="20"/>
      <c r="KV46" s="19"/>
      <c r="KW46" s="21"/>
      <c r="KX46" s="19"/>
      <c r="KY46" s="21"/>
      <c r="LW46" s="17"/>
      <c r="NG46" s="17"/>
      <c r="NN46" s="17"/>
      <c r="NO46" s="18"/>
      <c r="NP46" s="17"/>
      <c r="NQ46" s="20"/>
      <c r="NR46" s="19"/>
      <c r="NS46" s="20"/>
      <c r="NT46" s="19"/>
      <c r="NU46" s="21"/>
      <c r="NV46" s="19"/>
      <c r="NW46" s="21"/>
      <c r="OU46" s="17"/>
      <c r="QE46" s="17"/>
      <c r="QL46" s="17"/>
      <c r="QM46" s="18"/>
      <c r="QN46" s="17"/>
      <c r="QO46" s="20"/>
      <c r="QP46" s="19"/>
      <c r="QQ46" s="20"/>
      <c r="QR46" s="19"/>
      <c r="QS46" s="21"/>
      <c r="QT46" s="19"/>
      <c r="QU46" s="21"/>
      <c r="RS46" s="17"/>
      <c r="TC46" s="17"/>
      <c r="TJ46" s="17"/>
      <c r="TK46" s="18"/>
      <c r="TL46" s="17"/>
      <c r="TM46" s="20"/>
      <c r="TN46" s="19"/>
      <c r="TO46" s="20"/>
      <c r="TP46" s="19"/>
      <c r="TQ46" s="21"/>
      <c r="TR46" s="19"/>
      <c r="TS46" s="21"/>
      <c r="UQ46" s="17"/>
      <c r="WA46" s="17"/>
      <c r="WH46" s="17"/>
      <c r="WI46" s="18"/>
      <c r="WJ46" s="17"/>
      <c r="WK46" s="20"/>
      <c r="WL46" s="19"/>
      <c r="WM46" s="20"/>
      <c r="WN46" s="19"/>
      <c r="WO46" s="21"/>
      <c r="WP46" s="19"/>
      <c r="WQ46" s="21"/>
      <c r="XO46" s="17"/>
      <c r="YY46" s="17"/>
      <c r="ZF46" s="17"/>
      <c r="ZG46" s="18"/>
      <c r="ZH46" s="17"/>
      <c r="ZI46" s="20"/>
      <c r="ZJ46" s="19"/>
      <c r="ZK46" s="20"/>
      <c r="ZL46" s="19"/>
      <c r="ZM46" s="21"/>
      <c r="ZN46" s="19"/>
      <c r="ZO46" s="21"/>
      <c r="AAM46" s="17"/>
      <c r="ABW46" s="17"/>
      <c r="ACD46" s="17"/>
      <c r="ACE46" s="18"/>
      <c r="ACF46" s="17"/>
      <c r="ACG46" s="20"/>
      <c r="ACH46" s="19"/>
      <c r="ACI46" s="20"/>
      <c r="ACJ46" s="19"/>
      <c r="ACK46" s="21"/>
      <c r="ACL46" s="19"/>
      <c r="ACM46" s="21"/>
      <c r="ADK46" s="17"/>
      <c r="AEU46" s="17"/>
      <c r="AFB46" s="17"/>
      <c r="AFC46" s="18"/>
      <c r="AFD46" s="17"/>
      <c r="AFE46" s="20"/>
      <c r="AFF46" s="19"/>
      <c r="AFG46" s="20"/>
      <c r="AFH46" s="19"/>
      <c r="AFI46" s="21"/>
      <c r="AFJ46" s="19"/>
      <c r="AFK46" s="21"/>
      <c r="AGI46" s="17"/>
      <c r="AHS46" s="17"/>
      <c r="AHZ46" s="17"/>
      <c r="AIA46" s="18"/>
      <c r="AIB46" s="17"/>
      <c r="AIC46" s="20"/>
      <c r="AID46" s="19"/>
      <c r="AIE46" s="20"/>
      <c r="AIF46" s="19"/>
      <c r="AIG46" s="21"/>
      <c r="AIH46" s="19"/>
      <c r="AII46" s="21"/>
      <c r="AJG46" s="17"/>
      <c r="AKQ46" s="17"/>
      <c r="AKX46" s="17"/>
      <c r="AKY46" s="18"/>
      <c r="AKZ46" s="17"/>
      <c r="ALA46" s="20"/>
      <c r="ALB46" s="19"/>
      <c r="ALC46" s="20"/>
      <c r="ALD46" s="19"/>
      <c r="ALE46" s="21"/>
      <c r="ALF46" s="19"/>
      <c r="ALG46" s="21"/>
      <c r="AME46" s="17"/>
      <c r="ANO46" s="17"/>
      <c r="ANV46" s="17"/>
      <c r="ANW46" s="18"/>
      <c r="ANX46" s="17"/>
      <c r="ANY46" s="20"/>
      <c r="ANZ46" s="19"/>
      <c r="AOA46" s="20"/>
      <c r="AOB46" s="19"/>
      <c r="AOC46" s="21"/>
      <c r="AOD46" s="19"/>
      <c r="AOE46" s="21"/>
      <c r="APC46" s="17"/>
      <c r="AQM46" s="17"/>
      <c r="AQT46" s="17"/>
      <c r="AQU46" s="18"/>
      <c r="AQV46" s="17"/>
      <c r="AQW46" s="20"/>
      <c r="AQX46" s="19"/>
      <c r="AQY46" s="20"/>
      <c r="AQZ46" s="19"/>
      <c r="ARA46" s="21"/>
      <c r="ARB46" s="19"/>
      <c r="ARC46" s="21"/>
      <c r="ASA46" s="17"/>
      <c r="ATK46" s="17"/>
      <c r="ATR46" s="17"/>
      <c r="ATS46" s="18"/>
      <c r="ATT46" s="17"/>
      <c r="ATU46" s="20"/>
      <c r="ATV46" s="19"/>
      <c r="ATW46" s="20"/>
      <c r="ATX46" s="19"/>
      <c r="ATY46" s="21"/>
      <c r="ATZ46" s="19"/>
      <c r="AUA46" s="21"/>
      <c r="AUY46" s="17"/>
      <c r="AWI46" s="17"/>
      <c r="AWP46" s="17"/>
      <c r="AWQ46" s="18"/>
      <c r="AWR46" s="17"/>
      <c r="AWS46" s="20"/>
      <c r="AWT46" s="19"/>
      <c r="AWU46" s="20"/>
      <c r="AWV46" s="19"/>
      <c r="AWW46" s="21"/>
      <c r="AWX46" s="19"/>
      <c r="AWY46" s="21"/>
      <c r="AXW46" s="17"/>
      <c r="AZG46" s="17"/>
      <c r="AZN46" s="17"/>
      <c r="AZO46" s="18"/>
      <c r="AZP46" s="17"/>
      <c r="AZQ46" s="20"/>
      <c r="AZR46" s="19"/>
      <c r="AZS46" s="20"/>
      <c r="AZT46" s="19"/>
      <c r="AZU46" s="21"/>
      <c r="AZV46" s="19"/>
      <c r="AZW46" s="21"/>
      <c r="BAU46" s="17"/>
      <c r="BCE46" s="17"/>
      <c r="BCL46" s="17"/>
      <c r="BCM46" s="18"/>
      <c r="BCN46" s="17"/>
      <c r="BCO46" s="20"/>
      <c r="BCP46" s="19"/>
      <c r="BCQ46" s="20"/>
      <c r="BCR46" s="19"/>
      <c r="BCS46" s="21"/>
      <c r="BCT46" s="19"/>
      <c r="BCU46" s="21"/>
      <c r="BDS46" s="17"/>
      <c r="BFC46" s="17"/>
      <c r="BFJ46" s="17"/>
      <c r="BFK46" s="18"/>
      <c r="BFL46" s="17"/>
      <c r="BFM46" s="20"/>
      <c r="BFN46" s="19"/>
      <c r="BFO46" s="20"/>
      <c r="BFP46" s="19"/>
      <c r="BFQ46" s="21"/>
      <c r="BFR46" s="19"/>
      <c r="BFS46" s="21"/>
      <c r="BGQ46" s="17"/>
      <c r="BIA46" s="17"/>
      <c r="BIH46" s="17"/>
      <c r="BII46" s="18"/>
      <c r="BIJ46" s="17"/>
      <c r="BIK46" s="20"/>
      <c r="BIL46" s="19"/>
      <c r="BIM46" s="20"/>
      <c r="BIN46" s="19"/>
      <c r="BIO46" s="21"/>
      <c r="BIP46" s="19"/>
      <c r="BIQ46" s="21"/>
      <c r="BJO46" s="17"/>
      <c r="BKY46" s="17"/>
      <c r="BLF46" s="17"/>
      <c r="BLG46" s="18"/>
      <c r="BLH46" s="17"/>
      <c r="BLI46" s="20"/>
      <c r="BLJ46" s="19"/>
      <c r="BLK46" s="20"/>
      <c r="BLL46" s="19"/>
      <c r="BLM46" s="21"/>
      <c r="BLN46" s="19"/>
      <c r="BLO46" s="21"/>
      <c r="BMM46" s="17"/>
      <c r="BNW46" s="17"/>
      <c r="BOD46" s="17"/>
      <c r="BOE46" s="18"/>
      <c r="BOF46" s="17"/>
      <c r="BOG46" s="20"/>
      <c r="BOH46" s="19"/>
      <c r="BOI46" s="20"/>
      <c r="BOJ46" s="19"/>
      <c r="BOK46" s="21"/>
      <c r="BOL46" s="19"/>
      <c r="BOM46" s="21"/>
      <c r="BPK46" s="17"/>
      <c r="BQU46" s="17"/>
      <c r="BRB46" s="17"/>
      <c r="BRC46" s="18"/>
      <c r="BRD46" s="17"/>
      <c r="BRE46" s="20"/>
      <c r="BRF46" s="19"/>
      <c r="BRG46" s="20"/>
      <c r="BRH46" s="19"/>
      <c r="BRI46" s="21"/>
      <c r="BRJ46" s="19"/>
      <c r="BRK46" s="21"/>
      <c r="BSI46" s="17"/>
      <c r="BTS46" s="17"/>
      <c r="BTZ46" s="17"/>
      <c r="BUA46" s="18"/>
      <c r="BUB46" s="17"/>
      <c r="BUC46" s="20"/>
      <c r="BUD46" s="19"/>
      <c r="BUE46" s="20"/>
      <c r="BUF46" s="19"/>
      <c r="BUG46" s="21"/>
      <c r="BUH46" s="19"/>
      <c r="BUI46" s="21"/>
      <c r="BVG46" s="17"/>
      <c r="BWQ46" s="17"/>
      <c r="BWX46" s="17"/>
      <c r="BWY46" s="18"/>
      <c r="BWZ46" s="17"/>
      <c r="BXA46" s="20"/>
      <c r="BXB46" s="19"/>
      <c r="BXC46" s="20"/>
      <c r="BXD46" s="19"/>
      <c r="BXE46" s="21"/>
      <c r="BXF46" s="19"/>
      <c r="BXG46" s="21"/>
      <c r="BYE46" s="17"/>
      <c r="BZO46" s="17"/>
      <c r="BZV46" s="17"/>
      <c r="BZW46" s="18"/>
      <c r="BZX46" s="17"/>
      <c r="BZY46" s="20"/>
      <c r="BZZ46" s="19"/>
      <c r="CAA46" s="20"/>
      <c r="CAB46" s="19"/>
      <c r="CAC46" s="21"/>
      <c r="CAD46" s="19"/>
      <c r="CAE46" s="21"/>
      <c r="CBC46" s="17"/>
      <c r="CCM46" s="17"/>
      <c r="CCT46" s="17"/>
      <c r="CCU46" s="18"/>
      <c r="CCV46" s="17"/>
      <c r="CCW46" s="20"/>
      <c r="CCX46" s="19"/>
      <c r="CCY46" s="20"/>
      <c r="CCZ46" s="19"/>
      <c r="CDA46" s="21"/>
      <c r="CDB46" s="19"/>
      <c r="CDC46" s="21"/>
      <c r="CEA46" s="17"/>
      <c r="CFK46" s="17"/>
      <c r="CFR46" s="17"/>
      <c r="CFS46" s="18"/>
      <c r="CFT46" s="17"/>
      <c r="CFU46" s="20"/>
      <c r="CFV46" s="19"/>
      <c r="CFW46" s="20"/>
      <c r="CFX46" s="19"/>
      <c r="CFY46" s="21"/>
      <c r="CFZ46" s="19"/>
      <c r="CGA46" s="21"/>
      <c r="CGY46" s="17"/>
      <c r="CII46" s="17"/>
      <c r="CIP46" s="17"/>
      <c r="CIQ46" s="18"/>
      <c r="CIR46" s="17"/>
      <c r="CIS46" s="20"/>
      <c r="CIT46" s="19"/>
      <c r="CIU46" s="20"/>
      <c r="CIV46" s="19"/>
      <c r="CIW46" s="21"/>
      <c r="CIX46" s="19"/>
      <c r="CIY46" s="21"/>
      <c r="CJW46" s="17"/>
      <c r="CLG46" s="17"/>
      <c r="CLN46" s="17"/>
      <c r="CLO46" s="18"/>
      <c r="CLP46" s="17"/>
      <c r="CLQ46" s="20"/>
      <c r="CLR46" s="19"/>
      <c r="CLS46" s="20"/>
      <c r="CLT46" s="19"/>
      <c r="CLU46" s="21"/>
      <c r="CLV46" s="19"/>
      <c r="CLW46" s="21"/>
      <c r="CMU46" s="17"/>
      <c r="COE46" s="17"/>
      <c r="COL46" s="17"/>
      <c r="COM46" s="18"/>
      <c r="CON46" s="17"/>
      <c r="COO46" s="20"/>
      <c r="COP46" s="19"/>
      <c r="COQ46" s="20"/>
      <c r="COR46" s="19"/>
      <c r="COS46" s="21"/>
      <c r="COT46" s="19"/>
      <c r="COU46" s="21"/>
      <c r="CPS46" s="17"/>
      <c r="CRC46" s="17"/>
      <c r="CRJ46" s="17"/>
      <c r="CRK46" s="18"/>
      <c r="CRL46" s="17"/>
      <c r="CRM46" s="20"/>
      <c r="CRN46" s="19"/>
      <c r="CRO46" s="20"/>
      <c r="CRP46" s="19"/>
      <c r="CRQ46" s="21"/>
      <c r="CRR46" s="19"/>
      <c r="CRS46" s="21"/>
      <c r="CSQ46" s="17"/>
      <c r="CUA46" s="17"/>
      <c r="CUH46" s="17"/>
      <c r="CUI46" s="18"/>
      <c r="CUJ46" s="17"/>
      <c r="CUK46" s="20"/>
      <c r="CUL46" s="19"/>
      <c r="CUM46" s="20"/>
      <c r="CUN46" s="19"/>
      <c r="CUO46" s="21"/>
      <c r="CUP46" s="19"/>
      <c r="CUQ46" s="21"/>
      <c r="CVO46" s="17"/>
      <c r="CWY46" s="17"/>
      <c r="CXF46" s="17"/>
      <c r="CXG46" s="18"/>
      <c r="CXH46" s="17"/>
      <c r="CXI46" s="20"/>
      <c r="CXJ46" s="19"/>
      <c r="CXK46" s="20"/>
      <c r="CXL46" s="19"/>
      <c r="CXM46" s="21"/>
      <c r="CXN46" s="19"/>
      <c r="CXO46" s="21"/>
      <c r="CYM46" s="17"/>
      <c r="CZW46" s="17"/>
      <c r="DAD46" s="17"/>
      <c r="DAE46" s="18"/>
      <c r="DAF46" s="17"/>
      <c r="DAG46" s="20"/>
      <c r="DAH46" s="19"/>
      <c r="DAI46" s="20"/>
      <c r="DAJ46" s="19"/>
      <c r="DAK46" s="21"/>
      <c r="DAL46" s="19"/>
      <c r="DAM46" s="21"/>
      <c r="DBK46" s="17"/>
      <c r="DCU46" s="17"/>
      <c r="DDB46" s="17"/>
      <c r="DDC46" s="18"/>
      <c r="DDD46" s="17"/>
      <c r="DDE46" s="20"/>
      <c r="DDF46" s="19"/>
      <c r="DDG46" s="20"/>
      <c r="DDH46" s="19"/>
      <c r="DDI46" s="21"/>
      <c r="DDJ46" s="19"/>
      <c r="DDK46" s="21"/>
      <c r="DEI46" s="17"/>
      <c r="DFS46" s="17"/>
      <c r="DFZ46" s="17"/>
      <c r="DGA46" s="18"/>
      <c r="DGB46" s="17"/>
      <c r="DGC46" s="20"/>
      <c r="DGD46" s="19"/>
      <c r="DGE46" s="20"/>
      <c r="DGF46" s="19"/>
      <c r="DGG46" s="21"/>
      <c r="DGH46" s="19"/>
      <c r="DGI46" s="21"/>
      <c r="DHG46" s="17"/>
      <c r="DIQ46" s="17"/>
      <c r="DIX46" s="17"/>
      <c r="DIY46" s="18"/>
      <c r="DIZ46" s="17"/>
      <c r="DJA46" s="20"/>
      <c r="DJB46" s="19"/>
      <c r="DJC46" s="20"/>
      <c r="DJD46" s="19"/>
      <c r="DJE46" s="21"/>
      <c r="DJF46" s="19"/>
      <c r="DJG46" s="21"/>
      <c r="DKE46" s="17"/>
      <c r="DLO46" s="17"/>
      <c r="DLV46" s="17"/>
      <c r="DLW46" s="18"/>
      <c r="DLX46" s="17"/>
      <c r="DLY46" s="20"/>
      <c r="DLZ46" s="19"/>
      <c r="DMA46" s="20"/>
      <c r="DMB46" s="19"/>
      <c r="DMC46" s="21"/>
      <c r="DMD46" s="19"/>
      <c r="DME46" s="21"/>
      <c r="DNC46" s="17"/>
      <c r="DOM46" s="17"/>
      <c r="DOT46" s="17"/>
      <c r="DOU46" s="18"/>
      <c r="DOV46" s="17"/>
      <c r="DOW46" s="20"/>
      <c r="DOX46" s="19"/>
      <c r="DOY46" s="20"/>
      <c r="DOZ46" s="19"/>
      <c r="DPA46" s="21"/>
      <c r="DPB46" s="19"/>
      <c r="DPC46" s="21"/>
      <c r="DQA46" s="17"/>
      <c r="DRK46" s="17"/>
      <c r="DRR46" s="17"/>
      <c r="DRS46" s="18"/>
      <c r="DRT46" s="17"/>
      <c r="DRU46" s="20"/>
      <c r="DRV46" s="19"/>
      <c r="DRW46" s="20"/>
      <c r="DRX46" s="19"/>
      <c r="DRY46" s="21"/>
      <c r="DRZ46" s="19"/>
      <c r="DSA46" s="21"/>
      <c r="DSY46" s="17"/>
      <c r="DUI46" s="17"/>
      <c r="DUP46" s="17"/>
      <c r="DUQ46" s="18"/>
      <c r="DUR46" s="17"/>
      <c r="DUS46" s="20"/>
      <c r="DUT46" s="19"/>
      <c r="DUU46" s="20"/>
      <c r="DUV46" s="19"/>
      <c r="DUW46" s="21"/>
      <c r="DUX46" s="19"/>
      <c r="DUY46" s="21"/>
      <c r="DVW46" s="17"/>
      <c r="DXG46" s="17"/>
      <c r="DXN46" s="17"/>
      <c r="DXO46" s="18"/>
      <c r="DXP46" s="17"/>
      <c r="DXQ46" s="20"/>
      <c r="DXR46" s="19"/>
      <c r="DXS46" s="20"/>
      <c r="DXT46" s="19"/>
      <c r="DXU46" s="21"/>
      <c r="DXV46" s="19"/>
      <c r="DXW46" s="21"/>
      <c r="DYU46" s="17"/>
      <c r="EAE46" s="17"/>
      <c r="EAL46" s="17"/>
      <c r="EAM46" s="18"/>
      <c r="EAN46" s="17"/>
      <c r="EAO46" s="20"/>
      <c r="EAP46" s="19"/>
      <c r="EAQ46" s="20"/>
      <c r="EAR46" s="19"/>
      <c r="EAS46" s="21"/>
      <c r="EAT46" s="19"/>
      <c r="EAU46" s="21"/>
      <c r="EBS46" s="17"/>
      <c r="EDC46" s="17"/>
      <c r="EDJ46" s="17"/>
      <c r="EDK46" s="18"/>
      <c r="EDL46" s="17"/>
      <c r="EDM46" s="20"/>
      <c r="EDN46" s="19"/>
      <c r="EDO46" s="20"/>
      <c r="EDP46" s="19"/>
      <c r="EDQ46" s="21"/>
      <c r="EDR46" s="19"/>
      <c r="EDS46" s="21"/>
      <c r="EEQ46" s="17"/>
      <c r="EGA46" s="17"/>
      <c r="EGH46" s="17"/>
      <c r="EGI46" s="18"/>
      <c r="EGJ46" s="17"/>
      <c r="EGK46" s="20"/>
      <c r="EGL46" s="19"/>
      <c r="EGM46" s="20"/>
      <c r="EGN46" s="19"/>
      <c r="EGO46" s="21"/>
      <c r="EGP46" s="19"/>
      <c r="EGQ46" s="21"/>
      <c r="EHO46" s="17"/>
      <c r="EIY46" s="17"/>
      <c r="EJF46" s="17"/>
      <c r="EJG46" s="18"/>
      <c r="EJH46" s="17"/>
      <c r="EJI46" s="20"/>
      <c r="EJJ46" s="19"/>
      <c r="EJK46" s="20"/>
      <c r="EJL46" s="19"/>
      <c r="EJM46" s="21"/>
      <c r="EJN46" s="19"/>
      <c r="EJO46" s="21"/>
      <c r="EKM46" s="17"/>
      <c r="ELW46" s="17"/>
      <c r="EMD46" s="17"/>
      <c r="EME46" s="18"/>
      <c r="EMF46" s="17"/>
      <c r="EMG46" s="20"/>
      <c r="EMH46" s="19"/>
      <c r="EMI46" s="20"/>
      <c r="EMJ46" s="19"/>
      <c r="EMK46" s="21"/>
      <c r="EML46" s="19"/>
      <c r="EMM46" s="21"/>
      <c r="ENK46" s="17"/>
      <c r="EOU46" s="17"/>
      <c r="EPB46" s="17"/>
      <c r="EPC46" s="18"/>
      <c r="EPD46" s="17"/>
      <c r="EPE46" s="20"/>
      <c r="EPF46" s="19"/>
      <c r="EPG46" s="20"/>
      <c r="EPH46" s="19"/>
      <c r="EPI46" s="21"/>
      <c r="EPJ46" s="19"/>
      <c r="EPK46" s="21"/>
      <c r="EQI46" s="17"/>
      <c r="ERS46" s="17"/>
      <c r="ERZ46" s="17"/>
      <c r="ESA46" s="18"/>
      <c r="ESB46" s="17"/>
      <c r="ESC46" s="20"/>
      <c r="ESD46" s="19"/>
      <c r="ESE46" s="20"/>
      <c r="ESF46" s="19"/>
      <c r="ESG46" s="21"/>
      <c r="ESH46" s="19"/>
      <c r="ESI46" s="21"/>
      <c r="ETG46" s="17"/>
      <c r="EUQ46" s="17"/>
      <c r="EUX46" s="17"/>
      <c r="EUY46" s="18"/>
      <c r="EUZ46" s="17"/>
      <c r="EVA46" s="20"/>
      <c r="EVB46" s="19"/>
      <c r="EVC46" s="20"/>
      <c r="EVD46" s="19"/>
      <c r="EVE46" s="21"/>
      <c r="EVF46" s="19"/>
      <c r="EVG46" s="21"/>
      <c r="EWE46" s="17"/>
      <c r="EXO46" s="17"/>
      <c r="EXV46" s="17"/>
      <c r="EXW46" s="18"/>
      <c r="EXX46" s="17"/>
      <c r="EXY46" s="20"/>
      <c r="EXZ46" s="19"/>
      <c r="EYA46" s="20"/>
      <c r="EYB46" s="19"/>
      <c r="EYC46" s="21"/>
      <c r="EYD46" s="19"/>
      <c r="EYE46" s="21"/>
      <c r="EZC46" s="17"/>
      <c r="FAM46" s="17"/>
      <c r="FAT46" s="17"/>
      <c r="FAU46" s="18"/>
      <c r="FAV46" s="17"/>
      <c r="FAW46" s="20"/>
      <c r="FAX46" s="19"/>
      <c r="FAY46" s="20"/>
      <c r="FAZ46" s="19"/>
      <c r="FBA46" s="21"/>
      <c r="FBB46" s="19"/>
      <c r="FBC46" s="21"/>
      <c r="FCA46" s="17"/>
      <c r="FDK46" s="17"/>
      <c r="FDR46" s="17"/>
      <c r="FDS46" s="18"/>
      <c r="FDT46" s="17"/>
      <c r="FDU46" s="20"/>
      <c r="FDV46" s="19"/>
      <c r="FDW46" s="20"/>
      <c r="FDX46" s="19"/>
      <c r="FDY46" s="21"/>
      <c r="FDZ46" s="19"/>
      <c r="FEA46" s="21"/>
      <c r="FEY46" s="17"/>
      <c r="FGI46" s="17"/>
      <c r="FGP46" s="17"/>
      <c r="FGQ46" s="18"/>
      <c r="FGR46" s="17"/>
      <c r="FGS46" s="20"/>
      <c r="FGT46" s="19"/>
      <c r="FGU46" s="20"/>
      <c r="FGV46" s="19"/>
      <c r="FGW46" s="21"/>
      <c r="FGX46" s="19"/>
      <c r="FGY46" s="21"/>
      <c r="FHW46" s="17"/>
      <c r="FJG46" s="17"/>
      <c r="FJN46" s="17"/>
      <c r="FJO46" s="18"/>
      <c r="FJP46" s="17"/>
      <c r="FJQ46" s="20"/>
      <c r="FJR46" s="19"/>
      <c r="FJS46" s="20"/>
      <c r="FJT46" s="19"/>
      <c r="FJU46" s="21"/>
      <c r="FJV46" s="19"/>
      <c r="FJW46" s="21"/>
      <c r="FKU46" s="17"/>
      <c r="FME46" s="17"/>
      <c r="FML46" s="17"/>
      <c r="FMM46" s="18"/>
      <c r="FMN46" s="17"/>
      <c r="FMO46" s="20"/>
      <c r="FMP46" s="19"/>
      <c r="FMQ46" s="20"/>
      <c r="FMR46" s="19"/>
      <c r="FMS46" s="21"/>
      <c r="FMT46" s="19"/>
      <c r="FMU46" s="21"/>
      <c r="FNS46" s="17"/>
      <c r="FPC46" s="17"/>
      <c r="FPJ46" s="17"/>
      <c r="FPK46" s="18"/>
      <c r="FPL46" s="17"/>
      <c r="FPM46" s="20"/>
      <c r="FPN46" s="19"/>
      <c r="FPO46" s="20"/>
      <c r="FPP46" s="19"/>
      <c r="FPQ46" s="21"/>
      <c r="FPR46" s="19"/>
      <c r="FPS46" s="21"/>
      <c r="FQQ46" s="17"/>
      <c r="FSA46" s="17"/>
      <c r="FSH46" s="17"/>
      <c r="FSI46" s="18"/>
      <c r="FSJ46" s="17"/>
      <c r="FSK46" s="20"/>
      <c r="FSL46" s="19"/>
      <c r="FSM46" s="20"/>
      <c r="FSN46" s="19"/>
      <c r="FSO46" s="21"/>
      <c r="FSP46" s="19"/>
      <c r="FSQ46" s="21"/>
      <c r="FTO46" s="17"/>
      <c r="FUY46" s="17"/>
      <c r="FVF46" s="17"/>
      <c r="FVG46" s="18"/>
      <c r="FVH46" s="17"/>
      <c r="FVI46" s="20"/>
      <c r="FVJ46" s="19"/>
      <c r="FVK46" s="20"/>
      <c r="FVL46" s="19"/>
      <c r="FVM46" s="21"/>
      <c r="FVN46" s="19"/>
      <c r="FVO46" s="21"/>
      <c r="FWM46" s="17"/>
      <c r="FXW46" s="17"/>
      <c r="FYD46" s="17"/>
      <c r="FYE46" s="18"/>
      <c r="FYF46" s="17"/>
      <c r="FYG46" s="20"/>
      <c r="FYH46" s="19"/>
      <c r="FYI46" s="20"/>
      <c r="FYJ46" s="19"/>
      <c r="FYK46" s="21"/>
      <c r="FYL46" s="19"/>
      <c r="FYM46" s="21"/>
      <c r="FZK46" s="17"/>
      <c r="GAU46" s="17"/>
      <c r="GBB46" s="17"/>
      <c r="GBC46" s="18"/>
      <c r="GBD46" s="17"/>
      <c r="GBE46" s="20"/>
      <c r="GBF46" s="19"/>
      <c r="GBG46" s="20"/>
      <c r="GBH46" s="19"/>
      <c r="GBI46" s="21"/>
      <c r="GBJ46" s="19"/>
      <c r="GBK46" s="21"/>
      <c r="GCI46" s="17"/>
      <c r="GDS46" s="17"/>
      <c r="GDZ46" s="17"/>
      <c r="GEA46" s="18"/>
      <c r="GEB46" s="17"/>
      <c r="GEC46" s="20"/>
      <c r="GED46" s="19"/>
      <c r="GEE46" s="20"/>
      <c r="GEF46" s="19"/>
      <c r="GEG46" s="21"/>
      <c r="GEH46" s="19"/>
      <c r="GEI46" s="21"/>
      <c r="GFG46" s="17"/>
      <c r="GGQ46" s="17"/>
      <c r="GGX46" s="17"/>
      <c r="GGY46" s="18"/>
      <c r="GGZ46" s="17"/>
      <c r="GHA46" s="20"/>
      <c r="GHB46" s="19"/>
      <c r="GHC46" s="20"/>
      <c r="GHD46" s="19"/>
      <c r="GHE46" s="21"/>
      <c r="GHF46" s="19"/>
      <c r="GHG46" s="21"/>
      <c r="GIE46" s="17"/>
      <c r="GJO46" s="17"/>
      <c r="GJV46" s="17"/>
      <c r="GJW46" s="18"/>
      <c r="GJX46" s="17"/>
      <c r="GJY46" s="20"/>
      <c r="GJZ46" s="19"/>
      <c r="GKA46" s="20"/>
      <c r="GKB46" s="19"/>
      <c r="GKC46" s="21"/>
      <c r="GKD46" s="19"/>
      <c r="GKE46" s="21"/>
      <c r="GLC46" s="17"/>
      <c r="GMM46" s="17"/>
      <c r="GMT46" s="17"/>
      <c r="GMU46" s="18"/>
      <c r="GMV46" s="17"/>
      <c r="GMW46" s="20"/>
      <c r="GMX46" s="19"/>
      <c r="GMY46" s="20"/>
      <c r="GMZ46" s="19"/>
      <c r="GNA46" s="21"/>
      <c r="GNB46" s="19"/>
      <c r="GNC46" s="21"/>
      <c r="GOA46" s="17"/>
      <c r="GPK46" s="17"/>
      <c r="GPR46" s="17"/>
      <c r="GPS46" s="18"/>
      <c r="GPT46" s="17"/>
      <c r="GPU46" s="20"/>
      <c r="GPV46" s="19"/>
      <c r="GPW46" s="20"/>
      <c r="GPX46" s="19"/>
      <c r="GPY46" s="21"/>
      <c r="GPZ46" s="19"/>
      <c r="GQA46" s="21"/>
      <c r="GQY46" s="17"/>
      <c r="GSI46" s="17"/>
      <c r="GSP46" s="17"/>
      <c r="GSQ46" s="18"/>
      <c r="GSR46" s="17"/>
      <c r="GSS46" s="20"/>
      <c r="GST46" s="19"/>
      <c r="GSU46" s="20"/>
      <c r="GSV46" s="19"/>
      <c r="GSW46" s="21"/>
      <c r="GSX46" s="19"/>
      <c r="GSY46" s="21"/>
      <c r="GTW46" s="17"/>
      <c r="GVG46" s="17"/>
      <c r="GVN46" s="17"/>
      <c r="GVO46" s="18"/>
      <c r="GVP46" s="17"/>
      <c r="GVQ46" s="20"/>
      <c r="GVR46" s="19"/>
      <c r="GVS46" s="20"/>
      <c r="GVT46" s="19"/>
      <c r="GVU46" s="21"/>
      <c r="GVV46" s="19"/>
      <c r="GVW46" s="21"/>
      <c r="GWU46" s="17"/>
      <c r="GYE46" s="17"/>
      <c r="GYL46" s="17"/>
      <c r="GYM46" s="18"/>
      <c r="GYN46" s="17"/>
      <c r="GYO46" s="20"/>
      <c r="GYP46" s="19"/>
      <c r="GYQ46" s="20"/>
      <c r="GYR46" s="19"/>
      <c r="GYS46" s="21"/>
      <c r="GYT46" s="19"/>
      <c r="GYU46" s="21"/>
      <c r="GZS46" s="17"/>
      <c r="HBC46" s="17"/>
      <c r="HBJ46" s="17"/>
      <c r="HBK46" s="18"/>
      <c r="HBL46" s="17"/>
      <c r="HBM46" s="20"/>
      <c r="HBN46" s="19"/>
      <c r="HBO46" s="20"/>
      <c r="HBP46" s="19"/>
      <c r="HBQ46" s="21"/>
      <c r="HBR46" s="19"/>
      <c r="HBS46" s="21"/>
      <c r="HCQ46" s="17"/>
      <c r="HEA46" s="17"/>
      <c r="HEH46" s="17"/>
      <c r="HEI46" s="18"/>
      <c r="HEJ46" s="17"/>
      <c r="HEK46" s="20"/>
      <c r="HEL46" s="19"/>
      <c r="HEM46" s="20"/>
      <c r="HEN46" s="19"/>
      <c r="HEO46" s="21"/>
      <c r="HEP46" s="19"/>
      <c r="HEQ46" s="21"/>
      <c r="HFO46" s="17"/>
      <c r="HGY46" s="17"/>
      <c r="HHF46" s="17"/>
      <c r="HHG46" s="18"/>
      <c r="HHH46" s="17"/>
      <c r="HHI46" s="20"/>
      <c r="HHJ46" s="19"/>
      <c r="HHK46" s="20"/>
      <c r="HHL46" s="19"/>
      <c r="HHM46" s="21"/>
      <c r="HHN46" s="19"/>
      <c r="HHO46" s="21"/>
      <c r="HIM46" s="17"/>
      <c r="HJW46" s="17"/>
      <c r="HKD46" s="17"/>
      <c r="HKE46" s="18"/>
      <c r="HKF46" s="17"/>
      <c r="HKG46" s="20"/>
      <c r="HKH46" s="19"/>
      <c r="HKI46" s="20"/>
      <c r="HKJ46" s="19"/>
      <c r="HKK46" s="21"/>
      <c r="HKL46" s="19"/>
      <c r="HKM46" s="21"/>
      <c r="HLK46" s="17"/>
      <c r="HMU46" s="17"/>
      <c r="HNB46" s="17"/>
      <c r="HNC46" s="18"/>
      <c r="HND46" s="17"/>
      <c r="HNE46" s="20"/>
      <c r="HNF46" s="19"/>
      <c r="HNG46" s="20"/>
      <c r="HNH46" s="19"/>
      <c r="HNI46" s="21"/>
      <c r="HNJ46" s="19"/>
      <c r="HNK46" s="21"/>
      <c r="HOI46" s="17"/>
      <c r="HPS46" s="17"/>
      <c r="HPZ46" s="17"/>
      <c r="HQA46" s="18"/>
      <c r="HQB46" s="17"/>
      <c r="HQC46" s="20"/>
      <c r="HQD46" s="19"/>
      <c r="HQE46" s="20"/>
      <c r="HQF46" s="19"/>
      <c r="HQG46" s="21"/>
      <c r="HQH46" s="19"/>
      <c r="HQI46" s="21"/>
      <c r="HRG46" s="17"/>
      <c r="HSQ46" s="17"/>
      <c r="HSX46" s="17"/>
      <c r="HSY46" s="18"/>
      <c r="HSZ46" s="17"/>
      <c r="HTA46" s="20"/>
      <c r="HTB46" s="19"/>
      <c r="HTC46" s="20"/>
      <c r="HTD46" s="19"/>
      <c r="HTE46" s="21"/>
      <c r="HTF46" s="19"/>
      <c r="HTG46" s="21"/>
      <c r="HUE46" s="17"/>
      <c r="HVO46" s="17"/>
      <c r="HVV46" s="17"/>
      <c r="HVW46" s="18"/>
      <c r="HVX46" s="17"/>
      <c r="HVY46" s="20"/>
      <c r="HVZ46" s="19"/>
      <c r="HWA46" s="20"/>
      <c r="HWB46" s="19"/>
      <c r="HWC46" s="21"/>
      <c r="HWD46" s="19"/>
      <c r="HWE46" s="21"/>
      <c r="HXC46" s="17"/>
      <c r="HYM46" s="17"/>
      <c r="HYT46" s="17"/>
      <c r="HYU46" s="18"/>
      <c r="HYV46" s="17"/>
      <c r="HYW46" s="20"/>
      <c r="HYX46" s="19"/>
      <c r="HYY46" s="20"/>
      <c r="HYZ46" s="19"/>
      <c r="HZA46" s="21"/>
      <c r="HZB46" s="19"/>
      <c r="HZC46" s="21"/>
      <c r="IAA46" s="17"/>
      <c r="IBK46" s="17"/>
      <c r="IBR46" s="17"/>
      <c r="IBS46" s="18"/>
      <c r="IBT46" s="17"/>
      <c r="IBU46" s="20"/>
      <c r="IBV46" s="19"/>
      <c r="IBW46" s="20"/>
      <c r="IBX46" s="19"/>
      <c r="IBY46" s="21"/>
      <c r="IBZ46" s="19"/>
      <c r="ICA46" s="21"/>
      <c r="ICY46" s="17"/>
      <c r="IEI46" s="17"/>
      <c r="IEP46" s="17"/>
      <c r="IEQ46" s="18"/>
      <c r="IER46" s="17"/>
      <c r="IES46" s="20"/>
      <c r="IET46" s="19"/>
      <c r="IEU46" s="20"/>
      <c r="IEV46" s="19"/>
      <c r="IEW46" s="21"/>
      <c r="IEX46" s="19"/>
      <c r="IEY46" s="21"/>
      <c r="IFW46" s="17"/>
      <c r="IHG46" s="17"/>
      <c r="IHN46" s="17"/>
      <c r="IHO46" s="18"/>
      <c r="IHP46" s="17"/>
      <c r="IHQ46" s="20"/>
      <c r="IHR46" s="19"/>
      <c r="IHS46" s="20"/>
      <c r="IHT46" s="19"/>
      <c r="IHU46" s="21"/>
      <c r="IHV46" s="19"/>
      <c r="IHW46" s="21"/>
      <c r="IIU46" s="17"/>
      <c r="IKE46" s="17"/>
      <c r="IKL46" s="17"/>
      <c r="IKM46" s="18"/>
      <c r="IKN46" s="17"/>
      <c r="IKO46" s="20"/>
      <c r="IKP46" s="19"/>
      <c r="IKQ46" s="20"/>
      <c r="IKR46" s="19"/>
      <c r="IKS46" s="21"/>
      <c r="IKT46" s="19"/>
      <c r="IKU46" s="21"/>
      <c r="ILS46" s="17"/>
      <c r="INC46" s="17"/>
      <c r="INJ46" s="17"/>
      <c r="INK46" s="18"/>
      <c r="INL46" s="17"/>
      <c r="INM46" s="20"/>
      <c r="INN46" s="19"/>
      <c r="INO46" s="20"/>
      <c r="INP46" s="19"/>
      <c r="INQ46" s="21"/>
      <c r="INR46" s="19"/>
      <c r="INS46" s="21"/>
      <c r="IOQ46" s="17"/>
      <c r="IQA46" s="17"/>
      <c r="IQH46" s="17"/>
      <c r="IQI46" s="18"/>
      <c r="IQJ46" s="17"/>
      <c r="IQK46" s="20"/>
      <c r="IQL46" s="19"/>
      <c r="IQM46" s="20"/>
      <c r="IQN46" s="19"/>
      <c r="IQO46" s="21"/>
      <c r="IQP46" s="19"/>
      <c r="IQQ46" s="21"/>
      <c r="IRO46" s="17"/>
      <c r="ISY46" s="17"/>
      <c r="ITF46" s="17"/>
      <c r="ITG46" s="18"/>
      <c r="ITH46" s="17"/>
      <c r="ITI46" s="20"/>
      <c r="ITJ46" s="19"/>
      <c r="ITK46" s="20"/>
      <c r="ITL46" s="19"/>
      <c r="ITM46" s="21"/>
      <c r="ITN46" s="19"/>
      <c r="ITO46" s="21"/>
      <c r="IUM46" s="17"/>
      <c r="IVW46" s="17"/>
      <c r="IWD46" s="17"/>
      <c r="IWE46" s="18"/>
      <c r="IWF46" s="17"/>
      <c r="IWG46" s="20"/>
      <c r="IWH46" s="19"/>
      <c r="IWI46" s="20"/>
      <c r="IWJ46" s="19"/>
      <c r="IWK46" s="21"/>
      <c r="IWL46" s="19"/>
      <c r="IWM46" s="21"/>
      <c r="IXK46" s="17"/>
      <c r="IYU46" s="17"/>
      <c r="IZB46" s="17"/>
      <c r="IZC46" s="18"/>
      <c r="IZD46" s="17"/>
      <c r="IZE46" s="20"/>
      <c r="IZF46" s="19"/>
      <c r="IZG46" s="20"/>
      <c r="IZH46" s="19"/>
      <c r="IZI46" s="21"/>
      <c r="IZJ46" s="19"/>
      <c r="IZK46" s="21"/>
      <c r="JAI46" s="17"/>
      <c r="JBS46" s="17"/>
      <c r="JBZ46" s="17"/>
      <c r="JCA46" s="18"/>
      <c r="JCB46" s="17"/>
      <c r="JCC46" s="20"/>
      <c r="JCD46" s="19"/>
      <c r="JCE46" s="20"/>
      <c r="JCF46" s="19"/>
      <c r="JCG46" s="21"/>
      <c r="JCH46" s="19"/>
      <c r="JCI46" s="21"/>
      <c r="JDG46" s="17"/>
      <c r="JEQ46" s="17"/>
      <c r="JEX46" s="17"/>
      <c r="JEY46" s="18"/>
      <c r="JEZ46" s="17"/>
      <c r="JFA46" s="20"/>
      <c r="JFB46" s="19"/>
      <c r="JFC46" s="20"/>
      <c r="JFD46" s="19"/>
      <c r="JFE46" s="21"/>
      <c r="JFF46" s="19"/>
      <c r="JFG46" s="21"/>
      <c r="JGE46" s="17"/>
      <c r="JHO46" s="17"/>
      <c r="JHV46" s="17"/>
      <c r="JHW46" s="18"/>
      <c r="JHX46" s="17"/>
      <c r="JHY46" s="20"/>
      <c r="JHZ46" s="19"/>
      <c r="JIA46" s="20"/>
      <c r="JIB46" s="19"/>
      <c r="JIC46" s="21"/>
      <c r="JID46" s="19"/>
      <c r="JIE46" s="21"/>
      <c r="JJC46" s="17"/>
      <c r="JKM46" s="17"/>
      <c r="JKT46" s="17"/>
      <c r="JKU46" s="18"/>
      <c r="JKV46" s="17"/>
      <c r="JKW46" s="20"/>
      <c r="JKX46" s="19"/>
      <c r="JKY46" s="20"/>
      <c r="JKZ46" s="19"/>
      <c r="JLA46" s="21"/>
      <c r="JLB46" s="19"/>
      <c r="JLC46" s="21"/>
      <c r="JMA46" s="17"/>
      <c r="JNK46" s="17"/>
      <c r="JNR46" s="17"/>
      <c r="JNS46" s="18"/>
      <c r="JNT46" s="17"/>
      <c r="JNU46" s="20"/>
      <c r="JNV46" s="19"/>
      <c r="JNW46" s="20"/>
      <c r="JNX46" s="19"/>
      <c r="JNY46" s="21"/>
      <c r="JNZ46" s="19"/>
      <c r="JOA46" s="21"/>
      <c r="JOY46" s="17"/>
      <c r="JQI46" s="17"/>
      <c r="JQP46" s="17"/>
      <c r="JQQ46" s="18"/>
      <c r="JQR46" s="17"/>
      <c r="JQS46" s="20"/>
      <c r="JQT46" s="19"/>
      <c r="JQU46" s="20"/>
      <c r="JQV46" s="19"/>
      <c r="JQW46" s="21"/>
      <c r="JQX46" s="19"/>
      <c r="JQY46" s="21"/>
      <c r="JRW46" s="17"/>
      <c r="JTG46" s="17"/>
      <c r="JTN46" s="17"/>
      <c r="JTO46" s="18"/>
      <c r="JTP46" s="17"/>
      <c r="JTQ46" s="20"/>
      <c r="JTR46" s="19"/>
      <c r="JTS46" s="20"/>
      <c r="JTT46" s="19"/>
      <c r="JTU46" s="21"/>
      <c r="JTV46" s="19"/>
      <c r="JTW46" s="21"/>
      <c r="JUU46" s="17"/>
      <c r="JWE46" s="17"/>
      <c r="JWL46" s="17"/>
      <c r="JWM46" s="18"/>
      <c r="JWN46" s="17"/>
      <c r="JWO46" s="20"/>
      <c r="JWP46" s="19"/>
      <c r="JWQ46" s="20"/>
      <c r="JWR46" s="19"/>
      <c r="JWS46" s="21"/>
      <c r="JWT46" s="19"/>
      <c r="JWU46" s="21"/>
      <c r="JXS46" s="17"/>
      <c r="JZC46" s="17"/>
      <c r="JZJ46" s="17"/>
      <c r="JZK46" s="18"/>
      <c r="JZL46" s="17"/>
      <c r="JZM46" s="20"/>
      <c r="JZN46" s="19"/>
      <c r="JZO46" s="20"/>
      <c r="JZP46" s="19"/>
      <c r="JZQ46" s="21"/>
      <c r="JZR46" s="19"/>
      <c r="JZS46" s="21"/>
      <c r="KAQ46" s="17"/>
      <c r="KCA46" s="17"/>
      <c r="KCH46" s="17"/>
      <c r="KCI46" s="18"/>
      <c r="KCJ46" s="17"/>
      <c r="KCK46" s="20"/>
      <c r="KCL46" s="19"/>
      <c r="KCM46" s="20"/>
      <c r="KCN46" s="19"/>
      <c r="KCO46" s="21"/>
      <c r="KCP46" s="19"/>
      <c r="KCQ46" s="21"/>
      <c r="KDO46" s="17"/>
      <c r="KEY46" s="17"/>
      <c r="KFF46" s="17"/>
      <c r="KFG46" s="18"/>
      <c r="KFH46" s="17"/>
      <c r="KFI46" s="20"/>
      <c r="KFJ46" s="19"/>
      <c r="KFK46" s="20"/>
      <c r="KFL46" s="19"/>
      <c r="KFM46" s="21"/>
      <c r="KFN46" s="19"/>
      <c r="KFO46" s="21"/>
      <c r="KGM46" s="17"/>
      <c r="KHW46" s="17"/>
      <c r="KID46" s="17"/>
      <c r="KIE46" s="18"/>
      <c r="KIF46" s="17"/>
      <c r="KIG46" s="20"/>
      <c r="KIH46" s="19"/>
      <c r="KII46" s="20"/>
      <c r="KIJ46" s="19"/>
      <c r="KIK46" s="21"/>
      <c r="KIL46" s="19"/>
      <c r="KIM46" s="21"/>
      <c r="KJK46" s="17"/>
      <c r="KKU46" s="17"/>
      <c r="KLB46" s="17"/>
      <c r="KLC46" s="18"/>
      <c r="KLD46" s="17"/>
      <c r="KLE46" s="20"/>
      <c r="KLF46" s="19"/>
      <c r="KLG46" s="20"/>
      <c r="KLH46" s="19"/>
      <c r="KLI46" s="21"/>
      <c r="KLJ46" s="19"/>
      <c r="KLK46" s="21"/>
      <c r="KMI46" s="17"/>
      <c r="KNS46" s="17"/>
      <c r="KNZ46" s="17"/>
      <c r="KOA46" s="18"/>
      <c r="KOB46" s="17"/>
      <c r="KOC46" s="20"/>
      <c r="KOD46" s="19"/>
      <c r="KOE46" s="20"/>
      <c r="KOF46" s="19"/>
      <c r="KOG46" s="21"/>
      <c r="KOH46" s="19"/>
      <c r="KOI46" s="21"/>
      <c r="KPG46" s="17"/>
      <c r="KQQ46" s="17"/>
      <c r="KQX46" s="17"/>
      <c r="KQY46" s="18"/>
      <c r="KQZ46" s="17"/>
      <c r="KRA46" s="20"/>
      <c r="KRB46" s="19"/>
      <c r="KRC46" s="20"/>
      <c r="KRD46" s="19"/>
      <c r="KRE46" s="21"/>
      <c r="KRF46" s="19"/>
      <c r="KRG46" s="21"/>
      <c r="KSE46" s="17"/>
      <c r="KTO46" s="17"/>
      <c r="KTV46" s="17"/>
      <c r="KTW46" s="18"/>
      <c r="KTX46" s="17"/>
      <c r="KTY46" s="20"/>
      <c r="KTZ46" s="19"/>
      <c r="KUA46" s="20"/>
      <c r="KUB46" s="19"/>
      <c r="KUC46" s="21"/>
      <c r="KUD46" s="19"/>
      <c r="KUE46" s="21"/>
      <c r="KVC46" s="17"/>
      <c r="KWM46" s="17"/>
      <c r="KWT46" s="17"/>
      <c r="KWU46" s="18"/>
      <c r="KWV46" s="17"/>
      <c r="KWW46" s="20"/>
      <c r="KWX46" s="19"/>
      <c r="KWY46" s="20"/>
      <c r="KWZ46" s="19"/>
      <c r="KXA46" s="21"/>
      <c r="KXB46" s="19"/>
      <c r="KXC46" s="21"/>
      <c r="KYA46" s="17"/>
      <c r="KZK46" s="17"/>
      <c r="KZR46" s="17"/>
      <c r="KZS46" s="18"/>
      <c r="KZT46" s="17"/>
      <c r="KZU46" s="20"/>
      <c r="KZV46" s="19"/>
      <c r="KZW46" s="20"/>
      <c r="KZX46" s="19"/>
      <c r="KZY46" s="21"/>
      <c r="KZZ46" s="19"/>
      <c r="LAA46" s="21"/>
      <c r="LAY46" s="17"/>
      <c r="LCI46" s="17"/>
      <c r="LCP46" s="17"/>
      <c r="LCQ46" s="18"/>
      <c r="LCR46" s="17"/>
      <c r="LCS46" s="20"/>
      <c r="LCT46" s="19"/>
      <c r="LCU46" s="20"/>
      <c r="LCV46" s="19"/>
      <c r="LCW46" s="21"/>
      <c r="LCX46" s="19"/>
      <c r="LCY46" s="21"/>
      <c r="LDW46" s="17"/>
      <c r="LFG46" s="17"/>
      <c r="LFN46" s="17"/>
      <c r="LFO46" s="18"/>
      <c r="LFP46" s="17"/>
      <c r="LFQ46" s="20"/>
      <c r="LFR46" s="19"/>
      <c r="LFS46" s="20"/>
      <c r="LFT46" s="19"/>
      <c r="LFU46" s="21"/>
      <c r="LFV46" s="19"/>
      <c r="LFW46" s="21"/>
      <c r="LGU46" s="17"/>
      <c r="LIE46" s="17"/>
      <c r="LIL46" s="17"/>
      <c r="LIM46" s="18"/>
      <c r="LIN46" s="17"/>
      <c r="LIO46" s="20"/>
      <c r="LIP46" s="19"/>
      <c r="LIQ46" s="20"/>
      <c r="LIR46" s="19"/>
      <c r="LIS46" s="21"/>
      <c r="LIT46" s="19"/>
      <c r="LIU46" s="21"/>
      <c r="LJS46" s="17"/>
      <c r="LLC46" s="17"/>
      <c r="LLJ46" s="17"/>
      <c r="LLK46" s="18"/>
      <c r="LLL46" s="17"/>
      <c r="LLM46" s="20"/>
      <c r="LLN46" s="19"/>
      <c r="LLO46" s="20"/>
      <c r="LLP46" s="19"/>
      <c r="LLQ46" s="21"/>
      <c r="LLR46" s="19"/>
      <c r="LLS46" s="21"/>
      <c r="LMQ46" s="17"/>
      <c r="LOA46" s="17"/>
      <c r="LOH46" s="17"/>
      <c r="LOI46" s="18"/>
      <c r="LOJ46" s="17"/>
      <c r="LOK46" s="20"/>
      <c r="LOL46" s="19"/>
      <c r="LOM46" s="20"/>
      <c r="LON46" s="19"/>
      <c r="LOO46" s="21"/>
      <c r="LOP46" s="19"/>
      <c r="LOQ46" s="21"/>
      <c r="LPO46" s="17"/>
      <c r="LQY46" s="17"/>
      <c r="LRF46" s="17"/>
      <c r="LRG46" s="18"/>
      <c r="LRH46" s="17"/>
      <c r="LRI46" s="20"/>
      <c r="LRJ46" s="19"/>
      <c r="LRK46" s="20"/>
      <c r="LRL46" s="19"/>
      <c r="LRM46" s="21"/>
      <c r="LRN46" s="19"/>
      <c r="LRO46" s="21"/>
      <c r="LSM46" s="17"/>
      <c r="LTW46" s="17"/>
      <c r="LUD46" s="17"/>
      <c r="LUE46" s="18"/>
      <c r="LUF46" s="17"/>
      <c r="LUG46" s="20"/>
      <c r="LUH46" s="19"/>
      <c r="LUI46" s="20"/>
      <c r="LUJ46" s="19"/>
      <c r="LUK46" s="21"/>
      <c r="LUL46" s="19"/>
      <c r="LUM46" s="21"/>
      <c r="LVK46" s="17"/>
      <c r="LWU46" s="17"/>
      <c r="LXB46" s="17"/>
      <c r="LXC46" s="18"/>
      <c r="LXD46" s="17"/>
      <c r="LXE46" s="20"/>
      <c r="LXF46" s="19"/>
      <c r="LXG46" s="20"/>
      <c r="LXH46" s="19"/>
      <c r="LXI46" s="21"/>
      <c r="LXJ46" s="19"/>
      <c r="LXK46" s="21"/>
      <c r="LYI46" s="17"/>
      <c r="LZS46" s="17"/>
      <c r="LZZ46" s="17"/>
      <c r="MAA46" s="18"/>
      <c r="MAB46" s="17"/>
      <c r="MAC46" s="20"/>
      <c r="MAD46" s="19"/>
      <c r="MAE46" s="20"/>
      <c r="MAF46" s="19"/>
      <c r="MAG46" s="21"/>
      <c r="MAH46" s="19"/>
      <c r="MAI46" s="21"/>
      <c r="MBG46" s="17"/>
      <c r="MCQ46" s="17"/>
      <c r="MCX46" s="17"/>
      <c r="MCY46" s="18"/>
      <c r="MCZ46" s="17"/>
      <c r="MDA46" s="20"/>
      <c r="MDB46" s="19"/>
      <c r="MDC46" s="20"/>
      <c r="MDD46" s="19"/>
      <c r="MDE46" s="21"/>
      <c r="MDF46" s="19"/>
      <c r="MDG46" s="21"/>
      <c r="MEE46" s="17"/>
      <c r="MFO46" s="17"/>
      <c r="MFV46" s="17"/>
      <c r="MFW46" s="18"/>
      <c r="MFX46" s="17"/>
      <c r="MFY46" s="20"/>
      <c r="MFZ46" s="19"/>
      <c r="MGA46" s="20"/>
      <c r="MGB46" s="19"/>
      <c r="MGC46" s="21"/>
      <c r="MGD46" s="19"/>
      <c r="MGE46" s="21"/>
      <c r="MHC46" s="17"/>
      <c r="MIM46" s="17"/>
      <c r="MIT46" s="17"/>
      <c r="MIU46" s="18"/>
      <c r="MIV46" s="17"/>
      <c r="MIW46" s="20"/>
      <c r="MIX46" s="19"/>
      <c r="MIY46" s="20"/>
      <c r="MIZ46" s="19"/>
      <c r="MJA46" s="21"/>
      <c r="MJB46" s="19"/>
      <c r="MJC46" s="21"/>
      <c r="MKA46" s="17"/>
      <c r="MLK46" s="17"/>
      <c r="MLR46" s="17"/>
      <c r="MLS46" s="18"/>
      <c r="MLT46" s="17"/>
      <c r="MLU46" s="20"/>
      <c r="MLV46" s="19"/>
      <c r="MLW46" s="20"/>
      <c r="MLX46" s="19"/>
      <c r="MLY46" s="21"/>
      <c r="MLZ46" s="19"/>
      <c r="MMA46" s="21"/>
      <c r="MMY46" s="17"/>
      <c r="MOI46" s="17"/>
      <c r="MOP46" s="17"/>
      <c r="MOQ46" s="18"/>
      <c r="MOR46" s="17"/>
      <c r="MOS46" s="20"/>
      <c r="MOT46" s="19"/>
      <c r="MOU46" s="20"/>
      <c r="MOV46" s="19"/>
      <c r="MOW46" s="21"/>
      <c r="MOX46" s="19"/>
      <c r="MOY46" s="21"/>
      <c r="MPW46" s="17"/>
      <c r="MRG46" s="17"/>
      <c r="MRN46" s="17"/>
      <c r="MRO46" s="18"/>
      <c r="MRP46" s="17"/>
      <c r="MRQ46" s="20"/>
      <c r="MRR46" s="19"/>
      <c r="MRS46" s="20"/>
      <c r="MRT46" s="19"/>
      <c r="MRU46" s="21"/>
      <c r="MRV46" s="19"/>
      <c r="MRW46" s="21"/>
      <c r="MSU46" s="17"/>
      <c r="MUE46" s="17"/>
      <c r="MUL46" s="17"/>
      <c r="MUM46" s="18"/>
      <c r="MUN46" s="17"/>
      <c r="MUO46" s="20"/>
      <c r="MUP46" s="19"/>
      <c r="MUQ46" s="20"/>
      <c r="MUR46" s="19"/>
      <c r="MUS46" s="21"/>
      <c r="MUT46" s="19"/>
      <c r="MUU46" s="21"/>
      <c r="MVS46" s="17"/>
      <c r="MXC46" s="17"/>
      <c r="MXJ46" s="17"/>
      <c r="MXK46" s="18"/>
      <c r="MXL46" s="17"/>
      <c r="MXM46" s="20"/>
      <c r="MXN46" s="19"/>
      <c r="MXO46" s="20"/>
      <c r="MXP46" s="19"/>
      <c r="MXQ46" s="21"/>
      <c r="MXR46" s="19"/>
      <c r="MXS46" s="21"/>
      <c r="MYQ46" s="17"/>
      <c r="NAA46" s="17"/>
      <c r="NAH46" s="17"/>
      <c r="NAI46" s="18"/>
      <c r="NAJ46" s="17"/>
      <c r="NAK46" s="20"/>
      <c r="NAL46" s="19"/>
      <c r="NAM46" s="20"/>
      <c r="NAN46" s="19"/>
      <c r="NAO46" s="21"/>
      <c r="NAP46" s="19"/>
      <c r="NAQ46" s="21"/>
      <c r="NBO46" s="17"/>
      <c r="NCY46" s="17"/>
      <c r="NDF46" s="17"/>
      <c r="NDG46" s="18"/>
      <c r="NDH46" s="17"/>
      <c r="NDI46" s="20"/>
      <c r="NDJ46" s="19"/>
      <c r="NDK46" s="20"/>
      <c r="NDL46" s="19"/>
      <c r="NDM46" s="21"/>
      <c r="NDN46" s="19"/>
      <c r="NDO46" s="21"/>
      <c r="NEM46" s="17"/>
      <c r="NFW46" s="17"/>
      <c r="NGD46" s="17"/>
      <c r="NGE46" s="18"/>
      <c r="NGF46" s="17"/>
      <c r="NGG46" s="20"/>
      <c r="NGH46" s="19"/>
      <c r="NGI46" s="20"/>
      <c r="NGJ46" s="19"/>
      <c r="NGK46" s="21"/>
      <c r="NGL46" s="19"/>
      <c r="NGM46" s="21"/>
      <c r="NHK46" s="17"/>
      <c r="NIU46" s="17"/>
      <c r="NJB46" s="17"/>
      <c r="NJC46" s="18"/>
      <c r="NJD46" s="17"/>
      <c r="NJE46" s="20"/>
      <c r="NJF46" s="19"/>
      <c r="NJG46" s="20"/>
      <c r="NJH46" s="19"/>
      <c r="NJI46" s="21"/>
      <c r="NJJ46" s="19"/>
      <c r="NJK46" s="21"/>
      <c r="NKI46" s="17"/>
      <c r="NLS46" s="17"/>
      <c r="NLZ46" s="17"/>
      <c r="NMA46" s="18"/>
      <c r="NMB46" s="17"/>
      <c r="NMC46" s="20"/>
      <c r="NMD46" s="19"/>
      <c r="NME46" s="20"/>
      <c r="NMF46" s="19"/>
      <c r="NMG46" s="21"/>
      <c r="NMH46" s="19"/>
      <c r="NMI46" s="21"/>
      <c r="NNG46" s="17"/>
      <c r="NOQ46" s="17"/>
      <c r="NOX46" s="17"/>
      <c r="NOY46" s="18"/>
      <c r="NOZ46" s="17"/>
      <c r="NPA46" s="20"/>
      <c r="NPB46" s="19"/>
      <c r="NPC46" s="20"/>
      <c r="NPD46" s="19"/>
      <c r="NPE46" s="21"/>
      <c r="NPF46" s="19"/>
      <c r="NPG46" s="21"/>
      <c r="NQE46" s="17"/>
      <c r="NRO46" s="17"/>
      <c r="NRV46" s="17"/>
      <c r="NRW46" s="18"/>
      <c r="NRX46" s="17"/>
      <c r="NRY46" s="20"/>
      <c r="NRZ46" s="19"/>
      <c r="NSA46" s="20"/>
      <c r="NSB46" s="19"/>
      <c r="NSC46" s="21"/>
      <c r="NSD46" s="19"/>
      <c r="NSE46" s="21"/>
      <c r="NTC46" s="17"/>
      <c r="NUM46" s="17"/>
      <c r="NUT46" s="17"/>
      <c r="NUU46" s="18"/>
      <c r="NUV46" s="17"/>
      <c r="NUW46" s="20"/>
      <c r="NUX46" s="19"/>
      <c r="NUY46" s="20"/>
      <c r="NUZ46" s="19"/>
      <c r="NVA46" s="21"/>
      <c r="NVB46" s="19"/>
      <c r="NVC46" s="21"/>
      <c r="NWA46" s="17"/>
      <c r="NXK46" s="17"/>
      <c r="NXR46" s="17"/>
      <c r="NXS46" s="18"/>
      <c r="NXT46" s="17"/>
      <c r="NXU46" s="20"/>
      <c r="NXV46" s="19"/>
      <c r="NXW46" s="20"/>
      <c r="NXX46" s="19"/>
      <c r="NXY46" s="21"/>
      <c r="NXZ46" s="19"/>
      <c r="NYA46" s="21"/>
      <c r="NYY46" s="17"/>
      <c r="OAI46" s="17"/>
      <c r="OAP46" s="17"/>
      <c r="OAQ46" s="18"/>
      <c r="OAR46" s="17"/>
      <c r="OAS46" s="20"/>
      <c r="OAT46" s="19"/>
      <c r="OAU46" s="20"/>
      <c r="OAV46" s="19"/>
      <c r="OAW46" s="21"/>
      <c r="OAX46" s="19"/>
      <c r="OAY46" s="21"/>
      <c r="OBW46" s="17"/>
      <c r="ODG46" s="17"/>
      <c r="ODN46" s="17"/>
      <c r="ODO46" s="18"/>
      <c r="ODP46" s="17"/>
      <c r="ODQ46" s="20"/>
      <c r="ODR46" s="19"/>
      <c r="ODS46" s="20"/>
      <c r="ODT46" s="19"/>
      <c r="ODU46" s="21"/>
      <c r="ODV46" s="19"/>
      <c r="ODW46" s="21"/>
      <c r="OEU46" s="17"/>
      <c r="OGE46" s="17"/>
      <c r="OGL46" s="17"/>
      <c r="OGM46" s="18"/>
      <c r="OGN46" s="17"/>
      <c r="OGO46" s="20"/>
      <c r="OGP46" s="19"/>
      <c r="OGQ46" s="20"/>
      <c r="OGR46" s="19"/>
      <c r="OGS46" s="21"/>
      <c r="OGT46" s="19"/>
      <c r="OGU46" s="21"/>
      <c r="OHS46" s="17"/>
      <c r="OJC46" s="17"/>
      <c r="OJJ46" s="17"/>
      <c r="OJK46" s="18"/>
      <c r="OJL46" s="17"/>
      <c r="OJM46" s="20"/>
      <c r="OJN46" s="19"/>
      <c r="OJO46" s="20"/>
      <c r="OJP46" s="19"/>
      <c r="OJQ46" s="21"/>
      <c r="OJR46" s="19"/>
      <c r="OJS46" s="21"/>
      <c r="OKQ46" s="17"/>
      <c r="OMA46" s="17"/>
      <c r="OMH46" s="17"/>
      <c r="OMI46" s="18"/>
      <c r="OMJ46" s="17"/>
      <c r="OMK46" s="20"/>
      <c r="OML46" s="19"/>
      <c r="OMM46" s="20"/>
      <c r="OMN46" s="19"/>
      <c r="OMO46" s="21"/>
      <c r="OMP46" s="19"/>
      <c r="OMQ46" s="21"/>
      <c r="ONO46" s="17"/>
      <c r="OOY46" s="17"/>
      <c r="OPF46" s="17"/>
      <c r="OPG46" s="18"/>
      <c r="OPH46" s="17"/>
      <c r="OPI46" s="20"/>
      <c r="OPJ46" s="19"/>
      <c r="OPK46" s="20"/>
      <c r="OPL46" s="19"/>
      <c r="OPM46" s="21"/>
      <c r="OPN46" s="19"/>
      <c r="OPO46" s="21"/>
      <c r="OQM46" s="17"/>
      <c r="ORW46" s="17"/>
      <c r="OSD46" s="17"/>
      <c r="OSE46" s="18"/>
      <c r="OSF46" s="17"/>
      <c r="OSG46" s="20"/>
      <c r="OSH46" s="19"/>
      <c r="OSI46" s="20"/>
      <c r="OSJ46" s="19"/>
      <c r="OSK46" s="21"/>
      <c r="OSL46" s="19"/>
      <c r="OSM46" s="21"/>
      <c r="OTK46" s="17"/>
      <c r="OUU46" s="17"/>
      <c r="OVB46" s="17"/>
      <c r="OVC46" s="18"/>
      <c r="OVD46" s="17"/>
      <c r="OVE46" s="20"/>
      <c r="OVF46" s="19"/>
      <c r="OVG46" s="20"/>
      <c r="OVH46" s="19"/>
      <c r="OVI46" s="21"/>
      <c r="OVJ46" s="19"/>
      <c r="OVK46" s="21"/>
      <c r="OWI46" s="17"/>
      <c r="OXS46" s="17"/>
      <c r="OXZ46" s="17"/>
      <c r="OYA46" s="18"/>
      <c r="OYB46" s="17"/>
      <c r="OYC46" s="20"/>
      <c r="OYD46" s="19"/>
      <c r="OYE46" s="20"/>
      <c r="OYF46" s="19"/>
      <c r="OYG46" s="21"/>
      <c r="OYH46" s="19"/>
      <c r="OYI46" s="21"/>
      <c r="OZG46" s="17"/>
      <c r="PAQ46" s="17"/>
      <c r="PAX46" s="17"/>
      <c r="PAY46" s="18"/>
      <c r="PAZ46" s="17"/>
      <c r="PBA46" s="20"/>
      <c r="PBB46" s="19"/>
      <c r="PBC46" s="20"/>
      <c r="PBD46" s="19"/>
      <c r="PBE46" s="21"/>
      <c r="PBF46" s="19"/>
      <c r="PBG46" s="21"/>
      <c r="PCE46" s="17"/>
      <c r="PDO46" s="17"/>
      <c r="PDV46" s="17"/>
      <c r="PDW46" s="18"/>
      <c r="PDX46" s="17"/>
      <c r="PDY46" s="20"/>
      <c r="PDZ46" s="19"/>
      <c r="PEA46" s="20"/>
      <c r="PEB46" s="19"/>
      <c r="PEC46" s="21"/>
      <c r="PED46" s="19"/>
      <c r="PEE46" s="21"/>
      <c r="PFC46" s="17"/>
      <c r="PGM46" s="17"/>
      <c r="PGT46" s="17"/>
      <c r="PGU46" s="18"/>
      <c r="PGV46" s="17"/>
      <c r="PGW46" s="20"/>
      <c r="PGX46" s="19"/>
      <c r="PGY46" s="20"/>
      <c r="PGZ46" s="19"/>
      <c r="PHA46" s="21"/>
      <c r="PHB46" s="19"/>
      <c r="PHC46" s="21"/>
      <c r="PIA46" s="17"/>
      <c r="PJK46" s="17"/>
      <c r="PJR46" s="17"/>
      <c r="PJS46" s="18"/>
      <c r="PJT46" s="17"/>
      <c r="PJU46" s="20"/>
      <c r="PJV46" s="19"/>
      <c r="PJW46" s="20"/>
      <c r="PJX46" s="19"/>
      <c r="PJY46" s="21"/>
      <c r="PJZ46" s="19"/>
      <c r="PKA46" s="21"/>
      <c r="PKY46" s="17"/>
      <c r="PMI46" s="17"/>
      <c r="PMP46" s="17"/>
      <c r="PMQ46" s="18"/>
      <c r="PMR46" s="17"/>
      <c r="PMS46" s="20"/>
      <c r="PMT46" s="19"/>
      <c r="PMU46" s="20"/>
      <c r="PMV46" s="19"/>
      <c r="PMW46" s="21"/>
      <c r="PMX46" s="19"/>
      <c r="PMY46" s="21"/>
      <c r="PNW46" s="17"/>
      <c r="PPG46" s="17"/>
      <c r="PPN46" s="17"/>
      <c r="PPO46" s="18"/>
      <c r="PPP46" s="17"/>
      <c r="PPQ46" s="20"/>
      <c r="PPR46" s="19"/>
      <c r="PPS46" s="20"/>
      <c r="PPT46" s="19"/>
      <c r="PPU46" s="21"/>
      <c r="PPV46" s="19"/>
      <c r="PPW46" s="21"/>
      <c r="PQU46" s="17"/>
      <c r="PSE46" s="17"/>
      <c r="PSL46" s="17"/>
      <c r="PSM46" s="18"/>
      <c r="PSN46" s="17"/>
      <c r="PSO46" s="20"/>
      <c r="PSP46" s="19"/>
      <c r="PSQ46" s="20"/>
      <c r="PSR46" s="19"/>
      <c r="PSS46" s="21"/>
      <c r="PST46" s="19"/>
      <c r="PSU46" s="21"/>
      <c r="PTS46" s="17"/>
      <c r="PVC46" s="17"/>
      <c r="PVJ46" s="17"/>
      <c r="PVK46" s="18"/>
      <c r="PVL46" s="17"/>
      <c r="PVM46" s="20"/>
      <c r="PVN46" s="19"/>
      <c r="PVO46" s="20"/>
      <c r="PVP46" s="19"/>
      <c r="PVQ46" s="21"/>
      <c r="PVR46" s="19"/>
      <c r="PVS46" s="21"/>
      <c r="PWQ46" s="17"/>
      <c r="PYA46" s="17"/>
      <c r="PYH46" s="17"/>
      <c r="PYI46" s="18"/>
      <c r="PYJ46" s="17"/>
      <c r="PYK46" s="20"/>
      <c r="PYL46" s="19"/>
      <c r="PYM46" s="20"/>
      <c r="PYN46" s="19"/>
      <c r="PYO46" s="21"/>
      <c r="PYP46" s="19"/>
      <c r="PYQ46" s="21"/>
      <c r="PZO46" s="17"/>
      <c r="QAY46" s="17"/>
      <c r="QBF46" s="17"/>
      <c r="QBG46" s="18"/>
      <c r="QBH46" s="17"/>
      <c r="QBI46" s="20"/>
      <c r="QBJ46" s="19"/>
      <c r="QBK46" s="20"/>
      <c r="QBL46" s="19"/>
      <c r="QBM46" s="21"/>
      <c r="QBN46" s="19"/>
      <c r="QBO46" s="21"/>
      <c r="QCM46" s="17"/>
      <c r="QDW46" s="17"/>
      <c r="QED46" s="17"/>
      <c r="QEE46" s="18"/>
      <c r="QEF46" s="17"/>
      <c r="QEG46" s="20"/>
      <c r="QEH46" s="19"/>
      <c r="QEI46" s="20"/>
      <c r="QEJ46" s="19"/>
      <c r="QEK46" s="21"/>
      <c r="QEL46" s="19"/>
      <c r="QEM46" s="21"/>
      <c r="QFK46" s="17"/>
      <c r="QGU46" s="17"/>
      <c r="QHB46" s="17"/>
      <c r="QHC46" s="18"/>
      <c r="QHD46" s="17"/>
      <c r="QHE46" s="20"/>
      <c r="QHF46" s="19"/>
      <c r="QHG46" s="20"/>
      <c r="QHH46" s="19"/>
      <c r="QHI46" s="21"/>
      <c r="QHJ46" s="19"/>
      <c r="QHK46" s="21"/>
      <c r="QII46" s="17"/>
      <c r="QJS46" s="17"/>
      <c r="QJZ46" s="17"/>
      <c r="QKA46" s="18"/>
      <c r="QKB46" s="17"/>
      <c r="QKC46" s="20"/>
      <c r="QKD46" s="19"/>
      <c r="QKE46" s="20"/>
      <c r="QKF46" s="19"/>
      <c r="QKG46" s="21"/>
      <c r="QKH46" s="19"/>
      <c r="QKI46" s="21"/>
      <c r="QLG46" s="17"/>
      <c r="QMQ46" s="17"/>
      <c r="QMX46" s="17"/>
      <c r="QMY46" s="18"/>
      <c r="QMZ46" s="17"/>
      <c r="QNA46" s="20"/>
      <c r="QNB46" s="19"/>
      <c r="QNC46" s="20"/>
      <c r="QND46" s="19"/>
      <c r="QNE46" s="21"/>
      <c r="QNF46" s="19"/>
      <c r="QNG46" s="21"/>
      <c r="QOE46" s="17"/>
      <c r="QPO46" s="17"/>
      <c r="QPV46" s="17"/>
      <c r="QPW46" s="18"/>
      <c r="QPX46" s="17"/>
      <c r="QPY46" s="20"/>
      <c r="QPZ46" s="19"/>
      <c r="QQA46" s="20"/>
      <c r="QQB46" s="19"/>
      <c r="QQC46" s="21"/>
      <c r="QQD46" s="19"/>
      <c r="QQE46" s="21"/>
      <c r="QRC46" s="17"/>
      <c r="QSM46" s="17"/>
      <c r="QST46" s="17"/>
      <c r="QSU46" s="18"/>
      <c r="QSV46" s="17"/>
      <c r="QSW46" s="20"/>
      <c r="QSX46" s="19"/>
      <c r="QSY46" s="20"/>
      <c r="QSZ46" s="19"/>
      <c r="QTA46" s="21"/>
      <c r="QTB46" s="19"/>
      <c r="QTC46" s="21"/>
      <c r="QUA46" s="17"/>
      <c r="QVK46" s="17"/>
      <c r="QVR46" s="17"/>
      <c r="QVS46" s="18"/>
      <c r="QVT46" s="17"/>
      <c r="QVU46" s="20"/>
      <c r="QVV46" s="19"/>
      <c r="QVW46" s="20"/>
      <c r="QVX46" s="19"/>
      <c r="QVY46" s="21"/>
      <c r="QVZ46" s="19"/>
      <c r="QWA46" s="21"/>
      <c r="QWY46" s="17"/>
      <c r="QYI46" s="17"/>
      <c r="QYP46" s="17"/>
      <c r="QYQ46" s="18"/>
      <c r="QYR46" s="17"/>
      <c r="QYS46" s="20"/>
      <c r="QYT46" s="19"/>
      <c r="QYU46" s="20"/>
      <c r="QYV46" s="19"/>
      <c r="QYW46" s="21"/>
      <c r="QYX46" s="19"/>
      <c r="QYY46" s="21"/>
      <c r="QZW46" s="17"/>
      <c r="RBG46" s="17"/>
      <c r="RBN46" s="17"/>
      <c r="RBO46" s="18"/>
      <c r="RBP46" s="17"/>
      <c r="RBQ46" s="20"/>
      <c r="RBR46" s="19"/>
      <c r="RBS46" s="20"/>
      <c r="RBT46" s="19"/>
      <c r="RBU46" s="21"/>
      <c r="RBV46" s="19"/>
      <c r="RBW46" s="21"/>
      <c r="RCU46" s="17"/>
      <c r="REE46" s="17"/>
      <c r="REL46" s="17"/>
      <c r="REM46" s="18"/>
      <c r="REN46" s="17"/>
      <c r="REO46" s="20"/>
      <c r="REP46" s="19"/>
      <c r="REQ46" s="20"/>
      <c r="RER46" s="19"/>
      <c r="RES46" s="21"/>
      <c r="RET46" s="19"/>
      <c r="REU46" s="21"/>
      <c r="RFS46" s="17"/>
      <c r="RHC46" s="17"/>
      <c r="RHJ46" s="17"/>
      <c r="RHK46" s="18"/>
      <c r="RHL46" s="17"/>
      <c r="RHM46" s="20"/>
      <c r="RHN46" s="19"/>
      <c r="RHO46" s="20"/>
      <c r="RHP46" s="19"/>
      <c r="RHQ46" s="21"/>
      <c r="RHR46" s="19"/>
      <c r="RHS46" s="21"/>
      <c r="RIQ46" s="17"/>
      <c r="RKA46" s="17"/>
      <c r="RKH46" s="17"/>
      <c r="RKI46" s="18"/>
      <c r="RKJ46" s="17"/>
      <c r="RKK46" s="20"/>
      <c r="RKL46" s="19"/>
      <c r="RKM46" s="20"/>
      <c r="RKN46" s="19"/>
      <c r="RKO46" s="21"/>
      <c r="RKP46" s="19"/>
      <c r="RKQ46" s="21"/>
      <c r="RLO46" s="17"/>
      <c r="RMY46" s="17"/>
      <c r="RNF46" s="17"/>
      <c r="RNG46" s="18"/>
      <c r="RNH46" s="17"/>
      <c r="RNI46" s="20"/>
      <c r="RNJ46" s="19"/>
      <c r="RNK46" s="20"/>
      <c r="RNL46" s="19"/>
      <c r="RNM46" s="21"/>
      <c r="RNN46" s="19"/>
      <c r="RNO46" s="21"/>
      <c r="ROM46" s="17"/>
      <c r="RPW46" s="17"/>
      <c r="RQD46" s="17"/>
      <c r="RQE46" s="18"/>
      <c r="RQF46" s="17"/>
      <c r="RQG46" s="20"/>
      <c r="RQH46" s="19"/>
      <c r="RQI46" s="20"/>
      <c r="RQJ46" s="19"/>
      <c r="RQK46" s="21"/>
      <c r="RQL46" s="19"/>
      <c r="RQM46" s="21"/>
      <c r="RRK46" s="17"/>
      <c r="RSU46" s="17"/>
      <c r="RTB46" s="17"/>
      <c r="RTC46" s="18"/>
      <c r="RTD46" s="17"/>
      <c r="RTE46" s="20"/>
      <c r="RTF46" s="19"/>
      <c r="RTG46" s="20"/>
      <c r="RTH46" s="19"/>
      <c r="RTI46" s="21"/>
      <c r="RTJ46" s="19"/>
      <c r="RTK46" s="21"/>
      <c r="RUI46" s="17"/>
      <c r="RVS46" s="17"/>
      <c r="RVZ46" s="17"/>
      <c r="RWA46" s="18"/>
      <c r="RWB46" s="17"/>
      <c r="RWC46" s="20"/>
      <c r="RWD46" s="19"/>
      <c r="RWE46" s="20"/>
      <c r="RWF46" s="19"/>
      <c r="RWG46" s="21"/>
      <c r="RWH46" s="19"/>
      <c r="RWI46" s="21"/>
      <c r="RXG46" s="17"/>
      <c r="RYQ46" s="17"/>
      <c r="RYX46" s="17"/>
      <c r="RYY46" s="18"/>
      <c r="RYZ46" s="17"/>
      <c r="RZA46" s="20"/>
      <c r="RZB46" s="19"/>
      <c r="RZC46" s="20"/>
      <c r="RZD46" s="19"/>
      <c r="RZE46" s="21"/>
      <c r="RZF46" s="19"/>
      <c r="RZG46" s="21"/>
      <c r="SAE46" s="17"/>
      <c r="SBO46" s="17"/>
      <c r="SBV46" s="17"/>
      <c r="SBW46" s="18"/>
      <c r="SBX46" s="17"/>
      <c r="SBY46" s="20"/>
      <c r="SBZ46" s="19"/>
      <c r="SCA46" s="20"/>
      <c r="SCB46" s="19"/>
      <c r="SCC46" s="21"/>
      <c r="SCD46" s="19"/>
      <c r="SCE46" s="21"/>
      <c r="SDC46" s="17"/>
      <c r="SEM46" s="17"/>
      <c r="SET46" s="17"/>
      <c r="SEU46" s="18"/>
      <c r="SEV46" s="17"/>
      <c r="SEW46" s="20"/>
      <c r="SEX46" s="19"/>
      <c r="SEY46" s="20"/>
      <c r="SEZ46" s="19"/>
      <c r="SFA46" s="21"/>
      <c r="SFB46" s="19"/>
      <c r="SFC46" s="21"/>
      <c r="SGA46" s="17"/>
      <c r="SHK46" s="17"/>
      <c r="SHR46" s="17"/>
      <c r="SHS46" s="18"/>
      <c r="SHT46" s="17"/>
      <c r="SHU46" s="20"/>
      <c r="SHV46" s="19"/>
      <c r="SHW46" s="20"/>
      <c r="SHX46" s="19"/>
      <c r="SHY46" s="21"/>
      <c r="SHZ46" s="19"/>
      <c r="SIA46" s="21"/>
      <c r="SIY46" s="17"/>
      <c r="SKI46" s="17"/>
      <c r="SKP46" s="17"/>
      <c r="SKQ46" s="18"/>
      <c r="SKR46" s="17"/>
      <c r="SKS46" s="20"/>
      <c r="SKT46" s="19"/>
      <c r="SKU46" s="20"/>
      <c r="SKV46" s="19"/>
      <c r="SKW46" s="21"/>
      <c r="SKX46" s="19"/>
      <c r="SKY46" s="21"/>
      <c r="SLW46" s="17"/>
      <c r="SNG46" s="17"/>
      <c r="SNN46" s="17"/>
      <c r="SNO46" s="18"/>
      <c r="SNP46" s="17"/>
      <c r="SNQ46" s="20"/>
      <c r="SNR46" s="19"/>
      <c r="SNS46" s="20"/>
      <c r="SNT46" s="19"/>
      <c r="SNU46" s="21"/>
      <c r="SNV46" s="19"/>
      <c r="SNW46" s="21"/>
      <c r="SOU46" s="17"/>
      <c r="SQE46" s="17"/>
      <c r="SQL46" s="17"/>
      <c r="SQM46" s="18"/>
      <c r="SQN46" s="17"/>
      <c r="SQO46" s="20"/>
      <c r="SQP46" s="19"/>
      <c r="SQQ46" s="20"/>
      <c r="SQR46" s="19"/>
      <c r="SQS46" s="21"/>
      <c r="SQT46" s="19"/>
      <c r="SQU46" s="21"/>
      <c r="SRS46" s="17"/>
      <c r="STC46" s="17"/>
      <c r="STJ46" s="17"/>
      <c r="STK46" s="18"/>
      <c r="STL46" s="17"/>
      <c r="STM46" s="20"/>
      <c r="STN46" s="19"/>
      <c r="STO46" s="20"/>
      <c r="STP46" s="19"/>
      <c r="STQ46" s="21"/>
      <c r="STR46" s="19"/>
      <c r="STS46" s="21"/>
      <c r="SUQ46" s="17"/>
      <c r="SWA46" s="17"/>
      <c r="SWH46" s="17"/>
      <c r="SWI46" s="18"/>
      <c r="SWJ46" s="17"/>
      <c r="SWK46" s="20"/>
      <c r="SWL46" s="19"/>
      <c r="SWM46" s="20"/>
      <c r="SWN46" s="19"/>
      <c r="SWO46" s="21"/>
      <c r="SWP46" s="19"/>
      <c r="SWQ46" s="21"/>
      <c r="SXO46" s="17"/>
      <c r="SYY46" s="17"/>
      <c r="SZF46" s="17"/>
      <c r="SZG46" s="18"/>
      <c r="SZH46" s="17"/>
      <c r="SZI46" s="20"/>
      <c r="SZJ46" s="19"/>
      <c r="SZK46" s="20"/>
      <c r="SZL46" s="19"/>
      <c r="SZM46" s="21"/>
      <c r="SZN46" s="19"/>
      <c r="SZO46" s="21"/>
      <c r="TAM46" s="17"/>
      <c r="TBW46" s="17"/>
      <c r="TCD46" s="17"/>
      <c r="TCE46" s="18"/>
      <c r="TCF46" s="17"/>
      <c r="TCG46" s="20"/>
      <c r="TCH46" s="19"/>
      <c r="TCI46" s="20"/>
      <c r="TCJ46" s="19"/>
      <c r="TCK46" s="21"/>
      <c r="TCL46" s="19"/>
      <c r="TCM46" s="21"/>
      <c r="TDK46" s="17"/>
      <c r="TEU46" s="17"/>
      <c r="TFB46" s="17"/>
      <c r="TFC46" s="18"/>
      <c r="TFD46" s="17"/>
      <c r="TFE46" s="20"/>
      <c r="TFF46" s="19"/>
      <c r="TFG46" s="20"/>
      <c r="TFH46" s="19"/>
      <c r="TFI46" s="21"/>
      <c r="TFJ46" s="19"/>
      <c r="TFK46" s="21"/>
      <c r="TGI46" s="17"/>
      <c r="THS46" s="17"/>
      <c r="THZ46" s="17"/>
      <c r="TIA46" s="18"/>
      <c r="TIB46" s="17"/>
      <c r="TIC46" s="20"/>
      <c r="TID46" s="19"/>
      <c r="TIE46" s="20"/>
      <c r="TIF46" s="19"/>
      <c r="TIG46" s="21"/>
      <c r="TIH46" s="19"/>
      <c r="TII46" s="21"/>
      <c r="TJG46" s="17"/>
      <c r="TKQ46" s="17"/>
      <c r="TKX46" s="17"/>
      <c r="TKY46" s="18"/>
      <c r="TKZ46" s="17"/>
      <c r="TLA46" s="20"/>
      <c r="TLB46" s="19"/>
      <c r="TLC46" s="20"/>
      <c r="TLD46" s="19"/>
      <c r="TLE46" s="21"/>
      <c r="TLF46" s="19"/>
      <c r="TLG46" s="21"/>
      <c r="TME46" s="17"/>
      <c r="TNO46" s="17"/>
      <c r="TNV46" s="17"/>
      <c r="TNW46" s="18"/>
      <c r="TNX46" s="17"/>
      <c r="TNY46" s="20"/>
      <c r="TNZ46" s="19"/>
      <c r="TOA46" s="20"/>
      <c r="TOB46" s="19"/>
      <c r="TOC46" s="21"/>
      <c r="TOD46" s="19"/>
      <c r="TOE46" s="21"/>
      <c r="TPC46" s="17"/>
      <c r="TQM46" s="17"/>
      <c r="TQT46" s="17"/>
      <c r="TQU46" s="18"/>
      <c r="TQV46" s="17"/>
      <c r="TQW46" s="20"/>
      <c r="TQX46" s="19"/>
      <c r="TQY46" s="20"/>
      <c r="TQZ46" s="19"/>
      <c r="TRA46" s="21"/>
      <c r="TRB46" s="19"/>
      <c r="TRC46" s="21"/>
      <c r="TSA46" s="17"/>
      <c r="TTK46" s="17"/>
      <c r="TTR46" s="17"/>
      <c r="TTS46" s="18"/>
      <c r="TTT46" s="17"/>
      <c r="TTU46" s="20"/>
      <c r="TTV46" s="19"/>
      <c r="TTW46" s="20"/>
      <c r="TTX46" s="19"/>
      <c r="TTY46" s="21"/>
      <c r="TTZ46" s="19"/>
      <c r="TUA46" s="21"/>
      <c r="TUY46" s="17"/>
      <c r="TWI46" s="17"/>
      <c r="TWP46" s="17"/>
      <c r="TWQ46" s="18"/>
      <c r="TWR46" s="17"/>
      <c r="TWS46" s="20"/>
      <c r="TWT46" s="19"/>
      <c r="TWU46" s="20"/>
      <c r="TWV46" s="19"/>
      <c r="TWW46" s="21"/>
      <c r="TWX46" s="19"/>
      <c r="TWY46" s="21"/>
      <c r="TXW46" s="17"/>
      <c r="TZG46" s="17"/>
      <c r="TZN46" s="17"/>
      <c r="TZO46" s="18"/>
      <c r="TZP46" s="17"/>
      <c r="TZQ46" s="20"/>
      <c r="TZR46" s="19"/>
      <c r="TZS46" s="20"/>
      <c r="TZT46" s="19"/>
      <c r="TZU46" s="21"/>
      <c r="TZV46" s="19"/>
      <c r="TZW46" s="21"/>
      <c r="UAU46" s="17"/>
      <c r="UCE46" s="17"/>
      <c r="UCL46" s="17"/>
      <c r="UCM46" s="18"/>
      <c r="UCN46" s="17"/>
      <c r="UCO46" s="20"/>
      <c r="UCP46" s="19"/>
      <c r="UCQ46" s="20"/>
      <c r="UCR46" s="19"/>
      <c r="UCS46" s="21"/>
      <c r="UCT46" s="19"/>
      <c r="UCU46" s="21"/>
      <c r="UDS46" s="17"/>
      <c r="UFC46" s="17"/>
      <c r="UFJ46" s="17"/>
      <c r="UFK46" s="18"/>
      <c r="UFL46" s="17"/>
      <c r="UFM46" s="20"/>
      <c r="UFN46" s="19"/>
      <c r="UFO46" s="20"/>
      <c r="UFP46" s="19"/>
      <c r="UFQ46" s="21"/>
      <c r="UFR46" s="19"/>
      <c r="UFS46" s="21"/>
      <c r="UGQ46" s="17"/>
      <c r="UIA46" s="17"/>
      <c r="UIH46" s="17"/>
      <c r="UII46" s="18"/>
      <c r="UIJ46" s="17"/>
      <c r="UIK46" s="20"/>
      <c r="UIL46" s="19"/>
      <c r="UIM46" s="20"/>
      <c r="UIN46" s="19"/>
      <c r="UIO46" s="21"/>
      <c r="UIP46" s="19"/>
      <c r="UIQ46" s="21"/>
      <c r="UJO46" s="17"/>
      <c r="UKY46" s="17"/>
      <c r="ULF46" s="17"/>
      <c r="ULG46" s="18"/>
      <c r="ULH46" s="17"/>
      <c r="ULI46" s="20"/>
      <c r="ULJ46" s="19"/>
      <c r="ULK46" s="20"/>
      <c r="ULL46" s="19"/>
      <c r="ULM46" s="21"/>
      <c r="ULN46" s="19"/>
      <c r="ULO46" s="21"/>
      <c r="UMM46" s="17"/>
      <c r="UNW46" s="17"/>
      <c r="UOD46" s="17"/>
      <c r="UOE46" s="18"/>
      <c r="UOF46" s="17"/>
      <c r="UOG46" s="20"/>
      <c r="UOH46" s="19"/>
      <c r="UOI46" s="20"/>
      <c r="UOJ46" s="19"/>
      <c r="UOK46" s="21"/>
      <c r="UOL46" s="19"/>
      <c r="UOM46" s="21"/>
      <c r="UPK46" s="17"/>
      <c r="UQU46" s="17"/>
      <c r="URB46" s="17"/>
      <c r="URC46" s="18"/>
      <c r="URD46" s="17"/>
      <c r="URE46" s="20"/>
      <c r="URF46" s="19"/>
      <c r="URG46" s="20"/>
      <c r="URH46" s="19"/>
      <c r="URI46" s="21"/>
      <c r="URJ46" s="19"/>
      <c r="URK46" s="21"/>
      <c r="USI46" s="17"/>
      <c r="UTS46" s="17"/>
      <c r="UTZ46" s="17"/>
      <c r="UUA46" s="18"/>
      <c r="UUB46" s="17"/>
      <c r="UUC46" s="20"/>
      <c r="UUD46" s="19"/>
      <c r="UUE46" s="20"/>
      <c r="UUF46" s="19"/>
      <c r="UUG46" s="21"/>
      <c r="UUH46" s="19"/>
      <c r="UUI46" s="21"/>
      <c r="UVG46" s="17"/>
      <c r="UWQ46" s="17"/>
      <c r="UWX46" s="17"/>
      <c r="UWY46" s="18"/>
      <c r="UWZ46" s="17"/>
      <c r="UXA46" s="20"/>
      <c r="UXB46" s="19"/>
      <c r="UXC46" s="20"/>
      <c r="UXD46" s="19"/>
      <c r="UXE46" s="21"/>
      <c r="UXF46" s="19"/>
      <c r="UXG46" s="21"/>
      <c r="UYE46" s="17"/>
      <c r="UZO46" s="17"/>
      <c r="UZV46" s="17"/>
      <c r="UZW46" s="18"/>
      <c r="UZX46" s="17"/>
      <c r="UZY46" s="20"/>
      <c r="UZZ46" s="19"/>
      <c r="VAA46" s="20"/>
      <c r="VAB46" s="19"/>
      <c r="VAC46" s="21"/>
      <c r="VAD46" s="19"/>
      <c r="VAE46" s="21"/>
      <c r="VBC46" s="17"/>
      <c r="VCM46" s="17"/>
      <c r="VCT46" s="17"/>
      <c r="VCU46" s="18"/>
      <c r="VCV46" s="17"/>
      <c r="VCW46" s="20"/>
      <c r="VCX46" s="19"/>
      <c r="VCY46" s="20"/>
      <c r="VCZ46" s="19"/>
      <c r="VDA46" s="21"/>
      <c r="VDB46" s="19"/>
      <c r="VDC46" s="21"/>
      <c r="VEA46" s="17"/>
      <c r="VFK46" s="17"/>
      <c r="VFR46" s="17"/>
      <c r="VFS46" s="18"/>
      <c r="VFT46" s="17"/>
      <c r="VFU46" s="20"/>
      <c r="VFV46" s="19"/>
      <c r="VFW46" s="20"/>
      <c r="VFX46" s="19"/>
      <c r="VFY46" s="21"/>
      <c r="VFZ46" s="19"/>
      <c r="VGA46" s="21"/>
      <c r="VGY46" s="17"/>
      <c r="VII46" s="17"/>
      <c r="VIP46" s="17"/>
      <c r="VIQ46" s="18"/>
      <c r="VIR46" s="17"/>
      <c r="VIS46" s="20"/>
      <c r="VIT46" s="19"/>
      <c r="VIU46" s="20"/>
      <c r="VIV46" s="19"/>
      <c r="VIW46" s="21"/>
      <c r="VIX46" s="19"/>
      <c r="VIY46" s="21"/>
      <c r="VJW46" s="17"/>
      <c r="VLG46" s="17"/>
      <c r="VLN46" s="17"/>
      <c r="VLO46" s="18"/>
      <c r="VLP46" s="17"/>
      <c r="VLQ46" s="20"/>
      <c r="VLR46" s="19"/>
      <c r="VLS46" s="20"/>
      <c r="VLT46" s="19"/>
      <c r="VLU46" s="21"/>
      <c r="VLV46" s="19"/>
      <c r="VLW46" s="21"/>
      <c r="VMU46" s="17"/>
      <c r="VOE46" s="17"/>
      <c r="VOL46" s="17"/>
      <c r="VOM46" s="18"/>
      <c r="VON46" s="17"/>
      <c r="VOO46" s="20"/>
      <c r="VOP46" s="19"/>
      <c r="VOQ46" s="20"/>
      <c r="VOR46" s="19"/>
      <c r="VOS46" s="21"/>
      <c r="VOT46" s="19"/>
      <c r="VOU46" s="21"/>
      <c r="VPS46" s="17"/>
      <c r="VRC46" s="17"/>
      <c r="VRJ46" s="17"/>
      <c r="VRK46" s="18"/>
      <c r="VRL46" s="17"/>
      <c r="VRM46" s="20"/>
      <c r="VRN46" s="19"/>
      <c r="VRO46" s="20"/>
      <c r="VRP46" s="19"/>
      <c r="VRQ46" s="21"/>
      <c r="VRR46" s="19"/>
      <c r="VRS46" s="21"/>
      <c r="VSQ46" s="17"/>
      <c r="VUA46" s="17"/>
      <c r="VUH46" s="17"/>
      <c r="VUI46" s="18"/>
      <c r="VUJ46" s="17"/>
      <c r="VUK46" s="20"/>
      <c r="VUL46" s="19"/>
      <c r="VUM46" s="20"/>
      <c r="VUN46" s="19"/>
      <c r="VUO46" s="21"/>
      <c r="VUP46" s="19"/>
      <c r="VUQ46" s="21"/>
      <c r="VVO46" s="17"/>
      <c r="VWY46" s="17"/>
      <c r="VXF46" s="17"/>
      <c r="VXG46" s="18"/>
      <c r="VXH46" s="17"/>
      <c r="VXI46" s="20"/>
      <c r="VXJ46" s="19"/>
      <c r="VXK46" s="20"/>
      <c r="VXL46" s="19"/>
      <c r="VXM46" s="21"/>
      <c r="VXN46" s="19"/>
      <c r="VXO46" s="21"/>
      <c r="VYM46" s="17"/>
      <c r="VZW46" s="17"/>
      <c r="WAD46" s="17"/>
      <c r="WAE46" s="18"/>
      <c r="WAF46" s="17"/>
      <c r="WAG46" s="20"/>
      <c r="WAH46" s="19"/>
      <c r="WAI46" s="20"/>
      <c r="WAJ46" s="19"/>
      <c r="WAK46" s="21"/>
      <c r="WAL46" s="19"/>
      <c r="WAM46" s="21"/>
      <c r="WBK46" s="17"/>
      <c r="WCU46" s="17"/>
      <c r="WDB46" s="17"/>
      <c r="WDC46" s="18"/>
      <c r="WDD46" s="17"/>
      <c r="WDE46" s="20"/>
      <c r="WDF46" s="19"/>
      <c r="WDG46" s="20"/>
      <c r="WDH46" s="19"/>
      <c r="WDI46" s="21"/>
      <c r="WDJ46" s="19"/>
      <c r="WDK46" s="21"/>
      <c r="WEI46" s="17"/>
      <c r="WFS46" s="17"/>
      <c r="WFZ46" s="17"/>
      <c r="WGA46" s="18"/>
      <c r="WGB46" s="17"/>
      <c r="WGC46" s="20"/>
      <c r="WGD46" s="19"/>
      <c r="WGE46" s="20"/>
      <c r="WGF46" s="19"/>
      <c r="WGG46" s="21"/>
      <c r="WGH46" s="19"/>
      <c r="WGI46" s="21"/>
      <c r="WHG46" s="17"/>
      <c r="WIQ46" s="17"/>
      <c r="WIX46" s="17"/>
      <c r="WIY46" s="18"/>
      <c r="WIZ46" s="17"/>
      <c r="WJA46" s="20"/>
      <c r="WJB46" s="19"/>
      <c r="WJC46" s="20"/>
      <c r="WJD46" s="19"/>
      <c r="WJE46" s="21"/>
      <c r="WJF46" s="19"/>
      <c r="WJG46" s="21"/>
      <c r="WKE46" s="17"/>
      <c r="WLO46" s="17"/>
      <c r="WLV46" s="17"/>
      <c r="WLW46" s="18"/>
      <c r="WLX46" s="17"/>
      <c r="WLY46" s="20"/>
      <c r="WLZ46" s="19"/>
      <c r="WMA46" s="20"/>
      <c r="WMB46" s="19"/>
      <c r="WMC46" s="21"/>
      <c r="WMD46" s="19"/>
      <c r="WME46" s="21"/>
      <c r="WNC46" s="17"/>
      <c r="WOM46" s="17"/>
      <c r="WOT46" s="17"/>
      <c r="WOU46" s="18"/>
      <c r="WOV46" s="17"/>
      <c r="WOW46" s="20"/>
      <c r="WOX46" s="19"/>
      <c r="WOY46" s="20"/>
      <c r="WOZ46" s="19"/>
      <c r="WPA46" s="21"/>
      <c r="WPB46" s="19"/>
      <c r="WPC46" s="21"/>
      <c r="WQA46" s="17"/>
      <c r="WRK46" s="17"/>
      <c r="WRR46" s="17"/>
      <c r="WRS46" s="18"/>
      <c r="WRT46" s="17"/>
      <c r="WRU46" s="20"/>
      <c r="WRV46" s="19"/>
      <c r="WRW46" s="20"/>
      <c r="WRX46" s="19"/>
      <c r="WRY46" s="21"/>
      <c r="WRZ46" s="19"/>
      <c r="WSA46" s="21"/>
      <c r="WSY46" s="17"/>
      <c r="WUI46" s="17"/>
      <c r="WUP46" s="17"/>
      <c r="WUQ46" s="18"/>
      <c r="WUR46" s="17"/>
      <c r="WUS46" s="20"/>
      <c r="WUT46" s="19"/>
      <c r="WUU46" s="20"/>
      <c r="WUV46" s="19"/>
      <c r="WUW46" s="21"/>
      <c r="WUX46" s="19"/>
      <c r="WUY46" s="21"/>
      <c r="WVW46" s="17"/>
      <c r="WXG46" s="17"/>
      <c r="WXN46" s="17"/>
      <c r="WXO46" s="18"/>
      <c r="WXP46" s="17"/>
      <c r="WXQ46" s="20"/>
      <c r="WXR46" s="19"/>
      <c r="WXS46" s="20"/>
      <c r="WXT46" s="19"/>
      <c r="WXU46" s="21"/>
      <c r="WXV46" s="19"/>
      <c r="WXW46" s="21"/>
      <c r="WYU46" s="17"/>
      <c r="XAE46" s="17"/>
      <c r="XAL46" s="17"/>
      <c r="XAM46" s="18"/>
      <c r="XAN46" s="17"/>
      <c r="XAO46" s="20"/>
      <c r="XAP46" s="19"/>
      <c r="XAQ46" s="20"/>
      <c r="XAR46" s="19"/>
      <c r="XAS46" s="21"/>
      <c r="XAT46" s="19"/>
      <c r="XAU46" s="21"/>
      <c r="XBS46" s="17"/>
      <c r="XDC46" s="17"/>
      <c r="XDJ46" s="17"/>
      <c r="XDK46" s="18"/>
      <c r="XDL46" s="17"/>
      <c r="XDM46" s="20"/>
      <c r="XDN46" s="19"/>
      <c r="XDO46" s="20"/>
      <c r="XDP46" s="19"/>
      <c r="XDQ46" s="21"/>
      <c r="XDR46" s="19"/>
      <c r="XDS46" s="21"/>
      <c r="XEQ46" s="17"/>
    </row>
    <row r="47" spans="1:1019 1055:2043 2050:3071 3107:4095 4102:5099 5123:6111 6147:7151 7175:8163 8199:9203 9227:10215 10251:11255 11279:12267 12303:13307 13331:14319 14355:15359 15383:16371" s="25" customFormat="1" ht="36" x14ac:dyDescent="0.25">
      <c r="A47" s="22" t="s">
        <v>91</v>
      </c>
      <c r="B47" s="23">
        <v>43</v>
      </c>
      <c r="C47" s="22" t="s">
        <v>189</v>
      </c>
      <c r="D47" s="23">
        <v>2024520010034</v>
      </c>
      <c r="E47" s="24" t="s">
        <v>198</v>
      </c>
      <c r="F47" s="33">
        <v>4301</v>
      </c>
      <c r="G47" s="24" t="s">
        <v>277</v>
      </c>
      <c r="H47" s="25">
        <v>1854092000</v>
      </c>
      <c r="AE47" s="26"/>
      <c r="BO47" s="26"/>
      <c r="BV47" s="26"/>
      <c r="BW47" s="27"/>
      <c r="BX47" s="26">
        <f t="shared" si="0"/>
        <v>1854092000</v>
      </c>
      <c r="BY47" s="22"/>
      <c r="BZ47" s="23"/>
      <c r="CA47" s="22"/>
      <c r="CB47" s="23"/>
      <c r="CC47" s="24"/>
      <c r="CD47" s="23"/>
      <c r="CE47" s="24"/>
      <c r="DC47" s="26"/>
      <c r="EM47" s="26"/>
      <c r="ET47" s="26"/>
      <c r="EU47" s="27"/>
      <c r="EV47" s="26"/>
      <c r="EW47" s="22"/>
      <c r="EX47" s="23"/>
      <c r="EY47" s="22"/>
      <c r="EZ47" s="23"/>
      <c r="FA47" s="24"/>
      <c r="FB47" s="23"/>
      <c r="FC47" s="24"/>
      <c r="GA47" s="26"/>
      <c r="HK47" s="26"/>
      <c r="HR47" s="26"/>
      <c r="HS47" s="27"/>
      <c r="HT47" s="26"/>
      <c r="HU47" s="22"/>
      <c r="HV47" s="23"/>
      <c r="HW47" s="22"/>
      <c r="HX47" s="23"/>
      <c r="HY47" s="24"/>
      <c r="HZ47" s="23"/>
      <c r="IA47" s="24"/>
      <c r="IY47" s="26"/>
      <c r="KI47" s="26"/>
      <c r="KP47" s="26"/>
      <c r="KQ47" s="27"/>
      <c r="KR47" s="26"/>
      <c r="KS47" s="22"/>
      <c r="KT47" s="23"/>
      <c r="KU47" s="22"/>
      <c r="KV47" s="23"/>
      <c r="KW47" s="24"/>
      <c r="KX47" s="23"/>
      <c r="KY47" s="24"/>
      <c r="LW47" s="26"/>
      <c r="NG47" s="26"/>
      <c r="NN47" s="26"/>
      <c r="NO47" s="27"/>
      <c r="NP47" s="26"/>
      <c r="NQ47" s="22"/>
      <c r="NR47" s="23"/>
      <c r="NS47" s="22"/>
      <c r="NT47" s="23"/>
      <c r="NU47" s="24"/>
      <c r="NV47" s="23"/>
      <c r="NW47" s="24"/>
      <c r="OU47" s="26"/>
      <c r="QE47" s="26"/>
      <c r="QL47" s="26"/>
      <c r="QM47" s="27"/>
      <c r="QN47" s="26"/>
      <c r="QO47" s="22"/>
      <c r="QP47" s="23"/>
      <c r="QQ47" s="22"/>
      <c r="QR47" s="23"/>
      <c r="QS47" s="24"/>
      <c r="QT47" s="23"/>
      <c r="QU47" s="24"/>
      <c r="RS47" s="26"/>
      <c r="TC47" s="26"/>
      <c r="TJ47" s="26"/>
      <c r="TK47" s="27"/>
      <c r="TL47" s="26"/>
      <c r="TM47" s="22"/>
      <c r="TN47" s="23"/>
      <c r="TO47" s="22"/>
      <c r="TP47" s="23"/>
      <c r="TQ47" s="24"/>
      <c r="TR47" s="23"/>
      <c r="TS47" s="24"/>
      <c r="UQ47" s="26"/>
      <c r="WA47" s="26"/>
      <c r="WH47" s="26"/>
      <c r="WI47" s="27"/>
      <c r="WJ47" s="26"/>
      <c r="WK47" s="22"/>
      <c r="WL47" s="23"/>
      <c r="WM47" s="22"/>
      <c r="WN47" s="23"/>
      <c r="WO47" s="24"/>
      <c r="WP47" s="23"/>
      <c r="WQ47" s="24"/>
      <c r="XO47" s="26"/>
      <c r="YY47" s="26"/>
      <c r="ZF47" s="26"/>
      <c r="ZG47" s="27"/>
      <c r="ZH47" s="26"/>
      <c r="ZI47" s="22"/>
      <c r="ZJ47" s="23"/>
      <c r="ZK47" s="22"/>
      <c r="ZL47" s="23"/>
      <c r="ZM47" s="24"/>
      <c r="ZN47" s="23"/>
      <c r="ZO47" s="24"/>
      <c r="AAM47" s="26"/>
      <c r="ABW47" s="26"/>
      <c r="ACD47" s="26"/>
      <c r="ACE47" s="27"/>
      <c r="ACF47" s="26"/>
      <c r="ACG47" s="22"/>
      <c r="ACH47" s="23"/>
      <c r="ACI47" s="22"/>
      <c r="ACJ47" s="23"/>
      <c r="ACK47" s="24"/>
      <c r="ACL47" s="23"/>
      <c r="ACM47" s="24"/>
      <c r="ADK47" s="26"/>
      <c r="AEU47" s="26"/>
      <c r="AFB47" s="26"/>
      <c r="AFC47" s="27"/>
      <c r="AFD47" s="26"/>
      <c r="AFE47" s="22"/>
      <c r="AFF47" s="23"/>
      <c r="AFG47" s="22"/>
      <c r="AFH47" s="23"/>
      <c r="AFI47" s="24"/>
      <c r="AFJ47" s="23"/>
      <c r="AFK47" s="24"/>
      <c r="AGI47" s="26"/>
      <c r="AHS47" s="26"/>
      <c r="AHZ47" s="26"/>
      <c r="AIA47" s="27"/>
      <c r="AIB47" s="26"/>
      <c r="AIC47" s="22"/>
      <c r="AID47" s="23"/>
      <c r="AIE47" s="22"/>
      <c r="AIF47" s="23"/>
      <c r="AIG47" s="24"/>
      <c r="AIH47" s="23"/>
      <c r="AII47" s="24"/>
      <c r="AJG47" s="26"/>
      <c r="AKQ47" s="26"/>
      <c r="AKX47" s="26"/>
      <c r="AKY47" s="27"/>
      <c r="AKZ47" s="26"/>
      <c r="ALA47" s="22"/>
      <c r="ALB47" s="23"/>
      <c r="ALC47" s="22"/>
      <c r="ALD47" s="23"/>
      <c r="ALE47" s="24"/>
      <c r="ALF47" s="23"/>
      <c r="ALG47" s="24"/>
      <c r="AME47" s="26"/>
      <c r="ANO47" s="26"/>
      <c r="ANV47" s="26"/>
      <c r="ANW47" s="27"/>
      <c r="ANX47" s="26"/>
      <c r="ANY47" s="22"/>
      <c r="ANZ47" s="23"/>
      <c r="AOA47" s="22"/>
      <c r="AOB47" s="23"/>
      <c r="AOC47" s="24"/>
      <c r="AOD47" s="23"/>
      <c r="AOE47" s="24"/>
      <c r="APC47" s="26"/>
      <c r="AQM47" s="26"/>
      <c r="AQT47" s="26"/>
      <c r="AQU47" s="27"/>
      <c r="AQV47" s="26"/>
      <c r="AQW47" s="22"/>
      <c r="AQX47" s="23"/>
      <c r="AQY47" s="22"/>
      <c r="AQZ47" s="23"/>
      <c r="ARA47" s="24"/>
      <c r="ARB47" s="23"/>
      <c r="ARC47" s="24"/>
      <c r="ASA47" s="26"/>
      <c r="ATK47" s="26"/>
      <c r="ATR47" s="26"/>
      <c r="ATS47" s="27"/>
      <c r="ATT47" s="26"/>
      <c r="ATU47" s="22"/>
      <c r="ATV47" s="23"/>
      <c r="ATW47" s="22"/>
      <c r="ATX47" s="23"/>
      <c r="ATY47" s="24"/>
      <c r="ATZ47" s="23"/>
      <c r="AUA47" s="24"/>
      <c r="AUY47" s="26"/>
      <c r="AWI47" s="26"/>
      <c r="AWP47" s="26"/>
      <c r="AWQ47" s="27"/>
      <c r="AWR47" s="26"/>
      <c r="AWS47" s="22"/>
      <c r="AWT47" s="23"/>
      <c r="AWU47" s="22"/>
      <c r="AWV47" s="23"/>
      <c r="AWW47" s="24"/>
      <c r="AWX47" s="23"/>
      <c r="AWY47" s="24"/>
      <c r="AXW47" s="26"/>
      <c r="AZG47" s="26"/>
      <c r="AZN47" s="26"/>
      <c r="AZO47" s="27"/>
      <c r="AZP47" s="26"/>
      <c r="AZQ47" s="22"/>
      <c r="AZR47" s="23"/>
      <c r="AZS47" s="22"/>
      <c r="AZT47" s="23"/>
      <c r="AZU47" s="24"/>
      <c r="AZV47" s="23"/>
      <c r="AZW47" s="24"/>
      <c r="BAU47" s="26"/>
      <c r="BCE47" s="26"/>
      <c r="BCL47" s="26"/>
      <c r="BCM47" s="27"/>
      <c r="BCN47" s="26"/>
      <c r="BCO47" s="22"/>
      <c r="BCP47" s="23"/>
      <c r="BCQ47" s="22"/>
      <c r="BCR47" s="23"/>
      <c r="BCS47" s="24"/>
      <c r="BCT47" s="23"/>
      <c r="BCU47" s="24"/>
      <c r="BDS47" s="26"/>
      <c r="BFC47" s="26"/>
      <c r="BFJ47" s="26"/>
      <c r="BFK47" s="27"/>
      <c r="BFL47" s="26"/>
      <c r="BFM47" s="22"/>
      <c r="BFN47" s="23"/>
      <c r="BFO47" s="22"/>
      <c r="BFP47" s="23"/>
      <c r="BFQ47" s="24"/>
      <c r="BFR47" s="23"/>
      <c r="BFS47" s="24"/>
      <c r="BGQ47" s="26"/>
      <c r="BIA47" s="26"/>
      <c r="BIH47" s="26"/>
      <c r="BII47" s="27"/>
      <c r="BIJ47" s="26"/>
      <c r="BIK47" s="22"/>
      <c r="BIL47" s="23"/>
      <c r="BIM47" s="22"/>
      <c r="BIN47" s="23"/>
      <c r="BIO47" s="24"/>
      <c r="BIP47" s="23"/>
      <c r="BIQ47" s="24"/>
      <c r="BJO47" s="26"/>
      <c r="BKY47" s="26"/>
      <c r="BLF47" s="26"/>
      <c r="BLG47" s="27"/>
      <c r="BLH47" s="26"/>
      <c r="BLI47" s="22"/>
      <c r="BLJ47" s="23"/>
      <c r="BLK47" s="22"/>
      <c r="BLL47" s="23"/>
      <c r="BLM47" s="24"/>
      <c r="BLN47" s="23"/>
      <c r="BLO47" s="24"/>
      <c r="BMM47" s="26"/>
      <c r="BNW47" s="26"/>
      <c r="BOD47" s="26"/>
      <c r="BOE47" s="27"/>
      <c r="BOF47" s="26"/>
      <c r="BOG47" s="22"/>
      <c r="BOH47" s="23"/>
      <c r="BOI47" s="22"/>
      <c r="BOJ47" s="23"/>
      <c r="BOK47" s="24"/>
      <c r="BOL47" s="23"/>
      <c r="BOM47" s="24"/>
      <c r="BPK47" s="26"/>
      <c r="BQU47" s="26"/>
      <c r="BRB47" s="26"/>
      <c r="BRC47" s="27"/>
      <c r="BRD47" s="26"/>
      <c r="BRE47" s="22"/>
      <c r="BRF47" s="23"/>
      <c r="BRG47" s="22"/>
      <c r="BRH47" s="23"/>
      <c r="BRI47" s="24"/>
      <c r="BRJ47" s="23"/>
      <c r="BRK47" s="24"/>
      <c r="BSI47" s="26"/>
      <c r="BTS47" s="26"/>
      <c r="BTZ47" s="26"/>
      <c r="BUA47" s="27"/>
      <c r="BUB47" s="26"/>
      <c r="BUC47" s="22"/>
      <c r="BUD47" s="23"/>
      <c r="BUE47" s="22"/>
      <c r="BUF47" s="23"/>
      <c r="BUG47" s="24"/>
      <c r="BUH47" s="23"/>
      <c r="BUI47" s="24"/>
      <c r="BVG47" s="26"/>
      <c r="BWQ47" s="26"/>
      <c r="BWX47" s="26"/>
      <c r="BWY47" s="27"/>
      <c r="BWZ47" s="26"/>
      <c r="BXA47" s="22"/>
      <c r="BXB47" s="23"/>
      <c r="BXC47" s="22"/>
      <c r="BXD47" s="23"/>
      <c r="BXE47" s="24"/>
      <c r="BXF47" s="23"/>
      <c r="BXG47" s="24"/>
      <c r="BYE47" s="26"/>
      <c r="BZO47" s="26"/>
      <c r="BZV47" s="26"/>
      <c r="BZW47" s="27"/>
      <c r="BZX47" s="26"/>
      <c r="BZY47" s="22"/>
      <c r="BZZ47" s="23"/>
      <c r="CAA47" s="22"/>
      <c r="CAB47" s="23"/>
      <c r="CAC47" s="24"/>
      <c r="CAD47" s="23"/>
      <c r="CAE47" s="24"/>
      <c r="CBC47" s="26"/>
      <c r="CCM47" s="26"/>
      <c r="CCT47" s="26"/>
      <c r="CCU47" s="27"/>
      <c r="CCV47" s="26"/>
      <c r="CCW47" s="22"/>
      <c r="CCX47" s="23"/>
      <c r="CCY47" s="22"/>
      <c r="CCZ47" s="23"/>
      <c r="CDA47" s="24"/>
      <c r="CDB47" s="23"/>
      <c r="CDC47" s="24"/>
      <c r="CEA47" s="26"/>
      <c r="CFK47" s="26"/>
      <c r="CFR47" s="26"/>
      <c r="CFS47" s="27"/>
      <c r="CFT47" s="26"/>
      <c r="CFU47" s="22"/>
      <c r="CFV47" s="23"/>
      <c r="CFW47" s="22"/>
      <c r="CFX47" s="23"/>
      <c r="CFY47" s="24"/>
      <c r="CFZ47" s="23"/>
      <c r="CGA47" s="24"/>
      <c r="CGY47" s="26"/>
      <c r="CII47" s="26"/>
      <c r="CIP47" s="26"/>
      <c r="CIQ47" s="27"/>
      <c r="CIR47" s="26"/>
      <c r="CIS47" s="22"/>
      <c r="CIT47" s="23"/>
      <c r="CIU47" s="22"/>
      <c r="CIV47" s="23"/>
      <c r="CIW47" s="24"/>
      <c r="CIX47" s="23"/>
      <c r="CIY47" s="24"/>
      <c r="CJW47" s="26"/>
      <c r="CLG47" s="26"/>
      <c r="CLN47" s="26"/>
      <c r="CLO47" s="27"/>
      <c r="CLP47" s="26"/>
      <c r="CLQ47" s="22"/>
      <c r="CLR47" s="23"/>
      <c r="CLS47" s="22"/>
      <c r="CLT47" s="23"/>
      <c r="CLU47" s="24"/>
      <c r="CLV47" s="23"/>
      <c r="CLW47" s="24"/>
      <c r="CMU47" s="26"/>
      <c r="COE47" s="26"/>
      <c r="COL47" s="26"/>
      <c r="COM47" s="27"/>
      <c r="CON47" s="26"/>
      <c r="COO47" s="22"/>
      <c r="COP47" s="23"/>
      <c r="COQ47" s="22"/>
      <c r="COR47" s="23"/>
      <c r="COS47" s="24"/>
      <c r="COT47" s="23"/>
      <c r="COU47" s="24"/>
      <c r="CPS47" s="26"/>
      <c r="CRC47" s="26"/>
      <c r="CRJ47" s="26"/>
      <c r="CRK47" s="27"/>
      <c r="CRL47" s="26"/>
      <c r="CRM47" s="22"/>
      <c r="CRN47" s="23"/>
      <c r="CRO47" s="22"/>
      <c r="CRP47" s="23"/>
      <c r="CRQ47" s="24"/>
      <c r="CRR47" s="23"/>
      <c r="CRS47" s="24"/>
      <c r="CSQ47" s="26"/>
      <c r="CUA47" s="26"/>
      <c r="CUH47" s="26"/>
      <c r="CUI47" s="27"/>
      <c r="CUJ47" s="26"/>
      <c r="CUK47" s="22"/>
      <c r="CUL47" s="23"/>
      <c r="CUM47" s="22"/>
      <c r="CUN47" s="23"/>
      <c r="CUO47" s="24"/>
      <c r="CUP47" s="23"/>
      <c r="CUQ47" s="24"/>
      <c r="CVO47" s="26"/>
      <c r="CWY47" s="26"/>
      <c r="CXF47" s="26"/>
      <c r="CXG47" s="27"/>
      <c r="CXH47" s="26"/>
      <c r="CXI47" s="22"/>
      <c r="CXJ47" s="23"/>
      <c r="CXK47" s="22"/>
      <c r="CXL47" s="23"/>
      <c r="CXM47" s="24"/>
      <c r="CXN47" s="23"/>
      <c r="CXO47" s="24"/>
      <c r="CYM47" s="26"/>
      <c r="CZW47" s="26"/>
      <c r="DAD47" s="26"/>
      <c r="DAE47" s="27"/>
      <c r="DAF47" s="26"/>
      <c r="DAG47" s="22"/>
      <c r="DAH47" s="23"/>
      <c r="DAI47" s="22"/>
      <c r="DAJ47" s="23"/>
      <c r="DAK47" s="24"/>
      <c r="DAL47" s="23"/>
      <c r="DAM47" s="24"/>
      <c r="DBK47" s="26"/>
      <c r="DCU47" s="26"/>
      <c r="DDB47" s="26"/>
      <c r="DDC47" s="27"/>
      <c r="DDD47" s="26"/>
      <c r="DDE47" s="22"/>
      <c r="DDF47" s="23"/>
      <c r="DDG47" s="22"/>
      <c r="DDH47" s="23"/>
      <c r="DDI47" s="24"/>
      <c r="DDJ47" s="23"/>
      <c r="DDK47" s="24"/>
      <c r="DEI47" s="26"/>
      <c r="DFS47" s="26"/>
      <c r="DFZ47" s="26"/>
      <c r="DGA47" s="27"/>
      <c r="DGB47" s="26"/>
      <c r="DGC47" s="22"/>
      <c r="DGD47" s="23"/>
      <c r="DGE47" s="22"/>
      <c r="DGF47" s="23"/>
      <c r="DGG47" s="24"/>
      <c r="DGH47" s="23"/>
      <c r="DGI47" s="24"/>
      <c r="DHG47" s="26"/>
      <c r="DIQ47" s="26"/>
      <c r="DIX47" s="26"/>
      <c r="DIY47" s="27"/>
      <c r="DIZ47" s="26"/>
      <c r="DJA47" s="22"/>
      <c r="DJB47" s="23"/>
      <c r="DJC47" s="22"/>
      <c r="DJD47" s="23"/>
      <c r="DJE47" s="24"/>
      <c r="DJF47" s="23"/>
      <c r="DJG47" s="24"/>
      <c r="DKE47" s="26"/>
      <c r="DLO47" s="26"/>
      <c r="DLV47" s="26"/>
      <c r="DLW47" s="27"/>
      <c r="DLX47" s="26"/>
      <c r="DLY47" s="22"/>
      <c r="DLZ47" s="23"/>
      <c r="DMA47" s="22"/>
      <c r="DMB47" s="23"/>
      <c r="DMC47" s="24"/>
      <c r="DMD47" s="23"/>
      <c r="DME47" s="24"/>
      <c r="DNC47" s="26"/>
      <c r="DOM47" s="26"/>
      <c r="DOT47" s="26"/>
      <c r="DOU47" s="27"/>
      <c r="DOV47" s="26"/>
      <c r="DOW47" s="22"/>
      <c r="DOX47" s="23"/>
      <c r="DOY47" s="22"/>
      <c r="DOZ47" s="23"/>
      <c r="DPA47" s="24"/>
      <c r="DPB47" s="23"/>
      <c r="DPC47" s="24"/>
      <c r="DQA47" s="26"/>
      <c r="DRK47" s="26"/>
      <c r="DRR47" s="26"/>
      <c r="DRS47" s="27"/>
      <c r="DRT47" s="26"/>
      <c r="DRU47" s="22"/>
      <c r="DRV47" s="23"/>
      <c r="DRW47" s="22"/>
      <c r="DRX47" s="23"/>
      <c r="DRY47" s="24"/>
      <c r="DRZ47" s="23"/>
      <c r="DSA47" s="24"/>
      <c r="DSY47" s="26"/>
      <c r="DUI47" s="26"/>
      <c r="DUP47" s="26"/>
      <c r="DUQ47" s="27"/>
      <c r="DUR47" s="26"/>
      <c r="DUS47" s="22"/>
      <c r="DUT47" s="23"/>
      <c r="DUU47" s="22"/>
      <c r="DUV47" s="23"/>
      <c r="DUW47" s="24"/>
      <c r="DUX47" s="23"/>
      <c r="DUY47" s="24"/>
      <c r="DVW47" s="26"/>
      <c r="DXG47" s="26"/>
      <c r="DXN47" s="26"/>
      <c r="DXO47" s="27"/>
      <c r="DXP47" s="26"/>
      <c r="DXQ47" s="22"/>
      <c r="DXR47" s="23"/>
      <c r="DXS47" s="22"/>
      <c r="DXT47" s="23"/>
      <c r="DXU47" s="24"/>
      <c r="DXV47" s="23"/>
      <c r="DXW47" s="24"/>
      <c r="DYU47" s="26"/>
      <c r="EAE47" s="26"/>
      <c r="EAL47" s="26"/>
      <c r="EAM47" s="27"/>
      <c r="EAN47" s="26"/>
      <c r="EAO47" s="22"/>
      <c r="EAP47" s="23"/>
      <c r="EAQ47" s="22"/>
      <c r="EAR47" s="23"/>
      <c r="EAS47" s="24"/>
      <c r="EAT47" s="23"/>
      <c r="EAU47" s="24"/>
      <c r="EBS47" s="26"/>
      <c r="EDC47" s="26"/>
      <c r="EDJ47" s="26"/>
      <c r="EDK47" s="27"/>
      <c r="EDL47" s="26"/>
      <c r="EDM47" s="22"/>
      <c r="EDN47" s="23"/>
      <c r="EDO47" s="22"/>
      <c r="EDP47" s="23"/>
      <c r="EDQ47" s="24"/>
      <c r="EDR47" s="23"/>
      <c r="EDS47" s="24"/>
      <c r="EEQ47" s="26"/>
      <c r="EGA47" s="26"/>
      <c r="EGH47" s="26"/>
      <c r="EGI47" s="27"/>
      <c r="EGJ47" s="26"/>
      <c r="EGK47" s="22"/>
      <c r="EGL47" s="23"/>
      <c r="EGM47" s="22"/>
      <c r="EGN47" s="23"/>
      <c r="EGO47" s="24"/>
      <c r="EGP47" s="23"/>
      <c r="EGQ47" s="24"/>
      <c r="EHO47" s="26"/>
      <c r="EIY47" s="26"/>
      <c r="EJF47" s="26"/>
      <c r="EJG47" s="27"/>
      <c r="EJH47" s="26"/>
      <c r="EJI47" s="22"/>
      <c r="EJJ47" s="23"/>
      <c r="EJK47" s="22"/>
      <c r="EJL47" s="23"/>
      <c r="EJM47" s="24"/>
      <c r="EJN47" s="23"/>
      <c r="EJO47" s="24"/>
      <c r="EKM47" s="26"/>
      <c r="ELW47" s="26"/>
      <c r="EMD47" s="26"/>
      <c r="EME47" s="27"/>
      <c r="EMF47" s="26"/>
      <c r="EMG47" s="22"/>
      <c r="EMH47" s="23"/>
      <c r="EMI47" s="22"/>
      <c r="EMJ47" s="23"/>
      <c r="EMK47" s="24"/>
      <c r="EML47" s="23"/>
      <c r="EMM47" s="24"/>
      <c r="ENK47" s="26"/>
      <c r="EOU47" s="26"/>
      <c r="EPB47" s="26"/>
      <c r="EPC47" s="27"/>
      <c r="EPD47" s="26"/>
      <c r="EPE47" s="22"/>
      <c r="EPF47" s="23"/>
      <c r="EPG47" s="22"/>
      <c r="EPH47" s="23"/>
      <c r="EPI47" s="24"/>
      <c r="EPJ47" s="23"/>
      <c r="EPK47" s="24"/>
      <c r="EQI47" s="26"/>
      <c r="ERS47" s="26"/>
      <c r="ERZ47" s="26"/>
      <c r="ESA47" s="27"/>
      <c r="ESB47" s="26"/>
      <c r="ESC47" s="22"/>
      <c r="ESD47" s="23"/>
      <c r="ESE47" s="22"/>
      <c r="ESF47" s="23"/>
      <c r="ESG47" s="24"/>
      <c r="ESH47" s="23"/>
      <c r="ESI47" s="24"/>
      <c r="ETG47" s="26"/>
      <c r="EUQ47" s="26"/>
      <c r="EUX47" s="26"/>
      <c r="EUY47" s="27"/>
      <c r="EUZ47" s="26"/>
      <c r="EVA47" s="22"/>
      <c r="EVB47" s="23"/>
      <c r="EVC47" s="22"/>
      <c r="EVD47" s="23"/>
      <c r="EVE47" s="24"/>
      <c r="EVF47" s="23"/>
      <c r="EVG47" s="24"/>
      <c r="EWE47" s="26"/>
      <c r="EXO47" s="26"/>
      <c r="EXV47" s="26"/>
      <c r="EXW47" s="27"/>
      <c r="EXX47" s="26"/>
      <c r="EXY47" s="22"/>
      <c r="EXZ47" s="23"/>
      <c r="EYA47" s="22"/>
      <c r="EYB47" s="23"/>
      <c r="EYC47" s="24"/>
      <c r="EYD47" s="23"/>
      <c r="EYE47" s="24"/>
      <c r="EZC47" s="26"/>
      <c r="FAM47" s="26"/>
      <c r="FAT47" s="26"/>
      <c r="FAU47" s="27"/>
      <c r="FAV47" s="26"/>
      <c r="FAW47" s="22"/>
      <c r="FAX47" s="23"/>
      <c r="FAY47" s="22"/>
      <c r="FAZ47" s="23"/>
      <c r="FBA47" s="24"/>
      <c r="FBB47" s="23"/>
      <c r="FBC47" s="24"/>
      <c r="FCA47" s="26"/>
      <c r="FDK47" s="26"/>
      <c r="FDR47" s="26"/>
      <c r="FDS47" s="27"/>
      <c r="FDT47" s="26"/>
      <c r="FDU47" s="22"/>
      <c r="FDV47" s="23"/>
      <c r="FDW47" s="22"/>
      <c r="FDX47" s="23"/>
      <c r="FDY47" s="24"/>
      <c r="FDZ47" s="23"/>
      <c r="FEA47" s="24"/>
      <c r="FEY47" s="26"/>
      <c r="FGI47" s="26"/>
      <c r="FGP47" s="26"/>
      <c r="FGQ47" s="27"/>
      <c r="FGR47" s="26"/>
      <c r="FGS47" s="22"/>
      <c r="FGT47" s="23"/>
      <c r="FGU47" s="22"/>
      <c r="FGV47" s="23"/>
      <c r="FGW47" s="24"/>
      <c r="FGX47" s="23"/>
      <c r="FGY47" s="24"/>
      <c r="FHW47" s="26"/>
      <c r="FJG47" s="26"/>
      <c r="FJN47" s="26"/>
      <c r="FJO47" s="27"/>
      <c r="FJP47" s="26"/>
      <c r="FJQ47" s="22"/>
      <c r="FJR47" s="23"/>
      <c r="FJS47" s="22"/>
      <c r="FJT47" s="23"/>
      <c r="FJU47" s="24"/>
      <c r="FJV47" s="23"/>
      <c r="FJW47" s="24"/>
      <c r="FKU47" s="26"/>
      <c r="FME47" s="26"/>
      <c r="FML47" s="26"/>
      <c r="FMM47" s="27"/>
      <c r="FMN47" s="26"/>
      <c r="FMO47" s="22"/>
      <c r="FMP47" s="23"/>
      <c r="FMQ47" s="22"/>
      <c r="FMR47" s="23"/>
      <c r="FMS47" s="24"/>
      <c r="FMT47" s="23"/>
      <c r="FMU47" s="24"/>
      <c r="FNS47" s="26"/>
      <c r="FPC47" s="26"/>
      <c r="FPJ47" s="26"/>
      <c r="FPK47" s="27"/>
      <c r="FPL47" s="26"/>
      <c r="FPM47" s="22"/>
      <c r="FPN47" s="23"/>
      <c r="FPO47" s="22"/>
      <c r="FPP47" s="23"/>
      <c r="FPQ47" s="24"/>
      <c r="FPR47" s="23"/>
      <c r="FPS47" s="24"/>
      <c r="FQQ47" s="26"/>
      <c r="FSA47" s="26"/>
      <c r="FSH47" s="26"/>
      <c r="FSI47" s="27"/>
      <c r="FSJ47" s="26"/>
      <c r="FSK47" s="22"/>
      <c r="FSL47" s="23"/>
      <c r="FSM47" s="22"/>
      <c r="FSN47" s="23"/>
      <c r="FSO47" s="24"/>
      <c r="FSP47" s="23"/>
      <c r="FSQ47" s="24"/>
      <c r="FTO47" s="26"/>
      <c r="FUY47" s="26"/>
      <c r="FVF47" s="26"/>
      <c r="FVG47" s="27"/>
      <c r="FVH47" s="26"/>
      <c r="FVI47" s="22"/>
      <c r="FVJ47" s="23"/>
      <c r="FVK47" s="22"/>
      <c r="FVL47" s="23"/>
      <c r="FVM47" s="24"/>
      <c r="FVN47" s="23"/>
      <c r="FVO47" s="24"/>
      <c r="FWM47" s="26"/>
      <c r="FXW47" s="26"/>
      <c r="FYD47" s="26"/>
      <c r="FYE47" s="27"/>
      <c r="FYF47" s="26"/>
      <c r="FYG47" s="22"/>
      <c r="FYH47" s="23"/>
      <c r="FYI47" s="22"/>
      <c r="FYJ47" s="23"/>
      <c r="FYK47" s="24"/>
      <c r="FYL47" s="23"/>
      <c r="FYM47" s="24"/>
      <c r="FZK47" s="26"/>
      <c r="GAU47" s="26"/>
      <c r="GBB47" s="26"/>
      <c r="GBC47" s="27"/>
      <c r="GBD47" s="26"/>
      <c r="GBE47" s="22"/>
      <c r="GBF47" s="23"/>
      <c r="GBG47" s="22"/>
      <c r="GBH47" s="23"/>
      <c r="GBI47" s="24"/>
      <c r="GBJ47" s="23"/>
      <c r="GBK47" s="24"/>
      <c r="GCI47" s="26"/>
      <c r="GDS47" s="26"/>
      <c r="GDZ47" s="26"/>
      <c r="GEA47" s="27"/>
      <c r="GEB47" s="26"/>
      <c r="GEC47" s="22"/>
      <c r="GED47" s="23"/>
      <c r="GEE47" s="22"/>
      <c r="GEF47" s="23"/>
      <c r="GEG47" s="24"/>
      <c r="GEH47" s="23"/>
      <c r="GEI47" s="24"/>
      <c r="GFG47" s="26"/>
      <c r="GGQ47" s="26"/>
      <c r="GGX47" s="26"/>
      <c r="GGY47" s="27"/>
      <c r="GGZ47" s="26"/>
      <c r="GHA47" s="22"/>
      <c r="GHB47" s="23"/>
      <c r="GHC47" s="22"/>
      <c r="GHD47" s="23"/>
      <c r="GHE47" s="24"/>
      <c r="GHF47" s="23"/>
      <c r="GHG47" s="24"/>
      <c r="GIE47" s="26"/>
      <c r="GJO47" s="26"/>
      <c r="GJV47" s="26"/>
      <c r="GJW47" s="27"/>
      <c r="GJX47" s="26"/>
      <c r="GJY47" s="22"/>
      <c r="GJZ47" s="23"/>
      <c r="GKA47" s="22"/>
      <c r="GKB47" s="23"/>
      <c r="GKC47" s="24"/>
      <c r="GKD47" s="23"/>
      <c r="GKE47" s="24"/>
      <c r="GLC47" s="26"/>
      <c r="GMM47" s="26"/>
      <c r="GMT47" s="26"/>
      <c r="GMU47" s="27"/>
      <c r="GMV47" s="26"/>
      <c r="GMW47" s="22"/>
      <c r="GMX47" s="23"/>
      <c r="GMY47" s="22"/>
      <c r="GMZ47" s="23"/>
      <c r="GNA47" s="24"/>
      <c r="GNB47" s="23"/>
      <c r="GNC47" s="24"/>
      <c r="GOA47" s="26"/>
      <c r="GPK47" s="26"/>
      <c r="GPR47" s="26"/>
      <c r="GPS47" s="27"/>
      <c r="GPT47" s="26"/>
      <c r="GPU47" s="22"/>
      <c r="GPV47" s="23"/>
      <c r="GPW47" s="22"/>
      <c r="GPX47" s="23"/>
      <c r="GPY47" s="24"/>
      <c r="GPZ47" s="23"/>
      <c r="GQA47" s="24"/>
      <c r="GQY47" s="26"/>
      <c r="GSI47" s="26"/>
      <c r="GSP47" s="26"/>
      <c r="GSQ47" s="27"/>
      <c r="GSR47" s="26"/>
      <c r="GSS47" s="22"/>
      <c r="GST47" s="23"/>
      <c r="GSU47" s="22"/>
      <c r="GSV47" s="23"/>
      <c r="GSW47" s="24"/>
      <c r="GSX47" s="23"/>
      <c r="GSY47" s="24"/>
      <c r="GTW47" s="26"/>
      <c r="GVG47" s="26"/>
      <c r="GVN47" s="26"/>
      <c r="GVO47" s="27"/>
      <c r="GVP47" s="26"/>
      <c r="GVQ47" s="22"/>
      <c r="GVR47" s="23"/>
      <c r="GVS47" s="22"/>
      <c r="GVT47" s="23"/>
      <c r="GVU47" s="24"/>
      <c r="GVV47" s="23"/>
      <c r="GVW47" s="24"/>
      <c r="GWU47" s="26"/>
      <c r="GYE47" s="26"/>
      <c r="GYL47" s="26"/>
      <c r="GYM47" s="27"/>
      <c r="GYN47" s="26"/>
      <c r="GYO47" s="22"/>
      <c r="GYP47" s="23"/>
      <c r="GYQ47" s="22"/>
      <c r="GYR47" s="23"/>
      <c r="GYS47" s="24"/>
      <c r="GYT47" s="23"/>
      <c r="GYU47" s="24"/>
      <c r="GZS47" s="26"/>
      <c r="HBC47" s="26"/>
      <c r="HBJ47" s="26"/>
      <c r="HBK47" s="27"/>
      <c r="HBL47" s="26"/>
      <c r="HBM47" s="22"/>
      <c r="HBN47" s="23"/>
      <c r="HBO47" s="22"/>
      <c r="HBP47" s="23"/>
      <c r="HBQ47" s="24"/>
      <c r="HBR47" s="23"/>
      <c r="HBS47" s="24"/>
      <c r="HCQ47" s="26"/>
      <c r="HEA47" s="26"/>
      <c r="HEH47" s="26"/>
      <c r="HEI47" s="27"/>
      <c r="HEJ47" s="26"/>
      <c r="HEK47" s="22"/>
      <c r="HEL47" s="23"/>
      <c r="HEM47" s="22"/>
      <c r="HEN47" s="23"/>
      <c r="HEO47" s="24"/>
      <c r="HEP47" s="23"/>
      <c r="HEQ47" s="24"/>
      <c r="HFO47" s="26"/>
      <c r="HGY47" s="26"/>
      <c r="HHF47" s="26"/>
      <c r="HHG47" s="27"/>
      <c r="HHH47" s="26"/>
      <c r="HHI47" s="22"/>
      <c r="HHJ47" s="23"/>
      <c r="HHK47" s="22"/>
      <c r="HHL47" s="23"/>
      <c r="HHM47" s="24"/>
      <c r="HHN47" s="23"/>
      <c r="HHO47" s="24"/>
      <c r="HIM47" s="26"/>
      <c r="HJW47" s="26"/>
      <c r="HKD47" s="26"/>
      <c r="HKE47" s="27"/>
      <c r="HKF47" s="26"/>
      <c r="HKG47" s="22"/>
      <c r="HKH47" s="23"/>
      <c r="HKI47" s="22"/>
      <c r="HKJ47" s="23"/>
      <c r="HKK47" s="24"/>
      <c r="HKL47" s="23"/>
      <c r="HKM47" s="24"/>
      <c r="HLK47" s="26"/>
      <c r="HMU47" s="26"/>
      <c r="HNB47" s="26"/>
      <c r="HNC47" s="27"/>
      <c r="HND47" s="26"/>
      <c r="HNE47" s="22"/>
      <c r="HNF47" s="23"/>
      <c r="HNG47" s="22"/>
      <c r="HNH47" s="23"/>
      <c r="HNI47" s="24"/>
      <c r="HNJ47" s="23"/>
      <c r="HNK47" s="24"/>
      <c r="HOI47" s="26"/>
      <c r="HPS47" s="26"/>
      <c r="HPZ47" s="26"/>
      <c r="HQA47" s="27"/>
      <c r="HQB47" s="26"/>
      <c r="HQC47" s="22"/>
      <c r="HQD47" s="23"/>
      <c r="HQE47" s="22"/>
      <c r="HQF47" s="23"/>
      <c r="HQG47" s="24"/>
      <c r="HQH47" s="23"/>
      <c r="HQI47" s="24"/>
      <c r="HRG47" s="26"/>
      <c r="HSQ47" s="26"/>
      <c r="HSX47" s="26"/>
      <c r="HSY47" s="27"/>
      <c r="HSZ47" s="26"/>
      <c r="HTA47" s="22"/>
      <c r="HTB47" s="23"/>
      <c r="HTC47" s="22"/>
      <c r="HTD47" s="23"/>
      <c r="HTE47" s="24"/>
      <c r="HTF47" s="23"/>
      <c r="HTG47" s="24"/>
      <c r="HUE47" s="26"/>
      <c r="HVO47" s="26"/>
      <c r="HVV47" s="26"/>
      <c r="HVW47" s="27"/>
      <c r="HVX47" s="26"/>
      <c r="HVY47" s="22"/>
      <c r="HVZ47" s="23"/>
      <c r="HWA47" s="22"/>
      <c r="HWB47" s="23"/>
      <c r="HWC47" s="24"/>
      <c r="HWD47" s="23"/>
      <c r="HWE47" s="24"/>
      <c r="HXC47" s="26"/>
      <c r="HYM47" s="26"/>
      <c r="HYT47" s="26"/>
      <c r="HYU47" s="27"/>
      <c r="HYV47" s="26"/>
      <c r="HYW47" s="22"/>
      <c r="HYX47" s="23"/>
      <c r="HYY47" s="22"/>
      <c r="HYZ47" s="23"/>
      <c r="HZA47" s="24"/>
      <c r="HZB47" s="23"/>
      <c r="HZC47" s="24"/>
      <c r="IAA47" s="26"/>
      <c r="IBK47" s="26"/>
      <c r="IBR47" s="26"/>
      <c r="IBS47" s="27"/>
      <c r="IBT47" s="26"/>
      <c r="IBU47" s="22"/>
      <c r="IBV47" s="23"/>
      <c r="IBW47" s="22"/>
      <c r="IBX47" s="23"/>
      <c r="IBY47" s="24"/>
      <c r="IBZ47" s="23"/>
      <c r="ICA47" s="24"/>
      <c r="ICY47" s="26"/>
      <c r="IEI47" s="26"/>
      <c r="IEP47" s="26"/>
      <c r="IEQ47" s="27"/>
      <c r="IER47" s="26"/>
      <c r="IES47" s="22"/>
      <c r="IET47" s="23"/>
      <c r="IEU47" s="22"/>
      <c r="IEV47" s="23"/>
      <c r="IEW47" s="24"/>
      <c r="IEX47" s="23"/>
      <c r="IEY47" s="24"/>
      <c r="IFW47" s="26"/>
      <c r="IHG47" s="26"/>
      <c r="IHN47" s="26"/>
      <c r="IHO47" s="27"/>
      <c r="IHP47" s="26"/>
      <c r="IHQ47" s="22"/>
      <c r="IHR47" s="23"/>
      <c r="IHS47" s="22"/>
      <c r="IHT47" s="23"/>
      <c r="IHU47" s="24"/>
      <c r="IHV47" s="23"/>
      <c r="IHW47" s="24"/>
      <c r="IIU47" s="26"/>
      <c r="IKE47" s="26"/>
      <c r="IKL47" s="26"/>
      <c r="IKM47" s="27"/>
      <c r="IKN47" s="26"/>
      <c r="IKO47" s="22"/>
      <c r="IKP47" s="23"/>
      <c r="IKQ47" s="22"/>
      <c r="IKR47" s="23"/>
      <c r="IKS47" s="24"/>
      <c r="IKT47" s="23"/>
      <c r="IKU47" s="24"/>
      <c r="ILS47" s="26"/>
      <c r="INC47" s="26"/>
      <c r="INJ47" s="26"/>
      <c r="INK47" s="27"/>
      <c r="INL47" s="26"/>
      <c r="INM47" s="22"/>
      <c r="INN47" s="23"/>
      <c r="INO47" s="22"/>
      <c r="INP47" s="23"/>
      <c r="INQ47" s="24"/>
      <c r="INR47" s="23"/>
      <c r="INS47" s="24"/>
      <c r="IOQ47" s="26"/>
      <c r="IQA47" s="26"/>
      <c r="IQH47" s="26"/>
      <c r="IQI47" s="27"/>
      <c r="IQJ47" s="26"/>
      <c r="IQK47" s="22"/>
      <c r="IQL47" s="23"/>
      <c r="IQM47" s="22"/>
      <c r="IQN47" s="23"/>
      <c r="IQO47" s="24"/>
      <c r="IQP47" s="23"/>
      <c r="IQQ47" s="24"/>
      <c r="IRO47" s="26"/>
      <c r="ISY47" s="26"/>
      <c r="ITF47" s="26"/>
      <c r="ITG47" s="27"/>
      <c r="ITH47" s="26"/>
      <c r="ITI47" s="22"/>
      <c r="ITJ47" s="23"/>
      <c r="ITK47" s="22"/>
      <c r="ITL47" s="23"/>
      <c r="ITM47" s="24"/>
      <c r="ITN47" s="23"/>
      <c r="ITO47" s="24"/>
      <c r="IUM47" s="26"/>
      <c r="IVW47" s="26"/>
      <c r="IWD47" s="26"/>
      <c r="IWE47" s="27"/>
      <c r="IWF47" s="26"/>
      <c r="IWG47" s="22"/>
      <c r="IWH47" s="23"/>
      <c r="IWI47" s="22"/>
      <c r="IWJ47" s="23"/>
      <c r="IWK47" s="24"/>
      <c r="IWL47" s="23"/>
      <c r="IWM47" s="24"/>
      <c r="IXK47" s="26"/>
      <c r="IYU47" s="26"/>
      <c r="IZB47" s="26"/>
      <c r="IZC47" s="27"/>
      <c r="IZD47" s="26"/>
      <c r="IZE47" s="22"/>
      <c r="IZF47" s="23"/>
      <c r="IZG47" s="22"/>
      <c r="IZH47" s="23"/>
      <c r="IZI47" s="24"/>
      <c r="IZJ47" s="23"/>
      <c r="IZK47" s="24"/>
      <c r="JAI47" s="26"/>
      <c r="JBS47" s="26"/>
      <c r="JBZ47" s="26"/>
      <c r="JCA47" s="27"/>
      <c r="JCB47" s="26"/>
      <c r="JCC47" s="22"/>
      <c r="JCD47" s="23"/>
      <c r="JCE47" s="22"/>
      <c r="JCF47" s="23"/>
      <c r="JCG47" s="24"/>
      <c r="JCH47" s="23"/>
      <c r="JCI47" s="24"/>
      <c r="JDG47" s="26"/>
      <c r="JEQ47" s="26"/>
      <c r="JEX47" s="26"/>
      <c r="JEY47" s="27"/>
      <c r="JEZ47" s="26"/>
      <c r="JFA47" s="22"/>
      <c r="JFB47" s="23"/>
      <c r="JFC47" s="22"/>
      <c r="JFD47" s="23"/>
      <c r="JFE47" s="24"/>
      <c r="JFF47" s="23"/>
      <c r="JFG47" s="24"/>
      <c r="JGE47" s="26"/>
      <c r="JHO47" s="26"/>
      <c r="JHV47" s="26"/>
      <c r="JHW47" s="27"/>
      <c r="JHX47" s="26"/>
      <c r="JHY47" s="22"/>
      <c r="JHZ47" s="23"/>
      <c r="JIA47" s="22"/>
      <c r="JIB47" s="23"/>
      <c r="JIC47" s="24"/>
      <c r="JID47" s="23"/>
      <c r="JIE47" s="24"/>
      <c r="JJC47" s="26"/>
      <c r="JKM47" s="26"/>
      <c r="JKT47" s="26"/>
      <c r="JKU47" s="27"/>
      <c r="JKV47" s="26"/>
      <c r="JKW47" s="22"/>
      <c r="JKX47" s="23"/>
      <c r="JKY47" s="22"/>
      <c r="JKZ47" s="23"/>
      <c r="JLA47" s="24"/>
      <c r="JLB47" s="23"/>
      <c r="JLC47" s="24"/>
      <c r="JMA47" s="26"/>
      <c r="JNK47" s="26"/>
      <c r="JNR47" s="26"/>
      <c r="JNS47" s="27"/>
      <c r="JNT47" s="26"/>
      <c r="JNU47" s="22"/>
      <c r="JNV47" s="23"/>
      <c r="JNW47" s="22"/>
      <c r="JNX47" s="23"/>
      <c r="JNY47" s="24"/>
      <c r="JNZ47" s="23"/>
      <c r="JOA47" s="24"/>
      <c r="JOY47" s="26"/>
      <c r="JQI47" s="26"/>
      <c r="JQP47" s="26"/>
      <c r="JQQ47" s="27"/>
      <c r="JQR47" s="26"/>
      <c r="JQS47" s="22"/>
      <c r="JQT47" s="23"/>
      <c r="JQU47" s="22"/>
      <c r="JQV47" s="23"/>
      <c r="JQW47" s="24"/>
      <c r="JQX47" s="23"/>
      <c r="JQY47" s="24"/>
      <c r="JRW47" s="26"/>
      <c r="JTG47" s="26"/>
      <c r="JTN47" s="26"/>
      <c r="JTO47" s="27"/>
      <c r="JTP47" s="26"/>
      <c r="JTQ47" s="22"/>
      <c r="JTR47" s="23"/>
      <c r="JTS47" s="22"/>
      <c r="JTT47" s="23"/>
      <c r="JTU47" s="24"/>
      <c r="JTV47" s="23"/>
      <c r="JTW47" s="24"/>
      <c r="JUU47" s="26"/>
      <c r="JWE47" s="26"/>
      <c r="JWL47" s="26"/>
      <c r="JWM47" s="27"/>
      <c r="JWN47" s="26"/>
      <c r="JWO47" s="22"/>
      <c r="JWP47" s="23"/>
      <c r="JWQ47" s="22"/>
      <c r="JWR47" s="23"/>
      <c r="JWS47" s="24"/>
      <c r="JWT47" s="23"/>
      <c r="JWU47" s="24"/>
      <c r="JXS47" s="26"/>
      <c r="JZC47" s="26"/>
      <c r="JZJ47" s="26"/>
      <c r="JZK47" s="27"/>
      <c r="JZL47" s="26"/>
      <c r="JZM47" s="22"/>
      <c r="JZN47" s="23"/>
      <c r="JZO47" s="22"/>
      <c r="JZP47" s="23"/>
      <c r="JZQ47" s="24"/>
      <c r="JZR47" s="23"/>
      <c r="JZS47" s="24"/>
      <c r="KAQ47" s="26"/>
      <c r="KCA47" s="26"/>
      <c r="KCH47" s="26"/>
      <c r="KCI47" s="27"/>
      <c r="KCJ47" s="26"/>
      <c r="KCK47" s="22"/>
      <c r="KCL47" s="23"/>
      <c r="KCM47" s="22"/>
      <c r="KCN47" s="23"/>
      <c r="KCO47" s="24"/>
      <c r="KCP47" s="23"/>
      <c r="KCQ47" s="24"/>
      <c r="KDO47" s="26"/>
      <c r="KEY47" s="26"/>
      <c r="KFF47" s="26"/>
      <c r="KFG47" s="27"/>
      <c r="KFH47" s="26"/>
      <c r="KFI47" s="22"/>
      <c r="KFJ47" s="23"/>
      <c r="KFK47" s="22"/>
      <c r="KFL47" s="23"/>
      <c r="KFM47" s="24"/>
      <c r="KFN47" s="23"/>
      <c r="KFO47" s="24"/>
      <c r="KGM47" s="26"/>
      <c r="KHW47" s="26"/>
      <c r="KID47" s="26"/>
      <c r="KIE47" s="27"/>
      <c r="KIF47" s="26"/>
      <c r="KIG47" s="22"/>
      <c r="KIH47" s="23"/>
      <c r="KII47" s="22"/>
      <c r="KIJ47" s="23"/>
      <c r="KIK47" s="24"/>
      <c r="KIL47" s="23"/>
      <c r="KIM47" s="24"/>
      <c r="KJK47" s="26"/>
      <c r="KKU47" s="26"/>
      <c r="KLB47" s="26"/>
      <c r="KLC47" s="27"/>
      <c r="KLD47" s="26"/>
      <c r="KLE47" s="22"/>
      <c r="KLF47" s="23"/>
      <c r="KLG47" s="22"/>
      <c r="KLH47" s="23"/>
      <c r="KLI47" s="24"/>
      <c r="KLJ47" s="23"/>
      <c r="KLK47" s="24"/>
      <c r="KMI47" s="26"/>
      <c r="KNS47" s="26"/>
      <c r="KNZ47" s="26"/>
      <c r="KOA47" s="27"/>
      <c r="KOB47" s="26"/>
      <c r="KOC47" s="22"/>
      <c r="KOD47" s="23"/>
      <c r="KOE47" s="22"/>
      <c r="KOF47" s="23"/>
      <c r="KOG47" s="24"/>
      <c r="KOH47" s="23"/>
      <c r="KOI47" s="24"/>
      <c r="KPG47" s="26"/>
      <c r="KQQ47" s="26"/>
      <c r="KQX47" s="26"/>
      <c r="KQY47" s="27"/>
      <c r="KQZ47" s="26"/>
      <c r="KRA47" s="22"/>
      <c r="KRB47" s="23"/>
      <c r="KRC47" s="22"/>
      <c r="KRD47" s="23"/>
      <c r="KRE47" s="24"/>
      <c r="KRF47" s="23"/>
      <c r="KRG47" s="24"/>
      <c r="KSE47" s="26"/>
      <c r="KTO47" s="26"/>
      <c r="KTV47" s="26"/>
      <c r="KTW47" s="27"/>
      <c r="KTX47" s="26"/>
      <c r="KTY47" s="22"/>
      <c r="KTZ47" s="23"/>
      <c r="KUA47" s="22"/>
      <c r="KUB47" s="23"/>
      <c r="KUC47" s="24"/>
      <c r="KUD47" s="23"/>
      <c r="KUE47" s="24"/>
      <c r="KVC47" s="26"/>
      <c r="KWM47" s="26"/>
      <c r="KWT47" s="26"/>
      <c r="KWU47" s="27"/>
      <c r="KWV47" s="26"/>
      <c r="KWW47" s="22"/>
      <c r="KWX47" s="23"/>
      <c r="KWY47" s="22"/>
      <c r="KWZ47" s="23"/>
      <c r="KXA47" s="24"/>
      <c r="KXB47" s="23"/>
      <c r="KXC47" s="24"/>
      <c r="KYA47" s="26"/>
      <c r="KZK47" s="26"/>
      <c r="KZR47" s="26"/>
      <c r="KZS47" s="27"/>
      <c r="KZT47" s="26"/>
      <c r="KZU47" s="22"/>
      <c r="KZV47" s="23"/>
      <c r="KZW47" s="22"/>
      <c r="KZX47" s="23"/>
      <c r="KZY47" s="24"/>
      <c r="KZZ47" s="23"/>
      <c r="LAA47" s="24"/>
      <c r="LAY47" s="26"/>
      <c r="LCI47" s="26"/>
      <c r="LCP47" s="26"/>
      <c r="LCQ47" s="27"/>
      <c r="LCR47" s="26"/>
      <c r="LCS47" s="22"/>
      <c r="LCT47" s="23"/>
      <c r="LCU47" s="22"/>
      <c r="LCV47" s="23"/>
      <c r="LCW47" s="24"/>
      <c r="LCX47" s="23"/>
      <c r="LCY47" s="24"/>
      <c r="LDW47" s="26"/>
      <c r="LFG47" s="26"/>
      <c r="LFN47" s="26"/>
      <c r="LFO47" s="27"/>
      <c r="LFP47" s="26"/>
      <c r="LFQ47" s="22"/>
      <c r="LFR47" s="23"/>
      <c r="LFS47" s="22"/>
      <c r="LFT47" s="23"/>
      <c r="LFU47" s="24"/>
      <c r="LFV47" s="23"/>
      <c r="LFW47" s="24"/>
      <c r="LGU47" s="26"/>
      <c r="LIE47" s="26"/>
      <c r="LIL47" s="26"/>
      <c r="LIM47" s="27"/>
      <c r="LIN47" s="26"/>
      <c r="LIO47" s="22"/>
      <c r="LIP47" s="23"/>
      <c r="LIQ47" s="22"/>
      <c r="LIR47" s="23"/>
      <c r="LIS47" s="24"/>
      <c r="LIT47" s="23"/>
      <c r="LIU47" s="24"/>
      <c r="LJS47" s="26"/>
      <c r="LLC47" s="26"/>
      <c r="LLJ47" s="26"/>
      <c r="LLK47" s="27"/>
      <c r="LLL47" s="26"/>
      <c r="LLM47" s="22"/>
      <c r="LLN47" s="23"/>
      <c r="LLO47" s="22"/>
      <c r="LLP47" s="23"/>
      <c r="LLQ47" s="24"/>
      <c r="LLR47" s="23"/>
      <c r="LLS47" s="24"/>
      <c r="LMQ47" s="26"/>
      <c r="LOA47" s="26"/>
      <c r="LOH47" s="26"/>
      <c r="LOI47" s="27"/>
      <c r="LOJ47" s="26"/>
      <c r="LOK47" s="22"/>
      <c r="LOL47" s="23"/>
      <c r="LOM47" s="22"/>
      <c r="LON47" s="23"/>
      <c r="LOO47" s="24"/>
      <c r="LOP47" s="23"/>
      <c r="LOQ47" s="24"/>
      <c r="LPO47" s="26"/>
      <c r="LQY47" s="26"/>
      <c r="LRF47" s="26"/>
      <c r="LRG47" s="27"/>
      <c r="LRH47" s="26"/>
      <c r="LRI47" s="22"/>
      <c r="LRJ47" s="23"/>
      <c r="LRK47" s="22"/>
      <c r="LRL47" s="23"/>
      <c r="LRM47" s="24"/>
      <c r="LRN47" s="23"/>
      <c r="LRO47" s="24"/>
      <c r="LSM47" s="26"/>
      <c r="LTW47" s="26"/>
      <c r="LUD47" s="26"/>
      <c r="LUE47" s="27"/>
      <c r="LUF47" s="26"/>
      <c r="LUG47" s="22"/>
      <c r="LUH47" s="23"/>
      <c r="LUI47" s="22"/>
      <c r="LUJ47" s="23"/>
      <c r="LUK47" s="24"/>
      <c r="LUL47" s="23"/>
      <c r="LUM47" s="24"/>
      <c r="LVK47" s="26"/>
      <c r="LWU47" s="26"/>
      <c r="LXB47" s="26"/>
      <c r="LXC47" s="27"/>
      <c r="LXD47" s="26"/>
      <c r="LXE47" s="22"/>
      <c r="LXF47" s="23"/>
      <c r="LXG47" s="22"/>
      <c r="LXH47" s="23"/>
      <c r="LXI47" s="24"/>
      <c r="LXJ47" s="23"/>
      <c r="LXK47" s="24"/>
      <c r="LYI47" s="26"/>
      <c r="LZS47" s="26"/>
      <c r="LZZ47" s="26"/>
      <c r="MAA47" s="27"/>
      <c r="MAB47" s="26"/>
      <c r="MAC47" s="22"/>
      <c r="MAD47" s="23"/>
      <c r="MAE47" s="22"/>
      <c r="MAF47" s="23"/>
      <c r="MAG47" s="24"/>
      <c r="MAH47" s="23"/>
      <c r="MAI47" s="24"/>
      <c r="MBG47" s="26"/>
      <c r="MCQ47" s="26"/>
      <c r="MCX47" s="26"/>
      <c r="MCY47" s="27"/>
      <c r="MCZ47" s="26"/>
      <c r="MDA47" s="22"/>
      <c r="MDB47" s="23"/>
      <c r="MDC47" s="22"/>
      <c r="MDD47" s="23"/>
      <c r="MDE47" s="24"/>
      <c r="MDF47" s="23"/>
      <c r="MDG47" s="24"/>
      <c r="MEE47" s="26"/>
      <c r="MFO47" s="26"/>
      <c r="MFV47" s="26"/>
      <c r="MFW47" s="27"/>
      <c r="MFX47" s="26"/>
      <c r="MFY47" s="22"/>
      <c r="MFZ47" s="23"/>
      <c r="MGA47" s="22"/>
      <c r="MGB47" s="23"/>
      <c r="MGC47" s="24"/>
      <c r="MGD47" s="23"/>
      <c r="MGE47" s="24"/>
      <c r="MHC47" s="26"/>
      <c r="MIM47" s="26"/>
      <c r="MIT47" s="26"/>
      <c r="MIU47" s="27"/>
      <c r="MIV47" s="26"/>
      <c r="MIW47" s="22"/>
      <c r="MIX47" s="23"/>
      <c r="MIY47" s="22"/>
      <c r="MIZ47" s="23"/>
      <c r="MJA47" s="24"/>
      <c r="MJB47" s="23"/>
      <c r="MJC47" s="24"/>
      <c r="MKA47" s="26"/>
      <c r="MLK47" s="26"/>
      <c r="MLR47" s="26"/>
      <c r="MLS47" s="27"/>
      <c r="MLT47" s="26"/>
      <c r="MLU47" s="22"/>
      <c r="MLV47" s="23"/>
      <c r="MLW47" s="22"/>
      <c r="MLX47" s="23"/>
      <c r="MLY47" s="24"/>
      <c r="MLZ47" s="23"/>
      <c r="MMA47" s="24"/>
      <c r="MMY47" s="26"/>
      <c r="MOI47" s="26"/>
      <c r="MOP47" s="26"/>
      <c r="MOQ47" s="27"/>
      <c r="MOR47" s="26"/>
      <c r="MOS47" s="22"/>
      <c r="MOT47" s="23"/>
      <c r="MOU47" s="22"/>
      <c r="MOV47" s="23"/>
      <c r="MOW47" s="24"/>
      <c r="MOX47" s="23"/>
      <c r="MOY47" s="24"/>
      <c r="MPW47" s="26"/>
      <c r="MRG47" s="26"/>
      <c r="MRN47" s="26"/>
      <c r="MRO47" s="27"/>
      <c r="MRP47" s="26"/>
      <c r="MRQ47" s="22"/>
      <c r="MRR47" s="23"/>
      <c r="MRS47" s="22"/>
      <c r="MRT47" s="23"/>
      <c r="MRU47" s="24"/>
      <c r="MRV47" s="23"/>
      <c r="MRW47" s="24"/>
      <c r="MSU47" s="26"/>
      <c r="MUE47" s="26"/>
      <c r="MUL47" s="26"/>
      <c r="MUM47" s="27"/>
      <c r="MUN47" s="26"/>
      <c r="MUO47" s="22"/>
      <c r="MUP47" s="23"/>
      <c r="MUQ47" s="22"/>
      <c r="MUR47" s="23"/>
      <c r="MUS47" s="24"/>
      <c r="MUT47" s="23"/>
      <c r="MUU47" s="24"/>
      <c r="MVS47" s="26"/>
      <c r="MXC47" s="26"/>
      <c r="MXJ47" s="26"/>
      <c r="MXK47" s="27"/>
      <c r="MXL47" s="26"/>
      <c r="MXM47" s="22"/>
      <c r="MXN47" s="23"/>
      <c r="MXO47" s="22"/>
      <c r="MXP47" s="23"/>
      <c r="MXQ47" s="24"/>
      <c r="MXR47" s="23"/>
      <c r="MXS47" s="24"/>
      <c r="MYQ47" s="26"/>
      <c r="NAA47" s="26"/>
      <c r="NAH47" s="26"/>
      <c r="NAI47" s="27"/>
      <c r="NAJ47" s="26"/>
      <c r="NAK47" s="22"/>
      <c r="NAL47" s="23"/>
      <c r="NAM47" s="22"/>
      <c r="NAN47" s="23"/>
      <c r="NAO47" s="24"/>
      <c r="NAP47" s="23"/>
      <c r="NAQ47" s="24"/>
      <c r="NBO47" s="26"/>
      <c r="NCY47" s="26"/>
      <c r="NDF47" s="26"/>
      <c r="NDG47" s="27"/>
      <c r="NDH47" s="26"/>
      <c r="NDI47" s="22"/>
      <c r="NDJ47" s="23"/>
      <c r="NDK47" s="22"/>
      <c r="NDL47" s="23"/>
      <c r="NDM47" s="24"/>
      <c r="NDN47" s="23"/>
      <c r="NDO47" s="24"/>
      <c r="NEM47" s="26"/>
      <c r="NFW47" s="26"/>
      <c r="NGD47" s="26"/>
      <c r="NGE47" s="27"/>
      <c r="NGF47" s="26"/>
      <c r="NGG47" s="22"/>
      <c r="NGH47" s="23"/>
      <c r="NGI47" s="22"/>
      <c r="NGJ47" s="23"/>
      <c r="NGK47" s="24"/>
      <c r="NGL47" s="23"/>
      <c r="NGM47" s="24"/>
      <c r="NHK47" s="26"/>
      <c r="NIU47" s="26"/>
      <c r="NJB47" s="26"/>
      <c r="NJC47" s="27"/>
      <c r="NJD47" s="26"/>
      <c r="NJE47" s="22"/>
      <c r="NJF47" s="23"/>
      <c r="NJG47" s="22"/>
      <c r="NJH47" s="23"/>
      <c r="NJI47" s="24"/>
      <c r="NJJ47" s="23"/>
      <c r="NJK47" s="24"/>
      <c r="NKI47" s="26"/>
      <c r="NLS47" s="26"/>
      <c r="NLZ47" s="26"/>
      <c r="NMA47" s="27"/>
      <c r="NMB47" s="26"/>
      <c r="NMC47" s="22"/>
      <c r="NMD47" s="23"/>
      <c r="NME47" s="22"/>
      <c r="NMF47" s="23"/>
      <c r="NMG47" s="24"/>
      <c r="NMH47" s="23"/>
      <c r="NMI47" s="24"/>
      <c r="NNG47" s="26"/>
      <c r="NOQ47" s="26"/>
      <c r="NOX47" s="26"/>
      <c r="NOY47" s="27"/>
      <c r="NOZ47" s="26"/>
      <c r="NPA47" s="22"/>
      <c r="NPB47" s="23"/>
      <c r="NPC47" s="22"/>
      <c r="NPD47" s="23"/>
      <c r="NPE47" s="24"/>
      <c r="NPF47" s="23"/>
      <c r="NPG47" s="24"/>
      <c r="NQE47" s="26"/>
      <c r="NRO47" s="26"/>
      <c r="NRV47" s="26"/>
      <c r="NRW47" s="27"/>
      <c r="NRX47" s="26"/>
      <c r="NRY47" s="22"/>
      <c r="NRZ47" s="23"/>
      <c r="NSA47" s="22"/>
      <c r="NSB47" s="23"/>
      <c r="NSC47" s="24"/>
      <c r="NSD47" s="23"/>
      <c r="NSE47" s="24"/>
      <c r="NTC47" s="26"/>
      <c r="NUM47" s="26"/>
      <c r="NUT47" s="26"/>
      <c r="NUU47" s="27"/>
      <c r="NUV47" s="26"/>
      <c r="NUW47" s="22"/>
      <c r="NUX47" s="23"/>
      <c r="NUY47" s="22"/>
      <c r="NUZ47" s="23"/>
      <c r="NVA47" s="24"/>
      <c r="NVB47" s="23"/>
      <c r="NVC47" s="24"/>
      <c r="NWA47" s="26"/>
      <c r="NXK47" s="26"/>
      <c r="NXR47" s="26"/>
      <c r="NXS47" s="27"/>
      <c r="NXT47" s="26"/>
      <c r="NXU47" s="22"/>
      <c r="NXV47" s="23"/>
      <c r="NXW47" s="22"/>
      <c r="NXX47" s="23"/>
      <c r="NXY47" s="24"/>
      <c r="NXZ47" s="23"/>
      <c r="NYA47" s="24"/>
      <c r="NYY47" s="26"/>
      <c r="OAI47" s="26"/>
      <c r="OAP47" s="26"/>
      <c r="OAQ47" s="27"/>
      <c r="OAR47" s="26"/>
      <c r="OAS47" s="22"/>
      <c r="OAT47" s="23"/>
      <c r="OAU47" s="22"/>
      <c r="OAV47" s="23"/>
      <c r="OAW47" s="24"/>
      <c r="OAX47" s="23"/>
      <c r="OAY47" s="24"/>
      <c r="OBW47" s="26"/>
      <c r="ODG47" s="26"/>
      <c r="ODN47" s="26"/>
      <c r="ODO47" s="27"/>
      <c r="ODP47" s="26"/>
      <c r="ODQ47" s="22"/>
      <c r="ODR47" s="23"/>
      <c r="ODS47" s="22"/>
      <c r="ODT47" s="23"/>
      <c r="ODU47" s="24"/>
      <c r="ODV47" s="23"/>
      <c r="ODW47" s="24"/>
      <c r="OEU47" s="26"/>
      <c r="OGE47" s="26"/>
      <c r="OGL47" s="26"/>
      <c r="OGM47" s="27"/>
      <c r="OGN47" s="26"/>
      <c r="OGO47" s="22"/>
      <c r="OGP47" s="23"/>
      <c r="OGQ47" s="22"/>
      <c r="OGR47" s="23"/>
      <c r="OGS47" s="24"/>
      <c r="OGT47" s="23"/>
      <c r="OGU47" s="24"/>
      <c r="OHS47" s="26"/>
      <c r="OJC47" s="26"/>
      <c r="OJJ47" s="26"/>
      <c r="OJK47" s="27"/>
      <c r="OJL47" s="26"/>
      <c r="OJM47" s="22"/>
      <c r="OJN47" s="23"/>
      <c r="OJO47" s="22"/>
      <c r="OJP47" s="23"/>
      <c r="OJQ47" s="24"/>
      <c r="OJR47" s="23"/>
      <c r="OJS47" s="24"/>
      <c r="OKQ47" s="26"/>
      <c r="OMA47" s="26"/>
      <c r="OMH47" s="26"/>
      <c r="OMI47" s="27"/>
      <c r="OMJ47" s="26"/>
      <c r="OMK47" s="22"/>
      <c r="OML47" s="23"/>
      <c r="OMM47" s="22"/>
      <c r="OMN47" s="23"/>
      <c r="OMO47" s="24"/>
      <c r="OMP47" s="23"/>
      <c r="OMQ47" s="24"/>
      <c r="ONO47" s="26"/>
      <c r="OOY47" s="26"/>
      <c r="OPF47" s="26"/>
      <c r="OPG47" s="27"/>
      <c r="OPH47" s="26"/>
      <c r="OPI47" s="22"/>
      <c r="OPJ47" s="23"/>
      <c r="OPK47" s="22"/>
      <c r="OPL47" s="23"/>
      <c r="OPM47" s="24"/>
      <c r="OPN47" s="23"/>
      <c r="OPO47" s="24"/>
      <c r="OQM47" s="26"/>
      <c r="ORW47" s="26"/>
      <c r="OSD47" s="26"/>
      <c r="OSE47" s="27"/>
      <c r="OSF47" s="26"/>
      <c r="OSG47" s="22"/>
      <c r="OSH47" s="23"/>
      <c r="OSI47" s="22"/>
      <c r="OSJ47" s="23"/>
      <c r="OSK47" s="24"/>
      <c r="OSL47" s="23"/>
      <c r="OSM47" s="24"/>
      <c r="OTK47" s="26"/>
      <c r="OUU47" s="26"/>
      <c r="OVB47" s="26"/>
      <c r="OVC47" s="27"/>
      <c r="OVD47" s="26"/>
      <c r="OVE47" s="22"/>
      <c r="OVF47" s="23"/>
      <c r="OVG47" s="22"/>
      <c r="OVH47" s="23"/>
      <c r="OVI47" s="24"/>
      <c r="OVJ47" s="23"/>
      <c r="OVK47" s="24"/>
      <c r="OWI47" s="26"/>
      <c r="OXS47" s="26"/>
      <c r="OXZ47" s="26"/>
      <c r="OYA47" s="27"/>
      <c r="OYB47" s="26"/>
      <c r="OYC47" s="22"/>
      <c r="OYD47" s="23"/>
      <c r="OYE47" s="22"/>
      <c r="OYF47" s="23"/>
      <c r="OYG47" s="24"/>
      <c r="OYH47" s="23"/>
      <c r="OYI47" s="24"/>
      <c r="OZG47" s="26"/>
      <c r="PAQ47" s="26"/>
      <c r="PAX47" s="26"/>
      <c r="PAY47" s="27"/>
      <c r="PAZ47" s="26"/>
      <c r="PBA47" s="22"/>
      <c r="PBB47" s="23"/>
      <c r="PBC47" s="22"/>
      <c r="PBD47" s="23"/>
      <c r="PBE47" s="24"/>
      <c r="PBF47" s="23"/>
      <c r="PBG47" s="24"/>
      <c r="PCE47" s="26"/>
      <c r="PDO47" s="26"/>
      <c r="PDV47" s="26"/>
      <c r="PDW47" s="27"/>
      <c r="PDX47" s="26"/>
      <c r="PDY47" s="22"/>
      <c r="PDZ47" s="23"/>
      <c r="PEA47" s="22"/>
      <c r="PEB47" s="23"/>
      <c r="PEC47" s="24"/>
      <c r="PED47" s="23"/>
      <c r="PEE47" s="24"/>
      <c r="PFC47" s="26"/>
      <c r="PGM47" s="26"/>
      <c r="PGT47" s="26"/>
      <c r="PGU47" s="27"/>
      <c r="PGV47" s="26"/>
      <c r="PGW47" s="22"/>
      <c r="PGX47" s="23"/>
      <c r="PGY47" s="22"/>
      <c r="PGZ47" s="23"/>
      <c r="PHA47" s="24"/>
      <c r="PHB47" s="23"/>
      <c r="PHC47" s="24"/>
      <c r="PIA47" s="26"/>
      <c r="PJK47" s="26"/>
      <c r="PJR47" s="26"/>
      <c r="PJS47" s="27"/>
      <c r="PJT47" s="26"/>
      <c r="PJU47" s="22"/>
      <c r="PJV47" s="23"/>
      <c r="PJW47" s="22"/>
      <c r="PJX47" s="23"/>
      <c r="PJY47" s="24"/>
      <c r="PJZ47" s="23"/>
      <c r="PKA47" s="24"/>
      <c r="PKY47" s="26"/>
      <c r="PMI47" s="26"/>
      <c r="PMP47" s="26"/>
      <c r="PMQ47" s="27"/>
      <c r="PMR47" s="26"/>
      <c r="PMS47" s="22"/>
      <c r="PMT47" s="23"/>
      <c r="PMU47" s="22"/>
      <c r="PMV47" s="23"/>
      <c r="PMW47" s="24"/>
      <c r="PMX47" s="23"/>
      <c r="PMY47" s="24"/>
      <c r="PNW47" s="26"/>
      <c r="PPG47" s="26"/>
      <c r="PPN47" s="26"/>
      <c r="PPO47" s="27"/>
      <c r="PPP47" s="26"/>
      <c r="PPQ47" s="22"/>
      <c r="PPR47" s="23"/>
      <c r="PPS47" s="22"/>
      <c r="PPT47" s="23"/>
      <c r="PPU47" s="24"/>
      <c r="PPV47" s="23"/>
      <c r="PPW47" s="24"/>
      <c r="PQU47" s="26"/>
      <c r="PSE47" s="26"/>
      <c r="PSL47" s="26"/>
      <c r="PSM47" s="27"/>
      <c r="PSN47" s="26"/>
      <c r="PSO47" s="22"/>
      <c r="PSP47" s="23"/>
      <c r="PSQ47" s="22"/>
      <c r="PSR47" s="23"/>
      <c r="PSS47" s="24"/>
      <c r="PST47" s="23"/>
      <c r="PSU47" s="24"/>
      <c r="PTS47" s="26"/>
      <c r="PVC47" s="26"/>
      <c r="PVJ47" s="26"/>
      <c r="PVK47" s="27"/>
      <c r="PVL47" s="26"/>
      <c r="PVM47" s="22"/>
      <c r="PVN47" s="23"/>
      <c r="PVO47" s="22"/>
      <c r="PVP47" s="23"/>
      <c r="PVQ47" s="24"/>
      <c r="PVR47" s="23"/>
      <c r="PVS47" s="24"/>
      <c r="PWQ47" s="26"/>
      <c r="PYA47" s="26"/>
      <c r="PYH47" s="26"/>
      <c r="PYI47" s="27"/>
      <c r="PYJ47" s="26"/>
      <c r="PYK47" s="22"/>
      <c r="PYL47" s="23"/>
      <c r="PYM47" s="22"/>
      <c r="PYN47" s="23"/>
      <c r="PYO47" s="24"/>
      <c r="PYP47" s="23"/>
      <c r="PYQ47" s="24"/>
      <c r="PZO47" s="26"/>
      <c r="QAY47" s="26"/>
      <c r="QBF47" s="26"/>
      <c r="QBG47" s="27"/>
      <c r="QBH47" s="26"/>
      <c r="QBI47" s="22"/>
      <c r="QBJ47" s="23"/>
      <c r="QBK47" s="22"/>
      <c r="QBL47" s="23"/>
      <c r="QBM47" s="24"/>
      <c r="QBN47" s="23"/>
      <c r="QBO47" s="24"/>
      <c r="QCM47" s="26"/>
      <c r="QDW47" s="26"/>
      <c r="QED47" s="26"/>
      <c r="QEE47" s="27"/>
      <c r="QEF47" s="26"/>
      <c r="QEG47" s="22"/>
      <c r="QEH47" s="23"/>
      <c r="QEI47" s="22"/>
      <c r="QEJ47" s="23"/>
      <c r="QEK47" s="24"/>
      <c r="QEL47" s="23"/>
      <c r="QEM47" s="24"/>
      <c r="QFK47" s="26"/>
      <c r="QGU47" s="26"/>
      <c r="QHB47" s="26"/>
      <c r="QHC47" s="27"/>
      <c r="QHD47" s="26"/>
      <c r="QHE47" s="22"/>
      <c r="QHF47" s="23"/>
      <c r="QHG47" s="22"/>
      <c r="QHH47" s="23"/>
      <c r="QHI47" s="24"/>
      <c r="QHJ47" s="23"/>
      <c r="QHK47" s="24"/>
      <c r="QII47" s="26"/>
      <c r="QJS47" s="26"/>
      <c r="QJZ47" s="26"/>
      <c r="QKA47" s="27"/>
      <c r="QKB47" s="26"/>
      <c r="QKC47" s="22"/>
      <c r="QKD47" s="23"/>
      <c r="QKE47" s="22"/>
      <c r="QKF47" s="23"/>
      <c r="QKG47" s="24"/>
      <c r="QKH47" s="23"/>
      <c r="QKI47" s="24"/>
      <c r="QLG47" s="26"/>
      <c r="QMQ47" s="26"/>
      <c r="QMX47" s="26"/>
      <c r="QMY47" s="27"/>
      <c r="QMZ47" s="26"/>
      <c r="QNA47" s="22"/>
      <c r="QNB47" s="23"/>
      <c r="QNC47" s="22"/>
      <c r="QND47" s="23"/>
      <c r="QNE47" s="24"/>
      <c r="QNF47" s="23"/>
      <c r="QNG47" s="24"/>
      <c r="QOE47" s="26"/>
      <c r="QPO47" s="26"/>
      <c r="QPV47" s="26"/>
      <c r="QPW47" s="27"/>
      <c r="QPX47" s="26"/>
      <c r="QPY47" s="22"/>
      <c r="QPZ47" s="23"/>
      <c r="QQA47" s="22"/>
      <c r="QQB47" s="23"/>
      <c r="QQC47" s="24"/>
      <c r="QQD47" s="23"/>
      <c r="QQE47" s="24"/>
      <c r="QRC47" s="26"/>
      <c r="QSM47" s="26"/>
      <c r="QST47" s="26"/>
      <c r="QSU47" s="27"/>
      <c r="QSV47" s="26"/>
      <c r="QSW47" s="22"/>
      <c r="QSX47" s="23"/>
      <c r="QSY47" s="22"/>
      <c r="QSZ47" s="23"/>
      <c r="QTA47" s="24"/>
      <c r="QTB47" s="23"/>
      <c r="QTC47" s="24"/>
      <c r="QUA47" s="26"/>
      <c r="QVK47" s="26"/>
      <c r="QVR47" s="26"/>
      <c r="QVS47" s="27"/>
      <c r="QVT47" s="26"/>
      <c r="QVU47" s="22"/>
      <c r="QVV47" s="23"/>
      <c r="QVW47" s="22"/>
      <c r="QVX47" s="23"/>
      <c r="QVY47" s="24"/>
      <c r="QVZ47" s="23"/>
      <c r="QWA47" s="24"/>
      <c r="QWY47" s="26"/>
      <c r="QYI47" s="26"/>
      <c r="QYP47" s="26"/>
      <c r="QYQ47" s="27"/>
      <c r="QYR47" s="26"/>
      <c r="QYS47" s="22"/>
      <c r="QYT47" s="23"/>
      <c r="QYU47" s="22"/>
      <c r="QYV47" s="23"/>
      <c r="QYW47" s="24"/>
      <c r="QYX47" s="23"/>
      <c r="QYY47" s="24"/>
      <c r="QZW47" s="26"/>
      <c r="RBG47" s="26"/>
      <c r="RBN47" s="26"/>
      <c r="RBO47" s="27"/>
      <c r="RBP47" s="26"/>
      <c r="RBQ47" s="22"/>
      <c r="RBR47" s="23"/>
      <c r="RBS47" s="22"/>
      <c r="RBT47" s="23"/>
      <c r="RBU47" s="24"/>
      <c r="RBV47" s="23"/>
      <c r="RBW47" s="24"/>
      <c r="RCU47" s="26"/>
      <c r="REE47" s="26"/>
      <c r="REL47" s="26"/>
      <c r="REM47" s="27"/>
      <c r="REN47" s="26"/>
      <c r="REO47" s="22"/>
      <c r="REP47" s="23"/>
      <c r="REQ47" s="22"/>
      <c r="RER47" s="23"/>
      <c r="RES47" s="24"/>
      <c r="RET47" s="23"/>
      <c r="REU47" s="24"/>
      <c r="RFS47" s="26"/>
      <c r="RHC47" s="26"/>
      <c r="RHJ47" s="26"/>
      <c r="RHK47" s="27"/>
      <c r="RHL47" s="26"/>
      <c r="RHM47" s="22"/>
      <c r="RHN47" s="23"/>
      <c r="RHO47" s="22"/>
      <c r="RHP47" s="23"/>
      <c r="RHQ47" s="24"/>
      <c r="RHR47" s="23"/>
      <c r="RHS47" s="24"/>
      <c r="RIQ47" s="26"/>
      <c r="RKA47" s="26"/>
      <c r="RKH47" s="26"/>
      <c r="RKI47" s="27"/>
      <c r="RKJ47" s="26"/>
      <c r="RKK47" s="22"/>
      <c r="RKL47" s="23"/>
      <c r="RKM47" s="22"/>
      <c r="RKN47" s="23"/>
      <c r="RKO47" s="24"/>
      <c r="RKP47" s="23"/>
      <c r="RKQ47" s="24"/>
      <c r="RLO47" s="26"/>
      <c r="RMY47" s="26"/>
      <c r="RNF47" s="26"/>
      <c r="RNG47" s="27"/>
      <c r="RNH47" s="26"/>
      <c r="RNI47" s="22"/>
      <c r="RNJ47" s="23"/>
      <c r="RNK47" s="22"/>
      <c r="RNL47" s="23"/>
      <c r="RNM47" s="24"/>
      <c r="RNN47" s="23"/>
      <c r="RNO47" s="24"/>
      <c r="ROM47" s="26"/>
      <c r="RPW47" s="26"/>
      <c r="RQD47" s="26"/>
      <c r="RQE47" s="27"/>
      <c r="RQF47" s="26"/>
      <c r="RQG47" s="22"/>
      <c r="RQH47" s="23"/>
      <c r="RQI47" s="22"/>
      <c r="RQJ47" s="23"/>
      <c r="RQK47" s="24"/>
      <c r="RQL47" s="23"/>
      <c r="RQM47" s="24"/>
      <c r="RRK47" s="26"/>
      <c r="RSU47" s="26"/>
      <c r="RTB47" s="26"/>
      <c r="RTC47" s="27"/>
      <c r="RTD47" s="26"/>
      <c r="RTE47" s="22"/>
      <c r="RTF47" s="23"/>
      <c r="RTG47" s="22"/>
      <c r="RTH47" s="23"/>
      <c r="RTI47" s="24"/>
      <c r="RTJ47" s="23"/>
      <c r="RTK47" s="24"/>
      <c r="RUI47" s="26"/>
      <c r="RVS47" s="26"/>
      <c r="RVZ47" s="26"/>
      <c r="RWA47" s="27"/>
      <c r="RWB47" s="26"/>
      <c r="RWC47" s="22"/>
      <c r="RWD47" s="23"/>
      <c r="RWE47" s="22"/>
      <c r="RWF47" s="23"/>
      <c r="RWG47" s="24"/>
      <c r="RWH47" s="23"/>
      <c r="RWI47" s="24"/>
      <c r="RXG47" s="26"/>
      <c r="RYQ47" s="26"/>
      <c r="RYX47" s="26"/>
      <c r="RYY47" s="27"/>
      <c r="RYZ47" s="26"/>
      <c r="RZA47" s="22"/>
      <c r="RZB47" s="23"/>
      <c r="RZC47" s="22"/>
      <c r="RZD47" s="23"/>
      <c r="RZE47" s="24"/>
      <c r="RZF47" s="23"/>
      <c r="RZG47" s="24"/>
      <c r="SAE47" s="26"/>
      <c r="SBO47" s="26"/>
      <c r="SBV47" s="26"/>
      <c r="SBW47" s="27"/>
      <c r="SBX47" s="26"/>
      <c r="SBY47" s="22"/>
      <c r="SBZ47" s="23"/>
      <c r="SCA47" s="22"/>
      <c r="SCB47" s="23"/>
      <c r="SCC47" s="24"/>
      <c r="SCD47" s="23"/>
      <c r="SCE47" s="24"/>
      <c r="SDC47" s="26"/>
      <c r="SEM47" s="26"/>
      <c r="SET47" s="26"/>
      <c r="SEU47" s="27"/>
      <c r="SEV47" s="26"/>
      <c r="SEW47" s="22"/>
      <c r="SEX47" s="23"/>
      <c r="SEY47" s="22"/>
      <c r="SEZ47" s="23"/>
      <c r="SFA47" s="24"/>
      <c r="SFB47" s="23"/>
      <c r="SFC47" s="24"/>
      <c r="SGA47" s="26"/>
      <c r="SHK47" s="26"/>
      <c r="SHR47" s="26"/>
      <c r="SHS47" s="27"/>
      <c r="SHT47" s="26"/>
      <c r="SHU47" s="22"/>
      <c r="SHV47" s="23"/>
      <c r="SHW47" s="22"/>
      <c r="SHX47" s="23"/>
      <c r="SHY47" s="24"/>
      <c r="SHZ47" s="23"/>
      <c r="SIA47" s="24"/>
      <c r="SIY47" s="26"/>
      <c r="SKI47" s="26"/>
      <c r="SKP47" s="26"/>
      <c r="SKQ47" s="27"/>
      <c r="SKR47" s="26"/>
      <c r="SKS47" s="22"/>
      <c r="SKT47" s="23"/>
      <c r="SKU47" s="22"/>
      <c r="SKV47" s="23"/>
      <c r="SKW47" s="24"/>
      <c r="SKX47" s="23"/>
      <c r="SKY47" s="24"/>
      <c r="SLW47" s="26"/>
      <c r="SNG47" s="26"/>
      <c r="SNN47" s="26"/>
      <c r="SNO47" s="27"/>
      <c r="SNP47" s="26"/>
      <c r="SNQ47" s="22"/>
      <c r="SNR47" s="23"/>
      <c r="SNS47" s="22"/>
      <c r="SNT47" s="23"/>
      <c r="SNU47" s="24"/>
      <c r="SNV47" s="23"/>
      <c r="SNW47" s="24"/>
      <c r="SOU47" s="26"/>
      <c r="SQE47" s="26"/>
      <c r="SQL47" s="26"/>
      <c r="SQM47" s="27"/>
      <c r="SQN47" s="26"/>
      <c r="SQO47" s="22"/>
      <c r="SQP47" s="23"/>
      <c r="SQQ47" s="22"/>
      <c r="SQR47" s="23"/>
      <c r="SQS47" s="24"/>
      <c r="SQT47" s="23"/>
      <c r="SQU47" s="24"/>
      <c r="SRS47" s="26"/>
      <c r="STC47" s="26"/>
      <c r="STJ47" s="26"/>
      <c r="STK47" s="27"/>
      <c r="STL47" s="26"/>
      <c r="STM47" s="22"/>
      <c r="STN47" s="23"/>
      <c r="STO47" s="22"/>
      <c r="STP47" s="23"/>
      <c r="STQ47" s="24"/>
      <c r="STR47" s="23"/>
      <c r="STS47" s="24"/>
      <c r="SUQ47" s="26"/>
      <c r="SWA47" s="26"/>
      <c r="SWH47" s="26"/>
      <c r="SWI47" s="27"/>
      <c r="SWJ47" s="26"/>
      <c r="SWK47" s="22"/>
      <c r="SWL47" s="23"/>
      <c r="SWM47" s="22"/>
      <c r="SWN47" s="23"/>
      <c r="SWO47" s="24"/>
      <c r="SWP47" s="23"/>
      <c r="SWQ47" s="24"/>
      <c r="SXO47" s="26"/>
      <c r="SYY47" s="26"/>
      <c r="SZF47" s="26"/>
      <c r="SZG47" s="27"/>
      <c r="SZH47" s="26"/>
      <c r="SZI47" s="22"/>
      <c r="SZJ47" s="23"/>
      <c r="SZK47" s="22"/>
      <c r="SZL47" s="23"/>
      <c r="SZM47" s="24"/>
      <c r="SZN47" s="23"/>
      <c r="SZO47" s="24"/>
      <c r="TAM47" s="26"/>
      <c r="TBW47" s="26"/>
      <c r="TCD47" s="26"/>
      <c r="TCE47" s="27"/>
      <c r="TCF47" s="26"/>
      <c r="TCG47" s="22"/>
      <c r="TCH47" s="23"/>
      <c r="TCI47" s="22"/>
      <c r="TCJ47" s="23"/>
      <c r="TCK47" s="24"/>
      <c r="TCL47" s="23"/>
      <c r="TCM47" s="24"/>
      <c r="TDK47" s="26"/>
      <c r="TEU47" s="26"/>
      <c r="TFB47" s="26"/>
      <c r="TFC47" s="27"/>
      <c r="TFD47" s="26"/>
      <c r="TFE47" s="22"/>
      <c r="TFF47" s="23"/>
      <c r="TFG47" s="22"/>
      <c r="TFH47" s="23"/>
      <c r="TFI47" s="24"/>
      <c r="TFJ47" s="23"/>
      <c r="TFK47" s="24"/>
      <c r="TGI47" s="26"/>
      <c r="THS47" s="26"/>
      <c r="THZ47" s="26"/>
      <c r="TIA47" s="27"/>
      <c r="TIB47" s="26"/>
      <c r="TIC47" s="22"/>
      <c r="TID47" s="23"/>
      <c r="TIE47" s="22"/>
      <c r="TIF47" s="23"/>
      <c r="TIG47" s="24"/>
      <c r="TIH47" s="23"/>
      <c r="TII47" s="24"/>
      <c r="TJG47" s="26"/>
      <c r="TKQ47" s="26"/>
      <c r="TKX47" s="26"/>
      <c r="TKY47" s="27"/>
      <c r="TKZ47" s="26"/>
      <c r="TLA47" s="22"/>
      <c r="TLB47" s="23"/>
      <c r="TLC47" s="22"/>
      <c r="TLD47" s="23"/>
      <c r="TLE47" s="24"/>
      <c r="TLF47" s="23"/>
      <c r="TLG47" s="24"/>
      <c r="TME47" s="26"/>
      <c r="TNO47" s="26"/>
      <c r="TNV47" s="26"/>
      <c r="TNW47" s="27"/>
      <c r="TNX47" s="26"/>
      <c r="TNY47" s="22"/>
      <c r="TNZ47" s="23"/>
      <c r="TOA47" s="22"/>
      <c r="TOB47" s="23"/>
      <c r="TOC47" s="24"/>
      <c r="TOD47" s="23"/>
      <c r="TOE47" s="24"/>
      <c r="TPC47" s="26"/>
      <c r="TQM47" s="26"/>
      <c r="TQT47" s="26"/>
      <c r="TQU47" s="27"/>
      <c r="TQV47" s="26"/>
      <c r="TQW47" s="22"/>
      <c r="TQX47" s="23"/>
      <c r="TQY47" s="22"/>
      <c r="TQZ47" s="23"/>
      <c r="TRA47" s="24"/>
      <c r="TRB47" s="23"/>
      <c r="TRC47" s="24"/>
      <c r="TSA47" s="26"/>
      <c r="TTK47" s="26"/>
      <c r="TTR47" s="26"/>
      <c r="TTS47" s="27"/>
      <c r="TTT47" s="26"/>
      <c r="TTU47" s="22"/>
      <c r="TTV47" s="23"/>
      <c r="TTW47" s="22"/>
      <c r="TTX47" s="23"/>
      <c r="TTY47" s="24"/>
      <c r="TTZ47" s="23"/>
      <c r="TUA47" s="24"/>
      <c r="TUY47" s="26"/>
      <c r="TWI47" s="26"/>
      <c r="TWP47" s="26"/>
      <c r="TWQ47" s="27"/>
      <c r="TWR47" s="26"/>
      <c r="TWS47" s="22"/>
      <c r="TWT47" s="23"/>
      <c r="TWU47" s="22"/>
      <c r="TWV47" s="23"/>
      <c r="TWW47" s="24"/>
      <c r="TWX47" s="23"/>
      <c r="TWY47" s="24"/>
      <c r="TXW47" s="26"/>
      <c r="TZG47" s="26"/>
      <c r="TZN47" s="26"/>
      <c r="TZO47" s="27"/>
      <c r="TZP47" s="26"/>
      <c r="TZQ47" s="22"/>
      <c r="TZR47" s="23"/>
      <c r="TZS47" s="22"/>
      <c r="TZT47" s="23"/>
      <c r="TZU47" s="24"/>
      <c r="TZV47" s="23"/>
      <c r="TZW47" s="24"/>
      <c r="UAU47" s="26"/>
      <c r="UCE47" s="26"/>
      <c r="UCL47" s="26"/>
      <c r="UCM47" s="27"/>
      <c r="UCN47" s="26"/>
      <c r="UCO47" s="22"/>
      <c r="UCP47" s="23"/>
      <c r="UCQ47" s="22"/>
      <c r="UCR47" s="23"/>
      <c r="UCS47" s="24"/>
      <c r="UCT47" s="23"/>
      <c r="UCU47" s="24"/>
      <c r="UDS47" s="26"/>
      <c r="UFC47" s="26"/>
      <c r="UFJ47" s="26"/>
      <c r="UFK47" s="27"/>
      <c r="UFL47" s="26"/>
      <c r="UFM47" s="22"/>
      <c r="UFN47" s="23"/>
      <c r="UFO47" s="22"/>
      <c r="UFP47" s="23"/>
      <c r="UFQ47" s="24"/>
      <c r="UFR47" s="23"/>
      <c r="UFS47" s="24"/>
      <c r="UGQ47" s="26"/>
      <c r="UIA47" s="26"/>
      <c r="UIH47" s="26"/>
      <c r="UII47" s="27"/>
      <c r="UIJ47" s="26"/>
      <c r="UIK47" s="22"/>
      <c r="UIL47" s="23"/>
      <c r="UIM47" s="22"/>
      <c r="UIN47" s="23"/>
      <c r="UIO47" s="24"/>
      <c r="UIP47" s="23"/>
      <c r="UIQ47" s="24"/>
      <c r="UJO47" s="26"/>
      <c r="UKY47" s="26"/>
      <c r="ULF47" s="26"/>
      <c r="ULG47" s="27"/>
      <c r="ULH47" s="26"/>
      <c r="ULI47" s="22"/>
      <c r="ULJ47" s="23"/>
      <c r="ULK47" s="22"/>
      <c r="ULL47" s="23"/>
      <c r="ULM47" s="24"/>
      <c r="ULN47" s="23"/>
      <c r="ULO47" s="24"/>
      <c r="UMM47" s="26"/>
      <c r="UNW47" s="26"/>
      <c r="UOD47" s="26"/>
      <c r="UOE47" s="27"/>
      <c r="UOF47" s="26"/>
      <c r="UOG47" s="22"/>
      <c r="UOH47" s="23"/>
      <c r="UOI47" s="22"/>
      <c r="UOJ47" s="23"/>
      <c r="UOK47" s="24"/>
      <c r="UOL47" s="23"/>
      <c r="UOM47" s="24"/>
      <c r="UPK47" s="26"/>
      <c r="UQU47" s="26"/>
      <c r="URB47" s="26"/>
      <c r="URC47" s="27"/>
      <c r="URD47" s="26"/>
      <c r="URE47" s="22"/>
      <c r="URF47" s="23"/>
      <c r="URG47" s="22"/>
      <c r="URH47" s="23"/>
      <c r="URI47" s="24"/>
      <c r="URJ47" s="23"/>
      <c r="URK47" s="24"/>
      <c r="USI47" s="26"/>
      <c r="UTS47" s="26"/>
      <c r="UTZ47" s="26"/>
      <c r="UUA47" s="27"/>
      <c r="UUB47" s="26"/>
      <c r="UUC47" s="22"/>
      <c r="UUD47" s="23"/>
      <c r="UUE47" s="22"/>
      <c r="UUF47" s="23"/>
      <c r="UUG47" s="24"/>
      <c r="UUH47" s="23"/>
      <c r="UUI47" s="24"/>
      <c r="UVG47" s="26"/>
      <c r="UWQ47" s="26"/>
      <c r="UWX47" s="26"/>
      <c r="UWY47" s="27"/>
      <c r="UWZ47" s="26"/>
      <c r="UXA47" s="22"/>
      <c r="UXB47" s="23"/>
      <c r="UXC47" s="22"/>
      <c r="UXD47" s="23"/>
      <c r="UXE47" s="24"/>
      <c r="UXF47" s="23"/>
      <c r="UXG47" s="24"/>
      <c r="UYE47" s="26"/>
      <c r="UZO47" s="26"/>
      <c r="UZV47" s="26"/>
      <c r="UZW47" s="27"/>
      <c r="UZX47" s="26"/>
      <c r="UZY47" s="22"/>
      <c r="UZZ47" s="23"/>
      <c r="VAA47" s="22"/>
      <c r="VAB47" s="23"/>
      <c r="VAC47" s="24"/>
      <c r="VAD47" s="23"/>
      <c r="VAE47" s="24"/>
      <c r="VBC47" s="26"/>
      <c r="VCM47" s="26"/>
      <c r="VCT47" s="26"/>
      <c r="VCU47" s="27"/>
      <c r="VCV47" s="26"/>
      <c r="VCW47" s="22"/>
      <c r="VCX47" s="23"/>
      <c r="VCY47" s="22"/>
      <c r="VCZ47" s="23"/>
      <c r="VDA47" s="24"/>
      <c r="VDB47" s="23"/>
      <c r="VDC47" s="24"/>
      <c r="VEA47" s="26"/>
      <c r="VFK47" s="26"/>
      <c r="VFR47" s="26"/>
      <c r="VFS47" s="27"/>
      <c r="VFT47" s="26"/>
      <c r="VFU47" s="22"/>
      <c r="VFV47" s="23"/>
      <c r="VFW47" s="22"/>
      <c r="VFX47" s="23"/>
      <c r="VFY47" s="24"/>
      <c r="VFZ47" s="23"/>
      <c r="VGA47" s="24"/>
      <c r="VGY47" s="26"/>
      <c r="VII47" s="26"/>
      <c r="VIP47" s="26"/>
      <c r="VIQ47" s="27"/>
      <c r="VIR47" s="26"/>
      <c r="VIS47" s="22"/>
      <c r="VIT47" s="23"/>
      <c r="VIU47" s="22"/>
      <c r="VIV47" s="23"/>
      <c r="VIW47" s="24"/>
      <c r="VIX47" s="23"/>
      <c r="VIY47" s="24"/>
      <c r="VJW47" s="26"/>
      <c r="VLG47" s="26"/>
      <c r="VLN47" s="26"/>
      <c r="VLO47" s="27"/>
      <c r="VLP47" s="26"/>
      <c r="VLQ47" s="22"/>
      <c r="VLR47" s="23"/>
      <c r="VLS47" s="22"/>
      <c r="VLT47" s="23"/>
      <c r="VLU47" s="24"/>
      <c r="VLV47" s="23"/>
      <c r="VLW47" s="24"/>
      <c r="VMU47" s="26"/>
      <c r="VOE47" s="26"/>
      <c r="VOL47" s="26"/>
      <c r="VOM47" s="27"/>
      <c r="VON47" s="26"/>
      <c r="VOO47" s="22"/>
      <c r="VOP47" s="23"/>
      <c r="VOQ47" s="22"/>
      <c r="VOR47" s="23"/>
      <c r="VOS47" s="24"/>
      <c r="VOT47" s="23"/>
      <c r="VOU47" s="24"/>
      <c r="VPS47" s="26"/>
      <c r="VRC47" s="26"/>
      <c r="VRJ47" s="26"/>
      <c r="VRK47" s="27"/>
      <c r="VRL47" s="26"/>
      <c r="VRM47" s="22"/>
      <c r="VRN47" s="23"/>
      <c r="VRO47" s="22"/>
      <c r="VRP47" s="23"/>
      <c r="VRQ47" s="24"/>
      <c r="VRR47" s="23"/>
      <c r="VRS47" s="24"/>
      <c r="VSQ47" s="26"/>
      <c r="VUA47" s="26"/>
      <c r="VUH47" s="26"/>
      <c r="VUI47" s="27"/>
      <c r="VUJ47" s="26"/>
      <c r="VUK47" s="22"/>
      <c r="VUL47" s="23"/>
      <c r="VUM47" s="22"/>
      <c r="VUN47" s="23"/>
      <c r="VUO47" s="24"/>
      <c r="VUP47" s="23"/>
      <c r="VUQ47" s="24"/>
      <c r="VVO47" s="26"/>
      <c r="VWY47" s="26"/>
      <c r="VXF47" s="26"/>
      <c r="VXG47" s="27"/>
      <c r="VXH47" s="26"/>
      <c r="VXI47" s="22"/>
      <c r="VXJ47" s="23"/>
      <c r="VXK47" s="22"/>
      <c r="VXL47" s="23"/>
      <c r="VXM47" s="24"/>
      <c r="VXN47" s="23"/>
      <c r="VXO47" s="24"/>
      <c r="VYM47" s="26"/>
      <c r="VZW47" s="26"/>
      <c r="WAD47" s="26"/>
      <c r="WAE47" s="27"/>
      <c r="WAF47" s="26"/>
      <c r="WAG47" s="22"/>
      <c r="WAH47" s="23"/>
      <c r="WAI47" s="22"/>
      <c r="WAJ47" s="23"/>
      <c r="WAK47" s="24"/>
      <c r="WAL47" s="23"/>
      <c r="WAM47" s="24"/>
      <c r="WBK47" s="26"/>
      <c r="WCU47" s="26"/>
      <c r="WDB47" s="26"/>
      <c r="WDC47" s="27"/>
      <c r="WDD47" s="26"/>
      <c r="WDE47" s="22"/>
      <c r="WDF47" s="23"/>
      <c r="WDG47" s="22"/>
      <c r="WDH47" s="23"/>
      <c r="WDI47" s="24"/>
      <c r="WDJ47" s="23"/>
      <c r="WDK47" s="24"/>
      <c r="WEI47" s="26"/>
      <c r="WFS47" s="26"/>
      <c r="WFZ47" s="26"/>
      <c r="WGA47" s="27"/>
      <c r="WGB47" s="26"/>
      <c r="WGC47" s="22"/>
      <c r="WGD47" s="23"/>
      <c r="WGE47" s="22"/>
      <c r="WGF47" s="23"/>
      <c r="WGG47" s="24"/>
      <c r="WGH47" s="23"/>
      <c r="WGI47" s="24"/>
      <c r="WHG47" s="26"/>
      <c r="WIQ47" s="26"/>
      <c r="WIX47" s="26"/>
      <c r="WIY47" s="27"/>
      <c r="WIZ47" s="26"/>
      <c r="WJA47" s="22"/>
      <c r="WJB47" s="23"/>
      <c r="WJC47" s="22"/>
      <c r="WJD47" s="23"/>
      <c r="WJE47" s="24"/>
      <c r="WJF47" s="23"/>
      <c r="WJG47" s="24"/>
      <c r="WKE47" s="26"/>
      <c r="WLO47" s="26"/>
      <c r="WLV47" s="26"/>
      <c r="WLW47" s="27"/>
      <c r="WLX47" s="26"/>
      <c r="WLY47" s="22"/>
      <c r="WLZ47" s="23"/>
      <c r="WMA47" s="22"/>
      <c r="WMB47" s="23"/>
      <c r="WMC47" s="24"/>
      <c r="WMD47" s="23"/>
      <c r="WME47" s="24"/>
      <c r="WNC47" s="26"/>
      <c r="WOM47" s="26"/>
      <c r="WOT47" s="26"/>
      <c r="WOU47" s="27"/>
      <c r="WOV47" s="26"/>
      <c r="WOW47" s="22"/>
      <c r="WOX47" s="23"/>
      <c r="WOY47" s="22"/>
      <c r="WOZ47" s="23"/>
      <c r="WPA47" s="24"/>
      <c r="WPB47" s="23"/>
      <c r="WPC47" s="24"/>
      <c r="WQA47" s="26"/>
      <c r="WRK47" s="26"/>
      <c r="WRR47" s="26"/>
      <c r="WRS47" s="27"/>
      <c r="WRT47" s="26"/>
      <c r="WRU47" s="22"/>
      <c r="WRV47" s="23"/>
      <c r="WRW47" s="22"/>
      <c r="WRX47" s="23"/>
      <c r="WRY47" s="24"/>
      <c r="WRZ47" s="23"/>
      <c r="WSA47" s="24"/>
      <c r="WSY47" s="26"/>
      <c r="WUI47" s="26"/>
      <c r="WUP47" s="26"/>
      <c r="WUQ47" s="27"/>
      <c r="WUR47" s="26"/>
      <c r="WUS47" s="22"/>
      <c r="WUT47" s="23"/>
      <c r="WUU47" s="22"/>
      <c r="WUV47" s="23"/>
      <c r="WUW47" s="24"/>
      <c r="WUX47" s="23"/>
      <c r="WUY47" s="24"/>
      <c r="WVW47" s="26"/>
      <c r="WXG47" s="26"/>
      <c r="WXN47" s="26"/>
      <c r="WXO47" s="27"/>
      <c r="WXP47" s="26"/>
      <c r="WXQ47" s="22"/>
      <c r="WXR47" s="23"/>
      <c r="WXS47" s="22"/>
      <c r="WXT47" s="23"/>
      <c r="WXU47" s="24"/>
      <c r="WXV47" s="23"/>
      <c r="WXW47" s="24"/>
      <c r="WYU47" s="26"/>
      <c r="XAE47" s="26"/>
      <c r="XAL47" s="26"/>
      <c r="XAM47" s="27"/>
      <c r="XAN47" s="26"/>
      <c r="XAO47" s="22"/>
      <c r="XAP47" s="23"/>
      <c r="XAQ47" s="22"/>
      <c r="XAR47" s="23"/>
      <c r="XAS47" s="24"/>
      <c r="XAT47" s="23"/>
      <c r="XAU47" s="24"/>
      <c r="XBS47" s="26"/>
      <c r="XDC47" s="26"/>
      <c r="XDJ47" s="26"/>
      <c r="XDK47" s="27"/>
      <c r="XDL47" s="26"/>
      <c r="XDM47" s="22"/>
      <c r="XDN47" s="23"/>
      <c r="XDO47" s="22"/>
      <c r="XDP47" s="23"/>
      <c r="XDQ47" s="24"/>
      <c r="XDR47" s="23"/>
      <c r="XDS47" s="24"/>
      <c r="XEQ47" s="26"/>
    </row>
    <row r="48" spans="1:1019 1055:2043 2050:3071 3107:4095 4102:5099 5123:6111 6147:7151 7175:8163 8199:9203 9227:10215 10251:11255 11279:12267 12303:13307 13331:14319 14355:15359 15383:16371" s="16" customFormat="1" ht="54" x14ac:dyDescent="0.25">
      <c r="A48" s="20" t="s">
        <v>91</v>
      </c>
      <c r="B48" s="19">
        <v>43</v>
      </c>
      <c r="C48" s="20" t="s">
        <v>189</v>
      </c>
      <c r="D48" s="19">
        <v>2024520010041</v>
      </c>
      <c r="E48" s="21" t="s">
        <v>199</v>
      </c>
      <c r="F48" s="32">
        <v>4301</v>
      </c>
      <c r="G48" s="21" t="s">
        <v>277</v>
      </c>
      <c r="H48" s="16">
        <v>335035000</v>
      </c>
      <c r="AE48" s="17"/>
      <c r="BO48" s="17"/>
      <c r="BV48" s="17"/>
      <c r="BW48" s="18"/>
      <c r="BX48" s="17">
        <f t="shared" si="0"/>
        <v>335035000</v>
      </c>
      <c r="BY48" s="20"/>
      <c r="BZ48" s="19"/>
      <c r="CA48" s="20"/>
      <c r="CB48" s="19"/>
      <c r="CC48" s="21"/>
      <c r="CD48" s="19"/>
      <c r="CE48" s="21"/>
      <c r="DC48" s="17"/>
      <c r="EM48" s="17"/>
      <c r="ET48" s="17"/>
      <c r="EU48" s="18"/>
      <c r="EV48" s="17"/>
      <c r="EW48" s="20"/>
      <c r="EX48" s="19"/>
      <c r="EY48" s="20"/>
      <c r="EZ48" s="19"/>
      <c r="FA48" s="21"/>
      <c r="FB48" s="19"/>
      <c r="FC48" s="21"/>
      <c r="GA48" s="17"/>
      <c r="HK48" s="17"/>
      <c r="HR48" s="17"/>
      <c r="HS48" s="18"/>
      <c r="HT48" s="17"/>
      <c r="HU48" s="20"/>
      <c r="HV48" s="19"/>
      <c r="HW48" s="20"/>
      <c r="HX48" s="19"/>
      <c r="HY48" s="21"/>
      <c r="HZ48" s="19"/>
      <c r="IA48" s="21"/>
      <c r="IY48" s="17"/>
      <c r="KI48" s="17"/>
      <c r="KP48" s="17"/>
      <c r="KQ48" s="18"/>
      <c r="KR48" s="17"/>
      <c r="KS48" s="20"/>
      <c r="KT48" s="19"/>
      <c r="KU48" s="20"/>
      <c r="KV48" s="19"/>
      <c r="KW48" s="21"/>
      <c r="KX48" s="19"/>
      <c r="KY48" s="21"/>
      <c r="LW48" s="17"/>
      <c r="NG48" s="17"/>
      <c r="NN48" s="17"/>
      <c r="NO48" s="18"/>
      <c r="NP48" s="17"/>
      <c r="NQ48" s="20"/>
      <c r="NR48" s="19"/>
      <c r="NS48" s="20"/>
      <c r="NT48" s="19"/>
      <c r="NU48" s="21"/>
      <c r="NV48" s="19"/>
      <c r="NW48" s="21"/>
      <c r="OU48" s="17"/>
      <c r="QE48" s="17"/>
      <c r="QL48" s="17"/>
      <c r="QM48" s="18"/>
      <c r="QN48" s="17"/>
      <c r="QO48" s="20"/>
      <c r="QP48" s="19"/>
      <c r="QQ48" s="20"/>
      <c r="QR48" s="19"/>
      <c r="QS48" s="21"/>
      <c r="QT48" s="19"/>
      <c r="QU48" s="21"/>
      <c r="RS48" s="17"/>
      <c r="TC48" s="17"/>
      <c r="TJ48" s="17"/>
      <c r="TK48" s="18"/>
      <c r="TL48" s="17"/>
      <c r="TM48" s="20"/>
      <c r="TN48" s="19"/>
      <c r="TO48" s="20"/>
      <c r="TP48" s="19"/>
      <c r="TQ48" s="21"/>
      <c r="TR48" s="19"/>
      <c r="TS48" s="21"/>
      <c r="UQ48" s="17"/>
      <c r="WA48" s="17"/>
      <c r="WH48" s="17"/>
      <c r="WI48" s="18"/>
      <c r="WJ48" s="17"/>
      <c r="WK48" s="20"/>
      <c r="WL48" s="19"/>
      <c r="WM48" s="20"/>
      <c r="WN48" s="19"/>
      <c r="WO48" s="21"/>
      <c r="WP48" s="19"/>
      <c r="WQ48" s="21"/>
      <c r="XO48" s="17"/>
      <c r="YY48" s="17"/>
      <c r="ZF48" s="17"/>
      <c r="ZG48" s="18"/>
      <c r="ZH48" s="17"/>
      <c r="ZI48" s="20"/>
      <c r="ZJ48" s="19"/>
      <c r="ZK48" s="20"/>
      <c r="ZL48" s="19"/>
      <c r="ZM48" s="21"/>
      <c r="ZN48" s="19"/>
      <c r="ZO48" s="21"/>
      <c r="AAM48" s="17"/>
      <c r="ABW48" s="17"/>
      <c r="ACD48" s="17"/>
      <c r="ACE48" s="18"/>
      <c r="ACF48" s="17"/>
      <c r="ACG48" s="20"/>
      <c r="ACH48" s="19"/>
      <c r="ACI48" s="20"/>
      <c r="ACJ48" s="19"/>
      <c r="ACK48" s="21"/>
      <c r="ACL48" s="19"/>
      <c r="ACM48" s="21"/>
      <c r="ADK48" s="17"/>
      <c r="AEU48" s="17"/>
      <c r="AFB48" s="17"/>
      <c r="AFC48" s="18"/>
      <c r="AFD48" s="17"/>
      <c r="AFE48" s="20"/>
      <c r="AFF48" s="19"/>
      <c r="AFG48" s="20"/>
      <c r="AFH48" s="19"/>
      <c r="AFI48" s="21"/>
      <c r="AFJ48" s="19"/>
      <c r="AFK48" s="21"/>
      <c r="AGI48" s="17"/>
      <c r="AHS48" s="17"/>
      <c r="AHZ48" s="17"/>
      <c r="AIA48" s="18"/>
      <c r="AIB48" s="17"/>
      <c r="AIC48" s="20"/>
      <c r="AID48" s="19"/>
      <c r="AIE48" s="20"/>
      <c r="AIF48" s="19"/>
      <c r="AIG48" s="21"/>
      <c r="AIH48" s="19"/>
      <c r="AII48" s="21"/>
      <c r="AJG48" s="17"/>
      <c r="AKQ48" s="17"/>
      <c r="AKX48" s="17"/>
      <c r="AKY48" s="18"/>
      <c r="AKZ48" s="17"/>
      <c r="ALA48" s="20"/>
      <c r="ALB48" s="19"/>
      <c r="ALC48" s="20"/>
      <c r="ALD48" s="19"/>
      <c r="ALE48" s="21"/>
      <c r="ALF48" s="19"/>
      <c r="ALG48" s="21"/>
      <c r="AME48" s="17"/>
      <c r="ANO48" s="17"/>
      <c r="ANV48" s="17"/>
      <c r="ANW48" s="18"/>
      <c r="ANX48" s="17"/>
      <c r="ANY48" s="20"/>
      <c r="ANZ48" s="19"/>
      <c r="AOA48" s="20"/>
      <c r="AOB48" s="19"/>
      <c r="AOC48" s="21"/>
      <c r="AOD48" s="19"/>
      <c r="AOE48" s="21"/>
      <c r="APC48" s="17"/>
      <c r="AQM48" s="17"/>
      <c r="AQT48" s="17"/>
      <c r="AQU48" s="18"/>
      <c r="AQV48" s="17"/>
      <c r="AQW48" s="20"/>
      <c r="AQX48" s="19"/>
      <c r="AQY48" s="20"/>
      <c r="AQZ48" s="19"/>
      <c r="ARA48" s="21"/>
      <c r="ARB48" s="19"/>
      <c r="ARC48" s="21"/>
      <c r="ASA48" s="17"/>
      <c r="ATK48" s="17"/>
      <c r="ATR48" s="17"/>
      <c r="ATS48" s="18"/>
      <c r="ATT48" s="17"/>
      <c r="ATU48" s="20"/>
      <c r="ATV48" s="19"/>
      <c r="ATW48" s="20"/>
      <c r="ATX48" s="19"/>
      <c r="ATY48" s="21"/>
      <c r="ATZ48" s="19"/>
      <c r="AUA48" s="21"/>
      <c r="AUY48" s="17"/>
      <c r="AWI48" s="17"/>
      <c r="AWP48" s="17"/>
      <c r="AWQ48" s="18"/>
      <c r="AWR48" s="17"/>
      <c r="AWS48" s="20"/>
      <c r="AWT48" s="19"/>
      <c r="AWU48" s="20"/>
      <c r="AWV48" s="19"/>
      <c r="AWW48" s="21"/>
      <c r="AWX48" s="19"/>
      <c r="AWY48" s="21"/>
      <c r="AXW48" s="17"/>
      <c r="AZG48" s="17"/>
      <c r="AZN48" s="17"/>
      <c r="AZO48" s="18"/>
      <c r="AZP48" s="17"/>
      <c r="AZQ48" s="20"/>
      <c r="AZR48" s="19"/>
      <c r="AZS48" s="20"/>
      <c r="AZT48" s="19"/>
      <c r="AZU48" s="21"/>
      <c r="AZV48" s="19"/>
      <c r="AZW48" s="21"/>
      <c r="BAU48" s="17"/>
      <c r="BCE48" s="17"/>
      <c r="BCL48" s="17"/>
      <c r="BCM48" s="18"/>
      <c r="BCN48" s="17"/>
      <c r="BCO48" s="20"/>
      <c r="BCP48" s="19"/>
      <c r="BCQ48" s="20"/>
      <c r="BCR48" s="19"/>
      <c r="BCS48" s="21"/>
      <c r="BCT48" s="19"/>
      <c r="BCU48" s="21"/>
      <c r="BDS48" s="17"/>
      <c r="BFC48" s="17"/>
      <c r="BFJ48" s="17"/>
      <c r="BFK48" s="18"/>
      <c r="BFL48" s="17"/>
      <c r="BFM48" s="20"/>
      <c r="BFN48" s="19"/>
      <c r="BFO48" s="20"/>
      <c r="BFP48" s="19"/>
      <c r="BFQ48" s="21"/>
      <c r="BFR48" s="19"/>
      <c r="BFS48" s="21"/>
      <c r="BGQ48" s="17"/>
      <c r="BIA48" s="17"/>
      <c r="BIH48" s="17"/>
      <c r="BII48" s="18"/>
      <c r="BIJ48" s="17"/>
      <c r="BIK48" s="20"/>
      <c r="BIL48" s="19"/>
      <c r="BIM48" s="20"/>
      <c r="BIN48" s="19"/>
      <c r="BIO48" s="21"/>
      <c r="BIP48" s="19"/>
      <c r="BIQ48" s="21"/>
      <c r="BJO48" s="17"/>
      <c r="BKY48" s="17"/>
      <c r="BLF48" s="17"/>
      <c r="BLG48" s="18"/>
      <c r="BLH48" s="17"/>
      <c r="BLI48" s="20"/>
      <c r="BLJ48" s="19"/>
      <c r="BLK48" s="20"/>
      <c r="BLL48" s="19"/>
      <c r="BLM48" s="21"/>
      <c r="BLN48" s="19"/>
      <c r="BLO48" s="21"/>
      <c r="BMM48" s="17"/>
      <c r="BNW48" s="17"/>
      <c r="BOD48" s="17"/>
      <c r="BOE48" s="18"/>
      <c r="BOF48" s="17"/>
      <c r="BOG48" s="20"/>
      <c r="BOH48" s="19"/>
      <c r="BOI48" s="20"/>
      <c r="BOJ48" s="19"/>
      <c r="BOK48" s="21"/>
      <c r="BOL48" s="19"/>
      <c r="BOM48" s="21"/>
      <c r="BPK48" s="17"/>
      <c r="BQU48" s="17"/>
      <c r="BRB48" s="17"/>
      <c r="BRC48" s="18"/>
      <c r="BRD48" s="17"/>
      <c r="BRE48" s="20"/>
      <c r="BRF48" s="19"/>
      <c r="BRG48" s="20"/>
      <c r="BRH48" s="19"/>
      <c r="BRI48" s="21"/>
      <c r="BRJ48" s="19"/>
      <c r="BRK48" s="21"/>
      <c r="BSI48" s="17"/>
      <c r="BTS48" s="17"/>
      <c r="BTZ48" s="17"/>
      <c r="BUA48" s="18"/>
      <c r="BUB48" s="17"/>
      <c r="BUC48" s="20"/>
      <c r="BUD48" s="19"/>
      <c r="BUE48" s="20"/>
      <c r="BUF48" s="19"/>
      <c r="BUG48" s="21"/>
      <c r="BUH48" s="19"/>
      <c r="BUI48" s="21"/>
      <c r="BVG48" s="17"/>
      <c r="BWQ48" s="17"/>
      <c r="BWX48" s="17"/>
      <c r="BWY48" s="18"/>
      <c r="BWZ48" s="17"/>
      <c r="BXA48" s="20"/>
      <c r="BXB48" s="19"/>
      <c r="BXC48" s="20"/>
      <c r="BXD48" s="19"/>
      <c r="BXE48" s="21"/>
      <c r="BXF48" s="19"/>
      <c r="BXG48" s="21"/>
      <c r="BYE48" s="17"/>
      <c r="BZO48" s="17"/>
      <c r="BZV48" s="17"/>
      <c r="BZW48" s="18"/>
      <c r="BZX48" s="17"/>
      <c r="BZY48" s="20"/>
      <c r="BZZ48" s="19"/>
      <c r="CAA48" s="20"/>
      <c r="CAB48" s="19"/>
      <c r="CAC48" s="21"/>
      <c r="CAD48" s="19"/>
      <c r="CAE48" s="21"/>
      <c r="CBC48" s="17"/>
      <c r="CCM48" s="17"/>
      <c r="CCT48" s="17"/>
      <c r="CCU48" s="18"/>
      <c r="CCV48" s="17"/>
      <c r="CCW48" s="20"/>
      <c r="CCX48" s="19"/>
      <c r="CCY48" s="20"/>
      <c r="CCZ48" s="19"/>
      <c r="CDA48" s="21"/>
      <c r="CDB48" s="19"/>
      <c r="CDC48" s="21"/>
      <c r="CEA48" s="17"/>
      <c r="CFK48" s="17"/>
      <c r="CFR48" s="17"/>
      <c r="CFS48" s="18"/>
      <c r="CFT48" s="17"/>
      <c r="CFU48" s="20"/>
      <c r="CFV48" s="19"/>
      <c r="CFW48" s="20"/>
      <c r="CFX48" s="19"/>
      <c r="CFY48" s="21"/>
      <c r="CFZ48" s="19"/>
      <c r="CGA48" s="21"/>
      <c r="CGY48" s="17"/>
      <c r="CII48" s="17"/>
      <c r="CIP48" s="17"/>
      <c r="CIQ48" s="18"/>
      <c r="CIR48" s="17"/>
      <c r="CIS48" s="20"/>
      <c r="CIT48" s="19"/>
      <c r="CIU48" s="20"/>
      <c r="CIV48" s="19"/>
      <c r="CIW48" s="21"/>
      <c r="CIX48" s="19"/>
      <c r="CIY48" s="21"/>
      <c r="CJW48" s="17"/>
      <c r="CLG48" s="17"/>
      <c r="CLN48" s="17"/>
      <c r="CLO48" s="18"/>
      <c r="CLP48" s="17"/>
      <c r="CLQ48" s="20"/>
      <c r="CLR48" s="19"/>
      <c r="CLS48" s="20"/>
      <c r="CLT48" s="19"/>
      <c r="CLU48" s="21"/>
      <c r="CLV48" s="19"/>
      <c r="CLW48" s="21"/>
      <c r="CMU48" s="17"/>
      <c r="COE48" s="17"/>
      <c r="COL48" s="17"/>
      <c r="COM48" s="18"/>
      <c r="CON48" s="17"/>
      <c r="COO48" s="20"/>
      <c r="COP48" s="19"/>
      <c r="COQ48" s="20"/>
      <c r="COR48" s="19"/>
      <c r="COS48" s="21"/>
      <c r="COT48" s="19"/>
      <c r="COU48" s="21"/>
      <c r="CPS48" s="17"/>
      <c r="CRC48" s="17"/>
      <c r="CRJ48" s="17"/>
      <c r="CRK48" s="18"/>
      <c r="CRL48" s="17"/>
      <c r="CRM48" s="20"/>
      <c r="CRN48" s="19"/>
      <c r="CRO48" s="20"/>
      <c r="CRP48" s="19"/>
      <c r="CRQ48" s="21"/>
      <c r="CRR48" s="19"/>
      <c r="CRS48" s="21"/>
      <c r="CSQ48" s="17"/>
      <c r="CUA48" s="17"/>
      <c r="CUH48" s="17"/>
      <c r="CUI48" s="18"/>
      <c r="CUJ48" s="17"/>
      <c r="CUK48" s="20"/>
      <c r="CUL48" s="19"/>
      <c r="CUM48" s="20"/>
      <c r="CUN48" s="19"/>
      <c r="CUO48" s="21"/>
      <c r="CUP48" s="19"/>
      <c r="CUQ48" s="21"/>
      <c r="CVO48" s="17"/>
      <c r="CWY48" s="17"/>
      <c r="CXF48" s="17"/>
      <c r="CXG48" s="18"/>
      <c r="CXH48" s="17"/>
      <c r="CXI48" s="20"/>
      <c r="CXJ48" s="19"/>
      <c r="CXK48" s="20"/>
      <c r="CXL48" s="19"/>
      <c r="CXM48" s="21"/>
      <c r="CXN48" s="19"/>
      <c r="CXO48" s="21"/>
      <c r="CYM48" s="17"/>
      <c r="CZW48" s="17"/>
      <c r="DAD48" s="17"/>
      <c r="DAE48" s="18"/>
      <c r="DAF48" s="17"/>
      <c r="DAG48" s="20"/>
      <c r="DAH48" s="19"/>
      <c r="DAI48" s="20"/>
      <c r="DAJ48" s="19"/>
      <c r="DAK48" s="21"/>
      <c r="DAL48" s="19"/>
      <c r="DAM48" s="21"/>
      <c r="DBK48" s="17"/>
      <c r="DCU48" s="17"/>
      <c r="DDB48" s="17"/>
      <c r="DDC48" s="18"/>
      <c r="DDD48" s="17"/>
      <c r="DDE48" s="20"/>
      <c r="DDF48" s="19"/>
      <c r="DDG48" s="20"/>
      <c r="DDH48" s="19"/>
      <c r="DDI48" s="21"/>
      <c r="DDJ48" s="19"/>
      <c r="DDK48" s="21"/>
      <c r="DEI48" s="17"/>
      <c r="DFS48" s="17"/>
      <c r="DFZ48" s="17"/>
      <c r="DGA48" s="18"/>
      <c r="DGB48" s="17"/>
      <c r="DGC48" s="20"/>
      <c r="DGD48" s="19"/>
      <c r="DGE48" s="20"/>
      <c r="DGF48" s="19"/>
      <c r="DGG48" s="21"/>
      <c r="DGH48" s="19"/>
      <c r="DGI48" s="21"/>
      <c r="DHG48" s="17"/>
      <c r="DIQ48" s="17"/>
      <c r="DIX48" s="17"/>
      <c r="DIY48" s="18"/>
      <c r="DIZ48" s="17"/>
      <c r="DJA48" s="20"/>
      <c r="DJB48" s="19"/>
      <c r="DJC48" s="20"/>
      <c r="DJD48" s="19"/>
      <c r="DJE48" s="21"/>
      <c r="DJF48" s="19"/>
      <c r="DJG48" s="21"/>
      <c r="DKE48" s="17"/>
      <c r="DLO48" s="17"/>
      <c r="DLV48" s="17"/>
      <c r="DLW48" s="18"/>
      <c r="DLX48" s="17"/>
      <c r="DLY48" s="20"/>
      <c r="DLZ48" s="19"/>
      <c r="DMA48" s="20"/>
      <c r="DMB48" s="19"/>
      <c r="DMC48" s="21"/>
      <c r="DMD48" s="19"/>
      <c r="DME48" s="21"/>
      <c r="DNC48" s="17"/>
      <c r="DOM48" s="17"/>
      <c r="DOT48" s="17"/>
      <c r="DOU48" s="18"/>
      <c r="DOV48" s="17"/>
      <c r="DOW48" s="20"/>
      <c r="DOX48" s="19"/>
      <c r="DOY48" s="20"/>
      <c r="DOZ48" s="19"/>
      <c r="DPA48" s="21"/>
      <c r="DPB48" s="19"/>
      <c r="DPC48" s="21"/>
      <c r="DQA48" s="17"/>
      <c r="DRK48" s="17"/>
      <c r="DRR48" s="17"/>
      <c r="DRS48" s="18"/>
      <c r="DRT48" s="17"/>
      <c r="DRU48" s="20"/>
      <c r="DRV48" s="19"/>
      <c r="DRW48" s="20"/>
      <c r="DRX48" s="19"/>
      <c r="DRY48" s="21"/>
      <c r="DRZ48" s="19"/>
      <c r="DSA48" s="21"/>
      <c r="DSY48" s="17"/>
      <c r="DUI48" s="17"/>
      <c r="DUP48" s="17"/>
      <c r="DUQ48" s="18"/>
      <c r="DUR48" s="17"/>
      <c r="DUS48" s="20"/>
      <c r="DUT48" s="19"/>
      <c r="DUU48" s="20"/>
      <c r="DUV48" s="19"/>
      <c r="DUW48" s="21"/>
      <c r="DUX48" s="19"/>
      <c r="DUY48" s="21"/>
      <c r="DVW48" s="17"/>
      <c r="DXG48" s="17"/>
      <c r="DXN48" s="17"/>
      <c r="DXO48" s="18"/>
      <c r="DXP48" s="17"/>
      <c r="DXQ48" s="20"/>
      <c r="DXR48" s="19"/>
      <c r="DXS48" s="20"/>
      <c r="DXT48" s="19"/>
      <c r="DXU48" s="21"/>
      <c r="DXV48" s="19"/>
      <c r="DXW48" s="21"/>
      <c r="DYU48" s="17"/>
      <c r="EAE48" s="17"/>
      <c r="EAL48" s="17"/>
      <c r="EAM48" s="18"/>
      <c r="EAN48" s="17"/>
      <c r="EAO48" s="20"/>
      <c r="EAP48" s="19"/>
      <c r="EAQ48" s="20"/>
      <c r="EAR48" s="19"/>
      <c r="EAS48" s="21"/>
      <c r="EAT48" s="19"/>
      <c r="EAU48" s="21"/>
      <c r="EBS48" s="17"/>
      <c r="EDC48" s="17"/>
      <c r="EDJ48" s="17"/>
      <c r="EDK48" s="18"/>
      <c r="EDL48" s="17"/>
      <c r="EDM48" s="20"/>
      <c r="EDN48" s="19"/>
      <c r="EDO48" s="20"/>
      <c r="EDP48" s="19"/>
      <c r="EDQ48" s="21"/>
      <c r="EDR48" s="19"/>
      <c r="EDS48" s="21"/>
      <c r="EEQ48" s="17"/>
      <c r="EGA48" s="17"/>
      <c r="EGH48" s="17"/>
      <c r="EGI48" s="18"/>
      <c r="EGJ48" s="17"/>
      <c r="EGK48" s="20"/>
      <c r="EGL48" s="19"/>
      <c r="EGM48" s="20"/>
      <c r="EGN48" s="19"/>
      <c r="EGO48" s="21"/>
      <c r="EGP48" s="19"/>
      <c r="EGQ48" s="21"/>
      <c r="EHO48" s="17"/>
      <c r="EIY48" s="17"/>
      <c r="EJF48" s="17"/>
      <c r="EJG48" s="18"/>
      <c r="EJH48" s="17"/>
      <c r="EJI48" s="20"/>
      <c r="EJJ48" s="19"/>
      <c r="EJK48" s="20"/>
      <c r="EJL48" s="19"/>
      <c r="EJM48" s="21"/>
      <c r="EJN48" s="19"/>
      <c r="EJO48" s="21"/>
      <c r="EKM48" s="17"/>
      <c r="ELW48" s="17"/>
      <c r="EMD48" s="17"/>
      <c r="EME48" s="18"/>
      <c r="EMF48" s="17"/>
      <c r="EMG48" s="20"/>
      <c r="EMH48" s="19"/>
      <c r="EMI48" s="20"/>
      <c r="EMJ48" s="19"/>
      <c r="EMK48" s="21"/>
      <c r="EML48" s="19"/>
      <c r="EMM48" s="21"/>
      <c r="ENK48" s="17"/>
      <c r="EOU48" s="17"/>
      <c r="EPB48" s="17"/>
      <c r="EPC48" s="18"/>
      <c r="EPD48" s="17"/>
      <c r="EPE48" s="20"/>
      <c r="EPF48" s="19"/>
      <c r="EPG48" s="20"/>
      <c r="EPH48" s="19"/>
      <c r="EPI48" s="21"/>
      <c r="EPJ48" s="19"/>
      <c r="EPK48" s="21"/>
      <c r="EQI48" s="17"/>
      <c r="ERS48" s="17"/>
      <c r="ERZ48" s="17"/>
      <c r="ESA48" s="18"/>
      <c r="ESB48" s="17"/>
      <c r="ESC48" s="20"/>
      <c r="ESD48" s="19"/>
      <c r="ESE48" s="20"/>
      <c r="ESF48" s="19"/>
      <c r="ESG48" s="21"/>
      <c r="ESH48" s="19"/>
      <c r="ESI48" s="21"/>
      <c r="ETG48" s="17"/>
      <c r="EUQ48" s="17"/>
      <c r="EUX48" s="17"/>
      <c r="EUY48" s="18"/>
      <c r="EUZ48" s="17"/>
      <c r="EVA48" s="20"/>
      <c r="EVB48" s="19"/>
      <c r="EVC48" s="20"/>
      <c r="EVD48" s="19"/>
      <c r="EVE48" s="21"/>
      <c r="EVF48" s="19"/>
      <c r="EVG48" s="21"/>
      <c r="EWE48" s="17"/>
      <c r="EXO48" s="17"/>
      <c r="EXV48" s="17"/>
      <c r="EXW48" s="18"/>
      <c r="EXX48" s="17"/>
      <c r="EXY48" s="20"/>
      <c r="EXZ48" s="19"/>
      <c r="EYA48" s="20"/>
      <c r="EYB48" s="19"/>
      <c r="EYC48" s="21"/>
      <c r="EYD48" s="19"/>
      <c r="EYE48" s="21"/>
      <c r="EZC48" s="17"/>
      <c r="FAM48" s="17"/>
      <c r="FAT48" s="17"/>
      <c r="FAU48" s="18"/>
      <c r="FAV48" s="17"/>
      <c r="FAW48" s="20"/>
      <c r="FAX48" s="19"/>
      <c r="FAY48" s="20"/>
      <c r="FAZ48" s="19"/>
      <c r="FBA48" s="21"/>
      <c r="FBB48" s="19"/>
      <c r="FBC48" s="21"/>
      <c r="FCA48" s="17"/>
      <c r="FDK48" s="17"/>
      <c r="FDR48" s="17"/>
      <c r="FDS48" s="18"/>
      <c r="FDT48" s="17"/>
      <c r="FDU48" s="20"/>
      <c r="FDV48" s="19"/>
      <c r="FDW48" s="20"/>
      <c r="FDX48" s="19"/>
      <c r="FDY48" s="21"/>
      <c r="FDZ48" s="19"/>
      <c r="FEA48" s="21"/>
      <c r="FEY48" s="17"/>
      <c r="FGI48" s="17"/>
      <c r="FGP48" s="17"/>
      <c r="FGQ48" s="18"/>
      <c r="FGR48" s="17"/>
      <c r="FGS48" s="20"/>
      <c r="FGT48" s="19"/>
      <c r="FGU48" s="20"/>
      <c r="FGV48" s="19"/>
      <c r="FGW48" s="21"/>
      <c r="FGX48" s="19"/>
      <c r="FGY48" s="21"/>
      <c r="FHW48" s="17"/>
      <c r="FJG48" s="17"/>
      <c r="FJN48" s="17"/>
      <c r="FJO48" s="18"/>
      <c r="FJP48" s="17"/>
      <c r="FJQ48" s="20"/>
      <c r="FJR48" s="19"/>
      <c r="FJS48" s="20"/>
      <c r="FJT48" s="19"/>
      <c r="FJU48" s="21"/>
      <c r="FJV48" s="19"/>
      <c r="FJW48" s="21"/>
      <c r="FKU48" s="17"/>
      <c r="FME48" s="17"/>
      <c r="FML48" s="17"/>
      <c r="FMM48" s="18"/>
      <c r="FMN48" s="17"/>
      <c r="FMO48" s="20"/>
      <c r="FMP48" s="19"/>
      <c r="FMQ48" s="20"/>
      <c r="FMR48" s="19"/>
      <c r="FMS48" s="21"/>
      <c r="FMT48" s="19"/>
      <c r="FMU48" s="21"/>
      <c r="FNS48" s="17"/>
      <c r="FPC48" s="17"/>
      <c r="FPJ48" s="17"/>
      <c r="FPK48" s="18"/>
      <c r="FPL48" s="17"/>
      <c r="FPM48" s="20"/>
      <c r="FPN48" s="19"/>
      <c r="FPO48" s="20"/>
      <c r="FPP48" s="19"/>
      <c r="FPQ48" s="21"/>
      <c r="FPR48" s="19"/>
      <c r="FPS48" s="21"/>
      <c r="FQQ48" s="17"/>
      <c r="FSA48" s="17"/>
      <c r="FSH48" s="17"/>
      <c r="FSI48" s="18"/>
      <c r="FSJ48" s="17"/>
      <c r="FSK48" s="20"/>
      <c r="FSL48" s="19"/>
      <c r="FSM48" s="20"/>
      <c r="FSN48" s="19"/>
      <c r="FSO48" s="21"/>
      <c r="FSP48" s="19"/>
      <c r="FSQ48" s="21"/>
      <c r="FTO48" s="17"/>
      <c r="FUY48" s="17"/>
      <c r="FVF48" s="17"/>
      <c r="FVG48" s="18"/>
      <c r="FVH48" s="17"/>
      <c r="FVI48" s="20"/>
      <c r="FVJ48" s="19"/>
      <c r="FVK48" s="20"/>
      <c r="FVL48" s="19"/>
      <c r="FVM48" s="21"/>
      <c r="FVN48" s="19"/>
      <c r="FVO48" s="21"/>
      <c r="FWM48" s="17"/>
      <c r="FXW48" s="17"/>
      <c r="FYD48" s="17"/>
      <c r="FYE48" s="18"/>
      <c r="FYF48" s="17"/>
      <c r="FYG48" s="20"/>
      <c r="FYH48" s="19"/>
      <c r="FYI48" s="20"/>
      <c r="FYJ48" s="19"/>
      <c r="FYK48" s="21"/>
      <c r="FYL48" s="19"/>
      <c r="FYM48" s="21"/>
      <c r="FZK48" s="17"/>
      <c r="GAU48" s="17"/>
      <c r="GBB48" s="17"/>
      <c r="GBC48" s="18"/>
      <c r="GBD48" s="17"/>
      <c r="GBE48" s="20"/>
      <c r="GBF48" s="19"/>
      <c r="GBG48" s="20"/>
      <c r="GBH48" s="19"/>
      <c r="GBI48" s="21"/>
      <c r="GBJ48" s="19"/>
      <c r="GBK48" s="21"/>
      <c r="GCI48" s="17"/>
      <c r="GDS48" s="17"/>
      <c r="GDZ48" s="17"/>
      <c r="GEA48" s="18"/>
      <c r="GEB48" s="17"/>
      <c r="GEC48" s="20"/>
      <c r="GED48" s="19"/>
      <c r="GEE48" s="20"/>
      <c r="GEF48" s="19"/>
      <c r="GEG48" s="21"/>
      <c r="GEH48" s="19"/>
      <c r="GEI48" s="21"/>
      <c r="GFG48" s="17"/>
      <c r="GGQ48" s="17"/>
      <c r="GGX48" s="17"/>
      <c r="GGY48" s="18"/>
      <c r="GGZ48" s="17"/>
      <c r="GHA48" s="20"/>
      <c r="GHB48" s="19"/>
      <c r="GHC48" s="20"/>
      <c r="GHD48" s="19"/>
      <c r="GHE48" s="21"/>
      <c r="GHF48" s="19"/>
      <c r="GHG48" s="21"/>
      <c r="GIE48" s="17"/>
      <c r="GJO48" s="17"/>
      <c r="GJV48" s="17"/>
      <c r="GJW48" s="18"/>
      <c r="GJX48" s="17"/>
      <c r="GJY48" s="20"/>
      <c r="GJZ48" s="19"/>
      <c r="GKA48" s="20"/>
      <c r="GKB48" s="19"/>
      <c r="GKC48" s="21"/>
      <c r="GKD48" s="19"/>
      <c r="GKE48" s="21"/>
      <c r="GLC48" s="17"/>
      <c r="GMM48" s="17"/>
      <c r="GMT48" s="17"/>
      <c r="GMU48" s="18"/>
      <c r="GMV48" s="17"/>
      <c r="GMW48" s="20"/>
      <c r="GMX48" s="19"/>
      <c r="GMY48" s="20"/>
      <c r="GMZ48" s="19"/>
      <c r="GNA48" s="21"/>
      <c r="GNB48" s="19"/>
      <c r="GNC48" s="21"/>
      <c r="GOA48" s="17"/>
      <c r="GPK48" s="17"/>
      <c r="GPR48" s="17"/>
      <c r="GPS48" s="18"/>
      <c r="GPT48" s="17"/>
      <c r="GPU48" s="20"/>
      <c r="GPV48" s="19"/>
      <c r="GPW48" s="20"/>
      <c r="GPX48" s="19"/>
      <c r="GPY48" s="21"/>
      <c r="GPZ48" s="19"/>
      <c r="GQA48" s="21"/>
      <c r="GQY48" s="17"/>
      <c r="GSI48" s="17"/>
      <c r="GSP48" s="17"/>
      <c r="GSQ48" s="18"/>
      <c r="GSR48" s="17"/>
      <c r="GSS48" s="20"/>
      <c r="GST48" s="19"/>
      <c r="GSU48" s="20"/>
      <c r="GSV48" s="19"/>
      <c r="GSW48" s="21"/>
      <c r="GSX48" s="19"/>
      <c r="GSY48" s="21"/>
      <c r="GTW48" s="17"/>
      <c r="GVG48" s="17"/>
      <c r="GVN48" s="17"/>
      <c r="GVO48" s="18"/>
      <c r="GVP48" s="17"/>
      <c r="GVQ48" s="20"/>
      <c r="GVR48" s="19"/>
      <c r="GVS48" s="20"/>
      <c r="GVT48" s="19"/>
      <c r="GVU48" s="21"/>
      <c r="GVV48" s="19"/>
      <c r="GVW48" s="21"/>
      <c r="GWU48" s="17"/>
      <c r="GYE48" s="17"/>
      <c r="GYL48" s="17"/>
      <c r="GYM48" s="18"/>
      <c r="GYN48" s="17"/>
      <c r="GYO48" s="20"/>
      <c r="GYP48" s="19"/>
      <c r="GYQ48" s="20"/>
      <c r="GYR48" s="19"/>
      <c r="GYS48" s="21"/>
      <c r="GYT48" s="19"/>
      <c r="GYU48" s="21"/>
      <c r="GZS48" s="17"/>
      <c r="HBC48" s="17"/>
      <c r="HBJ48" s="17"/>
      <c r="HBK48" s="18"/>
      <c r="HBL48" s="17"/>
      <c r="HBM48" s="20"/>
      <c r="HBN48" s="19"/>
      <c r="HBO48" s="20"/>
      <c r="HBP48" s="19"/>
      <c r="HBQ48" s="21"/>
      <c r="HBR48" s="19"/>
      <c r="HBS48" s="21"/>
      <c r="HCQ48" s="17"/>
      <c r="HEA48" s="17"/>
      <c r="HEH48" s="17"/>
      <c r="HEI48" s="18"/>
      <c r="HEJ48" s="17"/>
      <c r="HEK48" s="20"/>
      <c r="HEL48" s="19"/>
      <c r="HEM48" s="20"/>
      <c r="HEN48" s="19"/>
      <c r="HEO48" s="21"/>
      <c r="HEP48" s="19"/>
      <c r="HEQ48" s="21"/>
      <c r="HFO48" s="17"/>
      <c r="HGY48" s="17"/>
      <c r="HHF48" s="17"/>
      <c r="HHG48" s="18"/>
      <c r="HHH48" s="17"/>
      <c r="HHI48" s="20"/>
      <c r="HHJ48" s="19"/>
      <c r="HHK48" s="20"/>
      <c r="HHL48" s="19"/>
      <c r="HHM48" s="21"/>
      <c r="HHN48" s="19"/>
      <c r="HHO48" s="21"/>
      <c r="HIM48" s="17"/>
      <c r="HJW48" s="17"/>
      <c r="HKD48" s="17"/>
      <c r="HKE48" s="18"/>
      <c r="HKF48" s="17"/>
      <c r="HKG48" s="20"/>
      <c r="HKH48" s="19"/>
      <c r="HKI48" s="20"/>
      <c r="HKJ48" s="19"/>
      <c r="HKK48" s="21"/>
      <c r="HKL48" s="19"/>
      <c r="HKM48" s="21"/>
      <c r="HLK48" s="17"/>
      <c r="HMU48" s="17"/>
      <c r="HNB48" s="17"/>
      <c r="HNC48" s="18"/>
      <c r="HND48" s="17"/>
      <c r="HNE48" s="20"/>
      <c r="HNF48" s="19"/>
      <c r="HNG48" s="20"/>
      <c r="HNH48" s="19"/>
      <c r="HNI48" s="21"/>
      <c r="HNJ48" s="19"/>
      <c r="HNK48" s="21"/>
      <c r="HOI48" s="17"/>
      <c r="HPS48" s="17"/>
      <c r="HPZ48" s="17"/>
      <c r="HQA48" s="18"/>
      <c r="HQB48" s="17"/>
      <c r="HQC48" s="20"/>
      <c r="HQD48" s="19"/>
      <c r="HQE48" s="20"/>
      <c r="HQF48" s="19"/>
      <c r="HQG48" s="21"/>
      <c r="HQH48" s="19"/>
      <c r="HQI48" s="21"/>
      <c r="HRG48" s="17"/>
      <c r="HSQ48" s="17"/>
      <c r="HSX48" s="17"/>
      <c r="HSY48" s="18"/>
      <c r="HSZ48" s="17"/>
      <c r="HTA48" s="20"/>
      <c r="HTB48" s="19"/>
      <c r="HTC48" s="20"/>
      <c r="HTD48" s="19"/>
      <c r="HTE48" s="21"/>
      <c r="HTF48" s="19"/>
      <c r="HTG48" s="21"/>
      <c r="HUE48" s="17"/>
      <c r="HVO48" s="17"/>
      <c r="HVV48" s="17"/>
      <c r="HVW48" s="18"/>
      <c r="HVX48" s="17"/>
      <c r="HVY48" s="20"/>
      <c r="HVZ48" s="19"/>
      <c r="HWA48" s="20"/>
      <c r="HWB48" s="19"/>
      <c r="HWC48" s="21"/>
      <c r="HWD48" s="19"/>
      <c r="HWE48" s="21"/>
      <c r="HXC48" s="17"/>
      <c r="HYM48" s="17"/>
      <c r="HYT48" s="17"/>
      <c r="HYU48" s="18"/>
      <c r="HYV48" s="17"/>
      <c r="HYW48" s="20"/>
      <c r="HYX48" s="19"/>
      <c r="HYY48" s="20"/>
      <c r="HYZ48" s="19"/>
      <c r="HZA48" s="21"/>
      <c r="HZB48" s="19"/>
      <c r="HZC48" s="21"/>
      <c r="IAA48" s="17"/>
      <c r="IBK48" s="17"/>
      <c r="IBR48" s="17"/>
      <c r="IBS48" s="18"/>
      <c r="IBT48" s="17"/>
      <c r="IBU48" s="20"/>
      <c r="IBV48" s="19"/>
      <c r="IBW48" s="20"/>
      <c r="IBX48" s="19"/>
      <c r="IBY48" s="21"/>
      <c r="IBZ48" s="19"/>
      <c r="ICA48" s="21"/>
      <c r="ICY48" s="17"/>
      <c r="IEI48" s="17"/>
      <c r="IEP48" s="17"/>
      <c r="IEQ48" s="18"/>
      <c r="IER48" s="17"/>
      <c r="IES48" s="20"/>
      <c r="IET48" s="19"/>
      <c r="IEU48" s="20"/>
      <c r="IEV48" s="19"/>
      <c r="IEW48" s="21"/>
      <c r="IEX48" s="19"/>
      <c r="IEY48" s="21"/>
      <c r="IFW48" s="17"/>
      <c r="IHG48" s="17"/>
      <c r="IHN48" s="17"/>
      <c r="IHO48" s="18"/>
      <c r="IHP48" s="17"/>
      <c r="IHQ48" s="20"/>
      <c r="IHR48" s="19"/>
      <c r="IHS48" s="20"/>
      <c r="IHT48" s="19"/>
      <c r="IHU48" s="21"/>
      <c r="IHV48" s="19"/>
      <c r="IHW48" s="21"/>
      <c r="IIU48" s="17"/>
      <c r="IKE48" s="17"/>
      <c r="IKL48" s="17"/>
      <c r="IKM48" s="18"/>
      <c r="IKN48" s="17"/>
      <c r="IKO48" s="20"/>
      <c r="IKP48" s="19"/>
      <c r="IKQ48" s="20"/>
      <c r="IKR48" s="19"/>
      <c r="IKS48" s="21"/>
      <c r="IKT48" s="19"/>
      <c r="IKU48" s="21"/>
      <c r="ILS48" s="17"/>
      <c r="INC48" s="17"/>
      <c r="INJ48" s="17"/>
      <c r="INK48" s="18"/>
      <c r="INL48" s="17"/>
      <c r="INM48" s="20"/>
      <c r="INN48" s="19"/>
      <c r="INO48" s="20"/>
      <c r="INP48" s="19"/>
      <c r="INQ48" s="21"/>
      <c r="INR48" s="19"/>
      <c r="INS48" s="21"/>
      <c r="IOQ48" s="17"/>
      <c r="IQA48" s="17"/>
      <c r="IQH48" s="17"/>
      <c r="IQI48" s="18"/>
      <c r="IQJ48" s="17"/>
      <c r="IQK48" s="20"/>
      <c r="IQL48" s="19"/>
      <c r="IQM48" s="20"/>
      <c r="IQN48" s="19"/>
      <c r="IQO48" s="21"/>
      <c r="IQP48" s="19"/>
      <c r="IQQ48" s="21"/>
      <c r="IRO48" s="17"/>
      <c r="ISY48" s="17"/>
      <c r="ITF48" s="17"/>
      <c r="ITG48" s="18"/>
      <c r="ITH48" s="17"/>
      <c r="ITI48" s="20"/>
      <c r="ITJ48" s="19"/>
      <c r="ITK48" s="20"/>
      <c r="ITL48" s="19"/>
      <c r="ITM48" s="21"/>
      <c r="ITN48" s="19"/>
      <c r="ITO48" s="21"/>
      <c r="IUM48" s="17"/>
      <c r="IVW48" s="17"/>
      <c r="IWD48" s="17"/>
      <c r="IWE48" s="18"/>
      <c r="IWF48" s="17"/>
      <c r="IWG48" s="20"/>
      <c r="IWH48" s="19"/>
      <c r="IWI48" s="20"/>
      <c r="IWJ48" s="19"/>
      <c r="IWK48" s="21"/>
      <c r="IWL48" s="19"/>
      <c r="IWM48" s="21"/>
      <c r="IXK48" s="17"/>
      <c r="IYU48" s="17"/>
      <c r="IZB48" s="17"/>
      <c r="IZC48" s="18"/>
      <c r="IZD48" s="17"/>
      <c r="IZE48" s="20"/>
      <c r="IZF48" s="19"/>
      <c r="IZG48" s="20"/>
      <c r="IZH48" s="19"/>
      <c r="IZI48" s="21"/>
      <c r="IZJ48" s="19"/>
      <c r="IZK48" s="21"/>
      <c r="JAI48" s="17"/>
      <c r="JBS48" s="17"/>
      <c r="JBZ48" s="17"/>
      <c r="JCA48" s="18"/>
      <c r="JCB48" s="17"/>
      <c r="JCC48" s="20"/>
      <c r="JCD48" s="19"/>
      <c r="JCE48" s="20"/>
      <c r="JCF48" s="19"/>
      <c r="JCG48" s="21"/>
      <c r="JCH48" s="19"/>
      <c r="JCI48" s="21"/>
      <c r="JDG48" s="17"/>
      <c r="JEQ48" s="17"/>
      <c r="JEX48" s="17"/>
      <c r="JEY48" s="18"/>
      <c r="JEZ48" s="17"/>
      <c r="JFA48" s="20"/>
      <c r="JFB48" s="19"/>
      <c r="JFC48" s="20"/>
      <c r="JFD48" s="19"/>
      <c r="JFE48" s="21"/>
      <c r="JFF48" s="19"/>
      <c r="JFG48" s="21"/>
      <c r="JGE48" s="17"/>
      <c r="JHO48" s="17"/>
      <c r="JHV48" s="17"/>
      <c r="JHW48" s="18"/>
      <c r="JHX48" s="17"/>
      <c r="JHY48" s="20"/>
      <c r="JHZ48" s="19"/>
      <c r="JIA48" s="20"/>
      <c r="JIB48" s="19"/>
      <c r="JIC48" s="21"/>
      <c r="JID48" s="19"/>
      <c r="JIE48" s="21"/>
      <c r="JJC48" s="17"/>
      <c r="JKM48" s="17"/>
      <c r="JKT48" s="17"/>
      <c r="JKU48" s="18"/>
      <c r="JKV48" s="17"/>
      <c r="JKW48" s="20"/>
      <c r="JKX48" s="19"/>
      <c r="JKY48" s="20"/>
      <c r="JKZ48" s="19"/>
      <c r="JLA48" s="21"/>
      <c r="JLB48" s="19"/>
      <c r="JLC48" s="21"/>
      <c r="JMA48" s="17"/>
      <c r="JNK48" s="17"/>
      <c r="JNR48" s="17"/>
      <c r="JNS48" s="18"/>
      <c r="JNT48" s="17"/>
      <c r="JNU48" s="20"/>
      <c r="JNV48" s="19"/>
      <c r="JNW48" s="20"/>
      <c r="JNX48" s="19"/>
      <c r="JNY48" s="21"/>
      <c r="JNZ48" s="19"/>
      <c r="JOA48" s="21"/>
      <c r="JOY48" s="17"/>
      <c r="JQI48" s="17"/>
      <c r="JQP48" s="17"/>
      <c r="JQQ48" s="18"/>
      <c r="JQR48" s="17"/>
      <c r="JQS48" s="20"/>
      <c r="JQT48" s="19"/>
      <c r="JQU48" s="20"/>
      <c r="JQV48" s="19"/>
      <c r="JQW48" s="21"/>
      <c r="JQX48" s="19"/>
      <c r="JQY48" s="21"/>
      <c r="JRW48" s="17"/>
      <c r="JTG48" s="17"/>
      <c r="JTN48" s="17"/>
      <c r="JTO48" s="18"/>
      <c r="JTP48" s="17"/>
      <c r="JTQ48" s="20"/>
      <c r="JTR48" s="19"/>
      <c r="JTS48" s="20"/>
      <c r="JTT48" s="19"/>
      <c r="JTU48" s="21"/>
      <c r="JTV48" s="19"/>
      <c r="JTW48" s="21"/>
      <c r="JUU48" s="17"/>
      <c r="JWE48" s="17"/>
      <c r="JWL48" s="17"/>
      <c r="JWM48" s="18"/>
      <c r="JWN48" s="17"/>
      <c r="JWO48" s="20"/>
      <c r="JWP48" s="19"/>
      <c r="JWQ48" s="20"/>
      <c r="JWR48" s="19"/>
      <c r="JWS48" s="21"/>
      <c r="JWT48" s="19"/>
      <c r="JWU48" s="21"/>
      <c r="JXS48" s="17"/>
      <c r="JZC48" s="17"/>
      <c r="JZJ48" s="17"/>
      <c r="JZK48" s="18"/>
      <c r="JZL48" s="17"/>
      <c r="JZM48" s="20"/>
      <c r="JZN48" s="19"/>
      <c r="JZO48" s="20"/>
      <c r="JZP48" s="19"/>
      <c r="JZQ48" s="21"/>
      <c r="JZR48" s="19"/>
      <c r="JZS48" s="21"/>
      <c r="KAQ48" s="17"/>
      <c r="KCA48" s="17"/>
      <c r="KCH48" s="17"/>
      <c r="KCI48" s="18"/>
      <c r="KCJ48" s="17"/>
      <c r="KCK48" s="20"/>
      <c r="KCL48" s="19"/>
      <c r="KCM48" s="20"/>
      <c r="KCN48" s="19"/>
      <c r="KCO48" s="21"/>
      <c r="KCP48" s="19"/>
      <c r="KCQ48" s="21"/>
      <c r="KDO48" s="17"/>
      <c r="KEY48" s="17"/>
      <c r="KFF48" s="17"/>
      <c r="KFG48" s="18"/>
      <c r="KFH48" s="17"/>
      <c r="KFI48" s="20"/>
      <c r="KFJ48" s="19"/>
      <c r="KFK48" s="20"/>
      <c r="KFL48" s="19"/>
      <c r="KFM48" s="21"/>
      <c r="KFN48" s="19"/>
      <c r="KFO48" s="21"/>
      <c r="KGM48" s="17"/>
      <c r="KHW48" s="17"/>
      <c r="KID48" s="17"/>
      <c r="KIE48" s="18"/>
      <c r="KIF48" s="17"/>
      <c r="KIG48" s="20"/>
      <c r="KIH48" s="19"/>
      <c r="KII48" s="20"/>
      <c r="KIJ48" s="19"/>
      <c r="KIK48" s="21"/>
      <c r="KIL48" s="19"/>
      <c r="KIM48" s="21"/>
      <c r="KJK48" s="17"/>
      <c r="KKU48" s="17"/>
      <c r="KLB48" s="17"/>
      <c r="KLC48" s="18"/>
      <c r="KLD48" s="17"/>
      <c r="KLE48" s="20"/>
      <c r="KLF48" s="19"/>
      <c r="KLG48" s="20"/>
      <c r="KLH48" s="19"/>
      <c r="KLI48" s="21"/>
      <c r="KLJ48" s="19"/>
      <c r="KLK48" s="21"/>
      <c r="KMI48" s="17"/>
      <c r="KNS48" s="17"/>
      <c r="KNZ48" s="17"/>
      <c r="KOA48" s="18"/>
      <c r="KOB48" s="17"/>
      <c r="KOC48" s="20"/>
      <c r="KOD48" s="19"/>
      <c r="KOE48" s="20"/>
      <c r="KOF48" s="19"/>
      <c r="KOG48" s="21"/>
      <c r="KOH48" s="19"/>
      <c r="KOI48" s="21"/>
      <c r="KPG48" s="17"/>
      <c r="KQQ48" s="17"/>
      <c r="KQX48" s="17"/>
      <c r="KQY48" s="18"/>
      <c r="KQZ48" s="17"/>
      <c r="KRA48" s="20"/>
      <c r="KRB48" s="19"/>
      <c r="KRC48" s="20"/>
      <c r="KRD48" s="19"/>
      <c r="KRE48" s="21"/>
      <c r="KRF48" s="19"/>
      <c r="KRG48" s="21"/>
      <c r="KSE48" s="17"/>
      <c r="KTO48" s="17"/>
      <c r="KTV48" s="17"/>
      <c r="KTW48" s="18"/>
      <c r="KTX48" s="17"/>
      <c r="KTY48" s="20"/>
      <c r="KTZ48" s="19"/>
      <c r="KUA48" s="20"/>
      <c r="KUB48" s="19"/>
      <c r="KUC48" s="21"/>
      <c r="KUD48" s="19"/>
      <c r="KUE48" s="21"/>
      <c r="KVC48" s="17"/>
      <c r="KWM48" s="17"/>
      <c r="KWT48" s="17"/>
      <c r="KWU48" s="18"/>
      <c r="KWV48" s="17"/>
      <c r="KWW48" s="20"/>
      <c r="KWX48" s="19"/>
      <c r="KWY48" s="20"/>
      <c r="KWZ48" s="19"/>
      <c r="KXA48" s="21"/>
      <c r="KXB48" s="19"/>
      <c r="KXC48" s="21"/>
      <c r="KYA48" s="17"/>
      <c r="KZK48" s="17"/>
      <c r="KZR48" s="17"/>
      <c r="KZS48" s="18"/>
      <c r="KZT48" s="17"/>
      <c r="KZU48" s="20"/>
      <c r="KZV48" s="19"/>
      <c r="KZW48" s="20"/>
      <c r="KZX48" s="19"/>
      <c r="KZY48" s="21"/>
      <c r="KZZ48" s="19"/>
      <c r="LAA48" s="21"/>
      <c r="LAY48" s="17"/>
      <c r="LCI48" s="17"/>
      <c r="LCP48" s="17"/>
      <c r="LCQ48" s="18"/>
      <c r="LCR48" s="17"/>
      <c r="LCS48" s="20"/>
      <c r="LCT48" s="19"/>
      <c r="LCU48" s="20"/>
      <c r="LCV48" s="19"/>
      <c r="LCW48" s="21"/>
      <c r="LCX48" s="19"/>
      <c r="LCY48" s="21"/>
      <c r="LDW48" s="17"/>
      <c r="LFG48" s="17"/>
      <c r="LFN48" s="17"/>
      <c r="LFO48" s="18"/>
      <c r="LFP48" s="17"/>
      <c r="LFQ48" s="20"/>
      <c r="LFR48" s="19"/>
      <c r="LFS48" s="20"/>
      <c r="LFT48" s="19"/>
      <c r="LFU48" s="21"/>
      <c r="LFV48" s="19"/>
      <c r="LFW48" s="21"/>
      <c r="LGU48" s="17"/>
      <c r="LIE48" s="17"/>
      <c r="LIL48" s="17"/>
      <c r="LIM48" s="18"/>
      <c r="LIN48" s="17"/>
      <c r="LIO48" s="20"/>
      <c r="LIP48" s="19"/>
      <c r="LIQ48" s="20"/>
      <c r="LIR48" s="19"/>
      <c r="LIS48" s="21"/>
      <c r="LIT48" s="19"/>
      <c r="LIU48" s="21"/>
      <c r="LJS48" s="17"/>
      <c r="LLC48" s="17"/>
      <c r="LLJ48" s="17"/>
      <c r="LLK48" s="18"/>
      <c r="LLL48" s="17"/>
      <c r="LLM48" s="20"/>
      <c r="LLN48" s="19"/>
      <c r="LLO48" s="20"/>
      <c r="LLP48" s="19"/>
      <c r="LLQ48" s="21"/>
      <c r="LLR48" s="19"/>
      <c r="LLS48" s="21"/>
      <c r="LMQ48" s="17"/>
      <c r="LOA48" s="17"/>
      <c r="LOH48" s="17"/>
      <c r="LOI48" s="18"/>
      <c r="LOJ48" s="17"/>
      <c r="LOK48" s="20"/>
      <c r="LOL48" s="19"/>
      <c r="LOM48" s="20"/>
      <c r="LON48" s="19"/>
      <c r="LOO48" s="21"/>
      <c r="LOP48" s="19"/>
      <c r="LOQ48" s="21"/>
      <c r="LPO48" s="17"/>
      <c r="LQY48" s="17"/>
      <c r="LRF48" s="17"/>
      <c r="LRG48" s="18"/>
      <c r="LRH48" s="17"/>
      <c r="LRI48" s="20"/>
      <c r="LRJ48" s="19"/>
      <c r="LRK48" s="20"/>
      <c r="LRL48" s="19"/>
      <c r="LRM48" s="21"/>
      <c r="LRN48" s="19"/>
      <c r="LRO48" s="21"/>
      <c r="LSM48" s="17"/>
      <c r="LTW48" s="17"/>
      <c r="LUD48" s="17"/>
      <c r="LUE48" s="18"/>
      <c r="LUF48" s="17"/>
      <c r="LUG48" s="20"/>
      <c r="LUH48" s="19"/>
      <c r="LUI48" s="20"/>
      <c r="LUJ48" s="19"/>
      <c r="LUK48" s="21"/>
      <c r="LUL48" s="19"/>
      <c r="LUM48" s="21"/>
      <c r="LVK48" s="17"/>
      <c r="LWU48" s="17"/>
      <c r="LXB48" s="17"/>
      <c r="LXC48" s="18"/>
      <c r="LXD48" s="17"/>
      <c r="LXE48" s="20"/>
      <c r="LXF48" s="19"/>
      <c r="LXG48" s="20"/>
      <c r="LXH48" s="19"/>
      <c r="LXI48" s="21"/>
      <c r="LXJ48" s="19"/>
      <c r="LXK48" s="21"/>
      <c r="LYI48" s="17"/>
      <c r="LZS48" s="17"/>
      <c r="LZZ48" s="17"/>
      <c r="MAA48" s="18"/>
      <c r="MAB48" s="17"/>
      <c r="MAC48" s="20"/>
      <c r="MAD48" s="19"/>
      <c r="MAE48" s="20"/>
      <c r="MAF48" s="19"/>
      <c r="MAG48" s="21"/>
      <c r="MAH48" s="19"/>
      <c r="MAI48" s="21"/>
      <c r="MBG48" s="17"/>
      <c r="MCQ48" s="17"/>
      <c r="MCX48" s="17"/>
      <c r="MCY48" s="18"/>
      <c r="MCZ48" s="17"/>
      <c r="MDA48" s="20"/>
      <c r="MDB48" s="19"/>
      <c r="MDC48" s="20"/>
      <c r="MDD48" s="19"/>
      <c r="MDE48" s="21"/>
      <c r="MDF48" s="19"/>
      <c r="MDG48" s="21"/>
      <c r="MEE48" s="17"/>
      <c r="MFO48" s="17"/>
      <c r="MFV48" s="17"/>
      <c r="MFW48" s="18"/>
      <c r="MFX48" s="17"/>
      <c r="MFY48" s="20"/>
      <c r="MFZ48" s="19"/>
      <c r="MGA48" s="20"/>
      <c r="MGB48" s="19"/>
      <c r="MGC48" s="21"/>
      <c r="MGD48" s="19"/>
      <c r="MGE48" s="21"/>
      <c r="MHC48" s="17"/>
      <c r="MIM48" s="17"/>
      <c r="MIT48" s="17"/>
      <c r="MIU48" s="18"/>
      <c r="MIV48" s="17"/>
      <c r="MIW48" s="20"/>
      <c r="MIX48" s="19"/>
      <c r="MIY48" s="20"/>
      <c r="MIZ48" s="19"/>
      <c r="MJA48" s="21"/>
      <c r="MJB48" s="19"/>
      <c r="MJC48" s="21"/>
      <c r="MKA48" s="17"/>
      <c r="MLK48" s="17"/>
      <c r="MLR48" s="17"/>
      <c r="MLS48" s="18"/>
      <c r="MLT48" s="17"/>
      <c r="MLU48" s="20"/>
      <c r="MLV48" s="19"/>
      <c r="MLW48" s="20"/>
      <c r="MLX48" s="19"/>
      <c r="MLY48" s="21"/>
      <c r="MLZ48" s="19"/>
      <c r="MMA48" s="21"/>
      <c r="MMY48" s="17"/>
      <c r="MOI48" s="17"/>
      <c r="MOP48" s="17"/>
      <c r="MOQ48" s="18"/>
      <c r="MOR48" s="17"/>
      <c r="MOS48" s="20"/>
      <c r="MOT48" s="19"/>
      <c r="MOU48" s="20"/>
      <c r="MOV48" s="19"/>
      <c r="MOW48" s="21"/>
      <c r="MOX48" s="19"/>
      <c r="MOY48" s="21"/>
      <c r="MPW48" s="17"/>
      <c r="MRG48" s="17"/>
      <c r="MRN48" s="17"/>
      <c r="MRO48" s="18"/>
      <c r="MRP48" s="17"/>
      <c r="MRQ48" s="20"/>
      <c r="MRR48" s="19"/>
      <c r="MRS48" s="20"/>
      <c r="MRT48" s="19"/>
      <c r="MRU48" s="21"/>
      <c r="MRV48" s="19"/>
      <c r="MRW48" s="21"/>
      <c r="MSU48" s="17"/>
      <c r="MUE48" s="17"/>
      <c r="MUL48" s="17"/>
      <c r="MUM48" s="18"/>
      <c r="MUN48" s="17"/>
      <c r="MUO48" s="20"/>
      <c r="MUP48" s="19"/>
      <c r="MUQ48" s="20"/>
      <c r="MUR48" s="19"/>
      <c r="MUS48" s="21"/>
      <c r="MUT48" s="19"/>
      <c r="MUU48" s="21"/>
      <c r="MVS48" s="17"/>
      <c r="MXC48" s="17"/>
      <c r="MXJ48" s="17"/>
      <c r="MXK48" s="18"/>
      <c r="MXL48" s="17"/>
      <c r="MXM48" s="20"/>
      <c r="MXN48" s="19"/>
      <c r="MXO48" s="20"/>
      <c r="MXP48" s="19"/>
      <c r="MXQ48" s="21"/>
      <c r="MXR48" s="19"/>
      <c r="MXS48" s="21"/>
      <c r="MYQ48" s="17"/>
      <c r="NAA48" s="17"/>
      <c r="NAH48" s="17"/>
      <c r="NAI48" s="18"/>
      <c r="NAJ48" s="17"/>
      <c r="NAK48" s="20"/>
      <c r="NAL48" s="19"/>
      <c r="NAM48" s="20"/>
      <c r="NAN48" s="19"/>
      <c r="NAO48" s="21"/>
      <c r="NAP48" s="19"/>
      <c r="NAQ48" s="21"/>
      <c r="NBO48" s="17"/>
      <c r="NCY48" s="17"/>
      <c r="NDF48" s="17"/>
      <c r="NDG48" s="18"/>
      <c r="NDH48" s="17"/>
      <c r="NDI48" s="20"/>
      <c r="NDJ48" s="19"/>
      <c r="NDK48" s="20"/>
      <c r="NDL48" s="19"/>
      <c r="NDM48" s="21"/>
      <c r="NDN48" s="19"/>
      <c r="NDO48" s="21"/>
      <c r="NEM48" s="17"/>
      <c r="NFW48" s="17"/>
      <c r="NGD48" s="17"/>
      <c r="NGE48" s="18"/>
      <c r="NGF48" s="17"/>
      <c r="NGG48" s="20"/>
      <c r="NGH48" s="19"/>
      <c r="NGI48" s="20"/>
      <c r="NGJ48" s="19"/>
      <c r="NGK48" s="21"/>
      <c r="NGL48" s="19"/>
      <c r="NGM48" s="21"/>
      <c r="NHK48" s="17"/>
      <c r="NIU48" s="17"/>
      <c r="NJB48" s="17"/>
      <c r="NJC48" s="18"/>
      <c r="NJD48" s="17"/>
      <c r="NJE48" s="20"/>
      <c r="NJF48" s="19"/>
      <c r="NJG48" s="20"/>
      <c r="NJH48" s="19"/>
      <c r="NJI48" s="21"/>
      <c r="NJJ48" s="19"/>
      <c r="NJK48" s="21"/>
      <c r="NKI48" s="17"/>
      <c r="NLS48" s="17"/>
      <c r="NLZ48" s="17"/>
      <c r="NMA48" s="18"/>
      <c r="NMB48" s="17"/>
      <c r="NMC48" s="20"/>
      <c r="NMD48" s="19"/>
      <c r="NME48" s="20"/>
      <c r="NMF48" s="19"/>
      <c r="NMG48" s="21"/>
      <c r="NMH48" s="19"/>
      <c r="NMI48" s="21"/>
      <c r="NNG48" s="17"/>
      <c r="NOQ48" s="17"/>
      <c r="NOX48" s="17"/>
      <c r="NOY48" s="18"/>
      <c r="NOZ48" s="17"/>
      <c r="NPA48" s="20"/>
      <c r="NPB48" s="19"/>
      <c r="NPC48" s="20"/>
      <c r="NPD48" s="19"/>
      <c r="NPE48" s="21"/>
      <c r="NPF48" s="19"/>
      <c r="NPG48" s="21"/>
      <c r="NQE48" s="17"/>
      <c r="NRO48" s="17"/>
      <c r="NRV48" s="17"/>
      <c r="NRW48" s="18"/>
      <c r="NRX48" s="17"/>
      <c r="NRY48" s="20"/>
      <c r="NRZ48" s="19"/>
      <c r="NSA48" s="20"/>
      <c r="NSB48" s="19"/>
      <c r="NSC48" s="21"/>
      <c r="NSD48" s="19"/>
      <c r="NSE48" s="21"/>
      <c r="NTC48" s="17"/>
      <c r="NUM48" s="17"/>
      <c r="NUT48" s="17"/>
      <c r="NUU48" s="18"/>
      <c r="NUV48" s="17"/>
      <c r="NUW48" s="20"/>
      <c r="NUX48" s="19"/>
      <c r="NUY48" s="20"/>
      <c r="NUZ48" s="19"/>
      <c r="NVA48" s="21"/>
      <c r="NVB48" s="19"/>
      <c r="NVC48" s="21"/>
      <c r="NWA48" s="17"/>
      <c r="NXK48" s="17"/>
      <c r="NXR48" s="17"/>
      <c r="NXS48" s="18"/>
      <c r="NXT48" s="17"/>
      <c r="NXU48" s="20"/>
      <c r="NXV48" s="19"/>
      <c r="NXW48" s="20"/>
      <c r="NXX48" s="19"/>
      <c r="NXY48" s="21"/>
      <c r="NXZ48" s="19"/>
      <c r="NYA48" s="21"/>
      <c r="NYY48" s="17"/>
      <c r="OAI48" s="17"/>
      <c r="OAP48" s="17"/>
      <c r="OAQ48" s="18"/>
      <c r="OAR48" s="17"/>
      <c r="OAS48" s="20"/>
      <c r="OAT48" s="19"/>
      <c r="OAU48" s="20"/>
      <c r="OAV48" s="19"/>
      <c r="OAW48" s="21"/>
      <c r="OAX48" s="19"/>
      <c r="OAY48" s="21"/>
      <c r="OBW48" s="17"/>
      <c r="ODG48" s="17"/>
      <c r="ODN48" s="17"/>
      <c r="ODO48" s="18"/>
      <c r="ODP48" s="17"/>
      <c r="ODQ48" s="20"/>
      <c r="ODR48" s="19"/>
      <c r="ODS48" s="20"/>
      <c r="ODT48" s="19"/>
      <c r="ODU48" s="21"/>
      <c r="ODV48" s="19"/>
      <c r="ODW48" s="21"/>
      <c r="OEU48" s="17"/>
      <c r="OGE48" s="17"/>
      <c r="OGL48" s="17"/>
      <c r="OGM48" s="18"/>
      <c r="OGN48" s="17"/>
      <c r="OGO48" s="20"/>
      <c r="OGP48" s="19"/>
      <c r="OGQ48" s="20"/>
      <c r="OGR48" s="19"/>
      <c r="OGS48" s="21"/>
      <c r="OGT48" s="19"/>
      <c r="OGU48" s="21"/>
      <c r="OHS48" s="17"/>
      <c r="OJC48" s="17"/>
      <c r="OJJ48" s="17"/>
      <c r="OJK48" s="18"/>
      <c r="OJL48" s="17"/>
      <c r="OJM48" s="20"/>
      <c r="OJN48" s="19"/>
      <c r="OJO48" s="20"/>
      <c r="OJP48" s="19"/>
      <c r="OJQ48" s="21"/>
      <c r="OJR48" s="19"/>
      <c r="OJS48" s="21"/>
      <c r="OKQ48" s="17"/>
      <c r="OMA48" s="17"/>
      <c r="OMH48" s="17"/>
      <c r="OMI48" s="18"/>
      <c r="OMJ48" s="17"/>
      <c r="OMK48" s="20"/>
      <c r="OML48" s="19"/>
      <c r="OMM48" s="20"/>
      <c r="OMN48" s="19"/>
      <c r="OMO48" s="21"/>
      <c r="OMP48" s="19"/>
      <c r="OMQ48" s="21"/>
      <c r="ONO48" s="17"/>
      <c r="OOY48" s="17"/>
      <c r="OPF48" s="17"/>
      <c r="OPG48" s="18"/>
      <c r="OPH48" s="17"/>
      <c r="OPI48" s="20"/>
      <c r="OPJ48" s="19"/>
      <c r="OPK48" s="20"/>
      <c r="OPL48" s="19"/>
      <c r="OPM48" s="21"/>
      <c r="OPN48" s="19"/>
      <c r="OPO48" s="21"/>
      <c r="OQM48" s="17"/>
      <c r="ORW48" s="17"/>
      <c r="OSD48" s="17"/>
      <c r="OSE48" s="18"/>
      <c r="OSF48" s="17"/>
      <c r="OSG48" s="20"/>
      <c r="OSH48" s="19"/>
      <c r="OSI48" s="20"/>
      <c r="OSJ48" s="19"/>
      <c r="OSK48" s="21"/>
      <c r="OSL48" s="19"/>
      <c r="OSM48" s="21"/>
      <c r="OTK48" s="17"/>
      <c r="OUU48" s="17"/>
      <c r="OVB48" s="17"/>
      <c r="OVC48" s="18"/>
      <c r="OVD48" s="17"/>
      <c r="OVE48" s="20"/>
      <c r="OVF48" s="19"/>
      <c r="OVG48" s="20"/>
      <c r="OVH48" s="19"/>
      <c r="OVI48" s="21"/>
      <c r="OVJ48" s="19"/>
      <c r="OVK48" s="21"/>
      <c r="OWI48" s="17"/>
      <c r="OXS48" s="17"/>
      <c r="OXZ48" s="17"/>
      <c r="OYA48" s="18"/>
      <c r="OYB48" s="17"/>
      <c r="OYC48" s="20"/>
      <c r="OYD48" s="19"/>
      <c r="OYE48" s="20"/>
      <c r="OYF48" s="19"/>
      <c r="OYG48" s="21"/>
      <c r="OYH48" s="19"/>
      <c r="OYI48" s="21"/>
      <c r="OZG48" s="17"/>
      <c r="PAQ48" s="17"/>
      <c r="PAX48" s="17"/>
      <c r="PAY48" s="18"/>
      <c r="PAZ48" s="17"/>
      <c r="PBA48" s="20"/>
      <c r="PBB48" s="19"/>
      <c r="PBC48" s="20"/>
      <c r="PBD48" s="19"/>
      <c r="PBE48" s="21"/>
      <c r="PBF48" s="19"/>
      <c r="PBG48" s="21"/>
      <c r="PCE48" s="17"/>
      <c r="PDO48" s="17"/>
      <c r="PDV48" s="17"/>
      <c r="PDW48" s="18"/>
      <c r="PDX48" s="17"/>
      <c r="PDY48" s="20"/>
      <c r="PDZ48" s="19"/>
      <c r="PEA48" s="20"/>
      <c r="PEB48" s="19"/>
      <c r="PEC48" s="21"/>
      <c r="PED48" s="19"/>
      <c r="PEE48" s="21"/>
      <c r="PFC48" s="17"/>
      <c r="PGM48" s="17"/>
      <c r="PGT48" s="17"/>
      <c r="PGU48" s="18"/>
      <c r="PGV48" s="17"/>
      <c r="PGW48" s="20"/>
      <c r="PGX48" s="19"/>
      <c r="PGY48" s="20"/>
      <c r="PGZ48" s="19"/>
      <c r="PHA48" s="21"/>
      <c r="PHB48" s="19"/>
      <c r="PHC48" s="21"/>
      <c r="PIA48" s="17"/>
      <c r="PJK48" s="17"/>
      <c r="PJR48" s="17"/>
      <c r="PJS48" s="18"/>
      <c r="PJT48" s="17"/>
      <c r="PJU48" s="20"/>
      <c r="PJV48" s="19"/>
      <c r="PJW48" s="20"/>
      <c r="PJX48" s="19"/>
      <c r="PJY48" s="21"/>
      <c r="PJZ48" s="19"/>
      <c r="PKA48" s="21"/>
      <c r="PKY48" s="17"/>
      <c r="PMI48" s="17"/>
      <c r="PMP48" s="17"/>
      <c r="PMQ48" s="18"/>
      <c r="PMR48" s="17"/>
      <c r="PMS48" s="20"/>
      <c r="PMT48" s="19"/>
      <c r="PMU48" s="20"/>
      <c r="PMV48" s="19"/>
      <c r="PMW48" s="21"/>
      <c r="PMX48" s="19"/>
      <c r="PMY48" s="21"/>
      <c r="PNW48" s="17"/>
      <c r="PPG48" s="17"/>
      <c r="PPN48" s="17"/>
      <c r="PPO48" s="18"/>
      <c r="PPP48" s="17"/>
      <c r="PPQ48" s="20"/>
      <c r="PPR48" s="19"/>
      <c r="PPS48" s="20"/>
      <c r="PPT48" s="19"/>
      <c r="PPU48" s="21"/>
      <c r="PPV48" s="19"/>
      <c r="PPW48" s="21"/>
      <c r="PQU48" s="17"/>
      <c r="PSE48" s="17"/>
      <c r="PSL48" s="17"/>
      <c r="PSM48" s="18"/>
      <c r="PSN48" s="17"/>
      <c r="PSO48" s="20"/>
      <c r="PSP48" s="19"/>
      <c r="PSQ48" s="20"/>
      <c r="PSR48" s="19"/>
      <c r="PSS48" s="21"/>
      <c r="PST48" s="19"/>
      <c r="PSU48" s="21"/>
      <c r="PTS48" s="17"/>
      <c r="PVC48" s="17"/>
      <c r="PVJ48" s="17"/>
      <c r="PVK48" s="18"/>
      <c r="PVL48" s="17"/>
      <c r="PVM48" s="20"/>
      <c r="PVN48" s="19"/>
      <c r="PVO48" s="20"/>
      <c r="PVP48" s="19"/>
      <c r="PVQ48" s="21"/>
      <c r="PVR48" s="19"/>
      <c r="PVS48" s="21"/>
      <c r="PWQ48" s="17"/>
      <c r="PYA48" s="17"/>
      <c r="PYH48" s="17"/>
      <c r="PYI48" s="18"/>
      <c r="PYJ48" s="17"/>
      <c r="PYK48" s="20"/>
      <c r="PYL48" s="19"/>
      <c r="PYM48" s="20"/>
      <c r="PYN48" s="19"/>
      <c r="PYO48" s="21"/>
      <c r="PYP48" s="19"/>
      <c r="PYQ48" s="21"/>
      <c r="PZO48" s="17"/>
      <c r="QAY48" s="17"/>
      <c r="QBF48" s="17"/>
      <c r="QBG48" s="18"/>
      <c r="QBH48" s="17"/>
      <c r="QBI48" s="20"/>
      <c r="QBJ48" s="19"/>
      <c r="QBK48" s="20"/>
      <c r="QBL48" s="19"/>
      <c r="QBM48" s="21"/>
      <c r="QBN48" s="19"/>
      <c r="QBO48" s="21"/>
      <c r="QCM48" s="17"/>
      <c r="QDW48" s="17"/>
      <c r="QED48" s="17"/>
      <c r="QEE48" s="18"/>
      <c r="QEF48" s="17"/>
      <c r="QEG48" s="20"/>
      <c r="QEH48" s="19"/>
      <c r="QEI48" s="20"/>
      <c r="QEJ48" s="19"/>
      <c r="QEK48" s="21"/>
      <c r="QEL48" s="19"/>
      <c r="QEM48" s="21"/>
      <c r="QFK48" s="17"/>
      <c r="QGU48" s="17"/>
      <c r="QHB48" s="17"/>
      <c r="QHC48" s="18"/>
      <c r="QHD48" s="17"/>
      <c r="QHE48" s="20"/>
      <c r="QHF48" s="19"/>
      <c r="QHG48" s="20"/>
      <c r="QHH48" s="19"/>
      <c r="QHI48" s="21"/>
      <c r="QHJ48" s="19"/>
      <c r="QHK48" s="21"/>
      <c r="QII48" s="17"/>
      <c r="QJS48" s="17"/>
      <c r="QJZ48" s="17"/>
      <c r="QKA48" s="18"/>
      <c r="QKB48" s="17"/>
      <c r="QKC48" s="20"/>
      <c r="QKD48" s="19"/>
      <c r="QKE48" s="20"/>
      <c r="QKF48" s="19"/>
      <c r="QKG48" s="21"/>
      <c r="QKH48" s="19"/>
      <c r="QKI48" s="21"/>
      <c r="QLG48" s="17"/>
      <c r="QMQ48" s="17"/>
      <c r="QMX48" s="17"/>
      <c r="QMY48" s="18"/>
      <c r="QMZ48" s="17"/>
      <c r="QNA48" s="20"/>
      <c r="QNB48" s="19"/>
      <c r="QNC48" s="20"/>
      <c r="QND48" s="19"/>
      <c r="QNE48" s="21"/>
      <c r="QNF48" s="19"/>
      <c r="QNG48" s="21"/>
      <c r="QOE48" s="17"/>
      <c r="QPO48" s="17"/>
      <c r="QPV48" s="17"/>
      <c r="QPW48" s="18"/>
      <c r="QPX48" s="17"/>
      <c r="QPY48" s="20"/>
      <c r="QPZ48" s="19"/>
      <c r="QQA48" s="20"/>
      <c r="QQB48" s="19"/>
      <c r="QQC48" s="21"/>
      <c r="QQD48" s="19"/>
      <c r="QQE48" s="21"/>
      <c r="QRC48" s="17"/>
      <c r="QSM48" s="17"/>
      <c r="QST48" s="17"/>
      <c r="QSU48" s="18"/>
      <c r="QSV48" s="17"/>
      <c r="QSW48" s="20"/>
      <c r="QSX48" s="19"/>
      <c r="QSY48" s="20"/>
      <c r="QSZ48" s="19"/>
      <c r="QTA48" s="21"/>
      <c r="QTB48" s="19"/>
      <c r="QTC48" s="21"/>
      <c r="QUA48" s="17"/>
      <c r="QVK48" s="17"/>
      <c r="QVR48" s="17"/>
      <c r="QVS48" s="18"/>
      <c r="QVT48" s="17"/>
      <c r="QVU48" s="20"/>
      <c r="QVV48" s="19"/>
      <c r="QVW48" s="20"/>
      <c r="QVX48" s="19"/>
      <c r="QVY48" s="21"/>
      <c r="QVZ48" s="19"/>
      <c r="QWA48" s="21"/>
      <c r="QWY48" s="17"/>
      <c r="QYI48" s="17"/>
      <c r="QYP48" s="17"/>
      <c r="QYQ48" s="18"/>
      <c r="QYR48" s="17"/>
      <c r="QYS48" s="20"/>
      <c r="QYT48" s="19"/>
      <c r="QYU48" s="20"/>
      <c r="QYV48" s="19"/>
      <c r="QYW48" s="21"/>
      <c r="QYX48" s="19"/>
      <c r="QYY48" s="21"/>
      <c r="QZW48" s="17"/>
      <c r="RBG48" s="17"/>
      <c r="RBN48" s="17"/>
      <c r="RBO48" s="18"/>
      <c r="RBP48" s="17"/>
      <c r="RBQ48" s="20"/>
      <c r="RBR48" s="19"/>
      <c r="RBS48" s="20"/>
      <c r="RBT48" s="19"/>
      <c r="RBU48" s="21"/>
      <c r="RBV48" s="19"/>
      <c r="RBW48" s="21"/>
      <c r="RCU48" s="17"/>
      <c r="REE48" s="17"/>
      <c r="REL48" s="17"/>
      <c r="REM48" s="18"/>
      <c r="REN48" s="17"/>
      <c r="REO48" s="20"/>
      <c r="REP48" s="19"/>
      <c r="REQ48" s="20"/>
      <c r="RER48" s="19"/>
      <c r="RES48" s="21"/>
      <c r="RET48" s="19"/>
      <c r="REU48" s="21"/>
      <c r="RFS48" s="17"/>
      <c r="RHC48" s="17"/>
      <c r="RHJ48" s="17"/>
      <c r="RHK48" s="18"/>
      <c r="RHL48" s="17"/>
      <c r="RHM48" s="20"/>
      <c r="RHN48" s="19"/>
      <c r="RHO48" s="20"/>
      <c r="RHP48" s="19"/>
      <c r="RHQ48" s="21"/>
      <c r="RHR48" s="19"/>
      <c r="RHS48" s="21"/>
      <c r="RIQ48" s="17"/>
      <c r="RKA48" s="17"/>
      <c r="RKH48" s="17"/>
      <c r="RKI48" s="18"/>
      <c r="RKJ48" s="17"/>
      <c r="RKK48" s="20"/>
      <c r="RKL48" s="19"/>
      <c r="RKM48" s="20"/>
      <c r="RKN48" s="19"/>
      <c r="RKO48" s="21"/>
      <c r="RKP48" s="19"/>
      <c r="RKQ48" s="21"/>
      <c r="RLO48" s="17"/>
      <c r="RMY48" s="17"/>
      <c r="RNF48" s="17"/>
      <c r="RNG48" s="18"/>
      <c r="RNH48" s="17"/>
      <c r="RNI48" s="20"/>
      <c r="RNJ48" s="19"/>
      <c r="RNK48" s="20"/>
      <c r="RNL48" s="19"/>
      <c r="RNM48" s="21"/>
      <c r="RNN48" s="19"/>
      <c r="RNO48" s="21"/>
      <c r="ROM48" s="17"/>
      <c r="RPW48" s="17"/>
      <c r="RQD48" s="17"/>
      <c r="RQE48" s="18"/>
      <c r="RQF48" s="17"/>
      <c r="RQG48" s="20"/>
      <c r="RQH48" s="19"/>
      <c r="RQI48" s="20"/>
      <c r="RQJ48" s="19"/>
      <c r="RQK48" s="21"/>
      <c r="RQL48" s="19"/>
      <c r="RQM48" s="21"/>
      <c r="RRK48" s="17"/>
      <c r="RSU48" s="17"/>
      <c r="RTB48" s="17"/>
      <c r="RTC48" s="18"/>
      <c r="RTD48" s="17"/>
      <c r="RTE48" s="20"/>
      <c r="RTF48" s="19"/>
      <c r="RTG48" s="20"/>
      <c r="RTH48" s="19"/>
      <c r="RTI48" s="21"/>
      <c r="RTJ48" s="19"/>
      <c r="RTK48" s="21"/>
      <c r="RUI48" s="17"/>
      <c r="RVS48" s="17"/>
      <c r="RVZ48" s="17"/>
      <c r="RWA48" s="18"/>
      <c r="RWB48" s="17"/>
      <c r="RWC48" s="20"/>
      <c r="RWD48" s="19"/>
      <c r="RWE48" s="20"/>
      <c r="RWF48" s="19"/>
      <c r="RWG48" s="21"/>
      <c r="RWH48" s="19"/>
      <c r="RWI48" s="21"/>
      <c r="RXG48" s="17"/>
      <c r="RYQ48" s="17"/>
      <c r="RYX48" s="17"/>
      <c r="RYY48" s="18"/>
      <c r="RYZ48" s="17"/>
      <c r="RZA48" s="20"/>
      <c r="RZB48" s="19"/>
      <c r="RZC48" s="20"/>
      <c r="RZD48" s="19"/>
      <c r="RZE48" s="21"/>
      <c r="RZF48" s="19"/>
      <c r="RZG48" s="21"/>
      <c r="SAE48" s="17"/>
      <c r="SBO48" s="17"/>
      <c r="SBV48" s="17"/>
      <c r="SBW48" s="18"/>
      <c r="SBX48" s="17"/>
      <c r="SBY48" s="20"/>
      <c r="SBZ48" s="19"/>
      <c r="SCA48" s="20"/>
      <c r="SCB48" s="19"/>
      <c r="SCC48" s="21"/>
      <c r="SCD48" s="19"/>
      <c r="SCE48" s="21"/>
      <c r="SDC48" s="17"/>
      <c r="SEM48" s="17"/>
      <c r="SET48" s="17"/>
      <c r="SEU48" s="18"/>
      <c r="SEV48" s="17"/>
      <c r="SEW48" s="20"/>
      <c r="SEX48" s="19"/>
      <c r="SEY48" s="20"/>
      <c r="SEZ48" s="19"/>
      <c r="SFA48" s="21"/>
      <c r="SFB48" s="19"/>
      <c r="SFC48" s="21"/>
      <c r="SGA48" s="17"/>
      <c r="SHK48" s="17"/>
      <c r="SHR48" s="17"/>
      <c r="SHS48" s="18"/>
      <c r="SHT48" s="17"/>
      <c r="SHU48" s="20"/>
      <c r="SHV48" s="19"/>
      <c r="SHW48" s="20"/>
      <c r="SHX48" s="19"/>
      <c r="SHY48" s="21"/>
      <c r="SHZ48" s="19"/>
      <c r="SIA48" s="21"/>
      <c r="SIY48" s="17"/>
      <c r="SKI48" s="17"/>
      <c r="SKP48" s="17"/>
      <c r="SKQ48" s="18"/>
      <c r="SKR48" s="17"/>
      <c r="SKS48" s="20"/>
      <c r="SKT48" s="19"/>
      <c r="SKU48" s="20"/>
      <c r="SKV48" s="19"/>
      <c r="SKW48" s="21"/>
      <c r="SKX48" s="19"/>
      <c r="SKY48" s="21"/>
      <c r="SLW48" s="17"/>
      <c r="SNG48" s="17"/>
      <c r="SNN48" s="17"/>
      <c r="SNO48" s="18"/>
      <c r="SNP48" s="17"/>
      <c r="SNQ48" s="20"/>
      <c r="SNR48" s="19"/>
      <c r="SNS48" s="20"/>
      <c r="SNT48" s="19"/>
      <c r="SNU48" s="21"/>
      <c r="SNV48" s="19"/>
      <c r="SNW48" s="21"/>
      <c r="SOU48" s="17"/>
      <c r="SQE48" s="17"/>
      <c r="SQL48" s="17"/>
      <c r="SQM48" s="18"/>
      <c r="SQN48" s="17"/>
      <c r="SQO48" s="20"/>
      <c r="SQP48" s="19"/>
      <c r="SQQ48" s="20"/>
      <c r="SQR48" s="19"/>
      <c r="SQS48" s="21"/>
      <c r="SQT48" s="19"/>
      <c r="SQU48" s="21"/>
      <c r="SRS48" s="17"/>
      <c r="STC48" s="17"/>
      <c r="STJ48" s="17"/>
      <c r="STK48" s="18"/>
      <c r="STL48" s="17"/>
      <c r="STM48" s="20"/>
      <c r="STN48" s="19"/>
      <c r="STO48" s="20"/>
      <c r="STP48" s="19"/>
      <c r="STQ48" s="21"/>
      <c r="STR48" s="19"/>
      <c r="STS48" s="21"/>
      <c r="SUQ48" s="17"/>
      <c r="SWA48" s="17"/>
      <c r="SWH48" s="17"/>
      <c r="SWI48" s="18"/>
      <c r="SWJ48" s="17"/>
      <c r="SWK48" s="20"/>
      <c r="SWL48" s="19"/>
      <c r="SWM48" s="20"/>
      <c r="SWN48" s="19"/>
      <c r="SWO48" s="21"/>
      <c r="SWP48" s="19"/>
      <c r="SWQ48" s="21"/>
      <c r="SXO48" s="17"/>
      <c r="SYY48" s="17"/>
      <c r="SZF48" s="17"/>
      <c r="SZG48" s="18"/>
      <c r="SZH48" s="17"/>
      <c r="SZI48" s="20"/>
      <c r="SZJ48" s="19"/>
      <c r="SZK48" s="20"/>
      <c r="SZL48" s="19"/>
      <c r="SZM48" s="21"/>
      <c r="SZN48" s="19"/>
      <c r="SZO48" s="21"/>
      <c r="TAM48" s="17"/>
      <c r="TBW48" s="17"/>
      <c r="TCD48" s="17"/>
      <c r="TCE48" s="18"/>
      <c r="TCF48" s="17"/>
      <c r="TCG48" s="20"/>
      <c r="TCH48" s="19"/>
      <c r="TCI48" s="20"/>
      <c r="TCJ48" s="19"/>
      <c r="TCK48" s="21"/>
      <c r="TCL48" s="19"/>
      <c r="TCM48" s="21"/>
      <c r="TDK48" s="17"/>
      <c r="TEU48" s="17"/>
      <c r="TFB48" s="17"/>
      <c r="TFC48" s="18"/>
      <c r="TFD48" s="17"/>
      <c r="TFE48" s="20"/>
      <c r="TFF48" s="19"/>
      <c r="TFG48" s="20"/>
      <c r="TFH48" s="19"/>
      <c r="TFI48" s="21"/>
      <c r="TFJ48" s="19"/>
      <c r="TFK48" s="21"/>
      <c r="TGI48" s="17"/>
      <c r="THS48" s="17"/>
      <c r="THZ48" s="17"/>
      <c r="TIA48" s="18"/>
      <c r="TIB48" s="17"/>
      <c r="TIC48" s="20"/>
      <c r="TID48" s="19"/>
      <c r="TIE48" s="20"/>
      <c r="TIF48" s="19"/>
      <c r="TIG48" s="21"/>
      <c r="TIH48" s="19"/>
      <c r="TII48" s="21"/>
      <c r="TJG48" s="17"/>
      <c r="TKQ48" s="17"/>
      <c r="TKX48" s="17"/>
      <c r="TKY48" s="18"/>
      <c r="TKZ48" s="17"/>
      <c r="TLA48" s="20"/>
      <c r="TLB48" s="19"/>
      <c r="TLC48" s="20"/>
      <c r="TLD48" s="19"/>
      <c r="TLE48" s="21"/>
      <c r="TLF48" s="19"/>
      <c r="TLG48" s="21"/>
      <c r="TME48" s="17"/>
      <c r="TNO48" s="17"/>
      <c r="TNV48" s="17"/>
      <c r="TNW48" s="18"/>
      <c r="TNX48" s="17"/>
      <c r="TNY48" s="20"/>
      <c r="TNZ48" s="19"/>
      <c r="TOA48" s="20"/>
      <c r="TOB48" s="19"/>
      <c r="TOC48" s="21"/>
      <c r="TOD48" s="19"/>
      <c r="TOE48" s="21"/>
      <c r="TPC48" s="17"/>
      <c r="TQM48" s="17"/>
      <c r="TQT48" s="17"/>
      <c r="TQU48" s="18"/>
      <c r="TQV48" s="17"/>
      <c r="TQW48" s="20"/>
      <c r="TQX48" s="19"/>
      <c r="TQY48" s="20"/>
      <c r="TQZ48" s="19"/>
      <c r="TRA48" s="21"/>
      <c r="TRB48" s="19"/>
      <c r="TRC48" s="21"/>
      <c r="TSA48" s="17"/>
      <c r="TTK48" s="17"/>
      <c r="TTR48" s="17"/>
      <c r="TTS48" s="18"/>
      <c r="TTT48" s="17"/>
      <c r="TTU48" s="20"/>
      <c r="TTV48" s="19"/>
      <c r="TTW48" s="20"/>
      <c r="TTX48" s="19"/>
      <c r="TTY48" s="21"/>
      <c r="TTZ48" s="19"/>
      <c r="TUA48" s="21"/>
      <c r="TUY48" s="17"/>
      <c r="TWI48" s="17"/>
      <c r="TWP48" s="17"/>
      <c r="TWQ48" s="18"/>
      <c r="TWR48" s="17"/>
      <c r="TWS48" s="20"/>
      <c r="TWT48" s="19"/>
      <c r="TWU48" s="20"/>
      <c r="TWV48" s="19"/>
      <c r="TWW48" s="21"/>
      <c r="TWX48" s="19"/>
      <c r="TWY48" s="21"/>
      <c r="TXW48" s="17"/>
      <c r="TZG48" s="17"/>
      <c r="TZN48" s="17"/>
      <c r="TZO48" s="18"/>
      <c r="TZP48" s="17"/>
      <c r="TZQ48" s="20"/>
      <c r="TZR48" s="19"/>
      <c r="TZS48" s="20"/>
      <c r="TZT48" s="19"/>
      <c r="TZU48" s="21"/>
      <c r="TZV48" s="19"/>
      <c r="TZW48" s="21"/>
      <c r="UAU48" s="17"/>
      <c r="UCE48" s="17"/>
      <c r="UCL48" s="17"/>
      <c r="UCM48" s="18"/>
      <c r="UCN48" s="17"/>
      <c r="UCO48" s="20"/>
      <c r="UCP48" s="19"/>
      <c r="UCQ48" s="20"/>
      <c r="UCR48" s="19"/>
      <c r="UCS48" s="21"/>
      <c r="UCT48" s="19"/>
      <c r="UCU48" s="21"/>
      <c r="UDS48" s="17"/>
      <c r="UFC48" s="17"/>
      <c r="UFJ48" s="17"/>
      <c r="UFK48" s="18"/>
      <c r="UFL48" s="17"/>
      <c r="UFM48" s="20"/>
      <c r="UFN48" s="19"/>
      <c r="UFO48" s="20"/>
      <c r="UFP48" s="19"/>
      <c r="UFQ48" s="21"/>
      <c r="UFR48" s="19"/>
      <c r="UFS48" s="21"/>
      <c r="UGQ48" s="17"/>
      <c r="UIA48" s="17"/>
      <c r="UIH48" s="17"/>
      <c r="UII48" s="18"/>
      <c r="UIJ48" s="17"/>
      <c r="UIK48" s="20"/>
      <c r="UIL48" s="19"/>
      <c r="UIM48" s="20"/>
      <c r="UIN48" s="19"/>
      <c r="UIO48" s="21"/>
      <c r="UIP48" s="19"/>
      <c r="UIQ48" s="21"/>
      <c r="UJO48" s="17"/>
      <c r="UKY48" s="17"/>
      <c r="ULF48" s="17"/>
      <c r="ULG48" s="18"/>
      <c r="ULH48" s="17"/>
      <c r="ULI48" s="20"/>
      <c r="ULJ48" s="19"/>
      <c r="ULK48" s="20"/>
      <c r="ULL48" s="19"/>
      <c r="ULM48" s="21"/>
      <c r="ULN48" s="19"/>
      <c r="ULO48" s="21"/>
      <c r="UMM48" s="17"/>
      <c r="UNW48" s="17"/>
      <c r="UOD48" s="17"/>
      <c r="UOE48" s="18"/>
      <c r="UOF48" s="17"/>
      <c r="UOG48" s="20"/>
      <c r="UOH48" s="19"/>
      <c r="UOI48" s="20"/>
      <c r="UOJ48" s="19"/>
      <c r="UOK48" s="21"/>
      <c r="UOL48" s="19"/>
      <c r="UOM48" s="21"/>
      <c r="UPK48" s="17"/>
      <c r="UQU48" s="17"/>
      <c r="URB48" s="17"/>
      <c r="URC48" s="18"/>
      <c r="URD48" s="17"/>
      <c r="URE48" s="20"/>
      <c r="URF48" s="19"/>
      <c r="URG48" s="20"/>
      <c r="URH48" s="19"/>
      <c r="URI48" s="21"/>
      <c r="URJ48" s="19"/>
      <c r="URK48" s="21"/>
      <c r="USI48" s="17"/>
      <c r="UTS48" s="17"/>
      <c r="UTZ48" s="17"/>
      <c r="UUA48" s="18"/>
      <c r="UUB48" s="17"/>
      <c r="UUC48" s="20"/>
      <c r="UUD48" s="19"/>
      <c r="UUE48" s="20"/>
      <c r="UUF48" s="19"/>
      <c r="UUG48" s="21"/>
      <c r="UUH48" s="19"/>
      <c r="UUI48" s="21"/>
      <c r="UVG48" s="17"/>
      <c r="UWQ48" s="17"/>
      <c r="UWX48" s="17"/>
      <c r="UWY48" s="18"/>
      <c r="UWZ48" s="17"/>
      <c r="UXA48" s="20"/>
      <c r="UXB48" s="19"/>
      <c r="UXC48" s="20"/>
      <c r="UXD48" s="19"/>
      <c r="UXE48" s="21"/>
      <c r="UXF48" s="19"/>
      <c r="UXG48" s="21"/>
      <c r="UYE48" s="17"/>
      <c r="UZO48" s="17"/>
      <c r="UZV48" s="17"/>
      <c r="UZW48" s="18"/>
      <c r="UZX48" s="17"/>
      <c r="UZY48" s="20"/>
      <c r="UZZ48" s="19"/>
      <c r="VAA48" s="20"/>
      <c r="VAB48" s="19"/>
      <c r="VAC48" s="21"/>
      <c r="VAD48" s="19"/>
      <c r="VAE48" s="21"/>
      <c r="VBC48" s="17"/>
      <c r="VCM48" s="17"/>
      <c r="VCT48" s="17"/>
      <c r="VCU48" s="18"/>
      <c r="VCV48" s="17"/>
      <c r="VCW48" s="20"/>
      <c r="VCX48" s="19"/>
      <c r="VCY48" s="20"/>
      <c r="VCZ48" s="19"/>
      <c r="VDA48" s="21"/>
      <c r="VDB48" s="19"/>
      <c r="VDC48" s="21"/>
      <c r="VEA48" s="17"/>
      <c r="VFK48" s="17"/>
      <c r="VFR48" s="17"/>
      <c r="VFS48" s="18"/>
      <c r="VFT48" s="17"/>
      <c r="VFU48" s="20"/>
      <c r="VFV48" s="19"/>
      <c r="VFW48" s="20"/>
      <c r="VFX48" s="19"/>
      <c r="VFY48" s="21"/>
      <c r="VFZ48" s="19"/>
      <c r="VGA48" s="21"/>
      <c r="VGY48" s="17"/>
      <c r="VII48" s="17"/>
      <c r="VIP48" s="17"/>
      <c r="VIQ48" s="18"/>
      <c r="VIR48" s="17"/>
      <c r="VIS48" s="20"/>
      <c r="VIT48" s="19"/>
      <c r="VIU48" s="20"/>
      <c r="VIV48" s="19"/>
      <c r="VIW48" s="21"/>
      <c r="VIX48" s="19"/>
      <c r="VIY48" s="21"/>
      <c r="VJW48" s="17"/>
      <c r="VLG48" s="17"/>
      <c r="VLN48" s="17"/>
      <c r="VLO48" s="18"/>
      <c r="VLP48" s="17"/>
      <c r="VLQ48" s="20"/>
      <c r="VLR48" s="19"/>
      <c r="VLS48" s="20"/>
      <c r="VLT48" s="19"/>
      <c r="VLU48" s="21"/>
      <c r="VLV48" s="19"/>
      <c r="VLW48" s="21"/>
      <c r="VMU48" s="17"/>
      <c r="VOE48" s="17"/>
      <c r="VOL48" s="17"/>
      <c r="VOM48" s="18"/>
      <c r="VON48" s="17"/>
      <c r="VOO48" s="20"/>
      <c r="VOP48" s="19"/>
      <c r="VOQ48" s="20"/>
      <c r="VOR48" s="19"/>
      <c r="VOS48" s="21"/>
      <c r="VOT48" s="19"/>
      <c r="VOU48" s="21"/>
      <c r="VPS48" s="17"/>
      <c r="VRC48" s="17"/>
      <c r="VRJ48" s="17"/>
      <c r="VRK48" s="18"/>
      <c r="VRL48" s="17"/>
      <c r="VRM48" s="20"/>
      <c r="VRN48" s="19"/>
      <c r="VRO48" s="20"/>
      <c r="VRP48" s="19"/>
      <c r="VRQ48" s="21"/>
      <c r="VRR48" s="19"/>
      <c r="VRS48" s="21"/>
      <c r="VSQ48" s="17"/>
      <c r="VUA48" s="17"/>
      <c r="VUH48" s="17"/>
      <c r="VUI48" s="18"/>
      <c r="VUJ48" s="17"/>
      <c r="VUK48" s="20"/>
      <c r="VUL48" s="19"/>
      <c r="VUM48" s="20"/>
      <c r="VUN48" s="19"/>
      <c r="VUO48" s="21"/>
      <c r="VUP48" s="19"/>
      <c r="VUQ48" s="21"/>
      <c r="VVO48" s="17"/>
      <c r="VWY48" s="17"/>
      <c r="VXF48" s="17"/>
      <c r="VXG48" s="18"/>
      <c r="VXH48" s="17"/>
      <c r="VXI48" s="20"/>
      <c r="VXJ48" s="19"/>
      <c r="VXK48" s="20"/>
      <c r="VXL48" s="19"/>
      <c r="VXM48" s="21"/>
      <c r="VXN48" s="19"/>
      <c r="VXO48" s="21"/>
      <c r="VYM48" s="17"/>
      <c r="VZW48" s="17"/>
      <c r="WAD48" s="17"/>
      <c r="WAE48" s="18"/>
      <c r="WAF48" s="17"/>
      <c r="WAG48" s="20"/>
      <c r="WAH48" s="19"/>
      <c r="WAI48" s="20"/>
      <c r="WAJ48" s="19"/>
      <c r="WAK48" s="21"/>
      <c r="WAL48" s="19"/>
      <c r="WAM48" s="21"/>
      <c r="WBK48" s="17"/>
      <c r="WCU48" s="17"/>
      <c r="WDB48" s="17"/>
      <c r="WDC48" s="18"/>
      <c r="WDD48" s="17"/>
      <c r="WDE48" s="20"/>
      <c r="WDF48" s="19"/>
      <c r="WDG48" s="20"/>
      <c r="WDH48" s="19"/>
      <c r="WDI48" s="21"/>
      <c r="WDJ48" s="19"/>
      <c r="WDK48" s="21"/>
      <c r="WEI48" s="17"/>
      <c r="WFS48" s="17"/>
      <c r="WFZ48" s="17"/>
      <c r="WGA48" s="18"/>
      <c r="WGB48" s="17"/>
      <c r="WGC48" s="20"/>
      <c r="WGD48" s="19"/>
      <c r="WGE48" s="20"/>
      <c r="WGF48" s="19"/>
      <c r="WGG48" s="21"/>
      <c r="WGH48" s="19"/>
      <c r="WGI48" s="21"/>
      <c r="WHG48" s="17"/>
      <c r="WIQ48" s="17"/>
      <c r="WIX48" s="17"/>
      <c r="WIY48" s="18"/>
      <c r="WIZ48" s="17"/>
      <c r="WJA48" s="20"/>
      <c r="WJB48" s="19"/>
      <c r="WJC48" s="20"/>
      <c r="WJD48" s="19"/>
      <c r="WJE48" s="21"/>
      <c r="WJF48" s="19"/>
      <c r="WJG48" s="21"/>
      <c r="WKE48" s="17"/>
      <c r="WLO48" s="17"/>
      <c r="WLV48" s="17"/>
      <c r="WLW48" s="18"/>
      <c r="WLX48" s="17"/>
      <c r="WLY48" s="20"/>
      <c r="WLZ48" s="19"/>
      <c r="WMA48" s="20"/>
      <c r="WMB48" s="19"/>
      <c r="WMC48" s="21"/>
      <c r="WMD48" s="19"/>
      <c r="WME48" s="21"/>
      <c r="WNC48" s="17"/>
      <c r="WOM48" s="17"/>
      <c r="WOT48" s="17"/>
      <c r="WOU48" s="18"/>
      <c r="WOV48" s="17"/>
      <c r="WOW48" s="20"/>
      <c r="WOX48" s="19"/>
      <c r="WOY48" s="20"/>
      <c r="WOZ48" s="19"/>
      <c r="WPA48" s="21"/>
      <c r="WPB48" s="19"/>
      <c r="WPC48" s="21"/>
      <c r="WQA48" s="17"/>
      <c r="WRK48" s="17"/>
      <c r="WRR48" s="17"/>
      <c r="WRS48" s="18"/>
      <c r="WRT48" s="17"/>
      <c r="WRU48" s="20"/>
      <c r="WRV48" s="19"/>
      <c r="WRW48" s="20"/>
      <c r="WRX48" s="19"/>
      <c r="WRY48" s="21"/>
      <c r="WRZ48" s="19"/>
      <c r="WSA48" s="21"/>
      <c r="WSY48" s="17"/>
      <c r="WUI48" s="17"/>
      <c r="WUP48" s="17"/>
      <c r="WUQ48" s="18"/>
      <c r="WUR48" s="17"/>
      <c r="WUS48" s="20"/>
      <c r="WUT48" s="19"/>
      <c r="WUU48" s="20"/>
      <c r="WUV48" s="19"/>
      <c r="WUW48" s="21"/>
      <c r="WUX48" s="19"/>
      <c r="WUY48" s="21"/>
      <c r="WVW48" s="17"/>
      <c r="WXG48" s="17"/>
      <c r="WXN48" s="17"/>
      <c r="WXO48" s="18"/>
      <c r="WXP48" s="17"/>
      <c r="WXQ48" s="20"/>
      <c r="WXR48" s="19"/>
      <c r="WXS48" s="20"/>
      <c r="WXT48" s="19"/>
      <c r="WXU48" s="21"/>
      <c r="WXV48" s="19"/>
      <c r="WXW48" s="21"/>
      <c r="WYU48" s="17"/>
      <c r="XAE48" s="17"/>
      <c r="XAL48" s="17"/>
      <c r="XAM48" s="18"/>
      <c r="XAN48" s="17"/>
      <c r="XAO48" s="20"/>
      <c r="XAP48" s="19"/>
      <c r="XAQ48" s="20"/>
      <c r="XAR48" s="19"/>
      <c r="XAS48" s="21"/>
      <c r="XAT48" s="19"/>
      <c r="XAU48" s="21"/>
      <c r="XBS48" s="17"/>
      <c r="XDC48" s="17"/>
      <c r="XDJ48" s="17"/>
      <c r="XDK48" s="18"/>
      <c r="XDL48" s="17"/>
      <c r="XDM48" s="20"/>
      <c r="XDN48" s="19"/>
      <c r="XDO48" s="20"/>
      <c r="XDP48" s="19"/>
      <c r="XDQ48" s="21"/>
      <c r="XDR48" s="19"/>
      <c r="XDS48" s="21"/>
      <c r="XEQ48" s="17"/>
    </row>
    <row r="49" spans="1:1019 1055:2043 2050:3071 3107:4095 4102:5099 5123:6111 6147:7151 7175:8163 8199:9203 9227:10215 10251:11255 11279:12267 12303:13307 13331:14319 14355:15359 15383:16371" s="25" customFormat="1" ht="36" x14ac:dyDescent="0.25">
      <c r="A49" s="22" t="s">
        <v>88</v>
      </c>
      <c r="B49" s="23">
        <v>35</v>
      </c>
      <c r="C49" s="22" t="s">
        <v>318</v>
      </c>
      <c r="D49" s="23">
        <v>2024520010119</v>
      </c>
      <c r="E49" s="24" t="s">
        <v>288</v>
      </c>
      <c r="F49" s="33">
        <v>3502</v>
      </c>
      <c r="G49" s="24" t="s">
        <v>195</v>
      </c>
      <c r="H49" s="25">
        <v>95169000</v>
      </c>
      <c r="AE49" s="26"/>
      <c r="AJ49" s="25">
        <v>160000000</v>
      </c>
      <c r="BO49" s="26"/>
      <c r="BV49" s="26"/>
      <c r="BW49" s="27"/>
      <c r="BX49" s="26">
        <f t="shared" si="0"/>
        <v>255169000</v>
      </c>
      <c r="BY49" s="22"/>
      <c r="BZ49" s="23"/>
      <c r="CA49" s="22"/>
      <c r="CB49" s="23"/>
      <c r="CC49" s="24"/>
      <c r="CD49" s="23"/>
      <c r="CE49" s="24"/>
      <c r="DC49" s="26"/>
      <c r="EM49" s="26"/>
      <c r="ET49" s="26"/>
      <c r="EU49" s="27"/>
      <c r="EV49" s="26"/>
      <c r="EW49" s="22"/>
      <c r="EX49" s="23"/>
      <c r="EY49" s="22"/>
      <c r="EZ49" s="23"/>
      <c r="FA49" s="24"/>
      <c r="FB49" s="23"/>
      <c r="FC49" s="24"/>
      <c r="GA49" s="26"/>
      <c r="HK49" s="26"/>
      <c r="HR49" s="26"/>
      <c r="HS49" s="27"/>
      <c r="HT49" s="26"/>
      <c r="HU49" s="22"/>
      <c r="HV49" s="23"/>
      <c r="HW49" s="22"/>
      <c r="HX49" s="23"/>
      <c r="HY49" s="24"/>
      <c r="HZ49" s="23"/>
      <c r="IA49" s="24"/>
      <c r="IY49" s="26"/>
      <c r="KI49" s="26"/>
      <c r="KP49" s="26"/>
      <c r="KQ49" s="27"/>
      <c r="KR49" s="26"/>
      <c r="KS49" s="22"/>
      <c r="KT49" s="23"/>
      <c r="KU49" s="22"/>
      <c r="KV49" s="23"/>
      <c r="KW49" s="24"/>
      <c r="KX49" s="23"/>
      <c r="KY49" s="24"/>
      <c r="LW49" s="26"/>
      <c r="NG49" s="26"/>
      <c r="NN49" s="26"/>
      <c r="NO49" s="27"/>
      <c r="NP49" s="26"/>
      <c r="NQ49" s="22"/>
      <c r="NR49" s="23"/>
      <c r="NS49" s="22"/>
      <c r="NT49" s="23"/>
      <c r="NU49" s="24"/>
      <c r="NV49" s="23"/>
      <c r="NW49" s="24"/>
      <c r="OU49" s="26"/>
      <c r="QE49" s="26"/>
      <c r="QL49" s="26"/>
      <c r="QM49" s="27"/>
      <c r="QN49" s="26"/>
      <c r="QO49" s="22"/>
      <c r="QP49" s="23"/>
      <c r="QQ49" s="22"/>
      <c r="QR49" s="23"/>
      <c r="QS49" s="24"/>
      <c r="QT49" s="23"/>
      <c r="QU49" s="24"/>
      <c r="RS49" s="26"/>
      <c r="TC49" s="26"/>
      <c r="TJ49" s="26"/>
      <c r="TK49" s="27"/>
      <c r="TL49" s="26"/>
      <c r="TM49" s="22"/>
      <c r="TN49" s="23"/>
      <c r="TO49" s="22"/>
      <c r="TP49" s="23"/>
      <c r="TQ49" s="24"/>
      <c r="TR49" s="23"/>
      <c r="TS49" s="24"/>
      <c r="UQ49" s="26"/>
      <c r="WA49" s="26"/>
      <c r="WH49" s="26"/>
      <c r="WI49" s="27"/>
      <c r="WJ49" s="26"/>
      <c r="WK49" s="22"/>
      <c r="WL49" s="23"/>
      <c r="WM49" s="22"/>
      <c r="WN49" s="23"/>
      <c r="WO49" s="24"/>
      <c r="WP49" s="23"/>
      <c r="WQ49" s="24"/>
      <c r="XO49" s="26"/>
      <c r="YY49" s="26"/>
      <c r="ZF49" s="26"/>
      <c r="ZG49" s="27"/>
      <c r="ZH49" s="26"/>
      <c r="ZI49" s="22"/>
      <c r="ZJ49" s="23"/>
      <c r="ZK49" s="22"/>
      <c r="ZL49" s="23"/>
      <c r="ZM49" s="24"/>
      <c r="ZN49" s="23"/>
      <c r="ZO49" s="24"/>
      <c r="AAM49" s="26"/>
      <c r="ABW49" s="26"/>
      <c r="ACD49" s="26"/>
      <c r="ACE49" s="27"/>
      <c r="ACF49" s="26"/>
      <c r="ACG49" s="22"/>
      <c r="ACH49" s="23"/>
      <c r="ACI49" s="22"/>
      <c r="ACJ49" s="23"/>
      <c r="ACK49" s="24"/>
      <c r="ACL49" s="23"/>
      <c r="ACM49" s="24"/>
      <c r="ADK49" s="26"/>
      <c r="AEU49" s="26"/>
      <c r="AFB49" s="26"/>
      <c r="AFC49" s="27"/>
      <c r="AFD49" s="26"/>
      <c r="AFE49" s="22"/>
      <c r="AFF49" s="23"/>
      <c r="AFG49" s="22"/>
      <c r="AFH49" s="23"/>
      <c r="AFI49" s="24"/>
      <c r="AFJ49" s="23"/>
      <c r="AFK49" s="24"/>
      <c r="AGI49" s="26"/>
      <c r="AHS49" s="26"/>
      <c r="AHZ49" s="26"/>
      <c r="AIA49" s="27"/>
      <c r="AIB49" s="26"/>
      <c r="AIC49" s="22"/>
      <c r="AID49" s="23"/>
      <c r="AIE49" s="22"/>
      <c r="AIF49" s="23"/>
      <c r="AIG49" s="24"/>
      <c r="AIH49" s="23"/>
      <c r="AII49" s="24"/>
      <c r="AJG49" s="26"/>
      <c r="AKQ49" s="26"/>
      <c r="AKX49" s="26"/>
      <c r="AKY49" s="27"/>
      <c r="AKZ49" s="26"/>
      <c r="ALA49" s="22"/>
      <c r="ALB49" s="23"/>
      <c r="ALC49" s="22"/>
      <c r="ALD49" s="23"/>
      <c r="ALE49" s="24"/>
      <c r="ALF49" s="23"/>
      <c r="ALG49" s="24"/>
      <c r="AME49" s="26"/>
      <c r="ANO49" s="26"/>
      <c r="ANV49" s="26"/>
      <c r="ANW49" s="27"/>
      <c r="ANX49" s="26"/>
      <c r="ANY49" s="22"/>
      <c r="ANZ49" s="23"/>
      <c r="AOA49" s="22"/>
      <c r="AOB49" s="23"/>
      <c r="AOC49" s="24"/>
      <c r="AOD49" s="23"/>
      <c r="AOE49" s="24"/>
      <c r="APC49" s="26"/>
      <c r="AQM49" s="26"/>
      <c r="AQT49" s="26"/>
      <c r="AQU49" s="27"/>
      <c r="AQV49" s="26"/>
      <c r="AQW49" s="22"/>
      <c r="AQX49" s="23"/>
      <c r="AQY49" s="22"/>
      <c r="AQZ49" s="23"/>
      <c r="ARA49" s="24"/>
      <c r="ARB49" s="23"/>
      <c r="ARC49" s="24"/>
      <c r="ASA49" s="26"/>
      <c r="ATK49" s="26"/>
      <c r="ATR49" s="26"/>
      <c r="ATS49" s="27"/>
      <c r="ATT49" s="26"/>
      <c r="ATU49" s="22"/>
      <c r="ATV49" s="23"/>
      <c r="ATW49" s="22"/>
      <c r="ATX49" s="23"/>
      <c r="ATY49" s="24"/>
      <c r="ATZ49" s="23"/>
      <c r="AUA49" s="24"/>
      <c r="AUY49" s="26"/>
      <c r="AWI49" s="26"/>
      <c r="AWP49" s="26"/>
      <c r="AWQ49" s="27"/>
      <c r="AWR49" s="26"/>
      <c r="AWS49" s="22"/>
      <c r="AWT49" s="23"/>
      <c r="AWU49" s="22"/>
      <c r="AWV49" s="23"/>
      <c r="AWW49" s="24"/>
      <c r="AWX49" s="23"/>
      <c r="AWY49" s="24"/>
      <c r="AXW49" s="26"/>
      <c r="AZG49" s="26"/>
      <c r="AZN49" s="26"/>
      <c r="AZO49" s="27"/>
      <c r="AZP49" s="26"/>
      <c r="AZQ49" s="22"/>
      <c r="AZR49" s="23"/>
      <c r="AZS49" s="22"/>
      <c r="AZT49" s="23"/>
      <c r="AZU49" s="24"/>
      <c r="AZV49" s="23"/>
      <c r="AZW49" s="24"/>
      <c r="BAU49" s="26"/>
      <c r="BCE49" s="26"/>
      <c r="BCL49" s="26"/>
      <c r="BCM49" s="27"/>
      <c r="BCN49" s="26"/>
      <c r="BCO49" s="22"/>
      <c r="BCP49" s="23"/>
      <c r="BCQ49" s="22"/>
      <c r="BCR49" s="23"/>
      <c r="BCS49" s="24"/>
      <c r="BCT49" s="23"/>
      <c r="BCU49" s="24"/>
      <c r="BDS49" s="26"/>
      <c r="BFC49" s="26"/>
      <c r="BFJ49" s="26"/>
      <c r="BFK49" s="27"/>
      <c r="BFL49" s="26"/>
      <c r="BFM49" s="22"/>
      <c r="BFN49" s="23"/>
      <c r="BFO49" s="22"/>
      <c r="BFP49" s="23"/>
      <c r="BFQ49" s="24"/>
      <c r="BFR49" s="23"/>
      <c r="BFS49" s="24"/>
      <c r="BGQ49" s="26"/>
      <c r="BIA49" s="26"/>
      <c r="BIH49" s="26"/>
      <c r="BII49" s="27"/>
      <c r="BIJ49" s="26"/>
      <c r="BIK49" s="22"/>
      <c r="BIL49" s="23"/>
      <c r="BIM49" s="22"/>
      <c r="BIN49" s="23"/>
      <c r="BIO49" s="24"/>
      <c r="BIP49" s="23"/>
      <c r="BIQ49" s="24"/>
      <c r="BJO49" s="26"/>
      <c r="BKY49" s="26"/>
      <c r="BLF49" s="26"/>
      <c r="BLG49" s="27"/>
      <c r="BLH49" s="26"/>
      <c r="BLI49" s="22"/>
      <c r="BLJ49" s="23"/>
      <c r="BLK49" s="22"/>
      <c r="BLL49" s="23"/>
      <c r="BLM49" s="24"/>
      <c r="BLN49" s="23"/>
      <c r="BLO49" s="24"/>
      <c r="BMM49" s="26"/>
      <c r="BNW49" s="26"/>
      <c r="BOD49" s="26"/>
      <c r="BOE49" s="27"/>
      <c r="BOF49" s="26"/>
      <c r="BOG49" s="22"/>
      <c r="BOH49" s="23"/>
      <c r="BOI49" s="22"/>
      <c r="BOJ49" s="23"/>
      <c r="BOK49" s="24"/>
      <c r="BOL49" s="23"/>
      <c r="BOM49" s="24"/>
      <c r="BPK49" s="26"/>
      <c r="BQU49" s="26"/>
      <c r="BRB49" s="26"/>
      <c r="BRC49" s="27"/>
      <c r="BRD49" s="26"/>
      <c r="BRE49" s="22"/>
      <c r="BRF49" s="23"/>
      <c r="BRG49" s="22"/>
      <c r="BRH49" s="23"/>
      <c r="BRI49" s="24"/>
      <c r="BRJ49" s="23"/>
      <c r="BRK49" s="24"/>
      <c r="BSI49" s="26"/>
      <c r="BTS49" s="26"/>
      <c r="BTZ49" s="26"/>
      <c r="BUA49" s="27"/>
      <c r="BUB49" s="26"/>
      <c r="BUC49" s="22"/>
      <c r="BUD49" s="23"/>
      <c r="BUE49" s="22"/>
      <c r="BUF49" s="23"/>
      <c r="BUG49" s="24"/>
      <c r="BUH49" s="23"/>
      <c r="BUI49" s="24"/>
      <c r="BVG49" s="26"/>
      <c r="BWQ49" s="26"/>
      <c r="BWX49" s="26"/>
      <c r="BWY49" s="27"/>
      <c r="BWZ49" s="26"/>
      <c r="BXA49" s="22"/>
      <c r="BXB49" s="23"/>
      <c r="BXC49" s="22"/>
      <c r="BXD49" s="23"/>
      <c r="BXE49" s="24"/>
      <c r="BXF49" s="23"/>
      <c r="BXG49" s="24"/>
      <c r="BYE49" s="26"/>
      <c r="BZO49" s="26"/>
      <c r="BZV49" s="26"/>
      <c r="BZW49" s="27"/>
      <c r="BZX49" s="26"/>
      <c r="BZY49" s="22"/>
      <c r="BZZ49" s="23"/>
      <c r="CAA49" s="22"/>
      <c r="CAB49" s="23"/>
      <c r="CAC49" s="24"/>
      <c r="CAD49" s="23"/>
      <c r="CAE49" s="24"/>
      <c r="CBC49" s="26"/>
      <c r="CCM49" s="26"/>
      <c r="CCT49" s="26"/>
      <c r="CCU49" s="27"/>
      <c r="CCV49" s="26"/>
      <c r="CCW49" s="22"/>
      <c r="CCX49" s="23"/>
      <c r="CCY49" s="22"/>
      <c r="CCZ49" s="23"/>
      <c r="CDA49" s="24"/>
      <c r="CDB49" s="23"/>
      <c r="CDC49" s="24"/>
      <c r="CEA49" s="26"/>
      <c r="CFK49" s="26"/>
      <c r="CFR49" s="26"/>
      <c r="CFS49" s="27"/>
      <c r="CFT49" s="26"/>
      <c r="CFU49" s="22"/>
      <c r="CFV49" s="23"/>
      <c r="CFW49" s="22"/>
      <c r="CFX49" s="23"/>
      <c r="CFY49" s="24"/>
      <c r="CFZ49" s="23"/>
      <c r="CGA49" s="24"/>
      <c r="CGY49" s="26"/>
      <c r="CII49" s="26"/>
      <c r="CIP49" s="26"/>
      <c r="CIQ49" s="27"/>
      <c r="CIR49" s="26"/>
      <c r="CIS49" s="22"/>
      <c r="CIT49" s="23"/>
      <c r="CIU49" s="22"/>
      <c r="CIV49" s="23"/>
      <c r="CIW49" s="24"/>
      <c r="CIX49" s="23"/>
      <c r="CIY49" s="24"/>
      <c r="CJW49" s="26"/>
      <c r="CLG49" s="26"/>
      <c r="CLN49" s="26"/>
      <c r="CLO49" s="27"/>
      <c r="CLP49" s="26"/>
      <c r="CLQ49" s="22"/>
      <c r="CLR49" s="23"/>
      <c r="CLS49" s="22"/>
      <c r="CLT49" s="23"/>
      <c r="CLU49" s="24"/>
      <c r="CLV49" s="23"/>
      <c r="CLW49" s="24"/>
      <c r="CMU49" s="26"/>
      <c r="COE49" s="26"/>
      <c r="COL49" s="26"/>
      <c r="COM49" s="27"/>
      <c r="CON49" s="26"/>
      <c r="COO49" s="22"/>
      <c r="COP49" s="23"/>
      <c r="COQ49" s="22"/>
      <c r="COR49" s="23"/>
      <c r="COS49" s="24"/>
      <c r="COT49" s="23"/>
      <c r="COU49" s="24"/>
      <c r="CPS49" s="26"/>
      <c r="CRC49" s="26"/>
      <c r="CRJ49" s="26"/>
      <c r="CRK49" s="27"/>
      <c r="CRL49" s="26"/>
      <c r="CRM49" s="22"/>
      <c r="CRN49" s="23"/>
      <c r="CRO49" s="22"/>
      <c r="CRP49" s="23"/>
      <c r="CRQ49" s="24"/>
      <c r="CRR49" s="23"/>
      <c r="CRS49" s="24"/>
      <c r="CSQ49" s="26"/>
      <c r="CUA49" s="26"/>
      <c r="CUH49" s="26"/>
      <c r="CUI49" s="27"/>
      <c r="CUJ49" s="26"/>
      <c r="CUK49" s="22"/>
      <c r="CUL49" s="23"/>
      <c r="CUM49" s="22"/>
      <c r="CUN49" s="23"/>
      <c r="CUO49" s="24"/>
      <c r="CUP49" s="23"/>
      <c r="CUQ49" s="24"/>
      <c r="CVO49" s="26"/>
      <c r="CWY49" s="26"/>
      <c r="CXF49" s="26"/>
      <c r="CXG49" s="27"/>
      <c r="CXH49" s="26"/>
      <c r="CXI49" s="22"/>
      <c r="CXJ49" s="23"/>
      <c r="CXK49" s="22"/>
      <c r="CXL49" s="23"/>
      <c r="CXM49" s="24"/>
      <c r="CXN49" s="23"/>
      <c r="CXO49" s="24"/>
      <c r="CYM49" s="26"/>
      <c r="CZW49" s="26"/>
      <c r="DAD49" s="26"/>
      <c r="DAE49" s="27"/>
      <c r="DAF49" s="26"/>
      <c r="DAG49" s="22"/>
      <c r="DAH49" s="23"/>
      <c r="DAI49" s="22"/>
      <c r="DAJ49" s="23"/>
      <c r="DAK49" s="24"/>
      <c r="DAL49" s="23"/>
      <c r="DAM49" s="24"/>
      <c r="DBK49" s="26"/>
      <c r="DCU49" s="26"/>
      <c r="DDB49" s="26"/>
      <c r="DDC49" s="27"/>
      <c r="DDD49" s="26"/>
      <c r="DDE49" s="22"/>
      <c r="DDF49" s="23"/>
      <c r="DDG49" s="22"/>
      <c r="DDH49" s="23"/>
      <c r="DDI49" s="24"/>
      <c r="DDJ49" s="23"/>
      <c r="DDK49" s="24"/>
      <c r="DEI49" s="26"/>
      <c r="DFS49" s="26"/>
      <c r="DFZ49" s="26"/>
      <c r="DGA49" s="27"/>
      <c r="DGB49" s="26"/>
      <c r="DGC49" s="22"/>
      <c r="DGD49" s="23"/>
      <c r="DGE49" s="22"/>
      <c r="DGF49" s="23"/>
      <c r="DGG49" s="24"/>
      <c r="DGH49" s="23"/>
      <c r="DGI49" s="24"/>
      <c r="DHG49" s="26"/>
      <c r="DIQ49" s="26"/>
      <c r="DIX49" s="26"/>
      <c r="DIY49" s="27"/>
      <c r="DIZ49" s="26"/>
      <c r="DJA49" s="22"/>
      <c r="DJB49" s="23"/>
      <c r="DJC49" s="22"/>
      <c r="DJD49" s="23"/>
      <c r="DJE49" s="24"/>
      <c r="DJF49" s="23"/>
      <c r="DJG49" s="24"/>
      <c r="DKE49" s="26"/>
      <c r="DLO49" s="26"/>
      <c r="DLV49" s="26"/>
      <c r="DLW49" s="27"/>
      <c r="DLX49" s="26"/>
      <c r="DLY49" s="22"/>
      <c r="DLZ49" s="23"/>
      <c r="DMA49" s="22"/>
      <c r="DMB49" s="23"/>
      <c r="DMC49" s="24"/>
      <c r="DMD49" s="23"/>
      <c r="DME49" s="24"/>
      <c r="DNC49" s="26"/>
      <c r="DOM49" s="26"/>
      <c r="DOT49" s="26"/>
      <c r="DOU49" s="27"/>
      <c r="DOV49" s="26"/>
      <c r="DOW49" s="22"/>
      <c r="DOX49" s="23"/>
      <c r="DOY49" s="22"/>
      <c r="DOZ49" s="23"/>
      <c r="DPA49" s="24"/>
      <c r="DPB49" s="23"/>
      <c r="DPC49" s="24"/>
      <c r="DQA49" s="26"/>
      <c r="DRK49" s="26"/>
      <c r="DRR49" s="26"/>
      <c r="DRS49" s="27"/>
      <c r="DRT49" s="26"/>
      <c r="DRU49" s="22"/>
      <c r="DRV49" s="23"/>
      <c r="DRW49" s="22"/>
      <c r="DRX49" s="23"/>
      <c r="DRY49" s="24"/>
      <c r="DRZ49" s="23"/>
      <c r="DSA49" s="24"/>
      <c r="DSY49" s="26"/>
      <c r="DUI49" s="26"/>
      <c r="DUP49" s="26"/>
      <c r="DUQ49" s="27"/>
      <c r="DUR49" s="26"/>
      <c r="DUS49" s="22"/>
      <c r="DUT49" s="23"/>
      <c r="DUU49" s="22"/>
      <c r="DUV49" s="23"/>
      <c r="DUW49" s="24"/>
      <c r="DUX49" s="23"/>
      <c r="DUY49" s="24"/>
      <c r="DVW49" s="26"/>
      <c r="DXG49" s="26"/>
      <c r="DXN49" s="26"/>
      <c r="DXO49" s="27"/>
      <c r="DXP49" s="26"/>
      <c r="DXQ49" s="22"/>
      <c r="DXR49" s="23"/>
      <c r="DXS49" s="22"/>
      <c r="DXT49" s="23"/>
      <c r="DXU49" s="24"/>
      <c r="DXV49" s="23"/>
      <c r="DXW49" s="24"/>
      <c r="DYU49" s="26"/>
      <c r="EAE49" s="26"/>
      <c r="EAL49" s="26"/>
      <c r="EAM49" s="27"/>
      <c r="EAN49" s="26"/>
      <c r="EAO49" s="22"/>
      <c r="EAP49" s="23"/>
      <c r="EAQ49" s="22"/>
      <c r="EAR49" s="23"/>
      <c r="EAS49" s="24"/>
      <c r="EAT49" s="23"/>
      <c r="EAU49" s="24"/>
      <c r="EBS49" s="26"/>
      <c r="EDC49" s="26"/>
      <c r="EDJ49" s="26"/>
      <c r="EDK49" s="27"/>
      <c r="EDL49" s="26"/>
      <c r="EDM49" s="22"/>
      <c r="EDN49" s="23"/>
      <c r="EDO49" s="22"/>
      <c r="EDP49" s="23"/>
      <c r="EDQ49" s="24"/>
      <c r="EDR49" s="23"/>
      <c r="EDS49" s="24"/>
      <c r="EEQ49" s="26"/>
      <c r="EGA49" s="26"/>
      <c r="EGH49" s="26"/>
      <c r="EGI49" s="27"/>
      <c r="EGJ49" s="26"/>
      <c r="EGK49" s="22"/>
      <c r="EGL49" s="23"/>
      <c r="EGM49" s="22"/>
      <c r="EGN49" s="23"/>
      <c r="EGO49" s="24"/>
      <c r="EGP49" s="23"/>
      <c r="EGQ49" s="24"/>
      <c r="EHO49" s="26"/>
      <c r="EIY49" s="26"/>
      <c r="EJF49" s="26"/>
      <c r="EJG49" s="27"/>
      <c r="EJH49" s="26"/>
      <c r="EJI49" s="22"/>
      <c r="EJJ49" s="23"/>
      <c r="EJK49" s="22"/>
      <c r="EJL49" s="23"/>
      <c r="EJM49" s="24"/>
      <c r="EJN49" s="23"/>
      <c r="EJO49" s="24"/>
      <c r="EKM49" s="26"/>
      <c r="ELW49" s="26"/>
      <c r="EMD49" s="26"/>
      <c r="EME49" s="27"/>
      <c r="EMF49" s="26"/>
      <c r="EMG49" s="22"/>
      <c r="EMH49" s="23"/>
      <c r="EMI49" s="22"/>
      <c r="EMJ49" s="23"/>
      <c r="EMK49" s="24"/>
      <c r="EML49" s="23"/>
      <c r="EMM49" s="24"/>
      <c r="ENK49" s="26"/>
      <c r="EOU49" s="26"/>
      <c r="EPB49" s="26"/>
      <c r="EPC49" s="27"/>
      <c r="EPD49" s="26"/>
      <c r="EPE49" s="22"/>
      <c r="EPF49" s="23"/>
      <c r="EPG49" s="22"/>
      <c r="EPH49" s="23"/>
      <c r="EPI49" s="24"/>
      <c r="EPJ49" s="23"/>
      <c r="EPK49" s="24"/>
      <c r="EQI49" s="26"/>
      <c r="ERS49" s="26"/>
      <c r="ERZ49" s="26"/>
      <c r="ESA49" s="27"/>
      <c r="ESB49" s="26"/>
      <c r="ESC49" s="22"/>
      <c r="ESD49" s="23"/>
      <c r="ESE49" s="22"/>
      <c r="ESF49" s="23"/>
      <c r="ESG49" s="24"/>
      <c r="ESH49" s="23"/>
      <c r="ESI49" s="24"/>
      <c r="ETG49" s="26"/>
      <c r="EUQ49" s="26"/>
      <c r="EUX49" s="26"/>
      <c r="EUY49" s="27"/>
      <c r="EUZ49" s="26"/>
      <c r="EVA49" s="22"/>
      <c r="EVB49" s="23"/>
      <c r="EVC49" s="22"/>
      <c r="EVD49" s="23"/>
      <c r="EVE49" s="24"/>
      <c r="EVF49" s="23"/>
      <c r="EVG49" s="24"/>
      <c r="EWE49" s="26"/>
      <c r="EXO49" s="26"/>
      <c r="EXV49" s="26"/>
      <c r="EXW49" s="27"/>
      <c r="EXX49" s="26"/>
      <c r="EXY49" s="22"/>
      <c r="EXZ49" s="23"/>
      <c r="EYA49" s="22"/>
      <c r="EYB49" s="23"/>
      <c r="EYC49" s="24"/>
      <c r="EYD49" s="23"/>
      <c r="EYE49" s="24"/>
      <c r="EZC49" s="26"/>
      <c r="FAM49" s="26"/>
      <c r="FAT49" s="26"/>
      <c r="FAU49" s="27"/>
      <c r="FAV49" s="26"/>
      <c r="FAW49" s="22"/>
      <c r="FAX49" s="23"/>
      <c r="FAY49" s="22"/>
      <c r="FAZ49" s="23"/>
      <c r="FBA49" s="24"/>
      <c r="FBB49" s="23"/>
      <c r="FBC49" s="24"/>
      <c r="FCA49" s="26"/>
      <c r="FDK49" s="26"/>
      <c r="FDR49" s="26"/>
      <c r="FDS49" s="27"/>
      <c r="FDT49" s="26"/>
      <c r="FDU49" s="22"/>
      <c r="FDV49" s="23"/>
      <c r="FDW49" s="22"/>
      <c r="FDX49" s="23"/>
      <c r="FDY49" s="24"/>
      <c r="FDZ49" s="23"/>
      <c r="FEA49" s="24"/>
      <c r="FEY49" s="26"/>
      <c r="FGI49" s="26"/>
      <c r="FGP49" s="26"/>
      <c r="FGQ49" s="27"/>
      <c r="FGR49" s="26"/>
      <c r="FGS49" s="22"/>
      <c r="FGT49" s="23"/>
      <c r="FGU49" s="22"/>
      <c r="FGV49" s="23"/>
      <c r="FGW49" s="24"/>
      <c r="FGX49" s="23"/>
      <c r="FGY49" s="24"/>
      <c r="FHW49" s="26"/>
      <c r="FJG49" s="26"/>
      <c r="FJN49" s="26"/>
      <c r="FJO49" s="27"/>
      <c r="FJP49" s="26"/>
      <c r="FJQ49" s="22"/>
      <c r="FJR49" s="23"/>
      <c r="FJS49" s="22"/>
      <c r="FJT49" s="23"/>
      <c r="FJU49" s="24"/>
      <c r="FJV49" s="23"/>
      <c r="FJW49" s="24"/>
      <c r="FKU49" s="26"/>
      <c r="FME49" s="26"/>
      <c r="FML49" s="26"/>
      <c r="FMM49" s="27"/>
      <c r="FMN49" s="26"/>
      <c r="FMO49" s="22"/>
      <c r="FMP49" s="23"/>
      <c r="FMQ49" s="22"/>
      <c r="FMR49" s="23"/>
      <c r="FMS49" s="24"/>
      <c r="FMT49" s="23"/>
      <c r="FMU49" s="24"/>
      <c r="FNS49" s="26"/>
      <c r="FPC49" s="26"/>
      <c r="FPJ49" s="26"/>
      <c r="FPK49" s="27"/>
      <c r="FPL49" s="26"/>
      <c r="FPM49" s="22"/>
      <c r="FPN49" s="23"/>
      <c r="FPO49" s="22"/>
      <c r="FPP49" s="23"/>
      <c r="FPQ49" s="24"/>
      <c r="FPR49" s="23"/>
      <c r="FPS49" s="24"/>
      <c r="FQQ49" s="26"/>
      <c r="FSA49" s="26"/>
      <c r="FSH49" s="26"/>
      <c r="FSI49" s="27"/>
      <c r="FSJ49" s="26"/>
      <c r="FSK49" s="22"/>
      <c r="FSL49" s="23"/>
      <c r="FSM49" s="22"/>
      <c r="FSN49" s="23"/>
      <c r="FSO49" s="24"/>
      <c r="FSP49" s="23"/>
      <c r="FSQ49" s="24"/>
      <c r="FTO49" s="26"/>
      <c r="FUY49" s="26"/>
      <c r="FVF49" s="26"/>
      <c r="FVG49" s="27"/>
      <c r="FVH49" s="26"/>
      <c r="FVI49" s="22"/>
      <c r="FVJ49" s="23"/>
      <c r="FVK49" s="22"/>
      <c r="FVL49" s="23"/>
      <c r="FVM49" s="24"/>
      <c r="FVN49" s="23"/>
      <c r="FVO49" s="24"/>
      <c r="FWM49" s="26"/>
      <c r="FXW49" s="26"/>
      <c r="FYD49" s="26"/>
      <c r="FYE49" s="27"/>
      <c r="FYF49" s="26"/>
      <c r="FYG49" s="22"/>
      <c r="FYH49" s="23"/>
      <c r="FYI49" s="22"/>
      <c r="FYJ49" s="23"/>
      <c r="FYK49" s="24"/>
      <c r="FYL49" s="23"/>
      <c r="FYM49" s="24"/>
      <c r="FZK49" s="26"/>
      <c r="GAU49" s="26"/>
      <c r="GBB49" s="26"/>
      <c r="GBC49" s="27"/>
      <c r="GBD49" s="26"/>
      <c r="GBE49" s="22"/>
      <c r="GBF49" s="23"/>
      <c r="GBG49" s="22"/>
      <c r="GBH49" s="23"/>
      <c r="GBI49" s="24"/>
      <c r="GBJ49" s="23"/>
      <c r="GBK49" s="24"/>
      <c r="GCI49" s="26"/>
      <c r="GDS49" s="26"/>
      <c r="GDZ49" s="26"/>
      <c r="GEA49" s="27"/>
      <c r="GEB49" s="26"/>
      <c r="GEC49" s="22"/>
      <c r="GED49" s="23"/>
      <c r="GEE49" s="22"/>
      <c r="GEF49" s="23"/>
      <c r="GEG49" s="24"/>
      <c r="GEH49" s="23"/>
      <c r="GEI49" s="24"/>
      <c r="GFG49" s="26"/>
      <c r="GGQ49" s="26"/>
      <c r="GGX49" s="26"/>
      <c r="GGY49" s="27"/>
      <c r="GGZ49" s="26"/>
      <c r="GHA49" s="22"/>
      <c r="GHB49" s="23"/>
      <c r="GHC49" s="22"/>
      <c r="GHD49" s="23"/>
      <c r="GHE49" s="24"/>
      <c r="GHF49" s="23"/>
      <c r="GHG49" s="24"/>
      <c r="GIE49" s="26"/>
      <c r="GJO49" s="26"/>
      <c r="GJV49" s="26"/>
      <c r="GJW49" s="27"/>
      <c r="GJX49" s="26"/>
      <c r="GJY49" s="22"/>
      <c r="GJZ49" s="23"/>
      <c r="GKA49" s="22"/>
      <c r="GKB49" s="23"/>
      <c r="GKC49" s="24"/>
      <c r="GKD49" s="23"/>
      <c r="GKE49" s="24"/>
      <c r="GLC49" s="26"/>
      <c r="GMM49" s="26"/>
      <c r="GMT49" s="26"/>
      <c r="GMU49" s="27"/>
      <c r="GMV49" s="26"/>
      <c r="GMW49" s="22"/>
      <c r="GMX49" s="23"/>
      <c r="GMY49" s="22"/>
      <c r="GMZ49" s="23"/>
      <c r="GNA49" s="24"/>
      <c r="GNB49" s="23"/>
      <c r="GNC49" s="24"/>
      <c r="GOA49" s="26"/>
      <c r="GPK49" s="26"/>
      <c r="GPR49" s="26"/>
      <c r="GPS49" s="27"/>
      <c r="GPT49" s="26"/>
      <c r="GPU49" s="22"/>
      <c r="GPV49" s="23"/>
      <c r="GPW49" s="22"/>
      <c r="GPX49" s="23"/>
      <c r="GPY49" s="24"/>
      <c r="GPZ49" s="23"/>
      <c r="GQA49" s="24"/>
      <c r="GQY49" s="26"/>
      <c r="GSI49" s="26"/>
      <c r="GSP49" s="26"/>
      <c r="GSQ49" s="27"/>
      <c r="GSR49" s="26"/>
      <c r="GSS49" s="22"/>
      <c r="GST49" s="23"/>
      <c r="GSU49" s="22"/>
      <c r="GSV49" s="23"/>
      <c r="GSW49" s="24"/>
      <c r="GSX49" s="23"/>
      <c r="GSY49" s="24"/>
      <c r="GTW49" s="26"/>
      <c r="GVG49" s="26"/>
      <c r="GVN49" s="26"/>
      <c r="GVO49" s="27"/>
      <c r="GVP49" s="26"/>
      <c r="GVQ49" s="22"/>
      <c r="GVR49" s="23"/>
      <c r="GVS49" s="22"/>
      <c r="GVT49" s="23"/>
      <c r="GVU49" s="24"/>
      <c r="GVV49" s="23"/>
      <c r="GVW49" s="24"/>
      <c r="GWU49" s="26"/>
      <c r="GYE49" s="26"/>
      <c r="GYL49" s="26"/>
      <c r="GYM49" s="27"/>
      <c r="GYN49" s="26"/>
      <c r="GYO49" s="22"/>
      <c r="GYP49" s="23"/>
      <c r="GYQ49" s="22"/>
      <c r="GYR49" s="23"/>
      <c r="GYS49" s="24"/>
      <c r="GYT49" s="23"/>
      <c r="GYU49" s="24"/>
      <c r="GZS49" s="26"/>
      <c r="HBC49" s="26"/>
      <c r="HBJ49" s="26"/>
      <c r="HBK49" s="27"/>
      <c r="HBL49" s="26"/>
      <c r="HBM49" s="22"/>
      <c r="HBN49" s="23"/>
      <c r="HBO49" s="22"/>
      <c r="HBP49" s="23"/>
      <c r="HBQ49" s="24"/>
      <c r="HBR49" s="23"/>
      <c r="HBS49" s="24"/>
      <c r="HCQ49" s="26"/>
      <c r="HEA49" s="26"/>
      <c r="HEH49" s="26"/>
      <c r="HEI49" s="27"/>
      <c r="HEJ49" s="26"/>
      <c r="HEK49" s="22"/>
      <c r="HEL49" s="23"/>
      <c r="HEM49" s="22"/>
      <c r="HEN49" s="23"/>
      <c r="HEO49" s="24"/>
      <c r="HEP49" s="23"/>
      <c r="HEQ49" s="24"/>
      <c r="HFO49" s="26"/>
      <c r="HGY49" s="26"/>
      <c r="HHF49" s="26"/>
      <c r="HHG49" s="27"/>
      <c r="HHH49" s="26"/>
      <c r="HHI49" s="22"/>
      <c r="HHJ49" s="23"/>
      <c r="HHK49" s="22"/>
      <c r="HHL49" s="23"/>
      <c r="HHM49" s="24"/>
      <c r="HHN49" s="23"/>
      <c r="HHO49" s="24"/>
      <c r="HIM49" s="26"/>
      <c r="HJW49" s="26"/>
      <c r="HKD49" s="26"/>
      <c r="HKE49" s="27"/>
      <c r="HKF49" s="26"/>
      <c r="HKG49" s="22"/>
      <c r="HKH49" s="23"/>
      <c r="HKI49" s="22"/>
      <c r="HKJ49" s="23"/>
      <c r="HKK49" s="24"/>
      <c r="HKL49" s="23"/>
      <c r="HKM49" s="24"/>
      <c r="HLK49" s="26"/>
      <c r="HMU49" s="26"/>
      <c r="HNB49" s="26"/>
      <c r="HNC49" s="27"/>
      <c r="HND49" s="26"/>
      <c r="HNE49" s="22"/>
      <c r="HNF49" s="23"/>
      <c r="HNG49" s="22"/>
      <c r="HNH49" s="23"/>
      <c r="HNI49" s="24"/>
      <c r="HNJ49" s="23"/>
      <c r="HNK49" s="24"/>
      <c r="HOI49" s="26"/>
      <c r="HPS49" s="26"/>
      <c r="HPZ49" s="26"/>
      <c r="HQA49" s="27"/>
      <c r="HQB49" s="26"/>
      <c r="HQC49" s="22"/>
      <c r="HQD49" s="23"/>
      <c r="HQE49" s="22"/>
      <c r="HQF49" s="23"/>
      <c r="HQG49" s="24"/>
      <c r="HQH49" s="23"/>
      <c r="HQI49" s="24"/>
      <c r="HRG49" s="26"/>
      <c r="HSQ49" s="26"/>
      <c r="HSX49" s="26"/>
      <c r="HSY49" s="27"/>
      <c r="HSZ49" s="26"/>
      <c r="HTA49" s="22"/>
      <c r="HTB49" s="23"/>
      <c r="HTC49" s="22"/>
      <c r="HTD49" s="23"/>
      <c r="HTE49" s="24"/>
      <c r="HTF49" s="23"/>
      <c r="HTG49" s="24"/>
      <c r="HUE49" s="26"/>
      <c r="HVO49" s="26"/>
      <c r="HVV49" s="26"/>
      <c r="HVW49" s="27"/>
      <c r="HVX49" s="26"/>
      <c r="HVY49" s="22"/>
      <c r="HVZ49" s="23"/>
      <c r="HWA49" s="22"/>
      <c r="HWB49" s="23"/>
      <c r="HWC49" s="24"/>
      <c r="HWD49" s="23"/>
      <c r="HWE49" s="24"/>
      <c r="HXC49" s="26"/>
      <c r="HYM49" s="26"/>
      <c r="HYT49" s="26"/>
      <c r="HYU49" s="27"/>
      <c r="HYV49" s="26"/>
      <c r="HYW49" s="22"/>
      <c r="HYX49" s="23"/>
      <c r="HYY49" s="22"/>
      <c r="HYZ49" s="23"/>
      <c r="HZA49" s="24"/>
      <c r="HZB49" s="23"/>
      <c r="HZC49" s="24"/>
      <c r="IAA49" s="26"/>
      <c r="IBK49" s="26"/>
      <c r="IBR49" s="26"/>
      <c r="IBS49" s="27"/>
      <c r="IBT49" s="26"/>
      <c r="IBU49" s="22"/>
      <c r="IBV49" s="23"/>
      <c r="IBW49" s="22"/>
      <c r="IBX49" s="23"/>
      <c r="IBY49" s="24"/>
      <c r="IBZ49" s="23"/>
      <c r="ICA49" s="24"/>
      <c r="ICY49" s="26"/>
      <c r="IEI49" s="26"/>
      <c r="IEP49" s="26"/>
      <c r="IEQ49" s="27"/>
      <c r="IER49" s="26"/>
      <c r="IES49" s="22"/>
      <c r="IET49" s="23"/>
      <c r="IEU49" s="22"/>
      <c r="IEV49" s="23"/>
      <c r="IEW49" s="24"/>
      <c r="IEX49" s="23"/>
      <c r="IEY49" s="24"/>
      <c r="IFW49" s="26"/>
      <c r="IHG49" s="26"/>
      <c r="IHN49" s="26"/>
      <c r="IHO49" s="27"/>
      <c r="IHP49" s="26"/>
      <c r="IHQ49" s="22"/>
      <c r="IHR49" s="23"/>
      <c r="IHS49" s="22"/>
      <c r="IHT49" s="23"/>
      <c r="IHU49" s="24"/>
      <c r="IHV49" s="23"/>
      <c r="IHW49" s="24"/>
      <c r="IIU49" s="26"/>
      <c r="IKE49" s="26"/>
      <c r="IKL49" s="26"/>
      <c r="IKM49" s="27"/>
      <c r="IKN49" s="26"/>
      <c r="IKO49" s="22"/>
      <c r="IKP49" s="23"/>
      <c r="IKQ49" s="22"/>
      <c r="IKR49" s="23"/>
      <c r="IKS49" s="24"/>
      <c r="IKT49" s="23"/>
      <c r="IKU49" s="24"/>
      <c r="ILS49" s="26"/>
      <c r="INC49" s="26"/>
      <c r="INJ49" s="26"/>
      <c r="INK49" s="27"/>
      <c r="INL49" s="26"/>
      <c r="INM49" s="22"/>
      <c r="INN49" s="23"/>
      <c r="INO49" s="22"/>
      <c r="INP49" s="23"/>
      <c r="INQ49" s="24"/>
      <c r="INR49" s="23"/>
      <c r="INS49" s="24"/>
      <c r="IOQ49" s="26"/>
      <c r="IQA49" s="26"/>
      <c r="IQH49" s="26"/>
      <c r="IQI49" s="27"/>
      <c r="IQJ49" s="26"/>
      <c r="IQK49" s="22"/>
      <c r="IQL49" s="23"/>
      <c r="IQM49" s="22"/>
      <c r="IQN49" s="23"/>
      <c r="IQO49" s="24"/>
      <c r="IQP49" s="23"/>
      <c r="IQQ49" s="24"/>
      <c r="IRO49" s="26"/>
      <c r="ISY49" s="26"/>
      <c r="ITF49" s="26"/>
      <c r="ITG49" s="27"/>
      <c r="ITH49" s="26"/>
      <c r="ITI49" s="22"/>
      <c r="ITJ49" s="23"/>
      <c r="ITK49" s="22"/>
      <c r="ITL49" s="23"/>
      <c r="ITM49" s="24"/>
      <c r="ITN49" s="23"/>
      <c r="ITO49" s="24"/>
      <c r="IUM49" s="26"/>
      <c r="IVW49" s="26"/>
      <c r="IWD49" s="26"/>
      <c r="IWE49" s="27"/>
      <c r="IWF49" s="26"/>
      <c r="IWG49" s="22"/>
      <c r="IWH49" s="23"/>
      <c r="IWI49" s="22"/>
      <c r="IWJ49" s="23"/>
      <c r="IWK49" s="24"/>
      <c r="IWL49" s="23"/>
      <c r="IWM49" s="24"/>
      <c r="IXK49" s="26"/>
      <c r="IYU49" s="26"/>
      <c r="IZB49" s="26"/>
      <c r="IZC49" s="27"/>
      <c r="IZD49" s="26"/>
      <c r="IZE49" s="22"/>
      <c r="IZF49" s="23"/>
      <c r="IZG49" s="22"/>
      <c r="IZH49" s="23"/>
      <c r="IZI49" s="24"/>
      <c r="IZJ49" s="23"/>
      <c r="IZK49" s="24"/>
      <c r="JAI49" s="26"/>
      <c r="JBS49" s="26"/>
      <c r="JBZ49" s="26"/>
      <c r="JCA49" s="27"/>
      <c r="JCB49" s="26"/>
      <c r="JCC49" s="22"/>
      <c r="JCD49" s="23"/>
      <c r="JCE49" s="22"/>
      <c r="JCF49" s="23"/>
      <c r="JCG49" s="24"/>
      <c r="JCH49" s="23"/>
      <c r="JCI49" s="24"/>
      <c r="JDG49" s="26"/>
      <c r="JEQ49" s="26"/>
      <c r="JEX49" s="26"/>
      <c r="JEY49" s="27"/>
      <c r="JEZ49" s="26"/>
      <c r="JFA49" s="22"/>
      <c r="JFB49" s="23"/>
      <c r="JFC49" s="22"/>
      <c r="JFD49" s="23"/>
      <c r="JFE49" s="24"/>
      <c r="JFF49" s="23"/>
      <c r="JFG49" s="24"/>
      <c r="JGE49" s="26"/>
      <c r="JHO49" s="26"/>
      <c r="JHV49" s="26"/>
      <c r="JHW49" s="27"/>
      <c r="JHX49" s="26"/>
      <c r="JHY49" s="22"/>
      <c r="JHZ49" s="23"/>
      <c r="JIA49" s="22"/>
      <c r="JIB49" s="23"/>
      <c r="JIC49" s="24"/>
      <c r="JID49" s="23"/>
      <c r="JIE49" s="24"/>
      <c r="JJC49" s="26"/>
      <c r="JKM49" s="26"/>
      <c r="JKT49" s="26"/>
      <c r="JKU49" s="27"/>
      <c r="JKV49" s="26"/>
      <c r="JKW49" s="22"/>
      <c r="JKX49" s="23"/>
      <c r="JKY49" s="22"/>
      <c r="JKZ49" s="23"/>
      <c r="JLA49" s="24"/>
      <c r="JLB49" s="23"/>
      <c r="JLC49" s="24"/>
      <c r="JMA49" s="26"/>
      <c r="JNK49" s="26"/>
      <c r="JNR49" s="26"/>
      <c r="JNS49" s="27"/>
      <c r="JNT49" s="26"/>
      <c r="JNU49" s="22"/>
      <c r="JNV49" s="23"/>
      <c r="JNW49" s="22"/>
      <c r="JNX49" s="23"/>
      <c r="JNY49" s="24"/>
      <c r="JNZ49" s="23"/>
      <c r="JOA49" s="24"/>
      <c r="JOY49" s="26"/>
      <c r="JQI49" s="26"/>
      <c r="JQP49" s="26"/>
      <c r="JQQ49" s="27"/>
      <c r="JQR49" s="26"/>
      <c r="JQS49" s="22"/>
      <c r="JQT49" s="23"/>
      <c r="JQU49" s="22"/>
      <c r="JQV49" s="23"/>
      <c r="JQW49" s="24"/>
      <c r="JQX49" s="23"/>
      <c r="JQY49" s="24"/>
      <c r="JRW49" s="26"/>
      <c r="JTG49" s="26"/>
      <c r="JTN49" s="26"/>
      <c r="JTO49" s="27"/>
      <c r="JTP49" s="26"/>
      <c r="JTQ49" s="22"/>
      <c r="JTR49" s="23"/>
      <c r="JTS49" s="22"/>
      <c r="JTT49" s="23"/>
      <c r="JTU49" s="24"/>
      <c r="JTV49" s="23"/>
      <c r="JTW49" s="24"/>
      <c r="JUU49" s="26"/>
      <c r="JWE49" s="26"/>
      <c r="JWL49" s="26"/>
      <c r="JWM49" s="27"/>
      <c r="JWN49" s="26"/>
      <c r="JWO49" s="22"/>
      <c r="JWP49" s="23"/>
      <c r="JWQ49" s="22"/>
      <c r="JWR49" s="23"/>
      <c r="JWS49" s="24"/>
      <c r="JWT49" s="23"/>
      <c r="JWU49" s="24"/>
      <c r="JXS49" s="26"/>
      <c r="JZC49" s="26"/>
      <c r="JZJ49" s="26"/>
      <c r="JZK49" s="27"/>
      <c r="JZL49" s="26"/>
      <c r="JZM49" s="22"/>
      <c r="JZN49" s="23"/>
      <c r="JZO49" s="22"/>
      <c r="JZP49" s="23"/>
      <c r="JZQ49" s="24"/>
      <c r="JZR49" s="23"/>
      <c r="JZS49" s="24"/>
      <c r="KAQ49" s="26"/>
      <c r="KCA49" s="26"/>
      <c r="KCH49" s="26"/>
      <c r="KCI49" s="27"/>
      <c r="KCJ49" s="26"/>
      <c r="KCK49" s="22"/>
      <c r="KCL49" s="23"/>
      <c r="KCM49" s="22"/>
      <c r="KCN49" s="23"/>
      <c r="KCO49" s="24"/>
      <c r="KCP49" s="23"/>
      <c r="KCQ49" s="24"/>
      <c r="KDO49" s="26"/>
      <c r="KEY49" s="26"/>
      <c r="KFF49" s="26"/>
      <c r="KFG49" s="27"/>
      <c r="KFH49" s="26"/>
      <c r="KFI49" s="22"/>
      <c r="KFJ49" s="23"/>
      <c r="KFK49" s="22"/>
      <c r="KFL49" s="23"/>
      <c r="KFM49" s="24"/>
      <c r="KFN49" s="23"/>
      <c r="KFO49" s="24"/>
      <c r="KGM49" s="26"/>
      <c r="KHW49" s="26"/>
      <c r="KID49" s="26"/>
      <c r="KIE49" s="27"/>
      <c r="KIF49" s="26"/>
      <c r="KIG49" s="22"/>
      <c r="KIH49" s="23"/>
      <c r="KII49" s="22"/>
      <c r="KIJ49" s="23"/>
      <c r="KIK49" s="24"/>
      <c r="KIL49" s="23"/>
      <c r="KIM49" s="24"/>
      <c r="KJK49" s="26"/>
      <c r="KKU49" s="26"/>
      <c r="KLB49" s="26"/>
      <c r="KLC49" s="27"/>
      <c r="KLD49" s="26"/>
      <c r="KLE49" s="22"/>
      <c r="KLF49" s="23"/>
      <c r="KLG49" s="22"/>
      <c r="KLH49" s="23"/>
      <c r="KLI49" s="24"/>
      <c r="KLJ49" s="23"/>
      <c r="KLK49" s="24"/>
      <c r="KMI49" s="26"/>
      <c r="KNS49" s="26"/>
      <c r="KNZ49" s="26"/>
      <c r="KOA49" s="27"/>
      <c r="KOB49" s="26"/>
      <c r="KOC49" s="22"/>
      <c r="KOD49" s="23"/>
      <c r="KOE49" s="22"/>
      <c r="KOF49" s="23"/>
      <c r="KOG49" s="24"/>
      <c r="KOH49" s="23"/>
      <c r="KOI49" s="24"/>
      <c r="KPG49" s="26"/>
      <c r="KQQ49" s="26"/>
      <c r="KQX49" s="26"/>
      <c r="KQY49" s="27"/>
      <c r="KQZ49" s="26"/>
      <c r="KRA49" s="22"/>
      <c r="KRB49" s="23"/>
      <c r="KRC49" s="22"/>
      <c r="KRD49" s="23"/>
      <c r="KRE49" s="24"/>
      <c r="KRF49" s="23"/>
      <c r="KRG49" s="24"/>
      <c r="KSE49" s="26"/>
      <c r="KTO49" s="26"/>
      <c r="KTV49" s="26"/>
      <c r="KTW49" s="27"/>
      <c r="KTX49" s="26"/>
      <c r="KTY49" s="22"/>
      <c r="KTZ49" s="23"/>
      <c r="KUA49" s="22"/>
      <c r="KUB49" s="23"/>
      <c r="KUC49" s="24"/>
      <c r="KUD49" s="23"/>
      <c r="KUE49" s="24"/>
      <c r="KVC49" s="26"/>
      <c r="KWM49" s="26"/>
      <c r="KWT49" s="26"/>
      <c r="KWU49" s="27"/>
      <c r="KWV49" s="26"/>
      <c r="KWW49" s="22"/>
      <c r="KWX49" s="23"/>
      <c r="KWY49" s="22"/>
      <c r="KWZ49" s="23"/>
      <c r="KXA49" s="24"/>
      <c r="KXB49" s="23"/>
      <c r="KXC49" s="24"/>
      <c r="KYA49" s="26"/>
      <c r="KZK49" s="26"/>
      <c r="KZR49" s="26"/>
      <c r="KZS49" s="27"/>
      <c r="KZT49" s="26"/>
      <c r="KZU49" s="22"/>
      <c r="KZV49" s="23"/>
      <c r="KZW49" s="22"/>
      <c r="KZX49" s="23"/>
      <c r="KZY49" s="24"/>
      <c r="KZZ49" s="23"/>
      <c r="LAA49" s="24"/>
      <c r="LAY49" s="26"/>
      <c r="LCI49" s="26"/>
      <c r="LCP49" s="26"/>
      <c r="LCQ49" s="27"/>
      <c r="LCR49" s="26"/>
      <c r="LCS49" s="22"/>
      <c r="LCT49" s="23"/>
      <c r="LCU49" s="22"/>
      <c r="LCV49" s="23"/>
      <c r="LCW49" s="24"/>
      <c r="LCX49" s="23"/>
      <c r="LCY49" s="24"/>
      <c r="LDW49" s="26"/>
      <c r="LFG49" s="26"/>
      <c r="LFN49" s="26"/>
      <c r="LFO49" s="27"/>
      <c r="LFP49" s="26"/>
      <c r="LFQ49" s="22"/>
      <c r="LFR49" s="23"/>
      <c r="LFS49" s="22"/>
      <c r="LFT49" s="23"/>
      <c r="LFU49" s="24"/>
      <c r="LFV49" s="23"/>
      <c r="LFW49" s="24"/>
      <c r="LGU49" s="26"/>
      <c r="LIE49" s="26"/>
      <c r="LIL49" s="26"/>
      <c r="LIM49" s="27"/>
      <c r="LIN49" s="26"/>
      <c r="LIO49" s="22"/>
      <c r="LIP49" s="23"/>
      <c r="LIQ49" s="22"/>
      <c r="LIR49" s="23"/>
      <c r="LIS49" s="24"/>
      <c r="LIT49" s="23"/>
      <c r="LIU49" s="24"/>
      <c r="LJS49" s="26"/>
      <c r="LLC49" s="26"/>
      <c r="LLJ49" s="26"/>
      <c r="LLK49" s="27"/>
      <c r="LLL49" s="26"/>
      <c r="LLM49" s="22"/>
      <c r="LLN49" s="23"/>
      <c r="LLO49" s="22"/>
      <c r="LLP49" s="23"/>
      <c r="LLQ49" s="24"/>
      <c r="LLR49" s="23"/>
      <c r="LLS49" s="24"/>
      <c r="LMQ49" s="26"/>
      <c r="LOA49" s="26"/>
      <c r="LOH49" s="26"/>
      <c r="LOI49" s="27"/>
      <c r="LOJ49" s="26"/>
      <c r="LOK49" s="22"/>
      <c r="LOL49" s="23"/>
      <c r="LOM49" s="22"/>
      <c r="LON49" s="23"/>
      <c r="LOO49" s="24"/>
      <c r="LOP49" s="23"/>
      <c r="LOQ49" s="24"/>
      <c r="LPO49" s="26"/>
      <c r="LQY49" s="26"/>
      <c r="LRF49" s="26"/>
      <c r="LRG49" s="27"/>
      <c r="LRH49" s="26"/>
      <c r="LRI49" s="22"/>
      <c r="LRJ49" s="23"/>
      <c r="LRK49" s="22"/>
      <c r="LRL49" s="23"/>
      <c r="LRM49" s="24"/>
      <c r="LRN49" s="23"/>
      <c r="LRO49" s="24"/>
      <c r="LSM49" s="26"/>
      <c r="LTW49" s="26"/>
      <c r="LUD49" s="26"/>
      <c r="LUE49" s="27"/>
      <c r="LUF49" s="26"/>
      <c r="LUG49" s="22"/>
      <c r="LUH49" s="23"/>
      <c r="LUI49" s="22"/>
      <c r="LUJ49" s="23"/>
      <c r="LUK49" s="24"/>
      <c r="LUL49" s="23"/>
      <c r="LUM49" s="24"/>
      <c r="LVK49" s="26"/>
      <c r="LWU49" s="26"/>
      <c r="LXB49" s="26"/>
      <c r="LXC49" s="27"/>
      <c r="LXD49" s="26"/>
      <c r="LXE49" s="22"/>
      <c r="LXF49" s="23"/>
      <c r="LXG49" s="22"/>
      <c r="LXH49" s="23"/>
      <c r="LXI49" s="24"/>
      <c r="LXJ49" s="23"/>
      <c r="LXK49" s="24"/>
      <c r="LYI49" s="26"/>
      <c r="LZS49" s="26"/>
      <c r="LZZ49" s="26"/>
      <c r="MAA49" s="27"/>
      <c r="MAB49" s="26"/>
      <c r="MAC49" s="22"/>
      <c r="MAD49" s="23"/>
      <c r="MAE49" s="22"/>
      <c r="MAF49" s="23"/>
      <c r="MAG49" s="24"/>
      <c r="MAH49" s="23"/>
      <c r="MAI49" s="24"/>
      <c r="MBG49" s="26"/>
      <c r="MCQ49" s="26"/>
      <c r="MCX49" s="26"/>
      <c r="MCY49" s="27"/>
      <c r="MCZ49" s="26"/>
      <c r="MDA49" s="22"/>
      <c r="MDB49" s="23"/>
      <c r="MDC49" s="22"/>
      <c r="MDD49" s="23"/>
      <c r="MDE49" s="24"/>
      <c r="MDF49" s="23"/>
      <c r="MDG49" s="24"/>
      <c r="MEE49" s="26"/>
      <c r="MFO49" s="26"/>
      <c r="MFV49" s="26"/>
      <c r="MFW49" s="27"/>
      <c r="MFX49" s="26"/>
      <c r="MFY49" s="22"/>
      <c r="MFZ49" s="23"/>
      <c r="MGA49" s="22"/>
      <c r="MGB49" s="23"/>
      <c r="MGC49" s="24"/>
      <c r="MGD49" s="23"/>
      <c r="MGE49" s="24"/>
      <c r="MHC49" s="26"/>
      <c r="MIM49" s="26"/>
      <c r="MIT49" s="26"/>
      <c r="MIU49" s="27"/>
      <c r="MIV49" s="26"/>
      <c r="MIW49" s="22"/>
      <c r="MIX49" s="23"/>
      <c r="MIY49" s="22"/>
      <c r="MIZ49" s="23"/>
      <c r="MJA49" s="24"/>
      <c r="MJB49" s="23"/>
      <c r="MJC49" s="24"/>
      <c r="MKA49" s="26"/>
      <c r="MLK49" s="26"/>
      <c r="MLR49" s="26"/>
      <c r="MLS49" s="27"/>
      <c r="MLT49" s="26"/>
      <c r="MLU49" s="22"/>
      <c r="MLV49" s="23"/>
      <c r="MLW49" s="22"/>
      <c r="MLX49" s="23"/>
      <c r="MLY49" s="24"/>
      <c r="MLZ49" s="23"/>
      <c r="MMA49" s="24"/>
      <c r="MMY49" s="26"/>
      <c r="MOI49" s="26"/>
      <c r="MOP49" s="26"/>
      <c r="MOQ49" s="27"/>
      <c r="MOR49" s="26"/>
      <c r="MOS49" s="22"/>
      <c r="MOT49" s="23"/>
      <c r="MOU49" s="22"/>
      <c r="MOV49" s="23"/>
      <c r="MOW49" s="24"/>
      <c r="MOX49" s="23"/>
      <c r="MOY49" s="24"/>
      <c r="MPW49" s="26"/>
      <c r="MRG49" s="26"/>
      <c r="MRN49" s="26"/>
      <c r="MRO49" s="27"/>
      <c r="MRP49" s="26"/>
      <c r="MRQ49" s="22"/>
      <c r="MRR49" s="23"/>
      <c r="MRS49" s="22"/>
      <c r="MRT49" s="23"/>
      <c r="MRU49" s="24"/>
      <c r="MRV49" s="23"/>
      <c r="MRW49" s="24"/>
      <c r="MSU49" s="26"/>
      <c r="MUE49" s="26"/>
      <c r="MUL49" s="26"/>
      <c r="MUM49" s="27"/>
      <c r="MUN49" s="26"/>
      <c r="MUO49" s="22"/>
      <c r="MUP49" s="23"/>
      <c r="MUQ49" s="22"/>
      <c r="MUR49" s="23"/>
      <c r="MUS49" s="24"/>
      <c r="MUT49" s="23"/>
      <c r="MUU49" s="24"/>
      <c r="MVS49" s="26"/>
      <c r="MXC49" s="26"/>
      <c r="MXJ49" s="26"/>
      <c r="MXK49" s="27"/>
      <c r="MXL49" s="26"/>
      <c r="MXM49" s="22"/>
      <c r="MXN49" s="23"/>
      <c r="MXO49" s="22"/>
      <c r="MXP49" s="23"/>
      <c r="MXQ49" s="24"/>
      <c r="MXR49" s="23"/>
      <c r="MXS49" s="24"/>
      <c r="MYQ49" s="26"/>
      <c r="NAA49" s="26"/>
      <c r="NAH49" s="26"/>
      <c r="NAI49" s="27"/>
      <c r="NAJ49" s="26"/>
      <c r="NAK49" s="22"/>
      <c r="NAL49" s="23"/>
      <c r="NAM49" s="22"/>
      <c r="NAN49" s="23"/>
      <c r="NAO49" s="24"/>
      <c r="NAP49" s="23"/>
      <c r="NAQ49" s="24"/>
      <c r="NBO49" s="26"/>
      <c r="NCY49" s="26"/>
      <c r="NDF49" s="26"/>
      <c r="NDG49" s="27"/>
      <c r="NDH49" s="26"/>
      <c r="NDI49" s="22"/>
      <c r="NDJ49" s="23"/>
      <c r="NDK49" s="22"/>
      <c r="NDL49" s="23"/>
      <c r="NDM49" s="24"/>
      <c r="NDN49" s="23"/>
      <c r="NDO49" s="24"/>
      <c r="NEM49" s="26"/>
      <c r="NFW49" s="26"/>
      <c r="NGD49" s="26"/>
      <c r="NGE49" s="27"/>
      <c r="NGF49" s="26"/>
      <c r="NGG49" s="22"/>
      <c r="NGH49" s="23"/>
      <c r="NGI49" s="22"/>
      <c r="NGJ49" s="23"/>
      <c r="NGK49" s="24"/>
      <c r="NGL49" s="23"/>
      <c r="NGM49" s="24"/>
      <c r="NHK49" s="26"/>
      <c r="NIU49" s="26"/>
      <c r="NJB49" s="26"/>
      <c r="NJC49" s="27"/>
      <c r="NJD49" s="26"/>
      <c r="NJE49" s="22"/>
      <c r="NJF49" s="23"/>
      <c r="NJG49" s="22"/>
      <c r="NJH49" s="23"/>
      <c r="NJI49" s="24"/>
      <c r="NJJ49" s="23"/>
      <c r="NJK49" s="24"/>
      <c r="NKI49" s="26"/>
      <c r="NLS49" s="26"/>
      <c r="NLZ49" s="26"/>
      <c r="NMA49" s="27"/>
      <c r="NMB49" s="26"/>
      <c r="NMC49" s="22"/>
      <c r="NMD49" s="23"/>
      <c r="NME49" s="22"/>
      <c r="NMF49" s="23"/>
      <c r="NMG49" s="24"/>
      <c r="NMH49" s="23"/>
      <c r="NMI49" s="24"/>
      <c r="NNG49" s="26"/>
      <c r="NOQ49" s="26"/>
      <c r="NOX49" s="26"/>
      <c r="NOY49" s="27"/>
      <c r="NOZ49" s="26"/>
      <c r="NPA49" s="22"/>
      <c r="NPB49" s="23"/>
      <c r="NPC49" s="22"/>
      <c r="NPD49" s="23"/>
      <c r="NPE49" s="24"/>
      <c r="NPF49" s="23"/>
      <c r="NPG49" s="24"/>
      <c r="NQE49" s="26"/>
      <c r="NRO49" s="26"/>
      <c r="NRV49" s="26"/>
      <c r="NRW49" s="27"/>
      <c r="NRX49" s="26"/>
      <c r="NRY49" s="22"/>
      <c r="NRZ49" s="23"/>
      <c r="NSA49" s="22"/>
      <c r="NSB49" s="23"/>
      <c r="NSC49" s="24"/>
      <c r="NSD49" s="23"/>
      <c r="NSE49" s="24"/>
      <c r="NTC49" s="26"/>
      <c r="NUM49" s="26"/>
      <c r="NUT49" s="26"/>
      <c r="NUU49" s="27"/>
      <c r="NUV49" s="26"/>
      <c r="NUW49" s="22"/>
      <c r="NUX49" s="23"/>
      <c r="NUY49" s="22"/>
      <c r="NUZ49" s="23"/>
      <c r="NVA49" s="24"/>
      <c r="NVB49" s="23"/>
      <c r="NVC49" s="24"/>
      <c r="NWA49" s="26"/>
      <c r="NXK49" s="26"/>
      <c r="NXR49" s="26"/>
      <c r="NXS49" s="27"/>
      <c r="NXT49" s="26"/>
      <c r="NXU49" s="22"/>
      <c r="NXV49" s="23"/>
      <c r="NXW49" s="22"/>
      <c r="NXX49" s="23"/>
      <c r="NXY49" s="24"/>
      <c r="NXZ49" s="23"/>
      <c r="NYA49" s="24"/>
      <c r="NYY49" s="26"/>
      <c r="OAI49" s="26"/>
      <c r="OAP49" s="26"/>
      <c r="OAQ49" s="27"/>
      <c r="OAR49" s="26"/>
      <c r="OAS49" s="22"/>
      <c r="OAT49" s="23"/>
      <c r="OAU49" s="22"/>
      <c r="OAV49" s="23"/>
      <c r="OAW49" s="24"/>
      <c r="OAX49" s="23"/>
      <c r="OAY49" s="24"/>
      <c r="OBW49" s="26"/>
      <c r="ODG49" s="26"/>
      <c r="ODN49" s="26"/>
      <c r="ODO49" s="27"/>
      <c r="ODP49" s="26"/>
      <c r="ODQ49" s="22"/>
      <c r="ODR49" s="23"/>
      <c r="ODS49" s="22"/>
      <c r="ODT49" s="23"/>
      <c r="ODU49" s="24"/>
      <c r="ODV49" s="23"/>
      <c r="ODW49" s="24"/>
      <c r="OEU49" s="26"/>
      <c r="OGE49" s="26"/>
      <c r="OGL49" s="26"/>
      <c r="OGM49" s="27"/>
      <c r="OGN49" s="26"/>
      <c r="OGO49" s="22"/>
      <c r="OGP49" s="23"/>
      <c r="OGQ49" s="22"/>
      <c r="OGR49" s="23"/>
      <c r="OGS49" s="24"/>
      <c r="OGT49" s="23"/>
      <c r="OGU49" s="24"/>
      <c r="OHS49" s="26"/>
      <c r="OJC49" s="26"/>
      <c r="OJJ49" s="26"/>
      <c r="OJK49" s="27"/>
      <c r="OJL49" s="26"/>
      <c r="OJM49" s="22"/>
      <c r="OJN49" s="23"/>
      <c r="OJO49" s="22"/>
      <c r="OJP49" s="23"/>
      <c r="OJQ49" s="24"/>
      <c r="OJR49" s="23"/>
      <c r="OJS49" s="24"/>
      <c r="OKQ49" s="26"/>
      <c r="OMA49" s="26"/>
      <c r="OMH49" s="26"/>
      <c r="OMI49" s="27"/>
      <c r="OMJ49" s="26"/>
      <c r="OMK49" s="22"/>
      <c r="OML49" s="23"/>
      <c r="OMM49" s="22"/>
      <c r="OMN49" s="23"/>
      <c r="OMO49" s="24"/>
      <c r="OMP49" s="23"/>
      <c r="OMQ49" s="24"/>
      <c r="ONO49" s="26"/>
      <c r="OOY49" s="26"/>
      <c r="OPF49" s="26"/>
      <c r="OPG49" s="27"/>
      <c r="OPH49" s="26"/>
      <c r="OPI49" s="22"/>
      <c r="OPJ49" s="23"/>
      <c r="OPK49" s="22"/>
      <c r="OPL49" s="23"/>
      <c r="OPM49" s="24"/>
      <c r="OPN49" s="23"/>
      <c r="OPO49" s="24"/>
      <c r="OQM49" s="26"/>
      <c r="ORW49" s="26"/>
      <c r="OSD49" s="26"/>
      <c r="OSE49" s="27"/>
      <c r="OSF49" s="26"/>
      <c r="OSG49" s="22"/>
      <c r="OSH49" s="23"/>
      <c r="OSI49" s="22"/>
      <c r="OSJ49" s="23"/>
      <c r="OSK49" s="24"/>
      <c r="OSL49" s="23"/>
      <c r="OSM49" s="24"/>
      <c r="OTK49" s="26"/>
      <c r="OUU49" s="26"/>
      <c r="OVB49" s="26"/>
      <c r="OVC49" s="27"/>
      <c r="OVD49" s="26"/>
      <c r="OVE49" s="22"/>
      <c r="OVF49" s="23"/>
      <c r="OVG49" s="22"/>
      <c r="OVH49" s="23"/>
      <c r="OVI49" s="24"/>
      <c r="OVJ49" s="23"/>
      <c r="OVK49" s="24"/>
      <c r="OWI49" s="26"/>
      <c r="OXS49" s="26"/>
      <c r="OXZ49" s="26"/>
      <c r="OYA49" s="27"/>
      <c r="OYB49" s="26"/>
      <c r="OYC49" s="22"/>
      <c r="OYD49" s="23"/>
      <c r="OYE49" s="22"/>
      <c r="OYF49" s="23"/>
      <c r="OYG49" s="24"/>
      <c r="OYH49" s="23"/>
      <c r="OYI49" s="24"/>
      <c r="OZG49" s="26"/>
      <c r="PAQ49" s="26"/>
      <c r="PAX49" s="26"/>
      <c r="PAY49" s="27"/>
      <c r="PAZ49" s="26"/>
      <c r="PBA49" s="22"/>
      <c r="PBB49" s="23"/>
      <c r="PBC49" s="22"/>
      <c r="PBD49" s="23"/>
      <c r="PBE49" s="24"/>
      <c r="PBF49" s="23"/>
      <c r="PBG49" s="24"/>
      <c r="PCE49" s="26"/>
      <c r="PDO49" s="26"/>
      <c r="PDV49" s="26"/>
      <c r="PDW49" s="27"/>
      <c r="PDX49" s="26"/>
      <c r="PDY49" s="22"/>
      <c r="PDZ49" s="23"/>
      <c r="PEA49" s="22"/>
      <c r="PEB49" s="23"/>
      <c r="PEC49" s="24"/>
      <c r="PED49" s="23"/>
      <c r="PEE49" s="24"/>
      <c r="PFC49" s="26"/>
      <c r="PGM49" s="26"/>
      <c r="PGT49" s="26"/>
      <c r="PGU49" s="27"/>
      <c r="PGV49" s="26"/>
      <c r="PGW49" s="22"/>
      <c r="PGX49" s="23"/>
      <c r="PGY49" s="22"/>
      <c r="PGZ49" s="23"/>
      <c r="PHA49" s="24"/>
      <c r="PHB49" s="23"/>
      <c r="PHC49" s="24"/>
      <c r="PIA49" s="26"/>
      <c r="PJK49" s="26"/>
      <c r="PJR49" s="26"/>
      <c r="PJS49" s="27"/>
      <c r="PJT49" s="26"/>
      <c r="PJU49" s="22"/>
      <c r="PJV49" s="23"/>
      <c r="PJW49" s="22"/>
      <c r="PJX49" s="23"/>
      <c r="PJY49" s="24"/>
      <c r="PJZ49" s="23"/>
      <c r="PKA49" s="24"/>
      <c r="PKY49" s="26"/>
      <c r="PMI49" s="26"/>
      <c r="PMP49" s="26"/>
      <c r="PMQ49" s="27"/>
      <c r="PMR49" s="26"/>
      <c r="PMS49" s="22"/>
      <c r="PMT49" s="23"/>
      <c r="PMU49" s="22"/>
      <c r="PMV49" s="23"/>
      <c r="PMW49" s="24"/>
      <c r="PMX49" s="23"/>
      <c r="PMY49" s="24"/>
      <c r="PNW49" s="26"/>
      <c r="PPG49" s="26"/>
      <c r="PPN49" s="26"/>
      <c r="PPO49" s="27"/>
      <c r="PPP49" s="26"/>
      <c r="PPQ49" s="22"/>
      <c r="PPR49" s="23"/>
      <c r="PPS49" s="22"/>
      <c r="PPT49" s="23"/>
      <c r="PPU49" s="24"/>
      <c r="PPV49" s="23"/>
      <c r="PPW49" s="24"/>
      <c r="PQU49" s="26"/>
      <c r="PSE49" s="26"/>
      <c r="PSL49" s="26"/>
      <c r="PSM49" s="27"/>
      <c r="PSN49" s="26"/>
      <c r="PSO49" s="22"/>
      <c r="PSP49" s="23"/>
      <c r="PSQ49" s="22"/>
      <c r="PSR49" s="23"/>
      <c r="PSS49" s="24"/>
      <c r="PST49" s="23"/>
      <c r="PSU49" s="24"/>
      <c r="PTS49" s="26"/>
      <c r="PVC49" s="26"/>
      <c r="PVJ49" s="26"/>
      <c r="PVK49" s="27"/>
      <c r="PVL49" s="26"/>
      <c r="PVM49" s="22"/>
      <c r="PVN49" s="23"/>
      <c r="PVO49" s="22"/>
      <c r="PVP49" s="23"/>
      <c r="PVQ49" s="24"/>
      <c r="PVR49" s="23"/>
      <c r="PVS49" s="24"/>
      <c r="PWQ49" s="26"/>
      <c r="PYA49" s="26"/>
      <c r="PYH49" s="26"/>
      <c r="PYI49" s="27"/>
      <c r="PYJ49" s="26"/>
      <c r="PYK49" s="22"/>
      <c r="PYL49" s="23"/>
      <c r="PYM49" s="22"/>
      <c r="PYN49" s="23"/>
      <c r="PYO49" s="24"/>
      <c r="PYP49" s="23"/>
      <c r="PYQ49" s="24"/>
      <c r="PZO49" s="26"/>
      <c r="QAY49" s="26"/>
      <c r="QBF49" s="26"/>
      <c r="QBG49" s="27"/>
      <c r="QBH49" s="26"/>
      <c r="QBI49" s="22"/>
      <c r="QBJ49" s="23"/>
      <c r="QBK49" s="22"/>
      <c r="QBL49" s="23"/>
      <c r="QBM49" s="24"/>
      <c r="QBN49" s="23"/>
      <c r="QBO49" s="24"/>
      <c r="QCM49" s="26"/>
      <c r="QDW49" s="26"/>
      <c r="QED49" s="26"/>
      <c r="QEE49" s="27"/>
      <c r="QEF49" s="26"/>
      <c r="QEG49" s="22"/>
      <c r="QEH49" s="23"/>
      <c r="QEI49" s="22"/>
      <c r="QEJ49" s="23"/>
      <c r="QEK49" s="24"/>
      <c r="QEL49" s="23"/>
      <c r="QEM49" s="24"/>
      <c r="QFK49" s="26"/>
      <c r="QGU49" s="26"/>
      <c r="QHB49" s="26"/>
      <c r="QHC49" s="27"/>
      <c r="QHD49" s="26"/>
      <c r="QHE49" s="22"/>
      <c r="QHF49" s="23"/>
      <c r="QHG49" s="22"/>
      <c r="QHH49" s="23"/>
      <c r="QHI49" s="24"/>
      <c r="QHJ49" s="23"/>
      <c r="QHK49" s="24"/>
      <c r="QII49" s="26"/>
      <c r="QJS49" s="26"/>
      <c r="QJZ49" s="26"/>
      <c r="QKA49" s="27"/>
      <c r="QKB49" s="26"/>
      <c r="QKC49" s="22"/>
      <c r="QKD49" s="23"/>
      <c r="QKE49" s="22"/>
      <c r="QKF49" s="23"/>
      <c r="QKG49" s="24"/>
      <c r="QKH49" s="23"/>
      <c r="QKI49" s="24"/>
      <c r="QLG49" s="26"/>
      <c r="QMQ49" s="26"/>
      <c r="QMX49" s="26"/>
      <c r="QMY49" s="27"/>
      <c r="QMZ49" s="26"/>
      <c r="QNA49" s="22"/>
      <c r="QNB49" s="23"/>
      <c r="QNC49" s="22"/>
      <c r="QND49" s="23"/>
      <c r="QNE49" s="24"/>
      <c r="QNF49" s="23"/>
      <c r="QNG49" s="24"/>
      <c r="QOE49" s="26"/>
      <c r="QPO49" s="26"/>
      <c r="QPV49" s="26"/>
      <c r="QPW49" s="27"/>
      <c r="QPX49" s="26"/>
      <c r="QPY49" s="22"/>
      <c r="QPZ49" s="23"/>
      <c r="QQA49" s="22"/>
      <c r="QQB49" s="23"/>
      <c r="QQC49" s="24"/>
      <c r="QQD49" s="23"/>
      <c r="QQE49" s="24"/>
      <c r="QRC49" s="26"/>
      <c r="QSM49" s="26"/>
      <c r="QST49" s="26"/>
      <c r="QSU49" s="27"/>
      <c r="QSV49" s="26"/>
      <c r="QSW49" s="22"/>
      <c r="QSX49" s="23"/>
      <c r="QSY49" s="22"/>
      <c r="QSZ49" s="23"/>
      <c r="QTA49" s="24"/>
      <c r="QTB49" s="23"/>
      <c r="QTC49" s="24"/>
      <c r="QUA49" s="26"/>
      <c r="QVK49" s="26"/>
      <c r="QVR49" s="26"/>
      <c r="QVS49" s="27"/>
      <c r="QVT49" s="26"/>
      <c r="QVU49" s="22"/>
      <c r="QVV49" s="23"/>
      <c r="QVW49" s="22"/>
      <c r="QVX49" s="23"/>
      <c r="QVY49" s="24"/>
      <c r="QVZ49" s="23"/>
      <c r="QWA49" s="24"/>
      <c r="QWY49" s="26"/>
      <c r="QYI49" s="26"/>
      <c r="QYP49" s="26"/>
      <c r="QYQ49" s="27"/>
      <c r="QYR49" s="26"/>
      <c r="QYS49" s="22"/>
      <c r="QYT49" s="23"/>
      <c r="QYU49" s="22"/>
      <c r="QYV49" s="23"/>
      <c r="QYW49" s="24"/>
      <c r="QYX49" s="23"/>
      <c r="QYY49" s="24"/>
      <c r="QZW49" s="26"/>
      <c r="RBG49" s="26"/>
      <c r="RBN49" s="26"/>
      <c r="RBO49" s="27"/>
      <c r="RBP49" s="26"/>
      <c r="RBQ49" s="22"/>
      <c r="RBR49" s="23"/>
      <c r="RBS49" s="22"/>
      <c r="RBT49" s="23"/>
      <c r="RBU49" s="24"/>
      <c r="RBV49" s="23"/>
      <c r="RBW49" s="24"/>
      <c r="RCU49" s="26"/>
      <c r="REE49" s="26"/>
      <c r="REL49" s="26"/>
      <c r="REM49" s="27"/>
      <c r="REN49" s="26"/>
      <c r="REO49" s="22"/>
      <c r="REP49" s="23"/>
      <c r="REQ49" s="22"/>
      <c r="RER49" s="23"/>
      <c r="RES49" s="24"/>
      <c r="RET49" s="23"/>
      <c r="REU49" s="24"/>
      <c r="RFS49" s="26"/>
      <c r="RHC49" s="26"/>
      <c r="RHJ49" s="26"/>
      <c r="RHK49" s="27"/>
      <c r="RHL49" s="26"/>
      <c r="RHM49" s="22"/>
      <c r="RHN49" s="23"/>
      <c r="RHO49" s="22"/>
      <c r="RHP49" s="23"/>
      <c r="RHQ49" s="24"/>
      <c r="RHR49" s="23"/>
      <c r="RHS49" s="24"/>
      <c r="RIQ49" s="26"/>
      <c r="RKA49" s="26"/>
      <c r="RKH49" s="26"/>
      <c r="RKI49" s="27"/>
      <c r="RKJ49" s="26"/>
      <c r="RKK49" s="22"/>
      <c r="RKL49" s="23"/>
      <c r="RKM49" s="22"/>
      <c r="RKN49" s="23"/>
      <c r="RKO49" s="24"/>
      <c r="RKP49" s="23"/>
      <c r="RKQ49" s="24"/>
      <c r="RLO49" s="26"/>
      <c r="RMY49" s="26"/>
      <c r="RNF49" s="26"/>
      <c r="RNG49" s="27"/>
      <c r="RNH49" s="26"/>
      <c r="RNI49" s="22"/>
      <c r="RNJ49" s="23"/>
      <c r="RNK49" s="22"/>
      <c r="RNL49" s="23"/>
      <c r="RNM49" s="24"/>
      <c r="RNN49" s="23"/>
      <c r="RNO49" s="24"/>
      <c r="ROM49" s="26"/>
      <c r="RPW49" s="26"/>
      <c r="RQD49" s="26"/>
      <c r="RQE49" s="27"/>
      <c r="RQF49" s="26"/>
      <c r="RQG49" s="22"/>
      <c r="RQH49" s="23"/>
      <c r="RQI49" s="22"/>
      <c r="RQJ49" s="23"/>
      <c r="RQK49" s="24"/>
      <c r="RQL49" s="23"/>
      <c r="RQM49" s="24"/>
      <c r="RRK49" s="26"/>
      <c r="RSU49" s="26"/>
      <c r="RTB49" s="26"/>
      <c r="RTC49" s="27"/>
      <c r="RTD49" s="26"/>
      <c r="RTE49" s="22"/>
      <c r="RTF49" s="23"/>
      <c r="RTG49" s="22"/>
      <c r="RTH49" s="23"/>
      <c r="RTI49" s="24"/>
      <c r="RTJ49" s="23"/>
      <c r="RTK49" s="24"/>
      <c r="RUI49" s="26"/>
      <c r="RVS49" s="26"/>
      <c r="RVZ49" s="26"/>
      <c r="RWA49" s="27"/>
      <c r="RWB49" s="26"/>
      <c r="RWC49" s="22"/>
      <c r="RWD49" s="23"/>
      <c r="RWE49" s="22"/>
      <c r="RWF49" s="23"/>
      <c r="RWG49" s="24"/>
      <c r="RWH49" s="23"/>
      <c r="RWI49" s="24"/>
      <c r="RXG49" s="26"/>
      <c r="RYQ49" s="26"/>
      <c r="RYX49" s="26"/>
      <c r="RYY49" s="27"/>
      <c r="RYZ49" s="26"/>
      <c r="RZA49" s="22"/>
      <c r="RZB49" s="23"/>
      <c r="RZC49" s="22"/>
      <c r="RZD49" s="23"/>
      <c r="RZE49" s="24"/>
      <c r="RZF49" s="23"/>
      <c r="RZG49" s="24"/>
      <c r="SAE49" s="26"/>
      <c r="SBO49" s="26"/>
      <c r="SBV49" s="26"/>
      <c r="SBW49" s="27"/>
      <c r="SBX49" s="26"/>
      <c r="SBY49" s="22"/>
      <c r="SBZ49" s="23"/>
      <c r="SCA49" s="22"/>
      <c r="SCB49" s="23"/>
      <c r="SCC49" s="24"/>
      <c r="SCD49" s="23"/>
      <c r="SCE49" s="24"/>
      <c r="SDC49" s="26"/>
      <c r="SEM49" s="26"/>
      <c r="SET49" s="26"/>
      <c r="SEU49" s="27"/>
      <c r="SEV49" s="26"/>
      <c r="SEW49" s="22"/>
      <c r="SEX49" s="23"/>
      <c r="SEY49" s="22"/>
      <c r="SEZ49" s="23"/>
      <c r="SFA49" s="24"/>
      <c r="SFB49" s="23"/>
      <c r="SFC49" s="24"/>
      <c r="SGA49" s="26"/>
      <c r="SHK49" s="26"/>
      <c r="SHR49" s="26"/>
      <c r="SHS49" s="27"/>
      <c r="SHT49" s="26"/>
      <c r="SHU49" s="22"/>
      <c r="SHV49" s="23"/>
      <c r="SHW49" s="22"/>
      <c r="SHX49" s="23"/>
      <c r="SHY49" s="24"/>
      <c r="SHZ49" s="23"/>
      <c r="SIA49" s="24"/>
      <c r="SIY49" s="26"/>
      <c r="SKI49" s="26"/>
      <c r="SKP49" s="26"/>
      <c r="SKQ49" s="27"/>
      <c r="SKR49" s="26"/>
      <c r="SKS49" s="22"/>
      <c r="SKT49" s="23"/>
      <c r="SKU49" s="22"/>
      <c r="SKV49" s="23"/>
      <c r="SKW49" s="24"/>
      <c r="SKX49" s="23"/>
      <c r="SKY49" s="24"/>
      <c r="SLW49" s="26"/>
      <c r="SNG49" s="26"/>
      <c r="SNN49" s="26"/>
      <c r="SNO49" s="27"/>
      <c r="SNP49" s="26"/>
      <c r="SNQ49" s="22"/>
      <c r="SNR49" s="23"/>
      <c r="SNS49" s="22"/>
      <c r="SNT49" s="23"/>
      <c r="SNU49" s="24"/>
      <c r="SNV49" s="23"/>
      <c r="SNW49" s="24"/>
      <c r="SOU49" s="26"/>
      <c r="SQE49" s="26"/>
      <c r="SQL49" s="26"/>
      <c r="SQM49" s="27"/>
      <c r="SQN49" s="26"/>
      <c r="SQO49" s="22"/>
      <c r="SQP49" s="23"/>
      <c r="SQQ49" s="22"/>
      <c r="SQR49" s="23"/>
      <c r="SQS49" s="24"/>
      <c r="SQT49" s="23"/>
      <c r="SQU49" s="24"/>
      <c r="SRS49" s="26"/>
      <c r="STC49" s="26"/>
      <c r="STJ49" s="26"/>
      <c r="STK49" s="27"/>
      <c r="STL49" s="26"/>
      <c r="STM49" s="22"/>
      <c r="STN49" s="23"/>
      <c r="STO49" s="22"/>
      <c r="STP49" s="23"/>
      <c r="STQ49" s="24"/>
      <c r="STR49" s="23"/>
      <c r="STS49" s="24"/>
      <c r="SUQ49" s="26"/>
      <c r="SWA49" s="26"/>
      <c r="SWH49" s="26"/>
      <c r="SWI49" s="27"/>
      <c r="SWJ49" s="26"/>
      <c r="SWK49" s="22"/>
      <c r="SWL49" s="23"/>
      <c r="SWM49" s="22"/>
      <c r="SWN49" s="23"/>
      <c r="SWO49" s="24"/>
      <c r="SWP49" s="23"/>
      <c r="SWQ49" s="24"/>
      <c r="SXO49" s="26"/>
      <c r="SYY49" s="26"/>
      <c r="SZF49" s="26"/>
      <c r="SZG49" s="27"/>
      <c r="SZH49" s="26"/>
      <c r="SZI49" s="22"/>
      <c r="SZJ49" s="23"/>
      <c r="SZK49" s="22"/>
      <c r="SZL49" s="23"/>
      <c r="SZM49" s="24"/>
      <c r="SZN49" s="23"/>
      <c r="SZO49" s="24"/>
      <c r="TAM49" s="26"/>
      <c r="TBW49" s="26"/>
      <c r="TCD49" s="26"/>
      <c r="TCE49" s="27"/>
      <c r="TCF49" s="26"/>
      <c r="TCG49" s="22"/>
      <c r="TCH49" s="23"/>
      <c r="TCI49" s="22"/>
      <c r="TCJ49" s="23"/>
      <c r="TCK49" s="24"/>
      <c r="TCL49" s="23"/>
      <c r="TCM49" s="24"/>
      <c r="TDK49" s="26"/>
      <c r="TEU49" s="26"/>
      <c r="TFB49" s="26"/>
      <c r="TFC49" s="27"/>
      <c r="TFD49" s="26"/>
      <c r="TFE49" s="22"/>
      <c r="TFF49" s="23"/>
      <c r="TFG49" s="22"/>
      <c r="TFH49" s="23"/>
      <c r="TFI49" s="24"/>
      <c r="TFJ49" s="23"/>
      <c r="TFK49" s="24"/>
      <c r="TGI49" s="26"/>
      <c r="THS49" s="26"/>
      <c r="THZ49" s="26"/>
      <c r="TIA49" s="27"/>
      <c r="TIB49" s="26"/>
      <c r="TIC49" s="22"/>
      <c r="TID49" s="23"/>
      <c r="TIE49" s="22"/>
      <c r="TIF49" s="23"/>
      <c r="TIG49" s="24"/>
      <c r="TIH49" s="23"/>
      <c r="TII49" s="24"/>
      <c r="TJG49" s="26"/>
      <c r="TKQ49" s="26"/>
      <c r="TKX49" s="26"/>
      <c r="TKY49" s="27"/>
      <c r="TKZ49" s="26"/>
      <c r="TLA49" s="22"/>
      <c r="TLB49" s="23"/>
      <c r="TLC49" s="22"/>
      <c r="TLD49" s="23"/>
      <c r="TLE49" s="24"/>
      <c r="TLF49" s="23"/>
      <c r="TLG49" s="24"/>
      <c r="TME49" s="26"/>
      <c r="TNO49" s="26"/>
      <c r="TNV49" s="26"/>
      <c r="TNW49" s="27"/>
      <c r="TNX49" s="26"/>
      <c r="TNY49" s="22"/>
      <c r="TNZ49" s="23"/>
      <c r="TOA49" s="22"/>
      <c r="TOB49" s="23"/>
      <c r="TOC49" s="24"/>
      <c r="TOD49" s="23"/>
      <c r="TOE49" s="24"/>
      <c r="TPC49" s="26"/>
      <c r="TQM49" s="26"/>
      <c r="TQT49" s="26"/>
      <c r="TQU49" s="27"/>
      <c r="TQV49" s="26"/>
      <c r="TQW49" s="22"/>
      <c r="TQX49" s="23"/>
      <c r="TQY49" s="22"/>
      <c r="TQZ49" s="23"/>
      <c r="TRA49" s="24"/>
      <c r="TRB49" s="23"/>
      <c r="TRC49" s="24"/>
      <c r="TSA49" s="26"/>
      <c r="TTK49" s="26"/>
      <c r="TTR49" s="26"/>
      <c r="TTS49" s="27"/>
      <c r="TTT49" s="26"/>
      <c r="TTU49" s="22"/>
      <c r="TTV49" s="23"/>
      <c r="TTW49" s="22"/>
      <c r="TTX49" s="23"/>
      <c r="TTY49" s="24"/>
      <c r="TTZ49" s="23"/>
      <c r="TUA49" s="24"/>
      <c r="TUY49" s="26"/>
      <c r="TWI49" s="26"/>
      <c r="TWP49" s="26"/>
      <c r="TWQ49" s="27"/>
      <c r="TWR49" s="26"/>
      <c r="TWS49" s="22"/>
      <c r="TWT49" s="23"/>
      <c r="TWU49" s="22"/>
      <c r="TWV49" s="23"/>
      <c r="TWW49" s="24"/>
      <c r="TWX49" s="23"/>
      <c r="TWY49" s="24"/>
      <c r="TXW49" s="26"/>
      <c r="TZG49" s="26"/>
      <c r="TZN49" s="26"/>
      <c r="TZO49" s="27"/>
      <c r="TZP49" s="26"/>
      <c r="TZQ49" s="22"/>
      <c r="TZR49" s="23"/>
      <c r="TZS49" s="22"/>
      <c r="TZT49" s="23"/>
      <c r="TZU49" s="24"/>
      <c r="TZV49" s="23"/>
      <c r="TZW49" s="24"/>
      <c r="UAU49" s="26"/>
      <c r="UCE49" s="26"/>
      <c r="UCL49" s="26"/>
      <c r="UCM49" s="27"/>
      <c r="UCN49" s="26"/>
      <c r="UCO49" s="22"/>
      <c r="UCP49" s="23"/>
      <c r="UCQ49" s="22"/>
      <c r="UCR49" s="23"/>
      <c r="UCS49" s="24"/>
      <c r="UCT49" s="23"/>
      <c r="UCU49" s="24"/>
      <c r="UDS49" s="26"/>
      <c r="UFC49" s="26"/>
      <c r="UFJ49" s="26"/>
      <c r="UFK49" s="27"/>
      <c r="UFL49" s="26"/>
      <c r="UFM49" s="22"/>
      <c r="UFN49" s="23"/>
      <c r="UFO49" s="22"/>
      <c r="UFP49" s="23"/>
      <c r="UFQ49" s="24"/>
      <c r="UFR49" s="23"/>
      <c r="UFS49" s="24"/>
      <c r="UGQ49" s="26"/>
      <c r="UIA49" s="26"/>
      <c r="UIH49" s="26"/>
      <c r="UII49" s="27"/>
      <c r="UIJ49" s="26"/>
      <c r="UIK49" s="22"/>
      <c r="UIL49" s="23"/>
      <c r="UIM49" s="22"/>
      <c r="UIN49" s="23"/>
      <c r="UIO49" s="24"/>
      <c r="UIP49" s="23"/>
      <c r="UIQ49" s="24"/>
      <c r="UJO49" s="26"/>
      <c r="UKY49" s="26"/>
      <c r="ULF49" s="26"/>
      <c r="ULG49" s="27"/>
      <c r="ULH49" s="26"/>
      <c r="ULI49" s="22"/>
      <c r="ULJ49" s="23"/>
      <c r="ULK49" s="22"/>
      <c r="ULL49" s="23"/>
      <c r="ULM49" s="24"/>
      <c r="ULN49" s="23"/>
      <c r="ULO49" s="24"/>
      <c r="UMM49" s="26"/>
      <c r="UNW49" s="26"/>
      <c r="UOD49" s="26"/>
      <c r="UOE49" s="27"/>
      <c r="UOF49" s="26"/>
      <c r="UOG49" s="22"/>
      <c r="UOH49" s="23"/>
      <c r="UOI49" s="22"/>
      <c r="UOJ49" s="23"/>
      <c r="UOK49" s="24"/>
      <c r="UOL49" s="23"/>
      <c r="UOM49" s="24"/>
      <c r="UPK49" s="26"/>
      <c r="UQU49" s="26"/>
      <c r="URB49" s="26"/>
      <c r="URC49" s="27"/>
      <c r="URD49" s="26"/>
      <c r="URE49" s="22"/>
      <c r="URF49" s="23"/>
      <c r="URG49" s="22"/>
      <c r="URH49" s="23"/>
      <c r="URI49" s="24"/>
      <c r="URJ49" s="23"/>
      <c r="URK49" s="24"/>
      <c r="USI49" s="26"/>
      <c r="UTS49" s="26"/>
      <c r="UTZ49" s="26"/>
      <c r="UUA49" s="27"/>
      <c r="UUB49" s="26"/>
      <c r="UUC49" s="22"/>
      <c r="UUD49" s="23"/>
      <c r="UUE49" s="22"/>
      <c r="UUF49" s="23"/>
      <c r="UUG49" s="24"/>
      <c r="UUH49" s="23"/>
      <c r="UUI49" s="24"/>
      <c r="UVG49" s="26"/>
      <c r="UWQ49" s="26"/>
      <c r="UWX49" s="26"/>
      <c r="UWY49" s="27"/>
      <c r="UWZ49" s="26"/>
      <c r="UXA49" s="22"/>
      <c r="UXB49" s="23"/>
      <c r="UXC49" s="22"/>
      <c r="UXD49" s="23"/>
      <c r="UXE49" s="24"/>
      <c r="UXF49" s="23"/>
      <c r="UXG49" s="24"/>
      <c r="UYE49" s="26"/>
      <c r="UZO49" s="26"/>
      <c r="UZV49" s="26"/>
      <c r="UZW49" s="27"/>
      <c r="UZX49" s="26"/>
      <c r="UZY49" s="22"/>
      <c r="UZZ49" s="23"/>
      <c r="VAA49" s="22"/>
      <c r="VAB49" s="23"/>
      <c r="VAC49" s="24"/>
      <c r="VAD49" s="23"/>
      <c r="VAE49" s="24"/>
      <c r="VBC49" s="26"/>
      <c r="VCM49" s="26"/>
      <c r="VCT49" s="26"/>
      <c r="VCU49" s="27"/>
      <c r="VCV49" s="26"/>
      <c r="VCW49" s="22"/>
      <c r="VCX49" s="23"/>
      <c r="VCY49" s="22"/>
      <c r="VCZ49" s="23"/>
      <c r="VDA49" s="24"/>
      <c r="VDB49" s="23"/>
      <c r="VDC49" s="24"/>
      <c r="VEA49" s="26"/>
      <c r="VFK49" s="26"/>
      <c r="VFR49" s="26"/>
      <c r="VFS49" s="27"/>
      <c r="VFT49" s="26"/>
      <c r="VFU49" s="22"/>
      <c r="VFV49" s="23"/>
      <c r="VFW49" s="22"/>
      <c r="VFX49" s="23"/>
      <c r="VFY49" s="24"/>
      <c r="VFZ49" s="23"/>
      <c r="VGA49" s="24"/>
      <c r="VGY49" s="26"/>
      <c r="VII49" s="26"/>
      <c r="VIP49" s="26"/>
      <c r="VIQ49" s="27"/>
      <c r="VIR49" s="26"/>
      <c r="VIS49" s="22"/>
      <c r="VIT49" s="23"/>
      <c r="VIU49" s="22"/>
      <c r="VIV49" s="23"/>
      <c r="VIW49" s="24"/>
      <c r="VIX49" s="23"/>
      <c r="VIY49" s="24"/>
      <c r="VJW49" s="26"/>
      <c r="VLG49" s="26"/>
      <c r="VLN49" s="26"/>
      <c r="VLO49" s="27"/>
      <c r="VLP49" s="26"/>
      <c r="VLQ49" s="22"/>
      <c r="VLR49" s="23"/>
      <c r="VLS49" s="22"/>
      <c r="VLT49" s="23"/>
      <c r="VLU49" s="24"/>
      <c r="VLV49" s="23"/>
      <c r="VLW49" s="24"/>
      <c r="VMU49" s="26"/>
      <c r="VOE49" s="26"/>
      <c r="VOL49" s="26"/>
      <c r="VOM49" s="27"/>
      <c r="VON49" s="26"/>
      <c r="VOO49" s="22"/>
      <c r="VOP49" s="23"/>
      <c r="VOQ49" s="22"/>
      <c r="VOR49" s="23"/>
      <c r="VOS49" s="24"/>
      <c r="VOT49" s="23"/>
      <c r="VOU49" s="24"/>
      <c r="VPS49" s="26"/>
      <c r="VRC49" s="26"/>
      <c r="VRJ49" s="26"/>
      <c r="VRK49" s="27"/>
      <c r="VRL49" s="26"/>
      <c r="VRM49" s="22"/>
      <c r="VRN49" s="23"/>
      <c r="VRO49" s="22"/>
      <c r="VRP49" s="23"/>
      <c r="VRQ49" s="24"/>
      <c r="VRR49" s="23"/>
      <c r="VRS49" s="24"/>
      <c r="VSQ49" s="26"/>
      <c r="VUA49" s="26"/>
      <c r="VUH49" s="26"/>
      <c r="VUI49" s="27"/>
      <c r="VUJ49" s="26"/>
      <c r="VUK49" s="22"/>
      <c r="VUL49" s="23"/>
      <c r="VUM49" s="22"/>
      <c r="VUN49" s="23"/>
      <c r="VUO49" s="24"/>
      <c r="VUP49" s="23"/>
      <c r="VUQ49" s="24"/>
      <c r="VVO49" s="26"/>
      <c r="VWY49" s="26"/>
      <c r="VXF49" s="26"/>
      <c r="VXG49" s="27"/>
      <c r="VXH49" s="26"/>
      <c r="VXI49" s="22"/>
      <c r="VXJ49" s="23"/>
      <c r="VXK49" s="22"/>
      <c r="VXL49" s="23"/>
      <c r="VXM49" s="24"/>
      <c r="VXN49" s="23"/>
      <c r="VXO49" s="24"/>
      <c r="VYM49" s="26"/>
      <c r="VZW49" s="26"/>
      <c r="WAD49" s="26"/>
      <c r="WAE49" s="27"/>
      <c r="WAF49" s="26"/>
      <c r="WAG49" s="22"/>
      <c r="WAH49" s="23"/>
      <c r="WAI49" s="22"/>
      <c r="WAJ49" s="23"/>
      <c r="WAK49" s="24"/>
      <c r="WAL49" s="23"/>
      <c r="WAM49" s="24"/>
      <c r="WBK49" s="26"/>
      <c r="WCU49" s="26"/>
      <c r="WDB49" s="26"/>
      <c r="WDC49" s="27"/>
      <c r="WDD49" s="26"/>
      <c r="WDE49" s="22"/>
      <c r="WDF49" s="23"/>
      <c r="WDG49" s="22"/>
      <c r="WDH49" s="23"/>
      <c r="WDI49" s="24"/>
      <c r="WDJ49" s="23"/>
      <c r="WDK49" s="24"/>
      <c r="WEI49" s="26"/>
      <c r="WFS49" s="26"/>
      <c r="WFZ49" s="26"/>
      <c r="WGA49" s="27"/>
      <c r="WGB49" s="26"/>
      <c r="WGC49" s="22"/>
      <c r="WGD49" s="23"/>
      <c r="WGE49" s="22"/>
      <c r="WGF49" s="23"/>
      <c r="WGG49" s="24"/>
      <c r="WGH49" s="23"/>
      <c r="WGI49" s="24"/>
      <c r="WHG49" s="26"/>
      <c r="WIQ49" s="26"/>
      <c r="WIX49" s="26"/>
      <c r="WIY49" s="27"/>
      <c r="WIZ49" s="26"/>
      <c r="WJA49" s="22"/>
      <c r="WJB49" s="23"/>
      <c r="WJC49" s="22"/>
      <c r="WJD49" s="23"/>
      <c r="WJE49" s="24"/>
      <c r="WJF49" s="23"/>
      <c r="WJG49" s="24"/>
      <c r="WKE49" s="26"/>
      <c r="WLO49" s="26"/>
      <c r="WLV49" s="26"/>
      <c r="WLW49" s="27"/>
      <c r="WLX49" s="26"/>
      <c r="WLY49" s="22"/>
      <c r="WLZ49" s="23"/>
      <c r="WMA49" s="22"/>
      <c r="WMB49" s="23"/>
      <c r="WMC49" s="24"/>
      <c r="WMD49" s="23"/>
      <c r="WME49" s="24"/>
      <c r="WNC49" s="26"/>
      <c r="WOM49" s="26"/>
      <c r="WOT49" s="26"/>
      <c r="WOU49" s="27"/>
      <c r="WOV49" s="26"/>
      <c r="WOW49" s="22"/>
      <c r="WOX49" s="23"/>
      <c r="WOY49" s="22"/>
      <c r="WOZ49" s="23"/>
      <c r="WPA49" s="24"/>
      <c r="WPB49" s="23"/>
      <c r="WPC49" s="24"/>
      <c r="WQA49" s="26"/>
      <c r="WRK49" s="26"/>
      <c r="WRR49" s="26"/>
      <c r="WRS49" s="27"/>
      <c r="WRT49" s="26"/>
      <c r="WRU49" s="22"/>
      <c r="WRV49" s="23"/>
      <c r="WRW49" s="22"/>
      <c r="WRX49" s="23"/>
      <c r="WRY49" s="24"/>
      <c r="WRZ49" s="23"/>
      <c r="WSA49" s="24"/>
      <c r="WSY49" s="26"/>
      <c r="WUI49" s="26"/>
      <c r="WUP49" s="26"/>
      <c r="WUQ49" s="27"/>
      <c r="WUR49" s="26"/>
      <c r="WUS49" s="22"/>
      <c r="WUT49" s="23"/>
      <c r="WUU49" s="22"/>
      <c r="WUV49" s="23"/>
      <c r="WUW49" s="24"/>
      <c r="WUX49" s="23"/>
      <c r="WUY49" s="24"/>
      <c r="WVW49" s="26"/>
      <c r="WXG49" s="26"/>
      <c r="WXN49" s="26"/>
      <c r="WXO49" s="27"/>
      <c r="WXP49" s="26"/>
      <c r="WXQ49" s="22"/>
      <c r="WXR49" s="23"/>
      <c r="WXS49" s="22"/>
      <c r="WXT49" s="23"/>
      <c r="WXU49" s="24"/>
      <c r="WXV49" s="23"/>
      <c r="WXW49" s="24"/>
      <c r="WYU49" s="26"/>
      <c r="XAE49" s="26"/>
      <c r="XAL49" s="26"/>
      <c r="XAM49" s="27"/>
      <c r="XAN49" s="26"/>
      <c r="XAO49" s="22"/>
      <c r="XAP49" s="23"/>
      <c r="XAQ49" s="22"/>
      <c r="XAR49" s="23"/>
      <c r="XAS49" s="24"/>
      <c r="XAT49" s="23"/>
      <c r="XAU49" s="24"/>
      <c r="XBS49" s="26"/>
      <c r="XDC49" s="26"/>
      <c r="XDJ49" s="26"/>
      <c r="XDK49" s="27"/>
      <c r="XDL49" s="26"/>
      <c r="XDM49" s="22"/>
      <c r="XDN49" s="23"/>
      <c r="XDO49" s="22"/>
      <c r="XDP49" s="23"/>
      <c r="XDQ49" s="24"/>
      <c r="XDR49" s="23"/>
      <c r="XDS49" s="24"/>
      <c r="XEQ49" s="26"/>
    </row>
    <row r="50" spans="1:1019 1055:2043 2050:3071 3107:4095 4102:5099 5123:6111 6147:7151 7175:8163 8199:9203 9227:10215 10251:11255 11279:12267 12303:13307 13331:14319 14355:15359 15383:16371" s="16" customFormat="1" ht="36" x14ac:dyDescent="0.25">
      <c r="A50" s="20" t="s">
        <v>88</v>
      </c>
      <c r="B50" s="19">
        <v>35</v>
      </c>
      <c r="C50" s="20" t="s">
        <v>318</v>
      </c>
      <c r="D50" s="19">
        <v>2024520010120</v>
      </c>
      <c r="E50" s="21" t="s">
        <v>289</v>
      </c>
      <c r="F50" s="32">
        <v>3502</v>
      </c>
      <c r="G50" s="21" t="s">
        <v>195</v>
      </c>
      <c r="H50" s="16">
        <v>310000000</v>
      </c>
      <c r="AE50" s="17"/>
      <c r="AJ50" s="16">
        <v>250000000</v>
      </c>
      <c r="BO50" s="17"/>
      <c r="BV50" s="17"/>
      <c r="BW50" s="18"/>
      <c r="BX50" s="17">
        <f t="shared" si="0"/>
        <v>560000000</v>
      </c>
      <c r="BY50" s="20"/>
      <c r="BZ50" s="19"/>
      <c r="CA50" s="20"/>
      <c r="CB50" s="19"/>
      <c r="CC50" s="21"/>
      <c r="CD50" s="19"/>
      <c r="CE50" s="21"/>
      <c r="DC50" s="17"/>
      <c r="EM50" s="17"/>
      <c r="ET50" s="17"/>
      <c r="EU50" s="18"/>
      <c r="EV50" s="17"/>
      <c r="EW50" s="20"/>
      <c r="EX50" s="19"/>
      <c r="EY50" s="20"/>
      <c r="EZ50" s="19"/>
      <c r="FA50" s="21"/>
      <c r="FB50" s="19"/>
      <c r="FC50" s="21"/>
      <c r="GA50" s="17"/>
      <c r="HK50" s="17"/>
      <c r="HR50" s="17"/>
      <c r="HS50" s="18"/>
      <c r="HT50" s="17"/>
      <c r="HU50" s="20"/>
      <c r="HV50" s="19"/>
      <c r="HW50" s="20"/>
      <c r="HX50" s="19"/>
      <c r="HY50" s="21"/>
      <c r="HZ50" s="19"/>
      <c r="IA50" s="21"/>
      <c r="IY50" s="17"/>
      <c r="KI50" s="17"/>
      <c r="KP50" s="17"/>
      <c r="KQ50" s="18"/>
      <c r="KR50" s="17"/>
      <c r="KS50" s="20"/>
      <c r="KT50" s="19"/>
      <c r="KU50" s="20"/>
      <c r="KV50" s="19"/>
      <c r="KW50" s="21"/>
      <c r="KX50" s="19"/>
      <c r="KY50" s="21"/>
      <c r="LW50" s="17"/>
      <c r="NG50" s="17"/>
      <c r="NN50" s="17"/>
      <c r="NO50" s="18"/>
      <c r="NP50" s="17"/>
      <c r="NQ50" s="20"/>
      <c r="NR50" s="19"/>
      <c r="NS50" s="20"/>
      <c r="NT50" s="19"/>
      <c r="NU50" s="21"/>
      <c r="NV50" s="19"/>
      <c r="NW50" s="21"/>
      <c r="OU50" s="17"/>
      <c r="QE50" s="17"/>
      <c r="QL50" s="17"/>
      <c r="QM50" s="18"/>
      <c r="QN50" s="17"/>
      <c r="QO50" s="20"/>
      <c r="QP50" s="19"/>
      <c r="QQ50" s="20"/>
      <c r="QR50" s="19"/>
      <c r="QS50" s="21"/>
      <c r="QT50" s="19"/>
      <c r="QU50" s="21"/>
      <c r="RS50" s="17"/>
      <c r="TC50" s="17"/>
      <c r="TJ50" s="17"/>
      <c r="TK50" s="18"/>
      <c r="TL50" s="17"/>
      <c r="TM50" s="20"/>
      <c r="TN50" s="19"/>
      <c r="TO50" s="20"/>
      <c r="TP50" s="19"/>
      <c r="TQ50" s="21"/>
      <c r="TR50" s="19"/>
      <c r="TS50" s="21"/>
      <c r="UQ50" s="17"/>
      <c r="WA50" s="17"/>
      <c r="WH50" s="17"/>
      <c r="WI50" s="18"/>
      <c r="WJ50" s="17"/>
      <c r="WK50" s="20"/>
      <c r="WL50" s="19"/>
      <c r="WM50" s="20"/>
      <c r="WN50" s="19"/>
      <c r="WO50" s="21"/>
      <c r="WP50" s="19"/>
      <c r="WQ50" s="21"/>
      <c r="XO50" s="17"/>
      <c r="YY50" s="17"/>
      <c r="ZF50" s="17"/>
      <c r="ZG50" s="18"/>
      <c r="ZH50" s="17"/>
      <c r="ZI50" s="20"/>
      <c r="ZJ50" s="19"/>
      <c r="ZK50" s="20"/>
      <c r="ZL50" s="19"/>
      <c r="ZM50" s="21"/>
      <c r="ZN50" s="19"/>
      <c r="ZO50" s="21"/>
      <c r="AAM50" s="17"/>
      <c r="ABW50" s="17"/>
      <c r="ACD50" s="17"/>
      <c r="ACE50" s="18"/>
      <c r="ACF50" s="17"/>
      <c r="ACG50" s="20"/>
      <c r="ACH50" s="19"/>
      <c r="ACI50" s="20"/>
      <c r="ACJ50" s="19"/>
      <c r="ACK50" s="21"/>
      <c r="ACL50" s="19"/>
      <c r="ACM50" s="21"/>
      <c r="ADK50" s="17"/>
      <c r="AEU50" s="17"/>
      <c r="AFB50" s="17"/>
      <c r="AFC50" s="18"/>
      <c r="AFD50" s="17"/>
      <c r="AFE50" s="20"/>
      <c r="AFF50" s="19"/>
      <c r="AFG50" s="20"/>
      <c r="AFH50" s="19"/>
      <c r="AFI50" s="21"/>
      <c r="AFJ50" s="19"/>
      <c r="AFK50" s="21"/>
      <c r="AGI50" s="17"/>
      <c r="AHS50" s="17"/>
      <c r="AHZ50" s="17"/>
      <c r="AIA50" s="18"/>
      <c r="AIB50" s="17"/>
      <c r="AIC50" s="20"/>
      <c r="AID50" s="19"/>
      <c r="AIE50" s="20"/>
      <c r="AIF50" s="19"/>
      <c r="AIG50" s="21"/>
      <c r="AIH50" s="19"/>
      <c r="AII50" s="21"/>
      <c r="AJG50" s="17"/>
      <c r="AKQ50" s="17"/>
      <c r="AKX50" s="17"/>
      <c r="AKY50" s="18"/>
      <c r="AKZ50" s="17"/>
      <c r="ALA50" s="20"/>
      <c r="ALB50" s="19"/>
      <c r="ALC50" s="20"/>
      <c r="ALD50" s="19"/>
      <c r="ALE50" s="21"/>
      <c r="ALF50" s="19"/>
      <c r="ALG50" s="21"/>
      <c r="AME50" s="17"/>
      <c r="ANO50" s="17"/>
      <c r="ANV50" s="17"/>
      <c r="ANW50" s="18"/>
      <c r="ANX50" s="17"/>
      <c r="ANY50" s="20"/>
      <c r="ANZ50" s="19"/>
      <c r="AOA50" s="20"/>
      <c r="AOB50" s="19"/>
      <c r="AOC50" s="21"/>
      <c r="AOD50" s="19"/>
      <c r="AOE50" s="21"/>
      <c r="APC50" s="17"/>
      <c r="AQM50" s="17"/>
      <c r="AQT50" s="17"/>
      <c r="AQU50" s="18"/>
      <c r="AQV50" s="17"/>
      <c r="AQW50" s="20"/>
      <c r="AQX50" s="19"/>
      <c r="AQY50" s="20"/>
      <c r="AQZ50" s="19"/>
      <c r="ARA50" s="21"/>
      <c r="ARB50" s="19"/>
      <c r="ARC50" s="21"/>
      <c r="ASA50" s="17"/>
      <c r="ATK50" s="17"/>
      <c r="ATR50" s="17"/>
      <c r="ATS50" s="18"/>
      <c r="ATT50" s="17"/>
      <c r="ATU50" s="20"/>
      <c r="ATV50" s="19"/>
      <c r="ATW50" s="20"/>
      <c r="ATX50" s="19"/>
      <c r="ATY50" s="21"/>
      <c r="ATZ50" s="19"/>
      <c r="AUA50" s="21"/>
      <c r="AUY50" s="17"/>
      <c r="AWI50" s="17"/>
      <c r="AWP50" s="17"/>
      <c r="AWQ50" s="18"/>
      <c r="AWR50" s="17"/>
      <c r="AWS50" s="20"/>
      <c r="AWT50" s="19"/>
      <c r="AWU50" s="20"/>
      <c r="AWV50" s="19"/>
      <c r="AWW50" s="21"/>
      <c r="AWX50" s="19"/>
      <c r="AWY50" s="21"/>
      <c r="AXW50" s="17"/>
      <c r="AZG50" s="17"/>
      <c r="AZN50" s="17"/>
      <c r="AZO50" s="18"/>
      <c r="AZP50" s="17"/>
      <c r="AZQ50" s="20"/>
      <c r="AZR50" s="19"/>
      <c r="AZS50" s="20"/>
      <c r="AZT50" s="19"/>
      <c r="AZU50" s="21"/>
      <c r="AZV50" s="19"/>
      <c r="AZW50" s="21"/>
      <c r="BAU50" s="17"/>
      <c r="BCE50" s="17"/>
      <c r="BCL50" s="17"/>
      <c r="BCM50" s="18"/>
      <c r="BCN50" s="17"/>
      <c r="BCO50" s="20"/>
      <c r="BCP50" s="19"/>
      <c r="BCQ50" s="20"/>
      <c r="BCR50" s="19"/>
      <c r="BCS50" s="21"/>
      <c r="BCT50" s="19"/>
      <c r="BCU50" s="21"/>
      <c r="BDS50" s="17"/>
      <c r="BFC50" s="17"/>
      <c r="BFJ50" s="17"/>
      <c r="BFK50" s="18"/>
      <c r="BFL50" s="17"/>
      <c r="BFM50" s="20"/>
      <c r="BFN50" s="19"/>
      <c r="BFO50" s="20"/>
      <c r="BFP50" s="19"/>
      <c r="BFQ50" s="21"/>
      <c r="BFR50" s="19"/>
      <c r="BFS50" s="21"/>
      <c r="BGQ50" s="17"/>
      <c r="BIA50" s="17"/>
      <c r="BIH50" s="17"/>
      <c r="BII50" s="18"/>
      <c r="BIJ50" s="17"/>
      <c r="BIK50" s="20"/>
      <c r="BIL50" s="19"/>
      <c r="BIM50" s="20"/>
      <c r="BIN50" s="19"/>
      <c r="BIO50" s="21"/>
      <c r="BIP50" s="19"/>
      <c r="BIQ50" s="21"/>
      <c r="BJO50" s="17"/>
      <c r="BKY50" s="17"/>
      <c r="BLF50" s="17"/>
      <c r="BLG50" s="18"/>
      <c r="BLH50" s="17"/>
      <c r="BLI50" s="20"/>
      <c r="BLJ50" s="19"/>
      <c r="BLK50" s="20"/>
      <c r="BLL50" s="19"/>
      <c r="BLM50" s="21"/>
      <c r="BLN50" s="19"/>
      <c r="BLO50" s="21"/>
      <c r="BMM50" s="17"/>
      <c r="BNW50" s="17"/>
      <c r="BOD50" s="17"/>
      <c r="BOE50" s="18"/>
      <c r="BOF50" s="17"/>
      <c r="BOG50" s="20"/>
      <c r="BOH50" s="19"/>
      <c r="BOI50" s="20"/>
      <c r="BOJ50" s="19"/>
      <c r="BOK50" s="21"/>
      <c r="BOL50" s="19"/>
      <c r="BOM50" s="21"/>
      <c r="BPK50" s="17"/>
      <c r="BQU50" s="17"/>
      <c r="BRB50" s="17"/>
      <c r="BRC50" s="18"/>
      <c r="BRD50" s="17"/>
      <c r="BRE50" s="20"/>
      <c r="BRF50" s="19"/>
      <c r="BRG50" s="20"/>
      <c r="BRH50" s="19"/>
      <c r="BRI50" s="21"/>
      <c r="BRJ50" s="19"/>
      <c r="BRK50" s="21"/>
      <c r="BSI50" s="17"/>
      <c r="BTS50" s="17"/>
      <c r="BTZ50" s="17"/>
      <c r="BUA50" s="18"/>
      <c r="BUB50" s="17"/>
      <c r="BUC50" s="20"/>
      <c r="BUD50" s="19"/>
      <c r="BUE50" s="20"/>
      <c r="BUF50" s="19"/>
      <c r="BUG50" s="21"/>
      <c r="BUH50" s="19"/>
      <c r="BUI50" s="21"/>
      <c r="BVG50" s="17"/>
      <c r="BWQ50" s="17"/>
      <c r="BWX50" s="17"/>
      <c r="BWY50" s="18"/>
      <c r="BWZ50" s="17"/>
      <c r="BXA50" s="20"/>
      <c r="BXB50" s="19"/>
      <c r="BXC50" s="20"/>
      <c r="BXD50" s="19"/>
      <c r="BXE50" s="21"/>
      <c r="BXF50" s="19"/>
      <c r="BXG50" s="21"/>
      <c r="BYE50" s="17"/>
      <c r="BZO50" s="17"/>
      <c r="BZV50" s="17"/>
      <c r="BZW50" s="18"/>
      <c r="BZX50" s="17"/>
      <c r="BZY50" s="20"/>
      <c r="BZZ50" s="19"/>
      <c r="CAA50" s="20"/>
      <c r="CAB50" s="19"/>
      <c r="CAC50" s="21"/>
      <c r="CAD50" s="19"/>
      <c r="CAE50" s="21"/>
      <c r="CBC50" s="17"/>
      <c r="CCM50" s="17"/>
      <c r="CCT50" s="17"/>
      <c r="CCU50" s="18"/>
      <c r="CCV50" s="17"/>
      <c r="CCW50" s="20"/>
      <c r="CCX50" s="19"/>
      <c r="CCY50" s="20"/>
      <c r="CCZ50" s="19"/>
      <c r="CDA50" s="21"/>
      <c r="CDB50" s="19"/>
      <c r="CDC50" s="21"/>
      <c r="CEA50" s="17"/>
      <c r="CFK50" s="17"/>
      <c r="CFR50" s="17"/>
      <c r="CFS50" s="18"/>
      <c r="CFT50" s="17"/>
      <c r="CFU50" s="20"/>
      <c r="CFV50" s="19"/>
      <c r="CFW50" s="20"/>
      <c r="CFX50" s="19"/>
      <c r="CFY50" s="21"/>
      <c r="CFZ50" s="19"/>
      <c r="CGA50" s="21"/>
      <c r="CGY50" s="17"/>
      <c r="CII50" s="17"/>
      <c r="CIP50" s="17"/>
      <c r="CIQ50" s="18"/>
      <c r="CIR50" s="17"/>
      <c r="CIS50" s="20"/>
      <c r="CIT50" s="19"/>
      <c r="CIU50" s="20"/>
      <c r="CIV50" s="19"/>
      <c r="CIW50" s="21"/>
      <c r="CIX50" s="19"/>
      <c r="CIY50" s="21"/>
      <c r="CJW50" s="17"/>
      <c r="CLG50" s="17"/>
      <c r="CLN50" s="17"/>
      <c r="CLO50" s="18"/>
      <c r="CLP50" s="17"/>
      <c r="CLQ50" s="20"/>
      <c r="CLR50" s="19"/>
      <c r="CLS50" s="20"/>
      <c r="CLT50" s="19"/>
      <c r="CLU50" s="21"/>
      <c r="CLV50" s="19"/>
      <c r="CLW50" s="21"/>
      <c r="CMU50" s="17"/>
      <c r="COE50" s="17"/>
      <c r="COL50" s="17"/>
      <c r="COM50" s="18"/>
      <c r="CON50" s="17"/>
      <c r="COO50" s="20"/>
      <c r="COP50" s="19"/>
      <c r="COQ50" s="20"/>
      <c r="COR50" s="19"/>
      <c r="COS50" s="21"/>
      <c r="COT50" s="19"/>
      <c r="COU50" s="21"/>
      <c r="CPS50" s="17"/>
      <c r="CRC50" s="17"/>
      <c r="CRJ50" s="17"/>
      <c r="CRK50" s="18"/>
      <c r="CRL50" s="17"/>
      <c r="CRM50" s="20"/>
      <c r="CRN50" s="19"/>
      <c r="CRO50" s="20"/>
      <c r="CRP50" s="19"/>
      <c r="CRQ50" s="21"/>
      <c r="CRR50" s="19"/>
      <c r="CRS50" s="21"/>
      <c r="CSQ50" s="17"/>
      <c r="CUA50" s="17"/>
      <c r="CUH50" s="17"/>
      <c r="CUI50" s="18"/>
      <c r="CUJ50" s="17"/>
      <c r="CUK50" s="20"/>
      <c r="CUL50" s="19"/>
      <c r="CUM50" s="20"/>
      <c r="CUN50" s="19"/>
      <c r="CUO50" s="21"/>
      <c r="CUP50" s="19"/>
      <c r="CUQ50" s="21"/>
      <c r="CVO50" s="17"/>
      <c r="CWY50" s="17"/>
      <c r="CXF50" s="17"/>
      <c r="CXG50" s="18"/>
      <c r="CXH50" s="17"/>
      <c r="CXI50" s="20"/>
      <c r="CXJ50" s="19"/>
      <c r="CXK50" s="20"/>
      <c r="CXL50" s="19"/>
      <c r="CXM50" s="21"/>
      <c r="CXN50" s="19"/>
      <c r="CXO50" s="21"/>
      <c r="CYM50" s="17"/>
      <c r="CZW50" s="17"/>
      <c r="DAD50" s="17"/>
      <c r="DAE50" s="18"/>
      <c r="DAF50" s="17"/>
      <c r="DAG50" s="20"/>
      <c r="DAH50" s="19"/>
      <c r="DAI50" s="20"/>
      <c r="DAJ50" s="19"/>
      <c r="DAK50" s="21"/>
      <c r="DAL50" s="19"/>
      <c r="DAM50" s="21"/>
      <c r="DBK50" s="17"/>
      <c r="DCU50" s="17"/>
      <c r="DDB50" s="17"/>
      <c r="DDC50" s="18"/>
      <c r="DDD50" s="17"/>
      <c r="DDE50" s="20"/>
      <c r="DDF50" s="19"/>
      <c r="DDG50" s="20"/>
      <c r="DDH50" s="19"/>
      <c r="DDI50" s="21"/>
      <c r="DDJ50" s="19"/>
      <c r="DDK50" s="21"/>
      <c r="DEI50" s="17"/>
      <c r="DFS50" s="17"/>
      <c r="DFZ50" s="17"/>
      <c r="DGA50" s="18"/>
      <c r="DGB50" s="17"/>
      <c r="DGC50" s="20"/>
      <c r="DGD50" s="19"/>
      <c r="DGE50" s="20"/>
      <c r="DGF50" s="19"/>
      <c r="DGG50" s="21"/>
      <c r="DGH50" s="19"/>
      <c r="DGI50" s="21"/>
      <c r="DHG50" s="17"/>
      <c r="DIQ50" s="17"/>
      <c r="DIX50" s="17"/>
      <c r="DIY50" s="18"/>
      <c r="DIZ50" s="17"/>
      <c r="DJA50" s="20"/>
      <c r="DJB50" s="19"/>
      <c r="DJC50" s="20"/>
      <c r="DJD50" s="19"/>
      <c r="DJE50" s="21"/>
      <c r="DJF50" s="19"/>
      <c r="DJG50" s="21"/>
      <c r="DKE50" s="17"/>
      <c r="DLO50" s="17"/>
      <c r="DLV50" s="17"/>
      <c r="DLW50" s="18"/>
      <c r="DLX50" s="17"/>
      <c r="DLY50" s="20"/>
      <c r="DLZ50" s="19"/>
      <c r="DMA50" s="20"/>
      <c r="DMB50" s="19"/>
      <c r="DMC50" s="21"/>
      <c r="DMD50" s="19"/>
      <c r="DME50" s="21"/>
      <c r="DNC50" s="17"/>
      <c r="DOM50" s="17"/>
      <c r="DOT50" s="17"/>
      <c r="DOU50" s="18"/>
      <c r="DOV50" s="17"/>
      <c r="DOW50" s="20"/>
      <c r="DOX50" s="19"/>
      <c r="DOY50" s="20"/>
      <c r="DOZ50" s="19"/>
      <c r="DPA50" s="21"/>
      <c r="DPB50" s="19"/>
      <c r="DPC50" s="21"/>
      <c r="DQA50" s="17"/>
      <c r="DRK50" s="17"/>
      <c r="DRR50" s="17"/>
      <c r="DRS50" s="18"/>
      <c r="DRT50" s="17"/>
      <c r="DRU50" s="20"/>
      <c r="DRV50" s="19"/>
      <c r="DRW50" s="20"/>
      <c r="DRX50" s="19"/>
      <c r="DRY50" s="21"/>
      <c r="DRZ50" s="19"/>
      <c r="DSA50" s="21"/>
      <c r="DSY50" s="17"/>
      <c r="DUI50" s="17"/>
      <c r="DUP50" s="17"/>
      <c r="DUQ50" s="18"/>
      <c r="DUR50" s="17"/>
      <c r="DUS50" s="20"/>
      <c r="DUT50" s="19"/>
      <c r="DUU50" s="20"/>
      <c r="DUV50" s="19"/>
      <c r="DUW50" s="21"/>
      <c r="DUX50" s="19"/>
      <c r="DUY50" s="21"/>
      <c r="DVW50" s="17"/>
      <c r="DXG50" s="17"/>
      <c r="DXN50" s="17"/>
      <c r="DXO50" s="18"/>
      <c r="DXP50" s="17"/>
      <c r="DXQ50" s="20"/>
      <c r="DXR50" s="19"/>
      <c r="DXS50" s="20"/>
      <c r="DXT50" s="19"/>
      <c r="DXU50" s="21"/>
      <c r="DXV50" s="19"/>
      <c r="DXW50" s="21"/>
      <c r="DYU50" s="17"/>
      <c r="EAE50" s="17"/>
      <c r="EAL50" s="17"/>
      <c r="EAM50" s="18"/>
      <c r="EAN50" s="17"/>
      <c r="EAO50" s="20"/>
      <c r="EAP50" s="19"/>
      <c r="EAQ50" s="20"/>
      <c r="EAR50" s="19"/>
      <c r="EAS50" s="21"/>
      <c r="EAT50" s="19"/>
      <c r="EAU50" s="21"/>
      <c r="EBS50" s="17"/>
      <c r="EDC50" s="17"/>
      <c r="EDJ50" s="17"/>
      <c r="EDK50" s="18"/>
      <c r="EDL50" s="17"/>
      <c r="EDM50" s="20"/>
      <c r="EDN50" s="19"/>
      <c r="EDO50" s="20"/>
      <c r="EDP50" s="19"/>
      <c r="EDQ50" s="21"/>
      <c r="EDR50" s="19"/>
      <c r="EDS50" s="21"/>
      <c r="EEQ50" s="17"/>
      <c r="EGA50" s="17"/>
      <c r="EGH50" s="17"/>
      <c r="EGI50" s="18"/>
      <c r="EGJ50" s="17"/>
      <c r="EGK50" s="20"/>
      <c r="EGL50" s="19"/>
      <c r="EGM50" s="20"/>
      <c r="EGN50" s="19"/>
      <c r="EGO50" s="21"/>
      <c r="EGP50" s="19"/>
      <c r="EGQ50" s="21"/>
      <c r="EHO50" s="17"/>
      <c r="EIY50" s="17"/>
      <c r="EJF50" s="17"/>
      <c r="EJG50" s="18"/>
      <c r="EJH50" s="17"/>
      <c r="EJI50" s="20"/>
      <c r="EJJ50" s="19"/>
      <c r="EJK50" s="20"/>
      <c r="EJL50" s="19"/>
      <c r="EJM50" s="21"/>
      <c r="EJN50" s="19"/>
      <c r="EJO50" s="21"/>
      <c r="EKM50" s="17"/>
      <c r="ELW50" s="17"/>
      <c r="EMD50" s="17"/>
      <c r="EME50" s="18"/>
      <c r="EMF50" s="17"/>
      <c r="EMG50" s="20"/>
      <c r="EMH50" s="19"/>
      <c r="EMI50" s="20"/>
      <c r="EMJ50" s="19"/>
      <c r="EMK50" s="21"/>
      <c r="EML50" s="19"/>
      <c r="EMM50" s="21"/>
      <c r="ENK50" s="17"/>
      <c r="EOU50" s="17"/>
      <c r="EPB50" s="17"/>
      <c r="EPC50" s="18"/>
      <c r="EPD50" s="17"/>
      <c r="EPE50" s="20"/>
      <c r="EPF50" s="19"/>
      <c r="EPG50" s="20"/>
      <c r="EPH50" s="19"/>
      <c r="EPI50" s="21"/>
      <c r="EPJ50" s="19"/>
      <c r="EPK50" s="21"/>
      <c r="EQI50" s="17"/>
      <c r="ERS50" s="17"/>
      <c r="ERZ50" s="17"/>
      <c r="ESA50" s="18"/>
      <c r="ESB50" s="17"/>
      <c r="ESC50" s="20"/>
      <c r="ESD50" s="19"/>
      <c r="ESE50" s="20"/>
      <c r="ESF50" s="19"/>
      <c r="ESG50" s="21"/>
      <c r="ESH50" s="19"/>
      <c r="ESI50" s="21"/>
      <c r="ETG50" s="17"/>
      <c r="EUQ50" s="17"/>
      <c r="EUX50" s="17"/>
      <c r="EUY50" s="18"/>
      <c r="EUZ50" s="17"/>
      <c r="EVA50" s="20"/>
      <c r="EVB50" s="19"/>
      <c r="EVC50" s="20"/>
      <c r="EVD50" s="19"/>
      <c r="EVE50" s="21"/>
      <c r="EVF50" s="19"/>
      <c r="EVG50" s="21"/>
      <c r="EWE50" s="17"/>
      <c r="EXO50" s="17"/>
      <c r="EXV50" s="17"/>
      <c r="EXW50" s="18"/>
      <c r="EXX50" s="17"/>
      <c r="EXY50" s="20"/>
      <c r="EXZ50" s="19"/>
      <c r="EYA50" s="20"/>
      <c r="EYB50" s="19"/>
      <c r="EYC50" s="21"/>
      <c r="EYD50" s="19"/>
      <c r="EYE50" s="21"/>
      <c r="EZC50" s="17"/>
      <c r="FAM50" s="17"/>
      <c r="FAT50" s="17"/>
      <c r="FAU50" s="18"/>
      <c r="FAV50" s="17"/>
      <c r="FAW50" s="20"/>
      <c r="FAX50" s="19"/>
      <c r="FAY50" s="20"/>
      <c r="FAZ50" s="19"/>
      <c r="FBA50" s="21"/>
      <c r="FBB50" s="19"/>
      <c r="FBC50" s="21"/>
      <c r="FCA50" s="17"/>
      <c r="FDK50" s="17"/>
      <c r="FDR50" s="17"/>
      <c r="FDS50" s="18"/>
      <c r="FDT50" s="17"/>
      <c r="FDU50" s="20"/>
      <c r="FDV50" s="19"/>
      <c r="FDW50" s="20"/>
      <c r="FDX50" s="19"/>
      <c r="FDY50" s="21"/>
      <c r="FDZ50" s="19"/>
      <c r="FEA50" s="21"/>
      <c r="FEY50" s="17"/>
      <c r="FGI50" s="17"/>
      <c r="FGP50" s="17"/>
      <c r="FGQ50" s="18"/>
      <c r="FGR50" s="17"/>
      <c r="FGS50" s="20"/>
      <c r="FGT50" s="19"/>
      <c r="FGU50" s="20"/>
      <c r="FGV50" s="19"/>
      <c r="FGW50" s="21"/>
      <c r="FGX50" s="19"/>
      <c r="FGY50" s="21"/>
      <c r="FHW50" s="17"/>
      <c r="FJG50" s="17"/>
      <c r="FJN50" s="17"/>
      <c r="FJO50" s="18"/>
      <c r="FJP50" s="17"/>
      <c r="FJQ50" s="20"/>
      <c r="FJR50" s="19"/>
      <c r="FJS50" s="20"/>
      <c r="FJT50" s="19"/>
      <c r="FJU50" s="21"/>
      <c r="FJV50" s="19"/>
      <c r="FJW50" s="21"/>
      <c r="FKU50" s="17"/>
      <c r="FME50" s="17"/>
      <c r="FML50" s="17"/>
      <c r="FMM50" s="18"/>
      <c r="FMN50" s="17"/>
      <c r="FMO50" s="20"/>
      <c r="FMP50" s="19"/>
      <c r="FMQ50" s="20"/>
      <c r="FMR50" s="19"/>
      <c r="FMS50" s="21"/>
      <c r="FMT50" s="19"/>
      <c r="FMU50" s="21"/>
      <c r="FNS50" s="17"/>
      <c r="FPC50" s="17"/>
      <c r="FPJ50" s="17"/>
      <c r="FPK50" s="18"/>
      <c r="FPL50" s="17"/>
      <c r="FPM50" s="20"/>
      <c r="FPN50" s="19"/>
      <c r="FPO50" s="20"/>
      <c r="FPP50" s="19"/>
      <c r="FPQ50" s="21"/>
      <c r="FPR50" s="19"/>
      <c r="FPS50" s="21"/>
      <c r="FQQ50" s="17"/>
      <c r="FSA50" s="17"/>
      <c r="FSH50" s="17"/>
      <c r="FSI50" s="18"/>
      <c r="FSJ50" s="17"/>
      <c r="FSK50" s="20"/>
      <c r="FSL50" s="19"/>
      <c r="FSM50" s="20"/>
      <c r="FSN50" s="19"/>
      <c r="FSO50" s="21"/>
      <c r="FSP50" s="19"/>
      <c r="FSQ50" s="21"/>
      <c r="FTO50" s="17"/>
      <c r="FUY50" s="17"/>
      <c r="FVF50" s="17"/>
      <c r="FVG50" s="18"/>
      <c r="FVH50" s="17"/>
      <c r="FVI50" s="20"/>
      <c r="FVJ50" s="19"/>
      <c r="FVK50" s="20"/>
      <c r="FVL50" s="19"/>
      <c r="FVM50" s="21"/>
      <c r="FVN50" s="19"/>
      <c r="FVO50" s="21"/>
      <c r="FWM50" s="17"/>
      <c r="FXW50" s="17"/>
      <c r="FYD50" s="17"/>
      <c r="FYE50" s="18"/>
      <c r="FYF50" s="17"/>
      <c r="FYG50" s="20"/>
      <c r="FYH50" s="19"/>
      <c r="FYI50" s="20"/>
      <c r="FYJ50" s="19"/>
      <c r="FYK50" s="21"/>
      <c r="FYL50" s="19"/>
      <c r="FYM50" s="21"/>
      <c r="FZK50" s="17"/>
      <c r="GAU50" s="17"/>
      <c r="GBB50" s="17"/>
      <c r="GBC50" s="18"/>
      <c r="GBD50" s="17"/>
      <c r="GBE50" s="20"/>
      <c r="GBF50" s="19"/>
      <c r="GBG50" s="20"/>
      <c r="GBH50" s="19"/>
      <c r="GBI50" s="21"/>
      <c r="GBJ50" s="19"/>
      <c r="GBK50" s="21"/>
      <c r="GCI50" s="17"/>
      <c r="GDS50" s="17"/>
      <c r="GDZ50" s="17"/>
      <c r="GEA50" s="18"/>
      <c r="GEB50" s="17"/>
      <c r="GEC50" s="20"/>
      <c r="GED50" s="19"/>
      <c r="GEE50" s="20"/>
      <c r="GEF50" s="19"/>
      <c r="GEG50" s="21"/>
      <c r="GEH50" s="19"/>
      <c r="GEI50" s="21"/>
      <c r="GFG50" s="17"/>
      <c r="GGQ50" s="17"/>
      <c r="GGX50" s="17"/>
      <c r="GGY50" s="18"/>
      <c r="GGZ50" s="17"/>
      <c r="GHA50" s="20"/>
      <c r="GHB50" s="19"/>
      <c r="GHC50" s="20"/>
      <c r="GHD50" s="19"/>
      <c r="GHE50" s="21"/>
      <c r="GHF50" s="19"/>
      <c r="GHG50" s="21"/>
      <c r="GIE50" s="17"/>
      <c r="GJO50" s="17"/>
      <c r="GJV50" s="17"/>
      <c r="GJW50" s="18"/>
      <c r="GJX50" s="17"/>
      <c r="GJY50" s="20"/>
      <c r="GJZ50" s="19"/>
      <c r="GKA50" s="20"/>
      <c r="GKB50" s="19"/>
      <c r="GKC50" s="21"/>
      <c r="GKD50" s="19"/>
      <c r="GKE50" s="21"/>
      <c r="GLC50" s="17"/>
      <c r="GMM50" s="17"/>
      <c r="GMT50" s="17"/>
      <c r="GMU50" s="18"/>
      <c r="GMV50" s="17"/>
      <c r="GMW50" s="20"/>
      <c r="GMX50" s="19"/>
      <c r="GMY50" s="20"/>
      <c r="GMZ50" s="19"/>
      <c r="GNA50" s="21"/>
      <c r="GNB50" s="19"/>
      <c r="GNC50" s="21"/>
      <c r="GOA50" s="17"/>
      <c r="GPK50" s="17"/>
      <c r="GPR50" s="17"/>
      <c r="GPS50" s="18"/>
      <c r="GPT50" s="17"/>
      <c r="GPU50" s="20"/>
      <c r="GPV50" s="19"/>
      <c r="GPW50" s="20"/>
      <c r="GPX50" s="19"/>
      <c r="GPY50" s="21"/>
      <c r="GPZ50" s="19"/>
      <c r="GQA50" s="21"/>
      <c r="GQY50" s="17"/>
      <c r="GSI50" s="17"/>
      <c r="GSP50" s="17"/>
      <c r="GSQ50" s="18"/>
      <c r="GSR50" s="17"/>
      <c r="GSS50" s="20"/>
      <c r="GST50" s="19"/>
      <c r="GSU50" s="20"/>
      <c r="GSV50" s="19"/>
      <c r="GSW50" s="21"/>
      <c r="GSX50" s="19"/>
      <c r="GSY50" s="21"/>
      <c r="GTW50" s="17"/>
      <c r="GVG50" s="17"/>
      <c r="GVN50" s="17"/>
      <c r="GVO50" s="18"/>
      <c r="GVP50" s="17"/>
      <c r="GVQ50" s="20"/>
      <c r="GVR50" s="19"/>
      <c r="GVS50" s="20"/>
      <c r="GVT50" s="19"/>
      <c r="GVU50" s="21"/>
      <c r="GVV50" s="19"/>
      <c r="GVW50" s="21"/>
      <c r="GWU50" s="17"/>
      <c r="GYE50" s="17"/>
      <c r="GYL50" s="17"/>
      <c r="GYM50" s="18"/>
      <c r="GYN50" s="17"/>
      <c r="GYO50" s="20"/>
      <c r="GYP50" s="19"/>
      <c r="GYQ50" s="20"/>
      <c r="GYR50" s="19"/>
      <c r="GYS50" s="21"/>
      <c r="GYT50" s="19"/>
      <c r="GYU50" s="21"/>
      <c r="GZS50" s="17"/>
      <c r="HBC50" s="17"/>
      <c r="HBJ50" s="17"/>
      <c r="HBK50" s="18"/>
      <c r="HBL50" s="17"/>
      <c r="HBM50" s="20"/>
      <c r="HBN50" s="19"/>
      <c r="HBO50" s="20"/>
      <c r="HBP50" s="19"/>
      <c r="HBQ50" s="21"/>
      <c r="HBR50" s="19"/>
      <c r="HBS50" s="21"/>
      <c r="HCQ50" s="17"/>
      <c r="HEA50" s="17"/>
      <c r="HEH50" s="17"/>
      <c r="HEI50" s="18"/>
      <c r="HEJ50" s="17"/>
      <c r="HEK50" s="20"/>
      <c r="HEL50" s="19"/>
      <c r="HEM50" s="20"/>
      <c r="HEN50" s="19"/>
      <c r="HEO50" s="21"/>
      <c r="HEP50" s="19"/>
      <c r="HEQ50" s="21"/>
      <c r="HFO50" s="17"/>
      <c r="HGY50" s="17"/>
      <c r="HHF50" s="17"/>
      <c r="HHG50" s="18"/>
      <c r="HHH50" s="17"/>
      <c r="HHI50" s="20"/>
      <c r="HHJ50" s="19"/>
      <c r="HHK50" s="20"/>
      <c r="HHL50" s="19"/>
      <c r="HHM50" s="21"/>
      <c r="HHN50" s="19"/>
      <c r="HHO50" s="21"/>
      <c r="HIM50" s="17"/>
      <c r="HJW50" s="17"/>
      <c r="HKD50" s="17"/>
      <c r="HKE50" s="18"/>
      <c r="HKF50" s="17"/>
      <c r="HKG50" s="20"/>
      <c r="HKH50" s="19"/>
      <c r="HKI50" s="20"/>
      <c r="HKJ50" s="19"/>
      <c r="HKK50" s="21"/>
      <c r="HKL50" s="19"/>
      <c r="HKM50" s="21"/>
      <c r="HLK50" s="17"/>
      <c r="HMU50" s="17"/>
      <c r="HNB50" s="17"/>
      <c r="HNC50" s="18"/>
      <c r="HND50" s="17"/>
      <c r="HNE50" s="20"/>
      <c r="HNF50" s="19"/>
      <c r="HNG50" s="20"/>
      <c r="HNH50" s="19"/>
      <c r="HNI50" s="21"/>
      <c r="HNJ50" s="19"/>
      <c r="HNK50" s="21"/>
      <c r="HOI50" s="17"/>
      <c r="HPS50" s="17"/>
      <c r="HPZ50" s="17"/>
      <c r="HQA50" s="18"/>
      <c r="HQB50" s="17"/>
      <c r="HQC50" s="20"/>
      <c r="HQD50" s="19"/>
      <c r="HQE50" s="20"/>
      <c r="HQF50" s="19"/>
      <c r="HQG50" s="21"/>
      <c r="HQH50" s="19"/>
      <c r="HQI50" s="21"/>
      <c r="HRG50" s="17"/>
      <c r="HSQ50" s="17"/>
      <c r="HSX50" s="17"/>
      <c r="HSY50" s="18"/>
      <c r="HSZ50" s="17"/>
      <c r="HTA50" s="20"/>
      <c r="HTB50" s="19"/>
      <c r="HTC50" s="20"/>
      <c r="HTD50" s="19"/>
      <c r="HTE50" s="21"/>
      <c r="HTF50" s="19"/>
      <c r="HTG50" s="21"/>
      <c r="HUE50" s="17"/>
      <c r="HVO50" s="17"/>
      <c r="HVV50" s="17"/>
      <c r="HVW50" s="18"/>
      <c r="HVX50" s="17"/>
      <c r="HVY50" s="20"/>
      <c r="HVZ50" s="19"/>
      <c r="HWA50" s="20"/>
      <c r="HWB50" s="19"/>
      <c r="HWC50" s="21"/>
      <c r="HWD50" s="19"/>
      <c r="HWE50" s="21"/>
      <c r="HXC50" s="17"/>
      <c r="HYM50" s="17"/>
      <c r="HYT50" s="17"/>
      <c r="HYU50" s="18"/>
      <c r="HYV50" s="17"/>
      <c r="HYW50" s="20"/>
      <c r="HYX50" s="19"/>
      <c r="HYY50" s="20"/>
      <c r="HYZ50" s="19"/>
      <c r="HZA50" s="21"/>
      <c r="HZB50" s="19"/>
      <c r="HZC50" s="21"/>
      <c r="IAA50" s="17"/>
      <c r="IBK50" s="17"/>
      <c r="IBR50" s="17"/>
      <c r="IBS50" s="18"/>
      <c r="IBT50" s="17"/>
      <c r="IBU50" s="20"/>
      <c r="IBV50" s="19"/>
      <c r="IBW50" s="20"/>
      <c r="IBX50" s="19"/>
      <c r="IBY50" s="21"/>
      <c r="IBZ50" s="19"/>
      <c r="ICA50" s="21"/>
      <c r="ICY50" s="17"/>
      <c r="IEI50" s="17"/>
      <c r="IEP50" s="17"/>
      <c r="IEQ50" s="18"/>
      <c r="IER50" s="17"/>
      <c r="IES50" s="20"/>
      <c r="IET50" s="19"/>
      <c r="IEU50" s="20"/>
      <c r="IEV50" s="19"/>
      <c r="IEW50" s="21"/>
      <c r="IEX50" s="19"/>
      <c r="IEY50" s="21"/>
      <c r="IFW50" s="17"/>
      <c r="IHG50" s="17"/>
      <c r="IHN50" s="17"/>
      <c r="IHO50" s="18"/>
      <c r="IHP50" s="17"/>
      <c r="IHQ50" s="20"/>
      <c r="IHR50" s="19"/>
      <c r="IHS50" s="20"/>
      <c r="IHT50" s="19"/>
      <c r="IHU50" s="21"/>
      <c r="IHV50" s="19"/>
      <c r="IHW50" s="21"/>
      <c r="IIU50" s="17"/>
      <c r="IKE50" s="17"/>
      <c r="IKL50" s="17"/>
      <c r="IKM50" s="18"/>
      <c r="IKN50" s="17"/>
      <c r="IKO50" s="20"/>
      <c r="IKP50" s="19"/>
      <c r="IKQ50" s="20"/>
      <c r="IKR50" s="19"/>
      <c r="IKS50" s="21"/>
      <c r="IKT50" s="19"/>
      <c r="IKU50" s="21"/>
      <c r="ILS50" s="17"/>
      <c r="INC50" s="17"/>
      <c r="INJ50" s="17"/>
      <c r="INK50" s="18"/>
      <c r="INL50" s="17"/>
      <c r="INM50" s="20"/>
      <c r="INN50" s="19"/>
      <c r="INO50" s="20"/>
      <c r="INP50" s="19"/>
      <c r="INQ50" s="21"/>
      <c r="INR50" s="19"/>
      <c r="INS50" s="21"/>
      <c r="IOQ50" s="17"/>
      <c r="IQA50" s="17"/>
      <c r="IQH50" s="17"/>
      <c r="IQI50" s="18"/>
      <c r="IQJ50" s="17"/>
      <c r="IQK50" s="20"/>
      <c r="IQL50" s="19"/>
      <c r="IQM50" s="20"/>
      <c r="IQN50" s="19"/>
      <c r="IQO50" s="21"/>
      <c r="IQP50" s="19"/>
      <c r="IQQ50" s="21"/>
      <c r="IRO50" s="17"/>
      <c r="ISY50" s="17"/>
      <c r="ITF50" s="17"/>
      <c r="ITG50" s="18"/>
      <c r="ITH50" s="17"/>
      <c r="ITI50" s="20"/>
      <c r="ITJ50" s="19"/>
      <c r="ITK50" s="20"/>
      <c r="ITL50" s="19"/>
      <c r="ITM50" s="21"/>
      <c r="ITN50" s="19"/>
      <c r="ITO50" s="21"/>
      <c r="IUM50" s="17"/>
      <c r="IVW50" s="17"/>
      <c r="IWD50" s="17"/>
      <c r="IWE50" s="18"/>
      <c r="IWF50" s="17"/>
      <c r="IWG50" s="20"/>
      <c r="IWH50" s="19"/>
      <c r="IWI50" s="20"/>
      <c r="IWJ50" s="19"/>
      <c r="IWK50" s="21"/>
      <c r="IWL50" s="19"/>
      <c r="IWM50" s="21"/>
      <c r="IXK50" s="17"/>
      <c r="IYU50" s="17"/>
      <c r="IZB50" s="17"/>
      <c r="IZC50" s="18"/>
      <c r="IZD50" s="17"/>
      <c r="IZE50" s="20"/>
      <c r="IZF50" s="19"/>
      <c r="IZG50" s="20"/>
      <c r="IZH50" s="19"/>
      <c r="IZI50" s="21"/>
      <c r="IZJ50" s="19"/>
      <c r="IZK50" s="21"/>
      <c r="JAI50" s="17"/>
      <c r="JBS50" s="17"/>
      <c r="JBZ50" s="17"/>
      <c r="JCA50" s="18"/>
      <c r="JCB50" s="17"/>
      <c r="JCC50" s="20"/>
      <c r="JCD50" s="19"/>
      <c r="JCE50" s="20"/>
      <c r="JCF50" s="19"/>
      <c r="JCG50" s="21"/>
      <c r="JCH50" s="19"/>
      <c r="JCI50" s="21"/>
      <c r="JDG50" s="17"/>
      <c r="JEQ50" s="17"/>
      <c r="JEX50" s="17"/>
      <c r="JEY50" s="18"/>
      <c r="JEZ50" s="17"/>
      <c r="JFA50" s="20"/>
      <c r="JFB50" s="19"/>
      <c r="JFC50" s="20"/>
      <c r="JFD50" s="19"/>
      <c r="JFE50" s="21"/>
      <c r="JFF50" s="19"/>
      <c r="JFG50" s="21"/>
      <c r="JGE50" s="17"/>
      <c r="JHO50" s="17"/>
      <c r="JHV50" s="17"/>
      <c r="JHW50" s="18"/>
      <c r="JHX50" s="17"/>
      <c r="JHY50" s="20"/>
      <c r="JHZ50" s="19"/>
      <c r="JIA50" s="20"/>
      <c r="JIB50" s="19"/>
      <c r="JIC50" s="21"/>
      <c r="JID50" s="19"/>
      <c r="JIE50" s="21"/>
      <c r="JJC50" s="17"/>
      <c r="JKM50" s="17"/>
      <c r="JKT50" s="17"/>
      <c r="JKU50" s="18"/>
      <c r="JKV50" s="17"/>
      <c r="JKW50" s="20"/>
      <c r="JKX50" s="19"/>
      <c r="JKY50" s="20"/>
      <c r="JKZ50" s="19"/>
      <c r="JLA50" s="21"/>
      <c r="JLB50" s="19"/>
      <c r="JLC50" s="21"/>
      <c r="JMA50" s="17"/>
      <c r="JNK50" s="17"/>
      <c r="JNR50" s="17"/>
      <c r="JNS50" s="18"/>
      <c r="JNT50" s="17"/>
      <c r="JNU50" s="20"/>
      <c r="JNV50" s="19"/>
      <c r="JNW50" s="20"/>
      <c r="JNX50" s="19"/>
      <c r="JNY50" s="21"/>
      <c r="JNZ50" s="19"/>
      <c r="JOA50" s="21"/>
      <c r="JOY50" s="17"/>
      <c r="JQI50" s="17"/>
      <c r="JQP50" s="17"/>
      <c r="JQQ50" s="18"/>
      <c r="JQR50" s="17"/>
      <c r="JQS50" s="20"/>
      <c r="JQT50" s="19"/>
      <c r="JQU50" s="20"/>
      <c r="JQV50" s="19"/>
      <c r="JQW50" s="21"/>
      <c r="JQX50" s="19"/>
      <c r="JQY50" s="21"/>
      <c r="JRW50" s="17"/>
      <c r="JTG50" s="17"/>
      <c r="JTN50" s="17"/>
      <c r="JTO50" s="18"/>
      <c r="JTP50" s="17"/>
      <c r="JTQ50" s="20"/>
      <c r="JTR50" s="19"/>
      <c r="JTS50" s="20"/>
      <c r="JTT50" s="19"/>
      <c r="JTU50" s="21"/>
      <c r="JTV50" s="19"/>
      <c r="JTW50" s="21"/>
      <c r="JUU50" s="17"/>
      <c r="JWE50" s="17"/>
      <c r="JWL50" s="17"/>
      <c r="JWM50" s="18"/>
      <c r="JWN50" s="17"/>
      <c r="JWO50" s="20"/>
      <c r="JWP50" s="19"/>
      <c r="JWQ50" s="20"/>
      <c r="JWR50" s="19"/>
      <c r="JWS50" s="21"/>
      <c r="JWT50" s="19"/>
      <c r="JWU50" s="21"/>
      <c r="JXS50" s="17"/>
      <c r="JZC50" s="17"/>
      <c r="JZJ50" s="17"/>
      <c r="JZK50" s="18"/>
      <c r="JZL50" s="17"/>
      <c r="JZM50" s="20"/>
      <c r="JZN50" s="19"/>
      <c r="JZO50" s="20"/>
      <c r="JZP50" s="19"/>
      <c r="JZQ50" s="21"/>
      <c r="JZR50" s="19"/>
      <c r="JZS50" s="21"/>
      <c r="KAQ50" s="17"/>
      <c r="KCA50" s="17"/>
      <c r="KCH50" s="17"/>
      <c r="KCI50" s="18"/>
      <c r="KCJ50" s="17"/>
      <c r="KCK50" s="20"/>
      <c r="KCL50" s="19"/>
      <c r="KCM50" s="20"/>
      <c r="KCN50" s="19"/>
      <c r="KCO50" s="21"/>
      <c r="KCP50" s="19"/>
      <c r="KCQ50" s="21"/>
      <c r="KDO50" s="17"/>
      <c r="KEY50" s="17"/>
      <c r="KFF50" s="17"/>
      <c r="KFG50" s="18"/>
      <c r="KFH50" s="17"/>
      <c r="KFI50" s="20"/>
      <c r="KFJ50" s="19"/>
      <c r="KFK50" s="20"/>
      <c r="KFL50" s="19"/>
      <c r="KFM50" s="21"/>
      <c r="KFN50" s="19"/>
      <c r="KFO50" s="21"/>
      <c r="KGM50" s="17"/>
      <c r="KHW50" s="17"/>
      <c r="KID50" s="17"/>
      <c r="KIE50" s="18"/>
      <c r="KIF50" s="17"/>
      <c r="KIG50" s="20"/>
      <c r="KIH50" s="19"/>
      <c r="KII50" s="20"/>
      <c r="KIJ50" s="19"/>
      <c r="KIK50" s="21"/>
      <c r="KIL50" s="19"/>
      <c r="KIM50" s="21"/>
      <c r="KJK50" s="17"/>
      <c r="KKU50" s="17"/>
      <c r="KLB50" s="17"/>
      <c r="KLC50" s="18"/>
      <c r="KLD50" s="17"/>
      <c r="KLE50" s="20"/>
      <c r="KLF50" s="19"/>
      <c r="KLG50" s="20"/>
      <c r="KLH50" s="19"/>
      <c r="KLI50" s="21"/>
      <c r="KLJ50" s="19"/>
      <c r="KLK50" s="21"/>
      <c r="KMI50" s="17"/>
      <c r="KNS50" s="17"/>
      <c r="KNZ50" s="17"/>
      <c r="KOA50" s="18"/>
      <c r="KOB50" s="17"/>
      <c r="KOC50" s="20"/>
      <c r="KOD50" s="19"/>
      <c r="KOE50" s="20"/>
      <c r="KOF50" s="19"/>
      <c r="KOG50" s="21"/>
      <c r="KOH50" s="19"/>
      <c r="KOI50" s="21"/>
      <c r="KPG50" s="17"/>
      <c r="KQQ50" s="17"/>
      <c r="KQX50" s="17"/>
      <c r="KQY50" s="18"/>
      <c r="KQZ50" s="17"/>
      <c r="KRA50" s="20"/>
      <c r="KRB50" s="19"/>
      <c r="KRC50" s="20"/>
      <c r="KRD50" s="19"/>
      <c r="KRE50" s="21"/>
      <c r="KRF50" s="19"/>
      <c r="KRG50" s="21"/>
      <c r="KSE50" s="17"/>
      <c r="KTO50" s="17"/>
      <c r="KTV50" s="17"/>
      <c r="KTW50" s="18"/>
      <c r="KTX50" s="17"/>
      <c r="KTY50" s="20"/>
      <c r="KTZ50" s="19"/>
      <c r="KUA50" s="20"/>
      <c r="KUB50" s="19"/>
      <c r="KUC50" s="21"/>
      <c r="KUD50" s="19"/>
      <c r="KUE50" s="21"/>
      <c r="KVC50" s="17"/>
      <c r="KWM50" s="17"/>
      <c r="KWT50" s="17"/>
      <c r="KWU50" s="18"/>
      <c r="KWV50" s="17"/>
      <c r="KWW50" s="20"/>
      <c r="KWX50" s="19"/>
      <c r="KWY50" s="20"/>
      <c r="KWZ50" s="19"/>
      <c r="KXA50" s="21"/>
      <c r="KXB50" s="19"/>
      <c r="KXC50" s="21"/>
      <c r="KYA50" s="17"/>
      <c r="KZK50" s="17"/>
      <c r="KZR50" s="17"/>
      <c r="KZS50" s="18"/>
      <c r="KZT50" s="17"/>
      <c r="KZU50" s="20"/>
      <c r="KZV50" s="19"/>
      <c r="KZW50" s="20"/>
      <c r="KZX50" s="19"/>
      <c r="KZY50" s="21"/>
      <c r="KZZ50" s="19"/>
      <c r="LAA50" s="21"/>
      <c r="LAY50" s="17"/>
      <c r="LCI50" s="17"/>
      <c r="LCP50" s="17"/>
      <c r="LCQ50" s="18"/>
      <c r="LCR50" s="17"/>
      <c r="LCS50" s="20"/>
      <c r="LCT50" s="19"/>
      <c r="LCU50" s="20"/>
      <c r="LCV50" s="19"/>
      <c r="LCW50" s="21"/>
      <c r="LCX50" s="19"/>
      <c r="LCY50" s="21"/>
      <c r="LDW50" s="17"/>
      <c r="LFG50" s="17"/>
      <c r="LFN50" s="17"/>
      <c r="LFO50" s="18"/>
      <c r="LFP50" s="17"/>
      <c r="LFQ50" s="20"/>
      <c r="LFR50" s="19"/>
      <c r="LFS50" s="20"/>
      <c r="LFT50" s="19"/>
      <c r="LFU50" s="21"/>
      <c r="LFV50" s="19"/>
      <c r="LFW50" s="21"/>
      <c r="LGU50" s="17"/>
      <c r="LIE50" s="17"/>
      <c r="LIL50" s="17"/>
      <c r="LIM50" s="18"/>
      <c r="LIN50" s="17"/>
      <c r="LIO50" s="20"/>
      <c r="LIP50" s="19"/>
      <c r="LIQ50" s="20"/>
      <c r="LIR50" s="19"/>
      <c r="LIS50" s="21"/>
      <c r="LIT50" s="19"/>
      <c r="LIU50" s="21"/>
      <c r="LJS50" s="17"/>
      <c r="LLC50" s="17"/>
      <c r="LLJ50" s="17"/>
      <c r="LLK50" s="18"/>
      <c r="LLL50" s="17"/>
      <c r="LLM50" s="20"/>
      <c r="LLN50" s="19"/>
      <c r="LLO50" s="20"/>
      <c r="LLP50" s="19"/>
      <c r="LLQ50" s="21"/>
      <c r="LLR50" s="19"/>
      <c r="LLS50" s="21"/>
      <c r="LMQ50" s="17"/>
      <c r="LOA50" s="17"/>
      <c r="LOH50" s="17"/>
      <c r="LOI50" s="18"/>
      <c r="LOJ50" s="17"/>
      <c r="LOK50" s="20"/>
      <c r="LOL50" s="19"/>
      <c r="LOM50" s="20"/>
      <c r="LON50" s="19"/>
      <c r="LOO50" s="21"/>
      <c r="LOP50" s="19"/>
      <c r="LOQ50" s="21"/>
      <c r="LPO50" s="17"/>
      <c r="LQY50" s="17"/>
      <c r="LRF50" s="17"/>
      <c r="LRG50" s="18"/>
      <c r="LRH50" s="17"/>
      <c r="LRI50" s="20"/>
      <c r="LRJ50" s="19"/>
      <c r="LRK50" s="20"/>
      <c r="LRL50" s="19"/>
      <c r="LRM50" s="21"/>
      <c r="LRN50" s="19"/>
      <c r="LRO50" s="21"/>
      <c r="LSM50" s="17"/>
      <c r="LTW50" s="17"/>
      <c r="LUD50" s="17"/>
      <c r="LUE50" s="18"/>
      <c r="LUF50" s="17"/>
      <c r="LUG50" s="20"/>
      <c r="LUH50" s="19"/>
      <c r="LUI50" s="20"/>
      <c r="LUJ50" s="19"/>
      <c r="LUK50" s="21"/>
      <c r="LUL50" s="19"/>
      <c r="LUM50" s="21"/>
      <c r="LVK50" s="17"/>
      <c r="LWU50" s="17"/>
      <c r="LXB50" s="17"/>
      <c r="LXC50" s="18"/>
      <c r="LXD50" s="17"/>
      <c r="LXE50" s="20"/>
      <c r="LXF50" s="19"/>
      <c r="LXG50" s="20"/>
      <c r="LXH50" s="19"/>
      <c r="LXI50" s="21"/>
      <c r="LXJ50" s="19"/>
      <c r="LXK50" s="21"/>
      <c r="LYI50" s="17"/>
      <c r="LZS50" s="17"/>
      <c r="LZZ50" s="17"/>
      <c r="MAA50" s="18"/>
      <c r="MAB50" s="17"/>
      <c r="MAC50" s="20"/>
      <c r="MAD50" s="19"/>
      <c r="MAE50" s="20"/>
      <c r="MAF50" s="19"/>
      <c r="MAG50" s="21"/>
      <c r="MAH50" s="19"/>
      <c r="MAI50" s="21"/>
      <c r="MBG50" s="17"/>
      <c r="MCQ50" s="17"/>
      <c r="MCX50" s="17"/>
      <c r="MCY50" s="18"/>
      <c r="MCZ50" s="17"/>
      <c r="MDA50" s="20"/>
      <c r="MDB50" s="19"/>
      <c r="MDC50" s="20"/>
      <c r="MDD50" s="19"/>
      <c r="MDE50" s="21"/>
      <c r="MDF50" s="19"/>
      <c r="MDG50" s="21"/>
      <c r="MEE50" s="17"/>
      <c r="MFO50" s="17"/>
      <c r="MFV50" s="17"/>
      <c r="MFW50" s="18"/>
      <c r="MFX50" s="17"/>
      <c r="MFY50" s="20"/>
      <c r="MFZ50" s="19"/>
      <c r="MGA50" s="20"/>
      <c r="MGB50" s="19"/>
      <c r="MGC50" s="21"/>
      <c r="MGD50" s="19"/>
      <c r="MGE50" s="21"/>
      <c r="MHC50" s="17"/>
      <c r="MIM50" s="17"/>
      <c r="MIT50" s="17"/>
      <c r="MIU50" s="18"/>
      <c r="MIV50" s="17"/>
      <c r="MIW50" s="20"/>
      <c r="MIX50" s="19"/>
      <c r="MIY50" s="20"/>
      <c r="MIZ50" s="19"/>
      <c r="MJA50" s="21"/>
      <c r="MJB50" s="19"/>
      <c r="MJC50" s="21"/>
      <c r="MKA50" s="17"/>
      <c r="MLK50" s="17"/>
      <c r="MLR50" s="17"/>
      <c r="MLS50" s="18"/>
      <c r="MLT50" s="17"/>
      <c r="MLU50" s="20"/>
      <c r="MLV50" s="19"/>
      <c r="MLW50" s="20"/>
      <c r="MLX50" s="19"/>
      <c r="MLY50" s="21"/>
      <c r="MLZ50" s="19"/>
      <c r="MMA50" s="21"/>
      <c r="MMY50" s="17"/>
      <c r="MOI50" s="17"/>
      <c r="MOP50" s="17"/>
      <c r="MOQ50" s="18"/>
      <c r="MOR50" s="17"/>
      <c r="MOS50" s="20"/>
      <c r="MOT50" s="19"/>
      <c r="MOU50" s="20"/>
      <c r="MOV50" s="19"/>
      <c r="MOW50" s="21"/>
      <c r="MOX50" s="19"/>
      <c r="MOY50" s="21"/>
      <c r="MPW50" s="17"/>
      <c r="MRG50" s="17"/>
      <c r="MRN50" s="17"/>
      <c r="MRO50" s="18"/>
      <c r="MRP50" s="17"/>
      <c r="MRQ50" s="20"/>
      <c r="MRR50" s="19"/>
      <c r="MRS50" s="20"/>
      <c r="MRT50" s="19"/>
      <c r="MRU50" s="21"/>
      <c r="MRV50" s="19"/>
      <c r="MRW50" s="21"/>
      <c r="MSU50" s="17"/>
      <c r="MUE50" s="17"/>
      <c r="MUL50" s="17"/>
      <c r="MUM50" s="18"/>
      <c r="MUN50" s="17"/>
      <c r="MUO50" s="20"/>
      <c r="MUP50" s="19"/>
      <c r="MUQ50" s="20"/>
      <c r="MUR50" s="19"/>
      <c r="MUS50" s="21"/>
      <c r="MUT50" s="19"/>
      <c r="MUU50" s="21"/>
      <c r="MVS50" s="17"/>
      <c r="MXC50" s="17"/>
      <c r="MXJ50" s="17"/>
      <c r="MXK50" s="18"/>
      <c r="MXL50" s="17"/>
      <c r="MXM50" s="20"/>
      <c r="MXN50" s="19"/>
      <c r="MXO50" s="20"/>
      <c r="MXP50" s="19"/>
      <c r="MXQ50" s="21"/>
      <c r="MXR50" s="19"/>
      <c r="MXS50" s="21"/>
      <c r="MYQ50" s="17"/>
      <c r="NAA50" s="17"/>
      <c r="NAH50" s="17"/>
      <c r="NAI50" s="18"/>
      <c r="NAJ50" s="17"/>
      <c r="NAK50" s="20"/>
      <c r="NAL50" s="19"/>
      <c r="NAM50" s="20"/>
      <c r="NAN50" s="19"/>
      <c r="NAO50" s="21"/>
      <c r="NAP50" s="19"/>
      <c r="NAQ50" s="21"/>
      <c r="NBO50" s="17"/>
      <c r="NCY50" s="17"/>
      <c r="NDF50" s="17"/>
      <c r="NDG50" s="18"/>
      <c r="NDH50" s="17"/>
      <c r="NDI50" s="20"/>
      <c r="NDJ50" s="19"/>
      <c r="NDK50" s="20"/>
      <c r="NDL50" s="19"/>
      <c r="NDM50" s="21"/>
      <c r="NDN50" s="19"/>
      <c r="NDO50" s="21"/>
      <c r="NEM50" s="17"/>
      <c r="NFW50" s="17"/>
      <c r="NGD50" s="17"/>
      <c r="NGE50" s="18"/>
      <c r="NGF50" s="17"/>
      <c r="NGG50" s="20"/>
      <c r="NGH50" s="19"/>
      <c r="NGI50" s="20"/>
      <c r="NGJ50" s="19"/>
      <c r="NGK50" s="21"/>
      <c r="NGL50" s="19"/>
      <c r="NGM50" s="21"/>
      <c r="NHK50" s="17"/>
      <c r="NIU50" s="17"/>
      <c r="NJB50" s="17"/>
      <c r="NJC50" s="18"/>
      <c r="NJD50" s="17"/>
      <c r="NJE50" s="20"/>
      <c r="NJF50" s="19"/>
      <c r="NJG50" s="20"/>
      <c r="NJH50" s="19"/>
      <c r="NJI50" s="21"/>
      <c r="NJJ50" s="19"/>
      <c r="NJK50" s="21"/>
      <c r="NKI50" s="17"/>
      <c r="NLS50" s="17"/>
      <c r="NLZ50" s="17"/>
      <c r="NMA50" s="18"/>
      <c r="NMB50" s="17"/>
      <c r="NMC50" s="20"/>
      <c r="NMD50" s="19"/>
      <c r="NME50" s="20"/>
      <c r="NMF50" s="19"/>
      <c r="NMG50" s="21"/>
      <c r="NMH50" s="19"/>
      <c r="NMI50" s="21"/>
      <c r="NNG50" s="17"/>
      <c r="NOQ50" s="17"/>
      <c r="NOX50" s="17"/>
      <c r="NOY50" s="18"/>
      <c r="NOZ50" s="17"/>
      <c r="NPA50" s="20"/>
      <c r="NPB50" s="19"/>
      <c r="NPC50" s="20"/>
      <c r="NPD50" s="19"/>
      <c r="NPE50" s="21"/>
      <c r="NPF50" s="19"/>
      <c r="NPG50" s="21"/>
      <c r="NQE50" s="17"/>
      <c r="NRO50" s="17"/>
      <c r="NRV50" s="17"/>
      <c r="NRW50" s="18"/>
      <c r="NRX50" s="17"/>
      <c r="NRY50" s="20"/>
      <c r="NRZ50" s="19"/>
      <c r="NSA50" s="20"/>
      <c r="NSB50" s="19"/>
      <c r="NSC50" s="21"/>
      <c r="NSD50" s="19"/>
      <c r="NSE50" s="21"/>
      <c r="NTC50" s="17"/>
      <c r="NUM50" s="17"/>
      <c r="NUT50" s="17"/>
      <c r="NUU50" s="18"/>
      <c r="NUV50" s="17"/>
      <c r="NUW50" s="20"/>
      <c r="NUX50" s="19"/>
      <c r="NUY50" s="20"/>
      <c r="NUZ50" s="19"/>
      <c r="NVA50" s="21"/>
      <c r="NVB50" s="19"/>
      <c r="NVC50" s="21"/>
      <c r="NWA50" s="17"/>
      <c r="NXK50" s="17"/>
      <c r="NXR50" s="17"/>
      <c r="NXS50" s="18"/>
      <c r="NXT50" s="17"/>
      <c r="NXU50" s="20"/>
      <c r="NXV50" s="19"/>
      <c r="NXW50" s="20"/>
      <c r="NXX50" s="19"/>
      <c r="NXY50" s="21"/>
      <c r="NXZ50" s="19"/>
      <c r="NYA50" s="21"/>
      <c r="NYY50" s="17"/>
      <c r="OAI50" s="17"/>
      <c r="OAP50" s="17"/>
      <c r="OAQ50" s="18"/>
      <c r="OAR50" s="17"/>
      <c r="OAS50" s="20"/>
      <c r="OAT50" s="19"/>
      <c r="OAU50" s="20"/>
      <c r="OAV50" s="19"/>
      <c r="OAW50" s="21"/>
      <c r="OAX50" s="19"/>
      <c r="OAY50" s="21"/>
      <c r="OBW50" s="17"/>
      <c r="ODG50" s="17"/>
      <c r="ODN50" s="17"/>
      <c r="ODO50" s="18"/>
      <c r="ODP50" s="17"/>
      <c r="ODQ50" s="20"/>
      <c r="ODR50" s="19"/>
      <c r="ODS50" s="20"/>
      <c r="ODT50" s="19"/>
      <c r="ODU50" s="21"/>
      <c r="ODV50" s="19"/>
      <c r="ODW50" s="21"/>
      <c r="OEU50" s="17"/>
      <c r="OGE50" s="17"/>
      <c r="OGL50" s="17"/>
      <c r="OGM50" s="18"/>
      <c r="OGN50" s="17"/>
      <c r="OGO50" s="20"/>
      <c r="OGP50" s="19"/>
      <c r="OGQ50" s="20"/>
      <c r="OGR50" s="19"/>
      <c r="OGS50" s="21"/>
      <c r="OGT50" s="19"/>
      <c r="OGU50" s="21"/>
      <c r="OHS50" s="17"/>
      <c r="OJC50" s="17"/>
      <c r="OJJ50" s="17"/>
      <c r="OJK50" s="18"/>
      <c r="OJL50" s="17"/>
      <c r="OJM50" s="20"/>
      <c r="OJN50" s="19"/>
      <c r="OJO50" s="20"/>
      <c r="OJP50" s="19"/>
      <c r="OJQ50" s="21"/>
      <c r="OJR50" s="19"/>
      <c r="OJS50" s="21"/>
      <c r="OKQ50" s="17"/>
      <c r="OMA50" s="17"/>
      <c r="OMH50" s="17"/>
      <c r="OMI50" s="18"/>
      <c r="OMJ50" s="17"/>
      <c r="OMK50" s="20"/>
      <c r="OML50" s="19"/>
      <c r="OMM50" s="20"/>
      <c r="OMN50" s="19"/>
      <c r="OMO50" s="21"/>
      <c r="OMP50" s="19"/>
      <c r="OMQ50" s="21"/>
      <c r="ONO50" s="17"/>
      <c r="OOY50" s="17"/>
      <c r="OPF50" s="17"/>
      <c r="OPG50" s="18"/>
      <c r="OPH50" s="17"/>
      <c r="OPI50" s="20"/>
      <c r="OPJ50" s="19"/>
      <c r="OPK50" s="20"/>
      <c r="OPL50" s="19"/>
      <c r="OPM50" s="21"/>
      <c r="OPN50" s="19"/>
      <c r="OPO50" s="21"/>
      <c r="OQM50" s="17"/>
      <c r="ORW50" s="17"/>
      <c r="OSD50" s="17"/>
      <c r="OSE50" s="18"/>
      <c r="OSF50" s="17"/>
      <c r="OSG50" s="20"/>
      <c r="OSH50" s="19"/>
      <c r="OSI50" s="20"/>
      <c r="OSJ50" s="19"/>
      <c r="OSK50" s="21"/>
      <c r="OSL50" s="19"/>
      <c r="OSM50" s="21"/>
      <c r="OTK50" s="17"/>
      <c r="OUU50" s="17"/>
      <c r="OVB50" s="17"/>
      <c r="OVC50" s="18"/>
      <c r="OVD50" s="17"/>
      <c r="OVE50" s="20"/>
      <c r="OVF50" s="19"/>
      <c r="OVG50" s="20"/>
      <c r="OVH50" s="19"/>
      <c r="OVI50" s="21"/>
      <c r="OVJ50" s="19"/>
      <c r="OVK50" s="21"/>
      <c r="OWI50" s="17"/>
      <c r="OXS50" s="17"/>
      <c r="OXZ50" s="17"/>
      <c r="OYA50" s="18"/>
      <c r="OYB50" s="17"/>
      <c r="OYC50" s="20"/>
      <c r="OYD50" s="19"/>
      <c r="OYE50" s="20"/>
      <c r="OYF50" s="19"/>
      <c r="OYG50" s="21"/>
      <c r="OYH50" s="19"/>
      <c r="OYI50" s="21"/>
      <c r="OZG50" s="17"/>
      <c r="PAQ50" s="17"/>
      <c r="PAX50" s="17"/>
      <c r="PAY50" s="18"/>
      <c r="PAZ50" s="17"/>
      <c r="PBA50" s="20"/>
      <c r="PBB50" s="19"/>
      <c r="PBC50" s="20"/>
      <c r="PBD50" s="19"/>
      <c r="PBE50" s="21"/>
      <c r="PBF50" s="19"/>
      <c r="PBG50" s="21"/>
      <c r="PCE50" s="17"/>
      <c r="PDO50" s="17"/>
      <c r="PDV50" s="17"/>
      <c r="PDW50" s="18"/>
      <c r="PDX50" s="17"/>
      <c r="PDY50" s="20"/>
      <c r="PDZ50" s="19"/>
      <c r="PEA50" s="20"/>
      <c r="PEB50" s="19"/>
      <c r="PEC50" s="21"/>
      <c r="PED50" s="19"/>
      <c r="PEE50" s="21"/>
      <c r="PFC50" s="17"/>
      <c r="PGM50" s="17"/>
      <c r="PGT50" s="17"/>
      <c r="PGU50" s="18"/>
      <c r="PGV50" s="17"/>
      <c r="PGW50" s="20"/>
      <c r="PGX50" s="19"/>
      <c r="PGY50" s="20"/>
      <c r="PGZ50" s="19"/>
      <c r="PHA50" s="21"/>
      <c r="PHB50" s="19"/>
      <c r="PHC50" s="21"/>
      <c r="PIA50" s="17"/>
      <c r="PJK50" s="17"/>
      <c r="PJR50" s="17"/>
      <c r="PJS50" s="18"/>
      <c r="PJT50" s="17"/>
      <c r="PJU50" s="20"/>
      <c r="PJV50" s="19"/>
      <c r="PJW50" s="20"/>
      <c r="PJX50" s="19"/>
      <c r="PJY50" s="21"/>
      <c r="PJZ50" s="19"/>
      <c r="PKA50" s="21"/>
      <c r="PKY50" s="17"/>
      <c r="PMI50" s="17"/>
      <c r="PMP50" s="17"/>
      <c r="PMQ50" s="18"/>
      <c r="PMR50" s="17"/>
      <c r="PMS50" s="20"/>
      <c r="PMT50" s="19"/>
      <c r="PMU50" s="20"/>
      <c r="PMV50" s="19"/>
      <c r="PMW50" s="21"/>
      <c r="PMX50" s="19"/>
      <c r="PMY50" s="21"/>
      <c r="PNW50" s="17"/>
      <c r="PPG50" s="17"/>
      <c r="PPN50" s="17"/>
      <c r="PPO50" s="18"/>
      <c r="PPP50" s="17"/>
      <c r="PPQ50" s="20"/>
      <c r="PPR50" s="19"/>
      <c r="PPS50" s="20"/>
      <c r="PPT50" s="19"/>
      <c r="PPU50" s="21"/>
      <c r="PPV50" s="19"/>
      <c r="PPW50" s="21"/>
      <c r="PQU50" s="17"/>
      <c r="PSE50" s="17"/>
      <c r="PSL50" s="17"/>
      <c r="PSM50" s="18"/>
      <c r="PSN50" s="17"/>
      <c r="PSO50" s="20"/>
      <c r="PSP50" s="19"/>
      <c r="PSQ50" s="20"/>
      <c r="PSR50" s="19"/>
      <c r="PSS50" s="21"/>
      <c r="PST50" s="19"/>
      <c r="PSU50" s="21"/>
      <c r="PTS50" s="17"/>
      <c r="PVC50" s="17"/>
      <c r="PVJ50" s="17"/>
      <c r="PVK50" s="18"/>
      <c r="PVL50" s="17"/>
      <c r="PVM50" s="20"/>
      <c r="PVN50" s="19"/>
      <c r="PVO50" s="20"/>
      <c r="PVP50" s="19"/>
      <c r="PVQ50" s="21"/>
      <c r="PVR50" s="19"/>
      <c r="PVS50" s="21"/>
      <c r="PWQ50" s="17"/>
      <c r="PYA50" s="17"/>
      <c r="PYH50" s="17"/>
      <c r="PYI50" s="18"/>
      <c r="PYJ50" s="17"/>
      <c r="PYK50" s="20"/>
      <c r="PYL50" s="19"/>
      <c r="PYM50" s="20"/>
      <c r="PYN50" s="19"/>
      <c r="PYO50" s="21"/>
      <c r="PYP50" s="19"/>
      <c r="PYQ50" s="21"/>
      <c r="PZO50" s="17"/>
      <c r="QAY50" s="17"/>
      <c r="QBF50" s="17"/>
      <c r="QBG50" s="18"/>
      <c r="QBH50" s="17"/>
      <c r="QBI50" s="20"/>
      <c r="QBJ50" s="19"/>
      <c r="QBK50" s="20"/>
      <c r="QBL50" s="19"/>
      <c r="QBM50" s="21"/>
      <c r="QBN50" s="19"/>
      <c r="QBO50" s="21"/>
      <c r="QCM50" s="17"/>
      <c r="QDW50" s="17"/>
      <c r="QED50" s="17"/>
      <c r="QEE50" s="18"/>
      <c r="QEF50" s="17"/>
      <c r="QEG50" s="20"/>
      <c r="QEH50" s="19"/>
      <c r="QEI50" s="20"/>
      <c r="QEJ50" s="19"/>
      <c r="QEK50" s="21"/>
      <c r="QEL50" s="19"/>
      <c r="QEM50" s="21"/>
      <c r="QFK50" s="17"/>
      <c r="QGU50" s="17"/>
      <c r="QHB50" s="17"/>
      <c r="QHC50" s="18"/>
      <c r="QHD50" s="17"/>
      <c r="QHE50" s="20"/>
      <c r="QHF50" s="19"/>
      <c r="QHG50" s="20"/>
      <c r="QHH50" s="19"/>
      <c r="QHI50" s="21"/>
      <c r="QHJ50" s="19"/>
      <c r="QHK50" s="21"/>
      <c r="QII50" s="17"/>
      <c r="QJS50" s="17"/>
      <c r="QJZ50" s="17"/>
      <c r="QKA50" s="18"/>
      <c r="QKB50" s="17"/>
      <c r="QKC50" s="20"/>
      <c r="QKD50" s="19"/>
      <c r="QKE50" s="20"/>
      <c r="QKF50" s="19"/>
      <c r="QKG50" s="21"/>
      <c r="QKH50" s="19"/>
      <c r="QKI50" s="21"/>
      <c r="QLG50" s="17"/>
      <c r="QMQ50" s="17"/>
      <c r="QMX50" s="17"/>
      <c r="QMY50" s="18"/>
      <c r="QMZ50" s="17"/>
      <c r="QNA50" s="20"/>
      <c r="QNB50" s="19"/>
      <c r="QNC50" s="20"/>
      <c r="QND50" s="19"/>
      <c r="QNE50" s="21"/>
      <c r="QNF50" s="19"/>
      <c r="QNG50" s="21"/>
      <c r="QOE50" s="17"/>
      <c r="QPO50" s="17"/>
      <c r="QPV50" s="17"/>
      <c r="QPW50" s="18"/>
      <c r="QPX50" s="17"/>
      <c r="QPY50" s="20"/>
      <c r="QPZ50" s="19"/>
      <c r="QQA50" s="20"/>
      <c r="QQB50" s="19"/>
      <c r="QQC50" s="21"/>
      <c r="QQD50" s="19"/>
      <c r="QQE50" s="21"/>
      <c r="QRC50" s="17"/>
      <c r="QSM50" s="17"/>
      <c r="QST50" s="17"/>
      <c r="QSU50" s="18"/>
      <c r="QSV50" s="17"/>
      <c r="QSW50" s="20"/>
      <c r="QSX50" s="19"/>
      <c r="QSY50" s="20"/>
      <c r="QSZ50" s="19"/>
      <c r="QTA50" s="21"/>
      <c r="QTB50" s="19"/>
      <c r="QTC50" s="21"/>
      <c r="QUA50" s="17"/>
      <c r="QVK50" s="17"/>
      <c r="QVR50" s="17"/>
      <c r="QVS50" s="18"/>
      <c r="QVT50" s="17"/>
      <c r="QVU50" s="20"/>
      <c r="QVV50" s="19"/>
      <c r="QVW50" s="20"/>
      <c r="QVX50" s="19"/>
      <c r="QVY50" s="21"/>
      <c r="QVZ50" s="19"/>
      <c r="QWA50" s="21"/>
      <c r="QWY50" s="17"/>
      <c r="QYI50" s="17"/>
      <c r="QYP50" s="17"/>
      <c r="QYQ50" s="18"/>
      <c r="QYR50" s="17"/>
      <c r="QYS50" s="20"/>
      <c r="QYT50" s="19"/>
      <c r="QYU50" s="20"/>
      <c r="QYV50" s="19"/>
      <c r="QYW50" s="21"/>
      <c r="QYX50" s="19"/>
      <c r="QYY50" s="21"/>
      <c r="QZW50" s="17"/>
      <c r="RBG50" s="17"/>
      <c r="RBN50" s="17"/>
      <c r="RBO50" s="18"/>
      <c r="RBP50" s="17"/>
      <c r="RBQ50" s="20"/>
      <c r="RBR50" s="19"/>
      <c r="RBS50" s="20"/>
      <c r="RBT50" s="19"/>
      <c r="RBU50" s="21"/>
      <c r="RBV50" s="19"/>
      <c r="RBW50" s="21"/>
      <c r="RCU50" s="17"/>
      <c r="REE50" s="17"/>
      <c r="REL50" s="17"/>
      <c r="REM50" s="18"/>
      <c r="REN50" s="17"/>
      <c r="REO50" s="20"/>
      <c r="REP50" s="19"/>
      <c r="REQ50" s="20"/>
      <c r="RER50" s="19"/>
      <c r="RES50" s="21"/>
      <c r="RET50" s="19"/>
      <c r="REU50" s="21"/>
      <c r="RFS50" s="17"/>
      <c r="RHC50" s="17"/>
      <c r="RHJ50" s="17"/>
      <c r="RHK50" s="18"/>
      <c r="RHL50" s="17"/>
      <c r="RHM50" s="20"/>
      <c r="RHN50" s="19"/>
      <c r="RHO50" s="20"/>
      <c r="RHP50" s="19"/>
      <c r="RHQ50" s="21"/>
      <c r="RHR50" s="19"/>
      <c r="RHS50" s="21"/>
      <c r="RIQ50" s="17"/>
      <c r="RKA50" s="17"/>
      <c r="RKH50" s="17"/>
      <c r="RKI50" s="18"/>
      <c r="RKJ50" s="17"/>
      <c r="RKK50" s="20"/>
      <c r="RKL50" s="19"/>
      <c r="RKM50" s="20"/>
      <c r="RKN50" s="19"/>
      <c r="RKO50" s="21"/>
      <c r="RKP50" s="19"/>
      <c r="RKQ50" s="21"/>
      <c r="RLO50" s="17"/>
      <c r="RMY50" s="17"/>
      <c r="RNF50" s="17"/>
      <c r="RNG50" s="18"/>
      <c r="RNH50" s="17"/>
      <c r="RNI50" s="20"/>
      <c r="RNJ50" s="19"/>
      <c r="RNK50" s="20"/>
      <c r="RNL50" s="19"/>
      <c r="RNM50" s="21"/>
      <c r="RNN50" s="19"/>
      <c r="RNO50" s="21"/>
      <c r="ROM50" s="17"/>
      <c r="RPW50" s="17"/>
      <c r="RQD50" s="17"/>
      <c r="RQE50" s="18"/>
      <c r="RQF50" s="17"/>
      <c r="RQG50" s="20"/>
      <c r="RQH50" s="19"/>
      <c r="RQI50" s="20"/>
      <c r="RQJ50" s="19"/>
      <c r="RQK50" s="21"/>
      <c r="RQL50" s="19"/>
      <c r="RQM50" s="21"/>
      <c r="RRK50" s="17"/>
      <c r="RSU50" s="17"/>
      <c r="RTB50" s="17"/>
      <c r="RTC50" s="18"/>
      <c r="RTD50" s="17"/>
      <c r="RTE50" s="20"/>
      <c r="RTF50" s="19"/>
      <c r="RTG50" s="20"/>
      <c r="RTH50" s="19"/>
      <c r="RTI50" s="21"/>
      <c r="RTJ50" s="19"/>
      <c r="RTK50" s="21"/>
      <c r="RUI50" s="17"/>
      <c r="RVS50" s="17"/>
      <c r="RVZ50" s="17"/>
      <c r="RWA50" s="18"/>
      <c r="RWB50" s="17"/>
      <c r="RWC50" s="20"/>
      <c r="RWD50" s="19"/>
      <c r="RWE50" s="20"/>
      <c r="RWF50" s="19"/>
      <c r="RWG50" s="21"/>
      <c r="RWH50" s="19"/>
      <c r="RWI50" s="21"/>
      <c r="RXG50" s="17"/>
      <c r="RYQ50" s="17"/>
      <c r="RYX50" s="17"/>
      <c r="RYY50" s="18"/>
      <c r="RYZ50" s="17"/>
      <c r="RZA50" s="20"/>
      <c r="RZB50" s="19"/>
      <c r="RZC50" s="20"/>
      <c r="RZD50" s="19"/>
      <c r="RZE50" s="21"/>
      <c r="RZF50" s="19"/>
      <c r="RZG50" s="21"/>
      <c r="SAE50" s="17"/>
      <c r="SBO50" s="17"/>
      <c r="SBV50" s="17"/>
      <c r="SBW50" s="18"/>
      <c r="SBX50" s="17"/>
      <c r="SBY50" s="20"/>
      <c r="SBZ50" s="19"/>
      <c r="SCA50" s="20"/>
      <c r="SCB50" s="19"/>
      <c r="SCC50" s="21"/>
      <c r="SCD50" s="19"/>
      <c r="SCE50" s="21"/>
      <c r="SDC50" s="17"/>
      <c r="SEM50" s="17"/>
      <c r="SET50" s="17"/>
      <c r="SEU50" s="18"/>
      <c r="SEV50" s="17"/>
      <c r="SEW50" s="20"/>
      <c r="SEX50" s="19"/>
      <c r="SEY50" s="20"/>
      <c r="SEZ50" s="19"/>
      <c r="SFA50" s="21"/>
      <c r="SFB50" s="19"/>
      <c r="SFC50" s="21"/>
      <c r="SGA50" s="17"/>
      <c r="SHK50" s="17"/>
      <c r="SHR50" s="17"/>
      <c r="SHS50" s="18"/>
      <c r="SHT50" s="17"/>
      <c r="SHU50" s="20"/>
      <c r="SHV50" s="19"/>
      <c r="SHW50" s="20"/>
      <c r="SHX50" s="19"/>
      <c r="SHY50" s="21"/>
      <c r="SHZ50" s="19"/>
      <c r="SIA50" s="21"/>
      <c r="SIY50" s="17"/>
      <c r="SKI50" s="17"/>
      <c r="SKP50" s="17"/>
      <c r="SKQ50" s="18"/>
      <c r="SKR50" s="17"/>
      <c r="SKS50" s="20"/>
      <c r="SKT50" s="19"/>
      <c r="SKU50" s="20"/>
      <c r="SKV50" s="19"/>
      <c r="SKW50" s="21"/>
      <c r="SKX50" s="19"/>
      <c r="SKY50" s="21"/>
      <c r="SLW50" s="17"/>
      <c r="SNG50" s="17"/>
      <c r="SNN50" s="17"/>
      <c r="SNO50" s="18"/>
      <c r="SNP50" s="17"/>
      <c r="SNQ50" s="20"/>
      <c r="SNR50" s="19"/>
      <c r="SNS50" s="20"/>
      <c r="SNT50" s="19"/>
      <c r="SNU50" s="21"/>
      <c r="SNV50" s="19"/>
      <c r="SNW50" s="21"/>
      <c r="SOU50" s="17"/>
      <c r="SQE50" s="17"/>
      <c r="SQL50" s="17"/>
      <c r="SQM50" s="18"/>
      <c r="SQN50" s="17"/>
      <c r="SQO50" s="20"/>
      <c r="SQP50" s="19"/>
      <c r="SQQ50" s="20"/>
      <c r="SQR50" s="19"/>
      <c r="SQS50" s="21"/>
      <c r="SQT50" s="19"/>
      <c r="SQU50" s="21"/>
      <c r="SRS50" s="17"/>
      <c r="STC50" s="17"/>
      <c r="STJ50" s="17"/>
      <c r="STK50" s="18"/>
      <c r="STL50" s="17"/>
      <c r="STM50" s="20"/>
      <c r="STN50" s="19"/>
      <c r="STO50" s="20"/>
      <c r="STP50" s="19"/>
      <c r="STQ50" s="21"/>
      <c r="STR50" s="19"/>
      <c r="STS50" s="21"/>
      <c r="SUQ50" s="17"/>
      <c r="SWA50" s="17"/>
      <c r="SWH50" s="17"/>
      <c r="SWI50" s="18"/>
      <c r="SWJ50" s="17"/>
      <c r="SWK50" s="20"/>
      <c r="SWL50" s="19"/>
      <c r="SWM50" s="20"/>
      <c r="SWN50" s="19"/>
      <c r="SWO50" s="21"/>
      <c r="SWP50" s="19"/>
      <c r="SWQ50" s="21"/>
      <c r="SXO50" s="17"/>
      <c r="SYY50" s="17"/>
      <c r="SZF50" s="17"/>
      <c r="SZG50" s="18"/>
      <c r="SZH50" s="17"/>
      <c r="SZI50" s="20"/>
      <c r="SZJ50" s="19"/>
      <c r="SZK50" s="20"/>
      <c r="SZL50" s="19"/>
      <c r="SZM50" s="21"/>
      <c r="SZN50" s="19"/>
      <c r="SZO50" s="21"/>
      <c r="TAM50" s="17"/>
      <c r="TBW50" s="17"/>
      <c r="TCD50" s="17"/>
      <c r="TCE50" s="18"/>
      <c r="TCF50" s="17"/>
      <c r="TCG50" s="20"/>
      <c r="TCH50" s="19"/>
      <c r="TCI50" s="20"/>
      <c r="TCJ50" s="19"/>
      <c r="TCK50" s="21"/>
      <c r="TCL50" s="19"/>
      <c r="TCM50" s="21"/>
      <c r="TDK50" s="17"/>
      <c r="TEU50" s="17"/>
      <c r="TFB50" s="17"/>
      <c r="TFC50" s="18"/>
      <c r="TFD50" s="17"/>
      <c r="TFE50" s="20"/>
      <c r="TFF50" s="19"/>
      <c r="TFG50" s="20"/>
      <c r="TFH50" s="19"/>
      <c r="TFI50" s="21"/>
      <c r="TFJ50" s="19"/>
      <c r="TFK50" s="21"/>
      <c r="TGI50" s="17"/>
      <c r="THS50" s="17"/>
      <c r="THZ50" s="17"/>
      <c r="TIA50" s="18"/>
      <c r="TIB50" s="17"/>
      <c r="TIC50" s="20"/>
      <c r="TID50" s="19"/>
      <c r="TIE50" s="20"/>
      <c r="TIF50" s="19"/>
      <c r="TIG50" s="21"/>
      <c r="TIH50" s="19"/>
      <c r="TII50" s="21"/>
      <c r="TJG50" s="17"/>
      <c r="TKQ50" s="17"/>
      <c r="TKX50" s="17"/>
      <c r="TKY50" s="18"/>
      <c r="TKZ50" s="17"/>
      <c r="TLA50" s="20"/>
      <c r="TLB50" s="19"/>
      <c r="TLC50" s="20"/>
      <c r="TLD50" s="19"/>
      <c r="TLE50" s="21"/>
      <c r="TLF50" s="19"/>
      <c r="TLG50" s="21"/>
      <c r="TME50" s="17"/>
      <c r="TNO50" s="17"/>
      <c r="TNV50" s="17"/>
      <c r="TNW50" s="18"/>
      <c r="TNX50" s="17"/>
      <c r="TNY50" s="20"/>
      <c r="TNZ50" s="19"/>
      <c r="TOA50" s="20"/>
      <c r="TOB50" s="19"/>
      <c r="TOC50" s="21"/>
      <c r="TOD50" s="19"/>
      <c r="TOE50" s="21"/>
      <c r="TPC50" s="17"/>
      <c r="TQM50" s="17"/>
      <c r="TQT50" s="17"/>
      <c r="TQU50" s="18"/>
      <c r="TQV50" s="17"/>
      <c r="TQW50" s="20"/>
      <c r="TQX50" s="19"/>
      <c r="TQY50" s="20"/>
      <c r="TQZ50" s="19"/>
      <c r="TRA50" s="21"/>
      <c r="TRB50" s="19"/>
      <c r="TRC50" s="21"/>
      <c r="TSA50" s="17"/>
      <c r="TTK50" s="17"/>
      <c r="TTR50" s="17"/>
      <c r="TTS50" s="18"/>
      <c r="TTT50" s="17"/>
      <c r="TTU50" s="20"/>
      <c r="TTV50" s="19"/>
      <c r="TTW50" s="20"/>
      <c r="TTX50" s="19"/>
      <c r="TTY50" s="21"/>
      <c r="TTZ50" s="19"/>
      <c r="TUA50" s="21"/>
      <c r="TUY50" s="17"/>
      <c r="TWI50" s="17"/>
      <c r="TWP50" s="17"/>
      <c r="TWQ50" s="18"/>
      <c r="TWR50" s="17"/>
      <c r="TWS50" s="20"/>
      <c r="TWT50" s="19"/>
      <c r="TWU50" s="20"/>
      <c r="TWV50" s="19"/>
      <c r="TWW50" s="21"/>
      <c r="TWX50" s="19"/>
      <c r="TWY50" s="21"/>
      <c r="TXW50" s="17"/>
      <c r="TZG50" s="17"/>
      <c r="TZN50" s="17"/>
      <c r="TZO50" s="18"/>
      <c r="TZP50" s="17"/>
      <c r="TZQ50" s="20"/>
      <c r="TZR50" s="19"/>
      <c r="TZS50" s="20"/>
      <c r="TZT50" s="19"/>
      <c r="TZU50" s="21"/>
      <c r="TZV50" s="19"/>
      <c r="TZW50" s="21"/>
      <c r="UAU50" s="17"/>
      <c r="UCE50" s="17"/>
      <c r="UCL50" s="17"/>
      <c r="UCM50" s="18"/>
      <c r="UCN50" s="17"/>
      <c r="UCO50" s="20"/>
      <c r="UCP50" s="19"/>
      <c r="UCQ50" s="20"/>
      <c r="UCR50" s="19"/>
      <c r="UCS50" s="21"/>
      <c r="UCT50" s="19"/>
      <c r="UCU50" s="21"/>
      <c r="UDS50" s="17"/>
      <c r="UFC50" s="17"/>
      <c r="UFJ50" s="17"/>
      <c r="UFK50" s="18"/>
      <c r="UFL50" s="17"/>
      <c r="UFM50" s="20"/>
      <c r="UFN50" s="19"/>
      <c r="UFO50" s="20"/>
      <c r="UFP50" s="19"/>
      <c r="UFQ50" s="21"/>
      <c r="UFR50" s="19"/>
      <c r="UFS50" s="21"/>
      <c r="UGQ50" s="17"/>
      <c r="UIA50" s="17"/>
      <c r="UIH50" s="17"/>
      <c r="UII50" s="18"/>
      <c r="UIJ50" s="17"/>
      <c r="UIK50" s="20"/>
      <c r="UIL50" s="19"/>
      <c r="UIM50" s="20"/>
      <c r="UIN50" s="19"/>
      <c r="UIO50" s="21"/>
      <c r="UIP50" s="19"/>
      <c r="UIQ50" s="21"/>
      <c r="UJO50" s="17"/>
      <c r="UKY50" s="17"/>
      <c r="ULF50" s="17"/>
      <c r="ULG50" s="18"/>
      <c r="ULH50" s="17"/>
      <c r="ULI50" s="20"/>
      <c r="ULJ50" s="19"/>
      <c r="ULK50" s="20"/>
      <c r="ULL50" s="19"/>
      <c r="ULM50" s="21"/>
      <c r="ULN50" s="19"/>
      <c r="ULO50" s="21"/>
      <c r="UMM50" s="17"/>
      <c r="UNW50" s="17"/>
      <c r="UOD50" s="17"/>
      <c r="UOE50" s="18"/>
      <c r="UOF50" s="17"/>
      <c r="UOG50" s="20"/>
      <c r="UOH50" s="19"/>
      <c r="UOI50" s="20"/>
      <c r="UOJ50" s="19"/>
      <c r="UOK50" s="21"/>
      <c r="UOL50" s="19"/>
      <c r="UOM50" s="21"/>
      <c r="UPK50" s="17"/>
      <c r="UQU50" s="17"/>
      <c r="URB50" s="17"/>
      <c r="URC50" s="18"/>
      <c r="URD50" s="17"/>
      <c r="URE50" s="20"/>
      <c r="URF50" s="19"/>
      <c r="URG50" s="20"/>
      <c r="URH50" s="19"/>
      <c r="URI50" s="21"/>
      <c r="URJ50" s="19"/>
      <c r="URK50" s="21"/>
      <c r="USI50" s="17"/>
      <c r="UTS50" s="17"/>
      <c r="UTZ50" s="17"/>
      <c r="UUA50" s="18"/>
      <c r="UUB50" s="17"/>
      <c r="UUC50" s="20"/>
      <c r="UUD50" s="19"/>
      <c r="UUE50" s="20"/>
      <c r="UUF50" s="19"/>
      <c r="UUG50" s="21"/>
      <c r="UUH50" s="19"/>
      <c r="UUI50" s="21"/>
      <c r="UVG50" s="17"/>
      <c r="UWQ50" s="17"/>
      <c r="UWX50" s="17"/>
      <c r="UWY50" s="18"/>
      <c r="UWZ50" s="17"/>
      <c r="UXA50" s="20"/>
      <c r="UXB50" s="19"/>
      <c r="UXC50" s="20"/>
      <c r="UXD50" s="19"/>
      <c r="UXE50" s="21"/>
      <c r="UXF50" s="19"/>
      <c r="UXG50" s="21"/>
      <c r="UYE50" s="17"/>
      <c r="UZO50" s="17"/>
      <c r="UZV50" s="17"/>
      <c r="UZW50" s="18"/>
      <c r="UZX50" s="17"/>
      <c r="UZY50" s="20"/>
      <c r="UZZ50" s="19"/>
      <c r="VAA50" s="20"/>
      <c r="VAB50" s="19"/>
      <c r="VAC50" s="21"/>
      <c r="VAD50" s="19"/>
      <c r="VAE50" s="21"/>
      <c r="VBC50" s="17"/>
      <c r="VCM50" s="17"/>
      <c r="VCT50" s="17"/>
      <c r="VCU50" s="18"/>
      <c r="VCV50" s="17"/>
      <c r="VCW50" s="20"/>
      <c r="VCX50" s="19"/>
      <c r="VCY50" s="20"/>
      <c r="VCZ50" s="19"/>
      <c r="VDA50" s="21"/>
      <c r="VDB50" s="19"/>
      <c r="VDC50" s="21"/>
      <c r="VEA50" s="17"/>
      <c r="VFK50" s="17"/>
      <c r="VFR50" s="17"/>
      <c r="VFS50" s="18"/>
      <c r="VFT50" s="17"/>
      <c r="VFU50" s="20"/>
      <c r="VFV50" s="19"/>
      <c r="VFW50" s="20"/>
      <c r="VFX50" s="19"/>
      <c r="VFY50" s="21"/>
      <c r="VFZ50" s="19"/>
      <c r="VGA50" s="21"/>
      <c r="VGY50" s="17"/>
      <c r="VII50" s="17"/>
      <c r="VIP50" s="17"/>
      <c r="VIQ50" s="18"/>
      <c r="VIR50" s="17"/>
      <c r="VIS50" s="20"/>
      <c r="VIT50" s="19"/>
      <c r="VIU50" s="20"/>
      <c r="VIV50" s="19"/>
      <c r="VIW50" s="21"/>
      <c r="VIX50" s="19"/>
      <c r="VIY50" s="21"/>
      <c r="VJW50" s="17"/>
      <c r="VLG50" s="17"/>
      <c r="VLN50" s="17"/>
      <c r="VLO50" s="18"/>
      <c r="VLP50" s="17"/>
      <c r="VLQ50" s="20"/>
      <c r="VLR50" s="19"/>
      <c r="VLS50" s="20"/>
      <c r="VLT50" s="19"/>
      <c r="VLU50" s="21"/>
      <c r="VLV50" s="19"/>
      <c r="VLW50" s="21"/>
      <c r="VMU50" s="17"/>
      <c r="VOE50" s="17"/>
      <c r="VOL50" s="17"/>
      <c r="VOM50" s="18"/>
      <c r="VON50" s="17"/>
      <c r="VOO50" s="20"/>
      <c r="VOP50" s="19"/>
      <c r="VOQ50" s="20"/>
      <c r="VOR50" s="19"/>
      <c r="VOS50" s="21"/>
      <c r="VOT50" s="19"/>
      <c r="VOU50" s="21"/>
      <c r="VPS50" s="17"/>
      <c r="VRC50" s="17"/>
      <c r="VRJ50" s="17"/>
      <c r="VRK50" s="18"/>
      <c r="VRL50" s="17"/>
      <c r="VRM50" s="20"/>
      <c r="VRN50" s="19"/>
      <c r="VRO50" s="20"/>
      <c r="VRP50" s="19"/>
      <c r="VRQ50" s="21"/>
      <c r="VRR50" s="19"/>
      <c r="VRS50" s="21"/>
      <c r="VSQ50" s="17"/>
      <c r="VUA50" s="17"/>
      <c r="VUH50" s="17"/>
      <c r="VUI50" s="18"/>
      <c r="VUJ50" s="17"/>
      <c r="VUK50" s="20"/>
      <c r="VUL50" s="19"/>
      <c r="VUM50" s="20"/>
      <c r="VUN50" s="19"/>
      <c r="VUO50" s="21"/>
      <c r="VUP50" s="19"/>
      <c r="VUQ50" s="21"/>
      <c r="VVO50" s="17"/>
      <c r="VWY50" s="17"/>
      <c r="VXF50" s="17"/>
      <c r="VXG50" s="18"/>
      <c r="VXH50" s="17"/>
      <c r="VXI50" s="20"/>
      <c r="VXJ50" s="19"/>
      <c r="VXK50" s="20"/>
      <c r="VXL50" s="19"/>
      <c r="VXM50" s="21"/>
      <c r="VXN50" s="19"/>
      <c r="VXO50" s="21"/>
      <c r="VYM50" s="17"/>
      <c r="VZW50" s="17"/>
      <c r="WAD50" s="17"/>
      <c r="WAE50" s="18"/>
      <c r="WAF50" s="17"/>
      <c r="WAG50" s="20"/>
      <c r="WAH50" s="19"/>
      <c r="WAI50" s="20"/>
      <c r="WAJ50" s="19"/>
      <c r="WAK50" s="21"/>
      <c r="WAL50" s="19"/>
      <c r="WAM50" s="21"/>
      <c r="WBK50" s="17"/>
      <c r="WCU50" s="17"/>
      <c r="WDB50" s="17"/>
      <c r="WDC50" s="18"/>
      <c r="WDD50" s="17"/>
      <c r="WDE50" s="20"/>
      <c r="WDF50" s="19"/>
      <c r="WDG50" s="20"/>
      <c r="WDH50" s="19"/>
      <c r="WDI50" s="21"/>
      <c r="WDJ50" s="19"/>
      <c r="WDK50" s="21"/>
      <c r="WEI50" s="17"/>
      <c r="WFS50" s="17"/>
      <c r="WFZ50" s="17"/>
      <c r="WGA50" s="18"/>
      <c r="WGB50" s="17"/>
      <c r="WGC50" s="20"/>
      <c r="WGD50" s="19"/>
      <c r="WGE50" s="20"/>
      <c r="WGF50" s="19"/>
      <c r="WGG50" s="21"/>
      <c r="WGH50" s="19"/>
      <c r="WGI50" s="21"/>
      <c r="WHG50" s="17"/>
      <c r="WIQ50" s="17"/>
      <c r="WIX50" s="17"/>
      <c r="WIY50" s="18"/>
      <c r="WIZ50" s="17"/>
      <c r="WJA50" s="20"/>
      <c r="WJB50" s="19"/>
      <c r="WJC50" s="20"/>
      <c r="WJD50" s="19"/>
      <c r="WJE50" s="21"/>
      <c r="WJF50" s="19"/>
      <c r="WJG50" s="21"/>
      <c r="WKE50" s="17"/>
      <c r="WLO50" s="17"/>
      <c r="WLV50" s="17"/>
      <c r="WLW50" s="18"/>
      <c r="WLX50" s="17"/>
      <c r="WLY50" s="20"/>
      <c r="WLZ50" s="19"/>
      <c r="WMA50" s="20"/>
      <c r="WMB50" s="19"/>
      <c r="WMC50" s="21"/>
      <c r="WMD50" s="19"/>
      <c r="WME50" s="21"/>
      <c r="WNC50" s="17"/>
      <c r="WOM50" s="17"/>
      <c r="WOT50" s="17"/>
      <c r="WOU50" s="18"/>
      <c r="WOV50" s="17"/>
      <c r="WOW50" s="20"/>
      <c r="WOX50" s="19"/>
      <c r="WOY50" s="20"/>
      <c r="WOZ50" s="19"/>
      <c r="WPA50" s="21"/>
      <c r="WPB50" s="19"/>
      <c r="WPC50" s="21"/>
      <c r="WQA50" s="17"/>
      <c r="WRK50" s="17"/>
      <c r="WRR50" s="17"/>
      <c r="WRS50" s="18"/>
      <c r="WRT50" s="17"/>
      <c r="WRU50" s="20"/>
      <c r="WRV50" s="19"/>
      <c r="WRW50" s="20"/>
      <c r="WRX50" s="19"/>
      <c r="WRY50" s="21"/>
      <c r="WRZ50" s="19"/>
      <c r="WSA50" s="21"/>
      <c r="WSY50" s="17"/>
      <c r="WUI50" s="17"/>
      <c r="WUP50" s="17"/>
      <c r="WUQ50" s="18"/>
      <c r="WUR50" s="17"/>
      <c r="WUS50" s="20"/>
      <c r="WUT50" s="19"/>
      <c r="WUU50" s="20"/>
      <c r="WUV50" s="19"/>
      <c r="WUW50" s="21"/>
      <c r="WUX50" s="19"/>
      <c r="WUY50" s="21"/>
      <c r="WVW50" s="17"/>
      <c r="WXG50" s="17"/>
      <c r="WXN50" s="17"/>
      <c r="WXO50" s="18"/>
      <c r="WXP50" s="17"/>
      <c r="WXQ50" s="20"/>
      <c r="WXR50" s="19"/>
      <c r="WXS50" s="20"/>
      <c r="WXT50" s="19"/>
      <c r="WXU50" s="21"/>
      <c r="WXV50" s="19"/>
      <c r="WXW50" s="21"/>
      <c r="WYU50" s="17"/>
      <c r="XAE50" s="17"/>
      <c r="XAL50" s="17"/>
      <c r="XAM50" s="18"/>
      <c r="XAN50" s="17"/>
      <c r="XAO50" s="20"/>
      <c r="XAP50" s="19"/>
      <c r="XAQ50" s="20"/>
      <c r="XAR50" s="19"/>
      <c r="XAS50" s="21"/>
      <c r="XAT50" s="19"/>
      <c r="XAU50" s="21"/>
      <c r="XBS50" s="17"/>
      <c r="XDC50" s="17"/>
      <c r="XDJ50" s="17"/>
      <c r="XDK50" s="18"/>
      <c r="XDL50" s="17"/>
      <c r="XDM50" s="20"/>
      <c r="XDN50" s="19"/>
      <c r="XDO50" s="20"/>
      <c r="XDP50" s="19"/>
      <c r="XDQ50" s="21"/>
      <c r="XDR50" s="19"/>
      <c r="XDS50" s="21"/>
      <c r="XEQ50" s="17"/>
    </row>
    <row r="51" spans="1:1019 1055:2043 2050:3071 3107:4095 4102:5099 5123:6111 6147:7151 7175:8163 8199:9203 9227:10215 10251:11255 11279:12267 12303:13307 13331:14319 14355:15359 15383:16371" s="25" customFormat="1" ht="36" x14ac:dyDescent="0.25">
      <c r="A51" s="22" t="s">
        <v>88</v>
      </c>
      <c r="B51" s="23">
        <v>35</v>
      </c>
      <c r="C51" s="22" t="s">
        <v>318</v>
      </c>
      <c r="D51" s="23">
        <v>2024520010124</v>
      </c>
      <c r="E51" s="24" t="s">
        <v>290</v>
      </c>
      <c r="F51" s="33">
        <v>3502</v>
      </c>
      <c r="G51" s="24" t="s">
        <v>195</v>
      </c>
      <c r="H51" s="25">
        <v>345000000</v>
      </c>
      <c r="AE51" s="26"/>
      <c r="AJ51" s="25">
        <v>420000000</v>
      </c>
      <c r="BO51" s="26"/>
      <c r="BV51" s="26"/>
      <c r="BW51" s="27"/>
      <c r="BX51" s="26">
        <f t="shared" si="0"/>
        <v>765000000</v>
      </c>
      <c r="BY51" s="22"/>
      <c r="BZ51" s="23"/>
      <c r="CA51" s="22"/>
      <c r="CB51" s="23"/>
      <c r="CC51" s="24"/>
      <c r="CD51" s="23"/>
      <c r="CE51" s="24"/>
      <c r="DC51" s="26"/>
      <c r="EM51" s="26"/>
      <c r="ET51" s="26"/>
      <c r="EU51" s="27"/>
      <c r="EV51" s="26"/>
      <c r="EW51" s="22"/>
      <c r="EX51" s="23"/>
      <c r="EY51" s="22"/>
      <c r="EZ51" s="23"/>
      <c r="FA51" s="24"/>
      <c r="FB51" s="23"/>
      <c r="FC51" s="24"/>
      <c r="GA51" s="26"/>
      <c r="HK51" s="26"/>
      <c r="HR51" s="26"/>
      <c r="HS51" s="27"/>
      <c r="HT51" s="26"/>
      <c r="HU51" s="22"/>
      <c r="HV51" s="23"/>
      <c r="HW51" s="22"/>
      <c r="HX51" s="23"/>
      <c r="HY51" s="24"/>
      <c r="HZ51" s="23"/>
      <c r="IA51" s="24"/>
      <c r="IY51" s="26"/>
      <c r="KI51" s="26"/>
      <c r="KP51" s="26"/>
      <c r="KQ51" s="27"/>
      <c r="KR51" s="26"/>
      <c r="KS51" s="22"/>
      <c r="KT51" s="23"/>
      <c r="KU51" s="22"/>
      <c r="KV51" s="23"/>
      <c r="KW51" s="24"/>
      <c r="KX51" s="23"/>
      <c r="KY51" s="24"/>
      <c r="LW51" s="26"/>
      <c r="NG51" s="26"/>
      <c r="NN51" s="26"/>
      <c r="NO51" s="27"/>
      <c r="NP51" s="26"/>
      <c r="NQ51" s="22"/>
      <c r="NR51" s="23"/>
      <c r="NS51" s="22"/>
      <c r="NT51" s="23"/>
      <c r="NU51" s="24"/>
      <c r="NV51" s="23"/>
      <c r="NW51" s="24"/>
      <c r="OU51" s="26"/>
      <c r="QE51" s="26"/>
      <c r="QL51" s="26"/>
      <c r="QM51" s="27"/>
      <c r="QN51" s="26"/>
      <c r="QO51" s="22"/>
      <c r="QP51" s="23"/>
      <c r="QQ51" s="22"/>
      <c r="QR51" s="23"/>
      <c r="QS51" s="24"/>
      <c r="QT51" s="23"/>
      <c r="QU51" s="24"/>
      <c r="RS51" s="26"/>
      <c r="TC51" s="26"/>
      <c r="TJ51" s="26"/>
      <c r="TK51" s="27"/>
      <c r="TL51" s="26"/>
      <c r="TM51" s="22"/>
      <c r="TN51" s="23"/>
      <c r="TO51" s="22"/>
      <c r="TP51" s="23"/>
      <c r="TQ51" s="24"/>
      <c r="TR51" s="23"/>
      <c r="TS51" s="24"/>
      <c r="UQ51" s="26"/>
      <c r="WA51" s="26"/>
      <c r="WH51" s="26"/>
      <c r="WI51" s="27"/>
      <c r="WJ51" s="26"/>
      <c r="WK51" s="22"/>
      <c r="WL51" s="23"/>
      <c r="WM51" s="22"/>
      <c r="WN51" s="23"/>
      <c r="WO51" s="24"/>
      <c r="WP51" s="23"/>
      <c r="WQ51" s="24"/>
      <c r="XO51" s="26"/>
      <c r="YY51" s="26"/>
      <c r="ZF51" s="26"/>
      <c r="ZG51" s="27"/>
      <c r="ZH51" s="26"/>
      <c r="ZI51" s="22"/>
      <c r="ZJ51" s="23"/>
      <c r="ZK51" s="22"/>
      <c r="ZL51" s="23"/>
      <c r="ZM51" s="24"/>
      <c r="ZN51" s="23"/>
      <c r="ZO51" s="24"/>
      <c r="AAM51" s="26"/>
      <c r="ABW51" s="26"/>
      <c r="ACD51" s="26"/>
      <c r="ACE51" s="27"/>
      <c r="ACF51" s="26"/>
      <c r="ACG51" s="22"/>
      <c r="ACH51" s="23"/>
      <c r="ACI51" s="22"/>
      <c r="ACJ51" s="23"/>
      <c r="ACK51" s="24"/>
      <c r="ACL51" s="23"/>
      <c r="ACM51" s="24"/>
      <c r="ADK51" s="26"/>
      <c r="AEU51" s="26"/>
      <c r="AFB51" s="26"/>
      <c r="AFC51" s="27"/>
      <c r="AFD51" s="26"/>
      <c r="AFE51" s="22"/>
      <c r="AFF51" s="23"/>
      <c r="AFG51" s="22"/>
      <c r="AFH51" s="23"/>
      <c r="AFI51" s="24"/>
      <c r="AFJ51" s="23"/>
      <c r="AFK51" s="24"/>
      <c r="AGI51" s="26"/>
      <c r="AHS51" s="26"/>
      <c r="AHZ51" s="26"/>
      <c r="AIA51" s="27"/>
      <c r="AIB51" s="26"/>
      <c r="AIC51" s="22"/>
      <c r="AID51" s="23"/>
      <c r="AIE51" s="22"/>
      <c r="AIF51" s="23"/>
      <c r="AIG51" s="24"/>
      <c r="AIH51" s="23"/>
      <c r="AII51" s="24"/>
      <c r="AJG51" s="26"/>
      <c r="AKQ51" s="26"/>
      <c r="AKX51" s="26"/>
      <c r="AKY51" s="27"/>
      <c r="AKZ51" s="26"/>
      <c r="ALA51" s="22"/>
      <c r="ALB51" s="23"/>
      <c r="ALC51" s="22"/>
      <c r="ALD51" s="23"/>
      <c r="ALE51" s="24"/>
      <c r="ALF51" s="23"/>
      <c r="ALG51" s="24"/>
      <c r="AME51" s="26"/>
      <c r="ANO51" s="26"/>
      <c r="ANV51" s="26"/>
      <c r="ANW51" s="27"/>
      <c r="ANX51" s="26"/>
      <c r="ANY51" s="22"/>
      <c r="ANZ51" s="23"/>
      <c r="AOA51" s="22"/>
      <c r="AOB51" s="23"/>
      <c r="AOC51" s="24"/>
      <c r="AOD51" s="23"/>
      <c r="AOE51" s="24"/>
      <c r="APC51" s="26"/>
      <c r="AQM51" s="26"/>
      <c r="AQT51" s="26"/>
      <c r="AQU51" s="27"/>
      <c r="AQV51" s="26"/>
      <c r="AQW51" s="22"/>
      <c r="AQX51" s="23"/>
      <c r="AQY51" s="22"/>
      <c r="AQZ51" s="23"/>
      <c r="ARA51" s="24"/>
      <c r="ARB51" s="23"/>
      <c r="ARC51" s="24"/>
      <c r="ASA51" s="26"/>
      <c r="ATK51" s="26"/>
      <c r="ATR51" s="26"/>
      <c r="ATS51" s="27"/>
      <c r="ATT51" s="26"/>
      <c r="ATU51" s="22"/>
      <c r="ATV51" s="23"/>
      <c r="ATW51" s="22"/>
      <c r="ATX51" s="23"/>
      <c r="ATY51" s="24"/>
      <c r="ATZ51" s="23"/>
      <c r="AUA51" s="24"/>
      <c r="AUY51" s="26"/>
      <c r="AWI51" s="26"/>
      <c r="AWP51" s="26"/>
      <c r="AWQ51" s="27"/>
      <c r="AWR51" s="26"/>
      <c r="AWS51" s="22"/>
      <c r="AWT51" s="23"/>
      <c r="AWU51" s="22"/>
      <c r="AWV51" s="23"/>
      <c r="AWW51" s="24"/>
      <c r="AWX51" s="23"/>
      <c r="AWY51" s="24"/>
      <c r="AXW51" s="26"/>
      <c r="AZG51" s="26"/>
      <c r="AZN51" s="26"/>
      <c r="AZO51" s="27"/>
      <c r="AZP51" s="26"/>
      <c r="AZQ51" s="22"/>
      <c r="AZR51" s="23"/>
      <c r="AZS51" s="22"/>
      <c r="AZT51" s="23"/>
      <c r="AZU51" s="24"/>
      <c r="AZV51" s="23"/>
      <c r="AZW51" s="24"/>
      <c r="BAU51" s="26"/>
      <c r="BCE51" s="26"/>
      <c r="BCL51" s="26"/>
      <c r="BCM51" s="27"/>
      <c r="BCN51" s="26"/>
      <c r="BCO51" s="22"/>
      <c r="BCP51" s="23"/>
      <c r="BCQ51" s="22"/>
      <c r="BCR51" s="23"/>
      <c r="BCS51" s="24"/>
      <c r="BCT51" s="23"/>
      <c r="BCU51" s="24"/>
      <c r="BDS51" s="26"/>
      <c r="BFC51" s="26"/>
      <c r="BFJ51" s="26"/>
      <c r="BFK51" s="27"/>
      <c r="BFL51" s="26"/>
      <c r="BFM51" s="22"/>
      <c r="BFN51" s="23"/>
      <c r="BFO51" s="22"/>
      <c r="BFP51" s="23"/>
      <c r="BFQ51" s="24"/>
      <c r="BFR51" s="23"/>
      <c r="BFS51" s="24"/>
      <c r="BGQ51" s="26"/>
      <c r="BIA51" s="26"/>
      <c r="BIH51" s="26"/>
      <c r="BII51" s="27"/>
      <c r="BIJ51" s="26"/>
      <c r="BIK51" s="22"/>
      <c r="BIL51" s="23"/>
      <c r="BIM51" s="22"/>
      <c r="BIN51" s="23"/>
      <c r="BIO51" s="24"/>
      <c r="BIP51" s="23"/>
      <c r="BIQ51" s="24"/>
      <c r="BJO51" s="26"/>
      <c r="BKY51" s="26"/>
      <c r="BLF51" s="26"/>
      <c r="BLG51" s="27"/>
      <c r="BLH51" s="26"/>
      <c r="BLI51" s="22"/>
      <c r="BLJ51" s="23"/>
      <c r="BLK51" s="22"/>
      <c r="BLL51" s="23"/>
      <c r="BLM51" s="24"/>
      <c r="BLN51" s="23"/>
      <c r="BLO51" s="24"/>
      <c r="BMM51" s="26"/>
      <c r="BNW51" s="26"/>
      <c r="BOD51" s="26"/>
      <c r="BOE51" s="27"/>
      <c r="BOF51" s="26"/>
      <c r="BOG51" s="22"/>
      <c r="BOH51" s="23"/>
      <c r="BOI51" s="22"/>
      <c r="BOJ51" s="23"/>
      <c r="BOK51" s="24"/>
      <c r="BOL51" s="23"/>
      <c r="BOM51" s="24"/>
      <c r="BPK51" s="26"/>
      <c r="BQU51" s="26"/>
      <c r="BRB51" s="26"/>
      <c r="BRC51" s="27"/>
      <c r="BRD51" s="26"/>
      <c r="BRE51" s="22"/>
      <c r="BRF51" s="23"/>
      <c r="BRG51" s="22"/>
      <c r="BRH51" s="23"/>
      <c r="BRI51" s="24"/>
      <c r="BRJ51" s="23"/>
      <c r="BRK51" s="24"/>
      <c r="BSI51" s="26"/>
      <c r="BTS51" s="26"/>
      <c r="BTZ51" s="26"/>
      <c r="BUA51" s="27"/>
      <c r="BUB51" s="26"/>
      <c r="BUC51" s="22"/>
      <c r="BUD51" s="23"/>
      <c r="BUE51" s="22"/>
      <c r="BUF51" s="23"/>
      <c r="BUG51" s="24"/>
      <c r="BUH51" s="23"/>
      <c r="BUI51" s="24"/>
      <c r="BVG51" s="26"/>
      <c r="BWQ51" s="26"/>
      <c r="BWX51" s="26"/>
      <c r="BWY51" s="27"/>
      <c r="BWZ51" s="26"/>
      <c r="BXA51" s="22"/>
      <c r="BXB51" s="23"/>
      <c r="BXC51" s="22"/>
      <c r="BXD51" s="23"/>
      <c r="BXE51" s="24"/>
      <c r="BXF51" s="23"/>
      <c r="BXG51" s="24"/>
      <c r="BYE51" s="26"/>
      <c r="BZO51" s="26"/>
      <c r="BZV51" s="26"/>
      <c r="BZW51" s="27"/>
      <c r="BZX51" s="26"/>
      <c r="BZY51" s="22"/>
      <c r="BZZ51" s="23"/>
      <c r="CAA51" s="22"/>
      <c r="CAB51" s="23"/>
      <c r="CAC51" s="24"/>
      <c r="CAD51" s="23"/>
      <c r="CAE51" s="24"/>
      <c r="CBC51" s="26"/>
      <c r="CCM51" s="26"/>
      <c r="CCT51" s="26"/>
      <c r="CCU51" s="27"/>
      <c r="CCV51" s="26"/>
      <c r="CCW51" s="22"/>
      <c r="CCX51" s="23"/>
      <c r="CCY51" s="22"/>
      <c r="CCZ51" s="23"/>
      <c r="CDA51" s="24"/>
      <c r="CDB51" s="23"/>
      <c r="CDC51" s="24"/>
      <c r="CEA51" s="26"/>
      <c r="CFK51" s="26"/>
      <c r="CFR51" s="26"/>
      <c r="CFS51" s="27"/>
      <c r="CFT51" s="26"/>
      <c r="CFU51" s="22"/>
      <c r="CFV51" s="23"/>
      <c r="CFW51" s="22"/>
      <c r="CFX51" s="23"/>
      <c r="CFY51" s="24"/>
      <c r="CFZ51" s="23"/>
      <c r="CGA51" s="24"/>
      <c r="CGY51" s="26"/>
      <c r="CII51" s="26"/>
      <c r="CIP51" s="26"/>
      <c r="CIQ51" s="27"/>
      <c r="CIR51" s="26"/>
      <c r="CIS51" s="22"/>
      <c r="CIT51" s="23"/>
      <c r="CIU51" s="22"/>
      <c r="CIV51" s="23"/>
      <c r="CIW51" s="24"/>
      <c r="CIX51" s="23"/>
      <c r="CIY51" s="24"/>
      <c r="CJW51" s="26"/>
      <c r="CLG51" s="26"/>
      <c r="CLN51" s="26"/>
      <c r="CLO51" s="27"/>
      <c r="CLP51" s="26"/>
      <c r="CLQ51" s="22"/>
      <c r="CLR51" s="23"/>
      <c r="CLS51" s="22"/>
      <c r="CLT51" s="23"/>
      <c r="CLU51" s="24"/>
      <c r="CLV51" s="23"/>
      <c r="CLW51" s="24"/>
      <c r="CMU51" s="26"/>
      <c r="COE51" s="26"/>
      <c r="COL51" s="26"/>
      <c r="COM51" s="27"/>
      <c r="CON51" s="26"/>
      <c r="COO51" s="22"/>
      <c r="COP51" s="23"/>
      <c r="COQ51" s="22"/>
      <c r="COR51" s="23"/>
      <c r="COS51" s="24"/>
      <c r="COT51" s="23"/>
      <c r="COU51" s="24"/>
      <c r="CPS51" s="26"/>
      <c r="CRC51" s="26"/>
      <c r="CRJ51" s="26"/>
      <c r="CRK51" s="27"/>
      <c r="CRL51" s="26"/>
      <c r="CRM51" s="22"/>
      <c r="CRN51" s="23"/>
      <c r="CRO51" s="22"/>
      <c r="CRP51" s="23"/>
      <c r="CRQ51" s="24"/>
      <c r="CRR51" s="23"/>
      <c r="CRS51" s="24"/>
      <c r="CSQ51" s="26"/>
      <c r="CUA51" s="26"/>
      <c r="CUH51" s="26"/>
      <c r="CUI51" s="27"/>
      <c r="CUJ51" s="26"/>
      <c r="CUK51" s="22"/>
      <c r="CUL51" s="23"/>
      <c r="CUM51" s="22"/>
      <c r="CUN51" s="23"/>
      <c r="CUO51" s="24"/>
      <c r="CUP51" s="23"/>
      <c r="CUQ51" s="24"/>
      <c r="CVO51" s="26"/>
      <c r="CWY51" s="26"/>
      <c r="CXF51" s="26"/>
      <c r="CXG51" s="27"/>
      <c r="CXH51" s="26"/>
      <c r="CXI51" s="22"/>
      <c r="CXJ51" s="23"/>
      <c r="CXK51" s="22"/>
      <c r="CXL51" s="23"/>
      <c r="CXM51" s="24"/>
      <c r="CXN51" s="23"/>
      <c r="CXO51" s="24"/>
      <c r="CYM51" s="26"/>
      <c r="CZW51" s="26"/>
      <c r="DAD51" s="26"/>
      <c r="DAE51" s="27"/>
      <c r="DAF51" s="26"/>
      <c r="DAG51" s="22"/>
      <c r="DAH51" s="23"/>
      <c r="DAI51" s="22"/>
      <c r="DAJ51" s="23"/>
      <c r="DAK51" s="24"/>
      <c r="DAL51" s="23"/>
      <c r="DAM51" s="24"/>
      <c r="DBK51" s="26"/>
      <c r="DCU51" s="26"/>
      <c r="DDB51" s="26"/>
      <c r="DDC51" s="27"/>
      <c r="DDD51" s="26"/>
      <c r="DDE51" s="22"/>
      <c r="DDF51" s="23"/>
      <c r="DDG51" s="22"/>
      <c r="DDH51" s="23"/>
      <c r="DDI51" s="24"/>
      <c r="DDJ51" s="23"/>
      <c r="DDK51" s="24"/>
      <c r="DEI51" s="26"/>
      <c r="DFS51" s="26"/>
      <c r="DFZ51" s="26"/>
      <c r="DGA51" s="27"/>
      <c r="DGB51" s="26"/>
      <c r="DGC51" s="22"/>
      <c r="DGD51" s="23"/>
      <c r="DGE51" s="22"/>
      <c r="DGF51" s="23"/>
      <c r="DGG51" s="24"/>
      <c r="DGH51" s="23"/>
      <c r="DGI51" s="24"/>
      <c r="DHG51" s="26"/>
      <c r="DIQ51" s="26"/>
      <c r="DIX51" s="26"/>
      <c r="DIY51" s="27"/>
      <c r="DIZ51" s="26"/>
      <c r="DJA51" s="22"/>
      <c r="DJB51" s="23"/>
      <c r="DJC51" s="22"/>
      <c r="DJD51" s="23"/>
      <c r="DJE51" s="24"/>
      <c r="DJF51" s="23"/>
      <c r="DJG51" s="24"/>
      <c r="DKE51" s="26"/>
      <c r="DLO51" s="26"/>
      <c r="DLV51" s="26"/>
      <c r="DLW51" s="27"/>
      <c r="DLX51" s="26"/>
      <c r="DLY51" s="22"/>
      <c r="DLZ51" s="23"/>
      <c r="DMA51" s="22"/>
      <c r="DMB51" s="23"/>
      <c r="DMC51" s="24"/>
      <c r="DMD51" s="23"/>
      <c r="DME51" s="24"/>
      <c r="DNC51" s="26"/>
      <c r="DOM51" s="26"/>
      <c r="DOT51" s="26"/>
      <c r="DOU51" s="27"/>
      <c r="DOV51" s="26"/>
      <c r="DOW51" s="22"/>
      <c r="DOX51" s="23"/>
      <c r="DOY51" s="22"/>
      <c r="DOZ51" s="23"/>
      <c r="DPA51" s="24"/>
      <c r="DPB51" s="23"/>
      <c r="DPC51" s="24"/>
      <c r="DQA51" s="26"/>
      <c r="DRK51" s="26"/>
      <c r="DRR51" s="26"/>
      <c r="DRS51" s="27"/>
      <c r="DRT51" s="26"/>
      <c r="DRU51" s="22"/>
      <c r="DRV51" s="23"/>
      <c r="DRW51" s="22"/>
      <c r="DRX51" s="23"/>
      <c r="DRY51" s="24"/>
      <c r="DRZ51" s="23"/>
      <c r="DSA51" s="24"/>
      <c r="DSY51" s="26"/>
      <c r="DUI51" s="26"/>
      <c r="DUP51" s="26"/>
      <c r="DUQ51" s="27"/>
      <c r="DUR51" s="26"/>
      <c r="DUS51" s="22"/>
      <c r="DUT51" s="23"/>
      <c r="DUU51" s="22"/>
      <c r="DUV51" s="23"/>
      <c r="DUW51" s="24"/>
      <c r="DUX51" s="23"/>
      <c r="DUY51" s="24"/>
      <c r="DVW51" s="26"/>
      <c r="DXG51" s="26"/>
      <c r="DXN51" s="26"/>
      <c r="DXO51" s="27"/>
      <c r="DXP51" s="26"/>
      <c r="DXQ51" s="22"/>
      <c r="DXR51" s="23"/>
      <c r="DXS51" s="22"/>
      <c r="DXT51" s="23"/>
      <c r="DXU51" s="24"/>
      <c r="DXV51" s="23"/>
      <c r="DXW51" s="24"/>
      <c r="DYU51" s="26"/>
      <c r="EAE51" s="26"/>
      <c r="EAL51" s="26"/>
      <c r="EAM51" s="27"/>
      <c r="EAN51" s="26"/>
      <c r="EAO51" s="22"/>
      <c r="EAP51" s="23"/>
      <c r="EAQ51" s="22"/>
      <c r="EAR51" s="23"/>
      <c r="EAS51" s="24"/>
      <c r="EAT51" s="23"/>
      <c r="EAU51" s="24"/>
      <c r="EBS51" s="26"/>
      <c r="EDC51" s="26"/>
      <c r="EDJ51" s="26"/>
      <c r="EDK51" s="27"/>
      <c r="EDL51" s="26"/>
      <c r="EDM51" s="22"/>
      <c r="EDN51" s="23"/>
      <c r="EDO51" s="22"/>
      <c r="EDP51" s="23"/>
      <c r="EDQ51" s="24"/>
      <c r="EDR51" s="23"/>
      <c r="EDS51" s="24"/>
      <c r="EEQ51" s="26"/>
      <c r="EGA51" s="26"/>
      <c r="EGH51" s="26"/>
      <c r="EGI51" s="27"/>
      <c r="EGJ51" s="26"/>
      <c r="EGK51" s="22"/>
      <c r="EGL51" s="23"/>
      <c r="EGM51" s="22"/>
      <c r="EGN51" s="23"/>
      <c r="EGO51" s="24"/>
      <c r="EGP51" s="23"/>
      <c r="EGQ51" s="24"/>
      <c r="EHO51" s="26"/>
      <c r="EIY51" s="26"/>
      <c r="EJF51" s="26"/>
      <c r="EJG51" s="27"/>
      <c r="EJH51" s="26"/>
      <c r="EJI51" s="22"/>
      <c r="EJJ51" s="23"/>
      <c r="EJK51" s="22"/>
      <c r="EJL51" s="23"/>
      <c r="EJM51" s="24"/>
      <c r="EJN51" s="23"/>
      <c r="EJO51" s="24"/>
      <c r="EKM51" s="26"/>
      <c r="ELW51" s="26"/>
      <c r="EMD51" s="26"/>
      <c r="EME51" s="27"/>
      <c r="EMF51" s="26"/>
      <c r="EMG51" s="22"/>
      <c r="EMH51" s="23"/>
      <c r="EMI51" s="22"/>
      <c r="EMJ51" s="23"/>
      <c r="EMK51" s="24"/>
      <c r="EML51" s="23"/>
      <c r="EMM51" s="24"/>
      <c r="ENK51" s="26"/>
      <c r="EOU51" s="26"/>
      <c r="EPB51" s="26"/>
      <c r="EPC51" s="27"/>
      <c r="EPD51" s="26"/>
      <c r="EPE51" s="22"/>
      <c r="EPF51" s="23"/>
      <c r="EPG51" s="22"/>
      <c r="EPH51" s="23"/>
      <c r="EPI51" s="24"/>
      <c r="EPJ51" s="23"/>
      <c r="EPK51" s="24"/>
      <c r="EQI51" s="26"/>
      <c r="ERS51" s="26"/>
      <c r="ERZ51" s="26"/>
      <c r="ESA51" s="27"/>
      <c r="ESB51" s="26"/>
      <c r="ESC51" s="22"/>
      <c r="ESD51" s="23"/>
      <c r="ESE51" s="22"/>
      <c r="ESF51" s="23"/>
      <c r="ESG51" s="24"/>
      <c r="ESH51" s="23"/>
      <c r="ESI51" s="24"/>
      <c r="ETG51" s="26"/>
      <c r="EUQ51" s="26"/>
      <c r="EUX51" s="26"/>
      <c r="EUY51" s="27"/>
      <c r="EUZ51" s="26"/>
      <c r="EVA51" s="22"/>
      <c r="EVB51" s="23"/>
      <c r="EVC51" s="22"/>
      <c r="EVD51" s="23"/>
      <c r="EVE51" s="24"/>
      <c r="EVF51" s="23"/>
      <c r="EVG51" s="24"/>
      <c r="EWE51" s="26"/>
      <c r="EXO51" s="26"/>
      <c r="EXV51" s="26"/>
      <c r="EXW51" s="27"/>
      <c r="EXX51" s="26"/>
      <c r="EXY51" s="22"/>
      <c r="EXZ51" s="23"/>
      <c r="EYA51" s="22"/>
      <c r="EYB51" s="23"/>
      <c r="EYC51" s="24"/>
      <c r="EYD51" s="23"/>
      <c r="EYE51" s="24"/>
      <c r="EZC51" s="26"/>
      <c r="FAM51" s="26"/>
      <c r="FAT51" s="26"/>
      <c r="FAU51" s="27"/>
      <c r="FAV51" s="26"/>
      <c r="FAW51" s="22"/>
      <c r="FAX51" s="23"/>
      <c r="FAY51" s="22"/>
      <c r="FAZ51" s="23"/>
      <c r="FBA51" s="24"/>
      <c r="FBB51" s="23"/>
      <c r="FBC51" s="24"/>
      <c r="FCA51" s="26"/>
      <c r="FDK51" s="26"/>
      <c r="FDR51" s="26"/>
      <c r="FDS51" s="27"/>
      <c r="FDT51" s="26"/>
      <c r="FDU51" s="22"/>
      <c r="FDV51" s="23"/>
      <c r="FDW51" s="22"/>
      <c r="FDX51" s="23"/>
      <c r="FDY51" s="24"/>
      <c r="FDZ51" s="23"/>
      <c r="FEA51" s="24"/>
      <c r="FEY51" s="26"/>
      <c r="FGI51" s="26"/>
      <c r="FGP51" s="26"/>
      <c r="FGQ51" s="27"/>
      <c r="FGR51" s="26"/>
      <c r="FGS51" s="22"/>
      <c r="FGT51" s="23"/>
      <c r="FGU51" s="22"/>
      <c r="FGV51" s="23"/>
      <c r="FGW51" s="24"/>
      <c r="FGX51" s="23"/>
      <c r="FGY51" s="24"/>
      <c r="FHW51" s="26"/>
      <c r="FJG51" s="26"/>
      <c r="FJN51" s="26"/>
      <c r="FJO51" s="27"/>
      <c r="FJP51" s="26"/>
      <c r="FJQ51" s="22"/>
      <c r="FJR51" s="23"/>
      <c r="FJS51" s="22"/>
      <c r="FJT51" s="23"/>
      <c r="FJU51" s="24"/>
      <c r="FJV51" s="23"/>
      <c r="FJW51" s="24"/>
      <c r="FKU51" s="26"/>
      <c r="FME51" s="26"/>
      <c r="FML51" s="26"/>
      <c r="FMM51" s="27"/>
      <c r="FMN51" s="26"/>
      <c r="FMO51" s="22"/>
      <c r="FMP51" s="23"/>
      <c r="FMQ51" s="22"/>
      <c r="FMR51" s="23"/>
      <c r="FMS51" s="24"/>
      <c r="FMT51" s="23"/>
      <c r="FMU51" s="24"/>
      <c r="FNS51" s="26"/>
      <c r="FPC51" s="26"/>
      <c r="FPJ51" s="26"/>
      <c r="FPK51" s="27"/>
      <c r="FPL51" s="26"/>
      <c r="FPM51" s="22"/>
      <c r="FPN51" s="23"/>
      <c r="FPO51" s="22"/>
      <c r="FPP51" s="23"/>
      <c r="FPQ51" s="24"/>
      <c r="FPR51" s="23"/>
      <c r="FPS51" s="24"/>
      <c r="FQQ51" s="26"/>
      <c r="FSA51" s="26"/>
      <c r="FSH51" s="26"/>
      <c r="FSI51" s="27"/>
      <c r="FSJ51" s="26"/>
      <c r="FSK51" s="22"/>
      <c r="FSL51" s="23"/>
      <c r="FSM51" s="22"/>
      <c r="FSN51" s="23"/>
      <c r="FSO51" s="24"/>
      <c r="FSP51" s="23"/>
      <c r="FSQ51" s="24"/>
      <c r="FTO51" s="26"/>
      <c r="FUY51" s="26"/>
      <c r="FVF51" s="26"/>
      <c r="FVG51" s="27"/>
      <c r="FVH51" s="26"/>
      <c r="FVI51" s="22"/>
      <c r="FVJ51" s="23"/>
      <c r="FVK51" s="22"/>
      <c r="FVL51" s="23"/>
      <c r="FVM51" s="24"/>
      <c r="FVN51" s="23"/>
      <c r="FVO51" s="24"/>
      <c r="FWM51" s="26"/>
      <c r="FXW51" s="26"/>
      <c r="FYD51" s="26"/>
      <c r="FYE51" s="27"/>
      <c r="FYF51" s="26"/>
      <c r="FYG51" s="22"/>
      <c r="FYH51" s="23"/>
      <c r="FYI51" s="22"/>
      <c r="FYJ51" s="23"/>
      <c r="FYK51" s="24"/>
      <c r="FYL51" s="23"/>
      <c r="FYM51" s="24"/>
      <c r="FZK51" s="26"/>
      <c r="GAU51" s="26"/>
      <c r="GBB51" s="26"/>
      <c r="GBC51" s="27"/>
      <c r="GBD51" s="26"/>
      <c r="GBE51" s="22"/>
      <c r="GBF51" s="23"/>
      <c r="GBG51" s="22"/>
      <c r="GBH51" s="23"/>
      <c r="GBI51" s="24"/>
      <c r="GBJ51" s="23"/>
      <c r="GBK51" s="24"/>
      <c r="GCI51" s="26"/>
      <c r="GDS51" s="26"/>
      <c r="GDZ51" s="26"/>
      <c r="GEA51" s="27"/>
      <c r="GEB51" s="26"/>
      <c r="GEC51" s="22"/>
      <c r="GED51" s="23"/>
      <c r="GEE51" s="22"/>
      <c r="GEF51" s="23"/>
      <c r="GEG51" s="24"/>
      <c r="GEH51" s="23"/>
      <c r="GEI51" s="24"/>
      <c r="GFG51" s="26"/>
      <c r="GGQ51" s="26"/>
      <c r="GGX51" s="26"/>
      <c r="GGY51" s="27"/>
      <c r="GGZ51" s="26"/>
      <c r="GHA51" s="22"/>
      <c r="GHB51" s="23"/>
      <c r="GHC51" s="22"/>
      <c r="GHD51" s="23"/>
      <c r="GHE51" s="24"/>
      <c r="GHF51" s="23"/>
      <c r="GHG51" s="24"/>
      <c r="GIE51" s="26"/>
      <c r="GJO51" s="26"/>
      <c r="GJV51" s="26"/>
      <c r="GJW51" s="27"/>
      <c r="GJX51" s="26"/>
      <c r="GJY51" s="22"/>
      <c r="GJZ51" s="23"/>
      <c r="GKA51" s="22"/>
      <c r="GKB51" s="23"/>
      <c r="GKC51" s="24"/>
      <c r="GKD51" s="23"/>
      <c r="GKE51" s="24"/>
      <c r="GLC51" s="26"/>
      <c r="GMM51" s="26"/>
      <c r="GMT51" s="26"/>
      <c r="GMU51" s="27"/>
      <c r="GMV51" s="26"/>
      <c r="GMW51" s="22"/>
      <c r="GMX51" s="23"/>
      <c r="GMY51" s="22"/>
      <c r="GMZ51" s="23"/>
      <c r="GNA51" s="24"/>
      <c r="GNB51" s="23"/>
      <c r="GNC51" s="24"/>
      <c r="GOA51" s="26"/>
      <c r="GPK51" s="26"/>
      <c r="GPR51" s="26"/>
      <c r="GPS51" s="27"/>
      <c r="GPT51" s="26"/>
      <c r="GPU51" s="22"/>
      <c r="GPV51" s="23"/>
      <c r="GPW51" s="22"/>
      <c r="GPX51" s="23"/>
      <c r="GPY51" s="24"/>
      <c r="GPZ51" s="23"/>
      <c r="GQA51" s="24"/>
      <c r="GQY51" s="26"/>
      <c r="GSI51" s="26"/>
      <c r="GSP51" s="26"/>
      <c r="GSQ51" s="27"/>
      <c r="GSR51" s="26"/>
      <c r="GSS51" s="22"/>
      <c r="GST51" s="23"/>
      <c r="GSU51" s="22"/>
      <c r="GSV51" s="23"/>
      <c r="GSW51" s="24"/>
      <c r="GSX51" s="23"/>
      <c r="GSY51" s="24"/>
      <c r="GTW51" s="26"/>
      <c r="GVG51" s="26"/>
      <c r="GVN51" s="26"/>
      <c r="GVO51" s="27"/>
      <c r="GVP51" s="26"/>
      <c r="GVQ51" s="22"/>
      <c r="GVR51" s="23"/>
      <c r="GVS51" s="22"/>
      <c r="GVT51" s="23"/>
      <c r="GVU51" s="24"/>
      <c r="GVV51" s="23"/>
      <c r="GVW51" s="24"/>
      <c r="GWU51" s="26"/>
      <c r="GYE51" s="26"/>
      <c r="GYL51" s="26"/>
      <c r="GYM51" s="27"/>
      <c r="GYN51" s="26"/>
      <c r="GYO51" s="22"/>
      <c r="GYP51" s="23"/>
      <c r="GYQ51" s="22"/>
      <c r="GYR51" s="23"/>
      <c r="GYS51" s="24"/>
      <c r="GYT51" s="23"/>
      <c r="GYU51" s="24"/>
      <c r="GZS51" s="26"/>
      <c r="HBC51" s="26"/>
      <c r="HBJ51" s="26"/>
      <c r="HBK51" s="27"/>
      <c r="HBL51" s="26"/>
      <c r="HBM51" s="22"/>
      <c r="HBN51" s="23"/>
      <c r="HBO51" s="22"/>
      <c r="HBP51" s="23"/>
      <c r="HBQ51" s="24"/>
      <c r="HBR51" s="23"/>
      <c r="HBS51" s="24"/>
      <c r="HCQ51" s="26"/>
      <c r="HEA51" s="26"/>
      <c r="HEH51" s="26"/>
      <c r="HEI51" s="27"/>
      <c r="HEJ51" s="26"/>
      <c r="HEK51" s="22"/>
      <c r="HEL51" s="23"/>
      <c r="HEM51" s="22"/>
      <c r="HEN51" s="23"/>
      <c r="HEO51" s="24"/>
      <c r="HEP51" s="23"/>
      <c r="HEQ51" s="24"/>
      <c r="HFO51" s="26"/>
      <c r="HGY51" s="26"/>
      <c r="HHF51" s="26"/>
      <c r="HHG51" s="27"/>
      <c r="HHH51" s="26"/>
      <c r="HHI51" s="22"/>
      <c r="HHJ51" s="23"/>
      <c r="HHK51" s="22"/>
      <c r="HHL51" s="23"/>
      <c r="HHM51" s="24"/>
      <c r="HHN51" s="23"/>
      <c r="HHO51" s="24"/>
      <c r="HIM51" s="26"/>
      <c r="HJW51" s="26"/>
      <c r="HKD51" s="26"/>
      <c r="HKE51" s="27"/>
      <c r="HKF51" s="26"/>
      <c r="HKG51" s="22"/>
      <c r="HKH51" s="23"/>
      <c r="HKI51" s="22"/>
      <c r="HKJ51" s="23"/>
      <c r="HKK51" s="24"/>
      <c r="HKL51" s="23"/>
      <c r="HKM51" s="24"/>
      <c r="HLK51" s="26"/>
      <c r="HMU51" s="26"/>
      <c r="HNB51" s="26"/>
      <c r="HNC51" s="27"/>
      <c r="HND51" s="26"/>
      <c r="HNE51" s="22"/>
      <c r="HNF51" s="23"/>
      <c r="HNG51" s="22"/>
      <c r="HNH51" s="23"/>
      <c r="HNI51" s="24"/>
      <c r="HNJ51" s="23"/>
      <c r="HNK51" s="24"/>
      <c r="HOI51" s="26"/>
      <c r="HPS51" s="26"/>
      <c r="HPZ51" s="26"/>
      <c r="HQA51" s="27"/>
      <c r="HQB51" s="26"/>
      <c r="HQC51" s="22"/>
      <c r="HQD51" s="23"/>
      <c r="HQE51" s="22"/>
      <c r="HQF51" s="23"/>
      <c r="HQG51" s="24"/>
      <c r="HQH51" s="23"/>
      <c r="HQI51" s="24"/>
      <c r="HRG51" s="26"/>
      <c r="HSQ51" s="26"/>
      <c r="HSX51" s="26"/>
      <c r="HSY51" s="27"/>
      <c r="HSZ51" s="26"/>
      <c r="HTA51" s="22"/>
      <c r="HTB51" s="23"/>
      <c r="HTC51" s="22"/>
      <c r="HTD51" s="23"/>
      <c r="HTE51" s="24"/>
      <c r="HTF51" s="23"/>
      <c r="HTG51" s="24"/>
      <c r="HUE51" s="26"/>
      <c r="HVO51" s="26"/>
      <c r="HVV51" s="26"/>
      <c r="HVW51" s="27"/>
      <c r="HVX51" s="26"/>
      <c r="HVY51" s="22"/>
      <c r="HVZ51" s="23"/>
      <c r="HWA51" s="22"/>
      <c r="HWB51" s="23"/>
      <c r="HWC51" s="24"/>
      <c r="HWD51" s="23"/>
      <c r="HWE51" s="24"/>
      <c r="HXC51" s="26"/>
      <c r="HYM51" s="26"/>
      <c r="HYT51" s="26"/>
      <c r="HYU51" s="27"/>
      <c r="HYV51" s="26"/>
      <c r="HYW51" s="22"/>
      <c r="HYX51" s="23"/>
      <c r="HYY51" s="22"/>
      <c r="HYZ51" s="23"/>
      <c r="HZA51" s="24"/>
      <c r="HZB51" s="23"/>
      <c r="HZC51" s="24"/>
      <c r="IAA51" s="26"/>
      <c r="IBK51" s="26"/>
      <c r="IBR51" s="26"/>
      <c r="IBS51" s="27"/>
      <c r="IBT51" s="26"/>
      <c r="IBU51" s="22"/>
      <c r="IBV51" s="23"/>
      <c r="IBW51" s="22"/>
      <c r="IBX51" s="23"/>
      <c r="IBY51" s="24"/>
      <c r="IBZ51" s="23"/>
      <c r="ICA51" s="24"/>
      <c r="ICY51" s="26"/>
      <c r="IEI51" s="26"/>
      <c r="IEP51" s="26"/>
      <c r="IEQ51" s="27"/>
      <c r="IER51" s="26"/>
      <c r="IES51" s="22"/>
      <c r="IET51" s="23"/>
      <c r="IEU51" s="22"/>
      <c r="IEV51" s="23"/>
      <c r="IEW51" s="24"/>
      <c r="IEX51" s="23"/>
      <c r="IEY51" s="24"/>
      <c r="IFW51" s="26"/>
      <c r="IHG51" s="26"/>
      <c r="IHN51" s="26"/>
      <c r="IHO51" s="27"/>
      <c r="IHP51" s="26"/>
      <c r="IHQ51" s="22"/>
      <c r="IHR51" s="23"/>
      <c r="IHS51" s="22"/>
      <c r="IHT51" s="23"/>
      <c r="IHU51" s="24"/>
      <c r="IHV51" s="23"/>
      <c r="IHW51" s="24"/>
      <c r="IIU51" s="26"/>
      <c r="IKE51" s="26"/>
      <c r="IKL51" s="26"/>
      <c r="IKM51" s="27"/>
      <c r="IKN51" s="26"/>
      <c r="IKO51" s="22"/>
      <c r="IKP51" s="23"/>
      <c r="IKQ51" s="22"/>
      <c r="IKR51" s="23"/>
      <c r="IKS51" s="24"/>
      <c r="IKT51" s="23"/>
      <c r="IKU51" s="24"/>
      <c r="ILS51" s="26"/>
      <c r="INC51" s="26"/>
      <c r="INJ51" s="26"/>
      <c r="INK51" s="27"/>
      <c r="INL51" s="26"/>
      <c r="INM51" s="22"/>
      <c r="INN51" s="23"/>
      <c r="INO51" s="22"/>
      <c r="INP51" s="23"/>
      <c r="INQ51" s="24"/>
      <c r="INR51" s="23"/>
      <c r="INS51" s="24"/>
      <c r="IOQ51" s="26"/>
      <c r="IQA51" s="26"/>
      <c r="IQH51" s="26"/>
      <c r="IQI51" s="27"/>
      <c r="IQJ51" s="26"/>
      <c r="IQK51" s="22"/>
      <c r="IQL51" s="23"/>
      <c r="IQM51" s="22"/>
      <c r="IQN51" s="23"/>
      <c r="IQO51" s="24"/>
      <c r="IQP51" s="23"/>
      <c r="IQQ51" s="24"/>
      <c r="IRO51" s="26"/>
      <c r="ISY51" s="26"/>
      <c r="ITF51" s="26"/>
      <c r="ITG51" s="27"/>
      <c r="ITH51" s="26"/>
      <c r="ITI51" s="22"/>
      <c r="ITJ51" s="23"/>
      <c r="ITK51" s="22"/>
      <c r="ITL51" s="23"/>
      <c r="ITM51" s="24"/>
      <c r="ITN51" s="23"/>
      <c r="ITO51" s="24"/>
      <c r="IUM51" s="26"/>
      <c r="IVW51" s="26"/>
      <c r="IWD51" s="26"/>
      <c r="IWE51" s="27"/>
      <c r="IWF51" s="26"/>
      <c r="IWG51" s="22"/>
      <c r="IWH51" s="23"/>
      <c r="IWI51" s="22"/>
      <c r="IWJ51" s="23"/>
      <c r="IWK51" s="24"/>
      <c r="IWL51" s="23"/>
      <c r="IWM51" s="24"/>
      <c r="IXK51" s="26"/>
      <c r="IYU51" s="26"/>
      <c r="IZB51" s="26"/>
      <c r="IZC51" s="27"/>
      <c r="IZD51" s="26"/>
      <c r="IZE51" s="22"/>
      <c r="IZF51" s="23"/>
      <c r="IZG51" s="22"/>
      <c r="IZH51" s="23"/>
      <c r="IZI51" s="24"/>
      <c r="IZJ51" s="23"/>
      <c r="IZK51" s="24"/>
      <c r="JAI51" s="26"/>
      <c r="JBS51" s="26"/>
      <c r="JBZ51" s="26"/>
      <c r="JCA51" s="27"/>
      <c r="JCB51" s="26"/>
      <c r="JCC51" s="22"/>
      <c r="JCD51" s="23"/>
      <c r="JCE51" s="22"/>
      <c r="JCF51" s="23"/>
      <c r="JCG51" s="24"/>
      <c r="JCH51" s="23"/>
      <c r="JCI51" s="24"/>
      <c r="JDG51" s="26"/>
      <c r="JEQ51" s="26"/>
      <c r="JEX51" s="26"/>
      <c r="JEY51" s="27"/>
      <c r="JEZ51" s="26"/>
      <c r="JFA51" s="22"/>
      <c r="JFB51" s="23"/>
      <c r="JFC51" s="22"/>
      <c r="JFD51" s="23"/>
      <c r="JFE51" s="24"/>
      <c r="JFF51" s="23"/>
      <c r="JFG51" s="24"/>
      <c r="JGE51" s="26"/>
      <c r="JHO51" s="26"/>
      <c r="JHV51" s="26"/>
      <c r="JHW51" s="27"/>
      <c r="JHX51" s="26"/>
      <c r="JHY51" s="22"/>
      <c r="JHZ51" s="23"/>
      <c r="JIA51" s="22"/>
      <c r="JIB51" s="23"/>
      <c r="JIC51" s="24"/>
      <c r="JID51" s="23"/>
      <c r="JIE51" s="24"/>
      <c r="JJC51" s="26"/>
      <c r="JKM51" s="26"/>
      <c r="JKT51" s="26"/>
      <c r="JKU51" s="27"/>
      <c r="JKV51" s="26"/>
      <c r="JKW51" s="22"/>
      <c r="JKX51" s="23"/>
      <c r="JKY51" s="22"/>
      <c r="JKZ51" s="23"/>
      <c r="JLA51" s="24"/>
      <c r="JLB51" s="23"/>
      <c r="JLC51" s="24"/>
      <c r="JMA51" s="26"/>
      <c r="JNK51" s="26"/>
      <c r="JNR51" s="26"/>
      <c r="JNS51" s="27"/>
      <c r="JNT51" s="26"/>
      <c r="JNU51" s="22"/>
      <c r="JNV51" s="23"/>
      <c r="JNW51" s="22"/>
      <c r="JNX51" s="23"/>
      <c r="JNY51" s="24"/>
      <c r="JNZ51" s="23"/>
      <c r="JOA51" s="24"/>
      <c r="JOY51" s="26"/>
      <c r="JQI51" s="26"/>
      <c r="JQP51" s="26"/>
      <c r="JQQ51" s="27"/>
      <c r="JQR51" s="26"/>
      <c r="JQS51" s="22"/>
      <c r="JQT51" s="23"/>
      <c r="JQU51" s="22"/>
      <c r="JQV51" s="23"/>
      <c r="JQW51" s="24"/>
      <c r="JQX51" s="23"/>
      <c r="JQY51" s="24"/>
      <c r="JRW51" s="26"/>
      <c r="JTG51" s="26"/>
      <c r="JTN51" s="26"/>
      <c r="JTO51" s="27"/>
      <c r="JTP51" s="26"/>
      <c r="JTQ51" s="22"/>
      <c r="JTR51" s="23"/>
      <c r="JTS51" s="22"/>
      <c r="JTT51" s="23"/>
      <c r="JTU51" s="24"/>
      <c r="JTV51" s="23"/>
      <c r="JTW51" s="24"/>
      <c r="JUU51" s="26"/>
      <c r="JWE51" s="26"/>
      <c r="JWL51" s="26"/>
      <c r="JWM51" s="27"/>
      <c r="JWN51" s="26"/>
      <c r="JWO51" s="22"/>
      <c r="JWP51" s="23"/>
      <c r="JWQ51" s="22"/>
      <c r="JWR51" s="23"/>
      <c r="JWS51" s="24"/>
      <c r="JWT51" s="23"/>
      <c r="JWU51" s="24"/>
      <c r="JXS51" s="26"/>
      <c r="JZC51" s="26"/>
      <c r="JZJ51" s="26"/>
      <c r="JZK51" s="27"/>
      <c r="JZL51" s="26"/>
      <c r="JZM51" s="22"/>
      <c r="JZN51" s="23"/>
      <c r="JZO51" s="22"/>
      <c r="JZP51" s="23"/>
      <c r="JZQ51" s="24"/>
      <c r="JZR51" s="23"/>
      <c r="JZS51" s="24"/>
      <c r="KAQ51" s="26"/>
      <c r="KCA51" s="26"/>
      <c r="KCH51" s="26"/>
      <c r="KCI51" s="27"/>
      <c r="KCJ51" s="26"/>
      <c r="KCK51" s="22"/>
      <c r="KCL51" s="23"/>
      <c r="KCM51" s="22"/>
      <c r="KCN51" s="23"/>
      <c r="KCO51" s="24"/>
      <c r="KCP51" s="23"/>
      <c r="KCQ51" s="24"/>
      <c r="KDO51" s="26"/>
      <c r="KEY51" s="26"/>
      <c r="KFF51" s="26"/>
      <c r="KFG51" s="27"/>
      <c r="KFH51" s="26"/>
      <c r="KFI51" s="22"/>
      <c r="KFJ51" s="23"/>
      <c r="KFK51" s="22"/>
      <c r="KFL51" s="23"/>
      <c r="KFM51" s="24"/>
      <c r="KFN51" s="23"/>
      <c r="KFO51" s="24"/>
      <c r="KGM51" s="26"/>
      <c r="KHW51" s="26"/>
      <c r="KID51" s="26"/>
      <c r="KIE51" s="27"/>
      <c r="KIF51" s="26"/>
      <c r="KIG51" s="22"/>
      <c r="KIH51" s="23"/>
      <c r="KII51" s="22"/>
      <c r="KIJ51" s="23"/>
      <c r="KIK51" s="24"/>
      <c r="KIL51" s="23"/>
      <c r="KIM51" s="24"/>
      <c r="KJK51" s="26"/>
      <c r="KKU51" s="26"/>
      <c r="KLB51" s="26"/>
      <c r="KLC51" s="27"/>
      <c r="KLD51" s="26"/>
      <c r="KLE51" s="22"/>
      <c r="KLF51" s="23"/>
      <c r="KLG51" s="22"/>
      <c r="KLH51" s="23"/>
      <c r="KLI51" s="24"/>
      <c r="KLJ51" s="23"/>
      <c r="KLK51" s="24"/>
      <c r="KMI51" s="26"/>
      <c r="KNS51" s="26"/>
      <c r="KNZ51" s="26"/>
      <c r="KOA51" s="27"/>
      <c r="KOB51" s="26"/>
      <c r="KOC51" s="22"/>
      <c r="KOD51" s="23"/>
      <c r="KOE51" s="22"/>
      <c r="KOF51" s="23"/>
      <c r="KOG51" s="24"/>
      <c r="KOH51" s="23"/>
      <c r="KOI51" s="24"/>
      <c r="KPG51" s="26"/>
      <c r="KQQ51" s="26"/>
      <c r="KQX51" s="26"/>
      <c r="KQY51" s="27"/>
      <c r="KQZ51" s="26"/>
      <c r="KRA51" s="22"/>
      <c r="KRB51" s="23"/>
      <c r="KRC51" s="22"/>
      <c r="KRD51" s="23"/>
      <c r="KRE51" s="24"/>
      <c r="KRF51" s="23"/>
      <c r="KRG51" s="24"/>
      <c r="KSE51" s="26"/>
      <c r="KTO51" s="26"/>
      <c r="KTV51" s="26"/>
      <c r="KTW51" s="27"/>
      <c r="KTX51" s="26"/>
      <c r="KTY51" s="22"/>
      <c r="KTZ51" s="23"/>
      <c r="KUA51" s="22"/>
      <c r="KUB51" s="23"/>
      <c r="KUC51" s="24"/>
      <c r="KUD51" s="23"/>
      <c r="KUE51" s="24"/>
      <c r="KVC51" s="26"/>
      <c r="KWM51" s="26"/>
      <c r="KWT51" s="26"/>
      <c r="KWU51" s="27"/>
      <c r="KWV51" s="26"/>
      <c r="KWW51" s="22"/>
      <c r="KWX51" s="23"/>
      <c r="KWY51" s="22"/>
      <c r="KWZ51" s="23"/>
      <c r="KXA51" s="24"/>
      <c r="KXB51" s="23"/>
      <c r="KXC51" s="24"/>
      <c r="KYA51" s="26"/>
      <c r="KZK51" s="26"/>
      <c r="KZR51" s="26"/>
      <c r="KZS51" s="27"/>
      <c r="KZT51" s="26"/>
      <c r="KZU51" s="22"/>
      <c r="KZV51" s="23"/>
      <c r="KZW51" s="22"/>
      <c r="KZX51" s="23"/>
      <c r="KZY51" s="24"/>
      <c r="KZZ51" s="23"/>
      <c r="LAA51" s="24"/>
      <c r="LAY51" s="26"/>
      <c r="LCI51" s="26"/>
      <c r="LCP51" s="26"/>
      <c r="LCQ51" s="27"/>
      <c r="LCR51" s="26"/>
      <c r="LCS51" s="22"/>
      <c r="LCT51" s="23"/>
      <c r="LCU51" s="22"/>
      <c r="LCV51" s="23"/>
      <c r="LCW51" s="24"/>
      <c r="LCX51" s="23"/>
      <c r="LCY51" s="24"/>
      <c r="LDW51" s="26"/>
      <c r="LFG51" s="26"/>
      <c r="LFN51" s="26"/>
      <c r="LFO51" s="27"/>
      <c r="LFP51" s="26"/>
      <c r="LFQ51" s="22"/>
      <c r="LFR51" s="23"/>
      <c r="LFS51" s="22"/>
      <c r="LFT51" s="23"/>
      <c r="LFU51" s="24"/>
      <c r="LFV51" s="23"/>
      <c r="LFW51" s="24"/>
      <c r="LGU51" s="26"/>
      <c r="LIE51" s="26"/>
      <c r="LIL51" s="26"/>
      <c r="LIM51" s="27"/>
      <c r="LIN51" s="26"/>
      <c r="LIO51" s="22"/>
      <c r="LIP51" s="23"/>
      <c r="LIQ51" s="22"/>
      <c r="LIR51" s="23"/>
      <c r="LIS51" s="24"/>
      <c r="LIT51" s="23"/>
      <c r="LIU51" s="24"/>
      <c r="LJS51" s="26"/>
      <c r="LLC51" s="26"/>
      <c r="LLJ51" s="26"/>
      <c r="LLK51" s="27"/>
      <c r="LLL51" s="26"/>
      <c r="LLM51" s="22"/>
      <c r="LLN51" s="23"/>
      <c r="LLO51" s="22"/>
      <c r="LLP51" s="23"/>
      <c r="LLQ51" s="24"/>
      <c r="LLR51" s="23"/>
      <c r="LLS51" s="24"/>
      <c r="LMQ51" s="26"/>
      <c r="LOA51" s="26"/>
      <c r="LOH51" s="26"/>
      <c r="LOI51" s="27"/>
      <c r="LOJ51" s="26"/>
      <c r="LOK51" s="22"/>
      <c r="LOL51" s="23"/>
      <c r="LOM51" s="22"/>
      <c r="LON51" s="23"/>
      <c r="LOO51" s="24"/>
      <c r="LOP51" s="23"/>
      <c r="LOQ51" s="24"/>
      <c r="LPO51" s="26"/>
      <c r="LQY51" s="26"/>
      <c r="LRF51" s="26"/>
      <c r="LRG51" s="27"/>
      <c r="LRH51" s="26"/>
      <c r="LRI51" s="22"/>
      <c r="LRJ51" s="23"/>
      <c r="LRK51" s="22"/>
      <c r="LRL51" s="23"/>
      <c r="LRM51" s="24"/>
      <c r="LRN51" s="23"/>
      <c r="LRO51" s="24"/>
      <c r="LSM51" s="26"/>
      <c r="LTW51" s="26"/>
      <c r="LUD51" s="26"/>
      <c r="LUE51" s="27"/>
      <c r="LUF51" s="26"/>
      <c r="LUG51" s="22"/>
      <c r="LUH51" s="23"/>
      <c r="LUI51" s="22"/>
      <c r="LUJ51" s="23"/>
      <c r="LUK51" s="24"/>
      <c r="LUL51" s="23"/>
      <c r="LUM51" s="24"/>
      <c r="LVK51" s="26"/>
      <c r="LWU51" s="26"/>
      <c r="LXB51" s="26"/>
      <c r="LXC51" s="27"/>
      <c r="LXD51" s="26"/>
      <c r="LXE51" s="22"/>
      <c r="LXF51" s="23"/>
      <c r="LXG51" s="22"/>
      <c r="LXH51" s="23"/>
      <c r="LXI51" s="24"/>
      <c r="LXJ51" s="23"/>
      <c r="LXK51" s="24"/>
      <c r="LYI51" s="26"/>
      <c r="LZS51" s="26"/>
      <c r="LZZ51" s="26"/>
      <c r="MAA51" s="27"/>
      <c r="MAB51" s="26"/>
      <c r="MAC51" s="22"/>
      <c r="MAD51" s="23"/>
      <c r="MAE51" s="22"/>
      <c r="MAF51" s="23"/>
      <c r="MAG51" s="24"/>
      <c r="MAH51" s="23"/>
      <c r="MAI51" s="24"/>
      <c r="MBG51" s="26"/>
      <c r="MCQ51" s="26"/>
      <c r="MCX51" s="26"/>
      <c r="MCY51" s="27"/>
      <c r="MCZ51" s="26"/>
      <c r="MDA51" s="22"/>
      <c r="MDB51" s="23"/>
      <c r="MDC51" s="22"/>
      <c r="MDD51" s="23"/>
      <c r="MDE51" s="24"/>
      <c r="MDF51" s="23"/>
      <c r="MDG51" s="24"/>
      <c r="MEE51" s="26"/>
      <c r="MFO51" s="26"/>
      <c r="MFV51" s="26"/>
      <c r="MFW51" s="27"/>
      <c r="MFX51" s="26"/>
      <c r="MFY51" s="22"/>
      <c r="MFZ51" s="23"/>
      <c r="MGA51" s="22"/>
      <c r="MGB51" s="23"/>
      <c r="MGC51" s="24"/>
      <c r="MGD51" s="23"/>
      <c r="MGE51" s="24"/>
      <c r="MHC51" s="26"/>
      <c r="MIM51" s="26"/>
      <c r="MIT51" s="26"/>
      <c r="MIU51" s="27"/>
      <c r="MIV51" s="26"/>
      <c r="MIW51" s="22"/>
      <c r="MIX51" s="23"/>
      <c r="MIY51" s="22"/>
      <c r="MIZ51" s="23"/>
      <c r="MJA51" s="24"/>
      <c r="MJB51" s="23"/>
      <c r="MJC51" s="24"/>
      <c r="MKA51" s="26"/>
      <c r="MLK51" s="26"/>
      <c r="MLR51" s="26"/>
      <c r="MLS51" s="27"/>
      <c r="MLT51" s="26"/>
      <c r="MLU51" s="22"/>
      <c r="MLV51" s="23"/>
      <c r="MLW51" s="22"/>
      <c r="MLX51" s="23"/>
      <c r="MLY51" s="24"/>
      <c r="MLZ51" s="23"/>
      <c r="MMA51" s="24"/>
      <c r="MMY51" s="26"/>
      <c r="MOI51" s="26"/>
      <c r="MOP51" s="26"/>
      <c r="MOQ51" s="27"/>
      <c r="MOR51" s="26"/>
      <c r="MOS51" s="22"/>
      <c r="MOT51" s="23"/>
      <c r="MOU51" s="22"/>
      <c r="MOV51" s="23"/>
      <c r="MOW51" s="24"/>
      <c r="MOX51" s="23"/>
      <c r="MOY51" s="24"/>
      <c r="MPW51" s="26"/>
      <c r="MRG51" s="26"/>
      <c r="MRN51" s="26"/>
      <c r="MRO51" s="27"/>
      <c r="MRP51" s="26"/>
      <c r="MRQ51" s="22"/>
      <c r="MRR51" s="23"/>
      <c r="MRS51" s="22"/>
      <c r="MRT51" s="23"/>
      <c r="MRU51" s="24"/>
      <c r="MRV51" s="23"/>
      <c r="MRW51" s="24"/>
      <c r="MSU51" s="26"/>
      <c r="MUE51" s="26"/>
      <c r="MUL51" s="26"/>
      <c r="MUM51" s="27"/>
      <c r="MUN51" s="26"/>
      <c r="MUO51" s="22"/>
      <c r="MUP51" s="23"/>
      <c r="MUQ51" s="22"/>
      <c r="MUR51" s="23"/>
      <c r="MUS51" s="24"/>
      <c r="MUT51" s="23"/>
      <c r="MUU51" s="24"/>
      <c r="MVS51" s="26"/>
      <c r="MXC51" s="26"/>
      <c r="MXJ51" s="26"/>
      <c r="MXK51" s="27"/>
      <c r="MXL51" s="26"/>
      <c r="MXM51" s="22"/>
      <c r="MXN51" s="23"/>
      <c r="MXO51" s="22"/>
      <c r="MXP51" s="23"/>
      <c r="MXQ51" s="24"/>
      <c r="MXR51" s="23"/>
      <c r="MXS51" s="24"/>
      <c r="MYQ51" s="26"/>
      <c r="NAA51" s="26"/>
      <c r="NAH51" s="26"/>
      <c r="NAI51" s="27"/>
      <c r="NAJ51" s="26"/>
      <c r="NAK51" s="22"/>
      <c r="NAL51" s="23"/>
      <c r="NAM51" s="22"/>
      <c r="NAN51" s="23"/>
      <c r="NAO51" s="24"/>
      <c r="NAP51" s="23"/>
      <c r="NAQ51" s="24"/>
      <c r="NBO51" s="26"/>
      <c r="NCY51" s="26"/>
      <c r="NDF51" s="26"/>
      <c r="NDG51" s="27"/>
      <c r="NDH51" s="26"/>
      <c r="NDI51" s="22"/>
      <c r="NDJ51" s="23"/>
      <c r="NDK51" s="22"/>
      <c r="NDL51" s="23"/>
      <c r="NDM51" s="24"/>
      <c r="NDN51" s="23"/>
      <c r="NDO51" s="24"/>
      <c r="NEM51" s="26"/>
      <c r="NFW51" s="26"/>
      <c r="NGD51" s="26"/>
      <c r="NGE51" s="27"/>
      <c r="NGF51" s="26"/>
      <c r="NGG51" s="22"/>
      <c r="NGH51" s="23"/>
      <c r="NGI51" s="22"/>
      <c r="NGJ51" s="23"/>
      <c r="NGK51" s="24"/>
      <c r="NGL51" s="23"/>
      <c r="NGM51" s="24"/>
      <c r="NHK51" s="26"/>
      <c r="NIU51" s="26"/>
      <c r="NJB51" s="26"/>
      <c r="NJC51" s="27"/>
      <c r="NJD51" s="26"/>
      <c r="NJE51" s="22"/>
      <c r="NJF51" s="23"/>
      <c r="NJG51" s="22"/>
      <c r="NJH51" s="23"/>
      <c r="NJI51" s="24"/>
      <c r="NJJ51" s="23"/>
      <c r="NJK51" s="24"/>
      <c r="NKI51" s="26"/>
      <c r="NLS51" s="26"/>
      <c r="NLZ51" s="26"/>
      <c r="NMA51" s="27"/>
      <c r="NMB51" s="26"/>
      <c r="NMC51" s="22"/>
      <c r="NMD51" s="23"/>
      <c r="NME51" s="22"/>
      <c r="NMF51" s="23"/>
      <c r="NMG51" s="24"/>
      <c r="NMH51" s="23"/>
      <c r="NMI51" s="24"/>
      <c r="NNG51" s="26"/>
      <c r="NOQ51" s="26"/>
      <c r="NOX51" s="26"/>
      <c r="NOY51" s="27"/>
      <c r="NOZ51" s="26"/>
      <c r="NPA51" s="22"/>
      <c r="NPB51" s="23"/>
      <c r="NPC51" s="22"/>
      <c r="NPD51" s="23"/>
      <c r="NPE51" s="24"/>
      <c r="NPF51" s="23"/>
      <c r="NPG51" s="24"/>
      <c r="NQE51" s="26"/>
      <c r="NRO51" s="26"/>
      <c r="NRV51" s="26"/>
      <c r="NRW51" s="27"/>
      <c r="NRX51" s="26"/>
      <c r="NRY51" s="22"/>
      <c r="NRZ51" s="23"/>
      <c r="NSA51" s="22"/>
      <c r="NSB51" s="23"/>
      <c r="NSC51" s="24"/>
      <c r="NSD51" s="23"/>
      <c r="NSE51" s="24"/>
      <c r="NTC51" s="26"/>
      <c r="NUM51" s="26"/>
      <c r="NUT51" s="26"/>
      <c r="NUU51" s="27"/>
      <c r="NUV51" s="26"/>
      <c r="NUW51" s="22"/>
      <c r="NUX51" s="23"/>
      <c r="NUY51" s="22"/>
      <c r="NUZ51" s="23"/>
      <c r="NVA51" s="24"/>
      <c r="NVB51" s="23"/>
      <c r="NVC51" s="24"/>
      <c r="NWA51" s="26"/>
      <c r="NXK51" s="26"/>
      <c r="NXR51" s="26"/>
      <c r="NXS51" s="27"/>
      <c r="NXT51" s="26"/>
      <c r="NXU51" s="22"/>
      <c r="NXV51" s="23"/>
      <c r="NXW51" s="22"/>
      <c r="NXX51" s="23"/>
      <c r="NXY51" s="24"/>
      <c r="NXZ51" s="23"/>
      <c r="NYA51" s="24"/>
      <c r="NYY51" s="26"/>
      <c r="OAI51" s="26"/>
      <c r="OAP51" s="26"/>
      <c r="OAQ51" s="27"/>
      <c r="OAR51" s="26"/>
      <c r="OAS51" s="22"/>
      <c r="OAT51" s="23"/>
      <c r="OAU51" s="22"/>
      <c r="OAV51" s="23"/>
      <c r="OAW51" s="24"/>
      <c r="OAX51" s="23"/>
      <c r="OAY51" s="24"/>
      <c r="OBW51" s="26"/>
      <c r="ODG51" s="26"/>
      <c r="ODN51" s="26"/>
      <c r="ODO51" s="27"/>
      <c r="ODP51" s="26"/>
      <c r="ODQ51" s="22"/>
      <c r="ODR51" s="23"/>
      <c r="ODS51" s="22"/>
      <c r="ODT51" s="23"/>
      <c r="ODU51" s="24"/>
      <c r="ODV51" s="23"/>
      <c r="ODW51" s="24"/>
      <c r="OEU51" s="26"/>
      <c r="OGE51" s="26"/>
      <c r="OGL51" s="26"/>
      <c r="OGM51" s="27"/>
      <c r="OGN51" s="26"/>
      <c r="OGO51" s="22"/>
      <c r="OGP51" s="23"/>
      <c r="OGQ51" s="22"/>
      <c r="OGR51" s="23"/>
      <c r="OGS51" s="24"/>
      <c r="OGT51" s="23"/>
      <c r="OGU51" s="24"/>
      <c r="OHS51" s="26"/>
      <c r="OJC51" s="26"/>
      <c r="OJJ51" s="26"/>
      <c r="OJK51" s="27"/>
      <c r="OJL51" s="26"/>
      <c r="OJM51" s="22"/>
      <c r="OJN51" s="23"/>
      <c r="OJO51" s="22"/>
      <c r="OJP51" s="23"/>
      <c r="OJQ51" s="24"/>
      <c r="OJR51" s="23"/>
      <c r="OJS51" s="24"/>
      <c r="OKQ51" s="26"/>
      <c r="OMA51" s="26"/>
      <c r="OMH51" s="26"/>
      <c r="OMI51" s="27"/>
      <c r="OMJ51" s="26"/>
      <c r="OMK51" s="22"/>
      <c r="OML51" s="23"/>
      <c r="OMM51" s="22"/>
      <c r="OMN51" s="23"/>
      <c r="OMO51" s="24"/>
      <c r="OMP51" s="23"/>
      <c r="OMQ51" s="24"/>
      <c r="ONO51" s="26"/>
      <c r="OOY51" s="26"/>
      <c r="OPF51" s="26"/>
      <c r="OPG51" s="27"/>
      <c r="OPH51" s="26"/>
      <c r="OPI51" s="22"/>
      <c r="OPJ51" s="23"/>
      <c r="OPK51" s="22"/>
      <c r="OPL51" s="23"/>
      <c r="OPM51" s="24"/>
      <c r="OPN51" s="23"/>
      <c r="OPO51" s="24"/>
      <c r="OQM51" s="26"/>
      <c r="ORW51" s="26"/>
      <c r="OSD51" s="26"/>
      <c r="OSE51" s="27"/>
      <c r="OSF51" s="26"/>
      <c r="OSG51" s="22"/>
      <c r="OSH51" s="23"/>
      <c r="OSI51" s="22"/>
      <c r="OSJ51" s="23"/>
      <c r="OSK51" s="24"/>
      <c r="OSL51" s="23"/>
      <c r="OSM51" s="24"/>
      <c r="OTK51" s="26"/>
      <c r="OUU51" s="26"/>
      <c r="OVB51" s="26"/>
      <c r="OVC51" s="27"/>
      <c r="OVD51" s="26"/>
      <c r="OVE51" s="22"/>
      <c r="OVF51" s="23"/>
      <c r="OVG51" s="22"/>
      <c r="OVH51" s="23"/>
      <c r="OVI51" s="24"/>
      <c r="OVJ51" s="23"/>
      <c r="OVK51" s="24"/>
      <c r="OWI51" s="26"/>
      <c r="OXS51" s="26"/>
      <c r="OXZ51" s="26"/>
      <c r="OYA51" s="27"/>
      <c r="OYB51" s="26"/>
      <c r="OYC51" s="22"/>
      <c r="OYD51" s="23"/>
      <c r="OYE51" s="22"/>
      <c r="OYF51" s="23"/>
      <c r="OYG51" s="24"/>
      <c r="OYH51" s="23"/>
      <c r="OYI51" s="24"/>
      <c r="OZG51" s="26"/>
      <c r="PAQ51" s="26"/>
      <c r="PAX51" s="26"/>
      <c r="PAY51" s="27"/>
      <c r="PAZ51" s="26"/>
      <c r="PBA51" s="22"/>
      <c r="PBB51" s="23"/>
      <c r="PBC51" s="22"/>
      <c r="PBD51" s="23"/>
      <c r="PBE51" s="24"/>
      <c r="PBF51" s="23"/>
      <c r="PBG51" s="24"/>
      <c r="PCE51" s="26"/>
      <c r="PDO51" s="26"/>
      <c r="PDV51" s="26"/>
      <c r="PDW51" s="27"/>
      <c r="PDX51" s="26"/>
      <c r="PDY51" s="22"/>
      <c r="PDZ51" s="23"/>
      <c r="PEA51" s="22"/>
      <c r="PEB51" s="23"/>
      <c r="PEC51" s="24"/>
      <c r="PED51" s="23"/>
      <c r="PEE51" s="24"/>
      <c r="PFC51" s="26"/>
      <c r="PGM51" s="26"/>
      <c r="PGT51" s="26"/>
      <c r="PGU51" s="27"/>
      <c r="PGV51" s="26"/>
      <c r="PGW51" s="22"/>
      <c r="PGX51" s="23"/>
      <c r="PGY51" s="22"/>
      <c r="PGZ51" s="23"/>
      <c r="PHA51" s="24"/>
      <c r="PHB51" s="23"/>
      <c r="PHC51" s="24"/>
      <c r="PIA51" s="26"/>
      <c r="PJK51" s="26"/>
      <c r="PJR51" s="26"/>
      <c r="PJS51" s="27"/>
      <c r="PJT51" s="26"/>
      <c r="PJU51" s="22"/>
      <c r="PJV51" s="23"/>
      <c r="PJW51" s="22"/>
      <c r="PJX51" s="23"/>
      <c r="PJY51" s="24"/>
      <c r="PJZ51" s="23"/>
      <c r="PKA51" s="24"/>
      <c r="PKY51" s="26"/>
      <c r="PMI51" s="26"/>
      <c r="PMP51" s="26"/>
      <c r="PMQ51" s="27"/>
      <c r="PMR51" s="26"/>
      <c r="PMS51" s="22"/>
      <c r="PMT51" s="23"/>
      <c r="PMU51" s="22"/>
      <c r="PMV51" s="23"/>
      <c r="PMW51" s="24"/>
      <c r="PMX51" s="23"/>
      <c r="PMY51" s="24"/>
      <c r="PNW51" s="26"/>
      <c r="PPG51" s="26"/>
      <c r="PPN51" s="26"/>
      <c r="PPO51" s="27"/>
      <c r="PPP51" s="26"/>
      <c r="PPQ51" s="22"/>
      <c r="PPR51" s="23"/>
      <c r="PPS51" s="22"/>
      <c r="PPT51" s="23"/>
      <c r="PPU51" s="24"/>
      <c r="PPV51" s="23"/>
      <c r="PPW51" s="24"/>
      <c r="PQU51" s="26"/>
      <c r="PSE51" s="26"/>
      <c r="PSL51" s="26"/>
      <c r="PSM51" s="27"/>
      <c r="PSN51" s="26"/>
      <c r="PSO51" s="22"/>
      <c r="PSP51" s="23"/>
      <c r="PSQ51" s="22"/>
      <c r="PSR51" s="23"/>
      <c r="PSS51" s="24"/>
      <c r="PST51" s="23"/>
      <c r="PSU51" s="24"/>
      <c r="PTS51" s="26"/>
      <c r="PVC51" s="26"/>
      <c r="PVJ51" s="26"/>
      <c r="PVK51" s="27"/>
      <c r="PVL51" s="26"/>
      <c r="PVM51" s="22"/>
      <c r="PVN51" s="23"/>
      <c r="PVO51" s="22"/>
      <c r="PVP51" s="23"/>
      <c r="PVQ51" s="24"/>
      <c r="PVR51" s="23"/>
      <c r="PVS51" s="24"/>
      <c r="PWQ51" s="26"/>
      <c r="PYA51" s="26"/>
      <c r="PYH51" s="26"/>
      <c r="PYI51" s="27"/>
      <c r="PYJ51" s="26"/>
      <c r="PYK51" s="22"/>
      <c r="PYL51" s="23"/>
      <c r="PYM51" s="22"/>
      <c r="PYN51" s="23"/>
      <c r="PYO51" s="24"/>
      <c r="PYP51" s="23"/>
      <c r="PYQ51" s="24"/>
      <c r="PZO51" s="26"/>
      <c r="QAY51" s="26"/>
      <c r="QBF51" s="26"/>
      <c r="QBG51" s="27"/>
      <c r="QBH51" s="26"/>
      <c r="QBI51" s="22"/>
      <c r="QBJ51" s="23"/>
      <c r="QBK51" s="22"/>
      <c r="QBL51" s="23"/>
      <c r="QBM51" s="24"/>
      <c r="QBN51" s="23"/>
      <c r="QBO51" s="24"/>
      <c r="QCM51" s="26"/>
      <c r="QDW51" s="26"/>
      <c r="QED51" s="26"/>
      <c r="QEE51" s="27"/>
      <c r="QEF51" s="26"/>
      <c r="QEG51" s="22"/>
      <c r="QEH51" s="23"/>
      <c r="QEI51" s="22"/>
      <c r="QEJ51" s="23"/>
      <c r="QEK51" s="24"/>
      <c r="QEL51" s="23"/>
      <c r="QEM51" s="24"/>
      <c r="QFK51" s="26"/>
      <c r="QGU51" s="26"/>
      <c r="QHB51" s="26"/>
      <c r="QHC51" s="27"/>
      <c r="QHD51" s="26"/>
      <c r="QHE51" s="22"/>
      <c r="QHF51" s="23"/>
      <c r="QHG51" s="22"/>
      <c r="QHH51" s="23"/>
      <c r="QHI51" s="24"/>
      <c r="QHJ51" s="23"/>
      <c r="QHK51" s="24"/>
      <c r="QII51" s="26"/>
      <c r="QJS51" s="26"/>
      <c r="QJZ51" s="26"/>
      <c r="QKA51" s="27"/>
      <c r="QKB51" s="26"/>
      <c r="QKC51" s="22"/>
      <c r="QKD51" s="23"/>
      <c r="QKE51" s="22"/>
      <c r="QKF51" s="23"/>
      <c r="QKG51" s="24"/>
      <c r="QKH51" s="23"/>
      <c r="QKI51" s="24"/>
      <c r="QLG51" s="26"/>
      <c r="QMQ51" s="26"/>
      <c r="QMX51" s="26"/>
      <c r="QMY51" s="27"/>
      <c r="QMZ51" s="26"/>
      <c r="QNA51" s="22"/>
      <c r="QNB51" s="23"/>
      <c r="QNC51" s="22"/>
      <c r="QND51" s="23"/>
      <c r="QNE51" s="24"/>
      <c r="QNF51" s="23"/>
      <c r="QNG51" s="24"/>
      <c r="QOE51" s="26"/>
      <c r="QPO51" s="26"/>
      <c r="QPV51" s="26"/>
      <c r="QPW51" s="27"/>
      <c r="QPX51" s="26"/>
      <c r="QPY51" s="22"/>
      <c r="QPZ51" s="23"/>
      <c r="QQA51" s="22"/>
      <c r="QQB51" s="23"/>
      <c r="QQC51" s="24"/>
      <c r="QQD51" s="23"/>
      <c r="QQE51" s="24"/>
      <c r="QRC51" s="26"/>
      <c r="QSM51" s="26"/>
      <c r="QST51" s="26"/>
      <c r="QSU51" s="27"/>
      <c r="QSV51" s="26"/>
      <c r="QSW51" s="22"/>
      <c r="QSX51" s="23"/>
      <c r="QSY51" s="22"/>
      <c r="QSZ51" s="23"/>
      <c r="QTA51" s="24"/>
      <c r="QTB51" s="23"/>
      <c r="QTC51" s="24"/>
      <c r="QUA51" s="26"/>
      <c r="QVK51" s="26"/>
      <c r="QVR51" s="26"/>
      <c r="QVS51" s="27"/>
      <c r="QVT51" s="26"/>
      <c r="QVU51" s="22"/>
      <c r="QVV51" s="23"/>
      <c r="QVW51" s="22"/>
      <c r="QVX51" s="23"/>
      <c r="QVY51" s="24"/>
      <c r="QVZ51" s="23"/>
      <c r="QWA51" s="24"/>
      <c r="QWY51" s="26"/>
      <c r="QYI51" s="26"/>
      <c r="QYP51" s="26"/>
      <c r="QYQ51" s="27"/>
      <c r="QYR51" s="26"/>
      <c r="QYS51" s="22"/>
      <c r="QYT51" s="23"/>
      <c r="QYU51" s="22"/>
      <c r="QYV51" s="23"/>
      <c r="QYW51" s="24"/>
      <c r="QYX51" s="23"/>
      <c r="QYY51" s="24"/>
      <c r="QZW51" s="26"/>
      <c r="RBG51" s="26"/>
      <c r="RBN51" s="26"/>
      <c r="RBO51" s="27"/>
      <c r="RBP51" s="26"/>
      <c r="RBQ51" s="22"/>
      <c r="RBR51" s="23"/>
      <c r="RBS51" s="22"/>
      <c r="RBT51" s="23"/>
      <c r="RBU51" s="24"/>
      <c r="RBV51" s="23"/>
      <c r="RBW51" s="24"/>
      <c r="RCU51" s="26"/>
      <c r="REE51" s="26"/>
      <c r="REL51" s="26"/>
      <c r="REM51" s="27"/>
      <c r="REN51" s="26"/>
      <c r="REO51" s="22"/>
      <c r="REP51" s="23"/>
      <c r="REQ51" s="22"/>
      <c r="RER51" s="23"/>
      <c r="RES51" s="24"/>
      <c r="RET51" s="23"/>
      <c r="REU51" s="24"/>
      <c r="RFS51" s="26"/>
      <c r="RHC51" s="26"/>
      <c r="RHJ51" s="26"/>
      <c r="RHK51" s="27"/>
      <c r="RHL51" s="26"/>
      <c r="RHM51" s="22"/>
      <c r="RHN51" s="23"/>
      <c r="RHO51" s="22"/>
      <c r="RHP51" s="23"/>
      <c r="RHQ51" s="24"/>
      <c r="RHR51" s="23"/>
      <c r="RHS51" s="24"/>
      <c r="RIQ51" s="26"/>
      <c r="RKA51" s="26"/>
      <c r="RKH51" s="26"/>
      <c r="RKI51" s="27"/>
      <c r="RKJ51" s="26"/>
      <c r="RKK51" s="22"/>
      <c r="RKL51" s="23"/>
      <c r="RKM51" s="22"/>
      <c r="RKN51" s="23"/>
      <c r="RKO51" s="24"/>
      <c r="RKP51" s="23"/>
      <c r="RKQ51" s="24"/>
      <c r="RLO51" s="26"/>
      <c r="RMY51" s="26"/>
      <c r="RNF51" s="26"/>
      <c r="RNG51" s="27"/>
      <c r="RNH51" s="26"/>
      <c r="RNI51" s="22"/>
      <c r="RNJ51" s="23"/>
      <c r="RNK51" s="22"/>
      <c r="RNL51" s="23"/>
      <c r="RNM51" s="24"/>
      <c r="RNN51" s="23"/>
      <c r="RNO51" s="24"/>
      <c r="ROM51" s="26"/>
      <c r="RPW51" s="26"/>
      <c r="RQD51" s="26"/>
      <c r="RQE51" s="27"/>
      <c r="RQF51" s="26"/>
      <c r="RQG51" s="22"/>
      <c r="RQH51" s="23"/>
      <c r="RQI51" s="22"/>
      <c r="RQJ51" s="23"/>
      <c r="RQK51" s="24"/>
      <c r="RQL51" s="23"/>
      <c r="RQM51" s="24"/>
      <c r="RRK51" s="26"/>
      <c r="RSU51" s="26"/>
      <c r="RTB51" s="26"/>
      <c r="RTC51" s="27"/>
      <c r="RTD51" s="26"/>
      <c r="RTE51" s="22"/>
      <c r="RTF51" s="23"/>
      <c r="RTG51" s="22"/>
      <c r="RTH51" s="23"/>
      <c r="RTI51" s="24"/>
      <c r="RTJ51" s="23"/>
      <c r="RTK51" s="24"/>
      <c r="RUI51" s="26"/>
      <c r="RVS51" s="26"/>
      <c r="RVZ51" s="26"/>
      <c r="RWA51" s="27"/>
      <c r="RWB51" s="26"/>
      <c r="RWC51" s="22"/>
      <c r="RWD51" s="23"/>
      <c r="RWE51" s="22"/>
      <c r="RWF51" s="23"/>
      <c r="RWG51" s="24"/>
      <c r="RWH51" s="23"/>
      <c r="RWI51" s="24"/>
      <c r="RXG51" s="26"/>
      <c r="RYQ51" s="26"/>
      <c r="RYX51" s="26"/>
      <c r="RYY51" s="27"/>
      <c r="RYZ51" s="26"/>
      <c r="RZA51" s="22"/>
      <c r="RZB51" s="23"/>
      <c r="RZC51" s="22"/>
      <c r="RZD51" s="23"/>
      <c r="RZE51" s="24"/>
      <c r="RZF51" s="23"/>
      <c r="RZG51" s="24"/>
      <c r="SAE51" s="26"/>
      <c r="SBO51" s="26"/>
      <c r="SBV51" s="26"/>
      <c r="SBW51" s="27"/>
      <c r="SBX51" s="26"/>
      <c r="SBY51" s="22"/>
      <c r="SBZ51" s="23"/>
      <c r="SCA51" s="22"/>
      <c r="SCB51" s="23"/>
      <c r="SCC51" s="24"/>
      <c r="SCD51" s="23"/>
      <c r="SCE51" s="24"/>
      <c r="SDC51" s="26"/>
      <c r="SEM51" s="26"/>
      <c r="SET51" s="26"/>
      <c r="SEU51" s="27"/>
      <c r="SEV51" s="26"/>
      <c r="SEW51" s="22"/>
      <c r="SEX51" s="23"/>
      <c r="SEY51" s="22"/>
      <c r="SEZ51" s="23"/>
      <c r="SFA51" s="24"/>
      <c r="SFB51" s="23"/>
      <c r="SFC51" s="24"/>
      <c r="SGA51" s="26"/>
      <c r="SHK51" s="26"/>
      <c r="SHR51" s="26"/>
      <c r="SHS51" s="27"/>
      <c r="SHT51" s="26"/>
      <c r="SHU51" s="22"/>
      <c r="SHV51" s="23"/>
      <c r="SHW51" s="22"/>
      <c r="SHX51" s="23"/>
      <c r="SHY51" s="24"/>
      <c r="SHZ51" s="23"/>
      <c r="SIA51" s="24"/>
      <c r="SIY51" s="26"/>
      <c r="SKI51" s="26"/>
      <c r="SKP51" s="26"/>
      <c r="SKQ51" s="27"/>
      <c r="SKR51" s="26"/>
      <c r="SKS51" s="22"/>
      <c r="SKT51" s="23"/>
      <c r="SKU51" s="22"/>
      <c r="SKV51" s="23"/>
      <c r="SKW51" s="24"/>
      <c r="SKX51" s="23"/>
      <c r="SKY51" s="24"/>
      <c r="SLW51" s="26"/>
      <c r="SNG51" s="26"/>
      <c r="SNN51" s="26"/>
      <c r="SNO51" s="27"/>
      <c r="SNP51" s="26"/>
      <c r="SNQ51" s="22"/>
      <c r="SNR51" s="23"/>
      <c r="SNS51" s="22"/>
      <c r="SNT51" s="23"/>
      <c r="SNU51" s="24"/>
      <c r="SNV51" s="23"/>
      <c r="SNW51" s="24"/>
      <c r="SOU51" s="26"/>
      <c r="SQE51" s="26"/>
      <c r="SQL51" s="26"/>
      <c r="SQM51" s="27"/>
      <c r="SQN51" s="26"/>
      <c r="SQO51" s="22"/>
      <c r="SQP51" s="23"/>
      <c r="SQQ51" s="22"/>
      <c r="SQR51" s="23"/>
      <c r="SQS51" s="24"/>
      <c r="SQT51" s="23"/>
      <c r="SQU51" s="24"/>
      <c r="SRS51" s="26"/>
      <c r="STC51" s="26"/>
      <c r="STJ51" s="26"/>
      <c r="STK51" s="27"/>
      <c r="STL51" s="26"/>
      <c r="STM51" s="22"/>
      <c r="STN51" s="23"/>
      <c r="STO51" s="22"/>
      <c r="STP51" s="23"/>
      <c r="STQ51" s="24"/>
      <c r="STR51" s="23"/>
      <c r="STS51" s="24"/>
      <c r="SUQ51" s="26"/>
      <c r="SWA51" s="26"/>
      <c r="SWH51" s="26"/>
      <c r="SWI51" s="27"/>
      <c r="SWJ51" s="26"/>
      <c r="SWK51" s="22"/>
      <c r="SWL51" s="23"/>
      <c r="SWM51" s="22"/>
      <c r="SWN51" s="23"/>
      <c r="SWO51" s="24"/>
      <c r="SWP51" s="23"/>
      <c r="SWQ51" s="24"/>
      <c r="SXO51" s="26"/>
      <c r="SYY51" s="26"/>
      <c r="SZF51" s="26"/>
      <c r="SZG51" s="27"/>
      <c r="SZH51" s="26"/>
      <c r="SZI51" s="22"/>
      <c r="SZJ51" s="23"/>
      <c r="SZK51" s="22"/>
      <c r="SZL51" s="23"/>
      <c r="SZM51" s="24"/>
      <c r="SZN51" s="23"/>
      <c r="SZO51" s="24"/>
      <c r="TAM51" s="26"/>
      <c r="TBW51" s="26"/>
      <c r="TCD51" s="26"/>
      <c r="TCE51" s="27"/>
      <c r="TCF51" s="26"/>
      <c r="TCG51" s="22"/>
      <c r="TCH51" s="23"/>
      <c r="TCI51" s="22"/>
      <c r="TCJ51" s="23"/>
      <c r="TCK51" s="24"/>
      <c r="TCL51" s="23"/>
      <c r="TCM51" s="24"/>
      <c r="TDK51" s="26"/>
      <c r="TEU51" s="26"/>
      <c r="TFB51" s="26"/>
      <c r="TFC51" s="27"/>
      <c r="TFD51" s="26"/>
      <c r="TFE51" s="22"/>
      <c r="TFF51" s="23"/>
      <c r="TFG51" s="22"/>
      <c r="TFH51" s="23"/>
      <c r="TFI51" s="24"/>
      <c r="TFJ51" s="23"/>
      <c r="TFK51" s="24"/>
      <c r="TGI51" s="26"/>
      <c r="THS51" s="26"/>
      <c r="THZ51" s="26"/>
      <c r="TIA51" s="27"/>
      <c r="TIB51" s="26"/>
      <c r="TIC51" s="22"/>
      <c r="TID51" s="23"/>
      <c r="TIE51" s="22"/>
      <c r="TIF51" s="23"/>
      <c r="TIG51" s="24"/>
      <c r="TIH51" s="23"/>
      <c r="TII51" s="24"/>
      <c r="TJG51" s="26"/>
      <c r="TKQ51" s="26"/>
      <c r="TKX51" s="26"/>
      <c r="TKY51" s="27"/>
      <c r="TKZ51" s="26"/>
      <c r="TLA51" s="22"/>
      <c r="TLB51" s="23"/>
      <c r="TLC51" s="22"/>
      <c r="TLD51" s="23"/>
      <c r="TLE51" s="24"/>
      <c r="TLF51" s="23"/>
      <c r="TLG51" s="24"/>
      <c r="TME51" s="26"/>
      <c r="TNO51" s="26"/>
      <c r="TNV51" s="26"/>
      <c r="TNW51" s="27"/>
      <c r="TNX51" s="26"/>
      <c r="TNY51" s="22"/>
      <c r="TNZ51" s="23"/>
      <c r="TOA51" s="22"/>
      <c r="TOB51" s="23"/>
      <c r="TOC51" s="24"/>
      <c r="TOD51" s="23"/>
      <c r="TOE51" s="24"/>
      <c r="TPC51" s="26"/>
      <c r="TQM51" s="26"/>
      <c r="TQT51" s="26"/>
      <c r="TQU51" s="27"/>
      <c r="TQV51" s="26"/>
      <c r="TQW51" s="22"/>
      <c r="TQX51" s="23"/>
      <c r="TQY51" s="22"/>
      <c r="TQZ51" s="23"/>
      <c r="TRA51" s="24"/>
      <c r="TRB51" s="23"/>
      <c r="TRC51" s="24"/>
      <c r="TSA51" s="26"/>
      <c r="TTK51" s="26"/>
      <c r="TTR51" s="26"/>
      <c r="TTS51" s="27"/>
      <c r="TTT51" s="26"/>
      <c r="TTU51" s="22"/>
      <c r="TTV51" s="23"/>
      <c r="TTW51" s="22"/>
      <c r="TTX51" s="23"/>
      <c r="TTY51" s="24"/>
      <c r="TTZ51" s="23"/>
      <c r="TUA51" s="24"/>
      <c r="TUY51" s="26"/>
      <c r="TWI51" s="26"/>
      <c r="TWP51" s="26"/>
      <c r="TWQ51" s="27"/>
      <c r="TWR51" s="26"/>
      <c r="TWS51" s="22"/>
      <c r="TWT51" s="23"/>
      <c r="TWU51" s="22"/>
      <c r="TWV51" s="23"/>
      <c r="TWW51" s="24"/>
      <c r="TWX51" s="23"/>
      <c r="TWY51" s="24"/>
      <c r="TXW51" s="26"/>
      <c r="TZG51" s="26"/>
      <c r="TZN51" s="26"/>
      <c r="TZO51" s="27"/>
      <c r="TZP51" s="26"/>
      <c r="TZQ51" s="22"/>
      <c r="TZR51" s="23"/>
      <c r="TZS51" s="22"/>
      <c r="TZT51" s="23"/>
      <c r="TZU51" s="24"/>
      <c r="TZV51" s="23"/>
      <c r="TZW51" s="24"/>
      <c r="UAU51" s="26"/>
      <c r="UCE51" s="26"/>
      <c r="UCL51" s="26"/>
      <c r="UCM51" s="27"/>
      <c r="UCN51" s="26"/>
      <c r="UCO51" s="22"/>
      <c r="UCP51" s="23"/>
      <c r="UCQ51" s="22"/>
      <c r="UCR51" s="23"/>
      <c r="UCS51" s="24"/>
      <c r="UCT51" s="23"/>
      <c r="UCU51" s="24"/>
      <c r="UDS51" s="26"/>
      <c r="UFC51" s="26"/>
      <c r="UFJ51" s="26"/>
      <c r="UFK51" s="27"/>
      <c r="UFL51" s="26"/>
      <c r="UFM51" s="22"/>
      <c r="UFN51" s="23"/>
      <c r="UFO51" s="22"/>
      <c r="UFP51" s="23"/>
      <c r="UFQ51" s="24"/>
      <c r="UFR51" s="23"/>
      <c r="UFS51" s="24"/>
      <c r="UGQ51" s="26"/>
      <c r="UIA51" s="26"/>
      <c r="UIH51" s="26"/>
      <c r="UII51" s="27"/>
      <c r="UIJ51" s="26"/>
      <c r="UIK51" s="22"/>
      <c r="UIL51" s="23"/>
      <c r="UIM51" s="22"/>
      <c r="UIN51" s="23"/>
      <c r="UIO51" s="24"/>
      <c r="UIP51" s="23"/>
      <c r="UIQ51" s="24"/>
      <c r="UJO51" s="26"/>
      <c r="UKY51" s="26"/>
      <c r="ULF51" s="26"/>
      <c r="ULG51" s="27"/>
      <c r="ULH51" s="26"/>
      <c r="ULI51" s="22"/>
      <c r="ULJ51" s="23"/>
      <c r="ULK51" s="22"/>
      <c r="ULL51" s="23"/>
      <c r="ULM51" s="24"/>
      <c r="ULN51" s="23"/>
      <c r="ULO51" s="24"/>
      <c r="UMM51" s="26"/>
      <c r="UNW51" s="26"/>
      <c r="UOD51" s="26"/>
      <c r="UOE51" s="27"/>
      <c r="UOF51" s="26"/>
      <c r="UOG51" s="22"/>
      <c r="UOH51" s="23"/>
      <c r="UOI51" s="22"/>
      <c r="UOJ51" s="23"/>
      <c r="UOK51" s="24"/>
      <c r="UOL51" s="23"/>
      <c r="UOM51" s="24"/>
      <c r="UPK51" s="26"/>
      <c r="UQU51" s="26"/>
      <c r="URB51" s="26"/>
      <c r="URC51" s="27"/>
      <c r="URD51" s="26"/>
      <c r="URE51" s="22"/>
      <c r="URF51" s="23"/>
      <c r="URG51" s="22"/>
      <c r="URH51" s="23"/>
      <c r="URI51" s="24"/>
      <c r="URJ51" s="23"/>
      <c r="URK51" s="24"/>
      <c r="USI51" s="26"/>
      <c r="UTS51" s="26"/>
      <c r="UTZ51" s="26"/>
      <c r="UUA51" s="27"/>
      <c r="UUB51" s="26"/>
      <c r="UUC51" s="22"/>
      <c r="UUD51" s="23"/>
      <c r="UUE51" s="22"/>
      <c r="UUF51" s="23"/>
      <c r="UUG51" s="24"/>
      <c r="UUH51" s="23"/>
      <c r="UUI51" s="24"/>
      <c r="UVG51" s="26"/>
      <c r="UWQ51" s="26"/>
      <c r="UWX51" s="26"/>
      <c r="UWY51" s="27"/>
      <c r="UWZ51" s="26"/>
      <c r="UXA51" s="22"/>
      <c r="UXB51" s="23"/>
      <c r="UXC51" s="22"/>
      <c r="UXD51" s="23"/>
      <c r="UXE51" s="24"/>
      <c r="UXF51" s="23"/>
      <c r="UXG51" s="24"/>
      <c r="UYE51" s="26"/>
      <c r="UZO51" s="26"/>
      <c r="UZV51" s="26"/>
      <c r="UZW51" s="27"/>
      <c r="UZX51" s="26"/>
      <c r="UZY51" s="22"/>
      <c r="UZZ51" s="23"/>
      <c r="VAA51" s="22"/>
      <c r="VAB51" s="23"/>
      <c r="VAC51" s="24"/>
      <c r="VAD51" s="23"/>
      <c r="VAE51" s="24"/>
      <c r="VBC51" s="26"/>
      <c r="VCM51" s="26"/>
      <c r="VCT51" s="26"/>
      <c r="VCU51" s="27"/>
      <c r="VCV51" s="26"/>
      <c r="VCW51" s="22"/>
      <c r="VCX51" s="23"/>
      <c r="VCY51" s="22"/>
      <c r="VCZ51" s="23"/>
      <c r="VDA51" s="24"/>
      <c r="VDB51" s="23"/>
      <c r="VDC51" s="24"/>
      <c r="VEA51" s="26"/>
      <c r="VFK51" s="26"/>
      <c r="VFR51" s="26"/>
      <c r="VFS51" s="27"/>
      <c r="VFT51" s="26"/>
      <c r="VFU51" s="22"/>
      <c r="VFV51" s="23"/>
      <c r="VFW51" s="22"/>
      <c r="VFX51" s="23"/>
      <c r="VFY51" s="24"/>
      <c r="VFZ51" s="23"/>
      <c r="VGA51" s="24"/>
      <c r="VGY51" s="26"/>
      <c r="VII51" s="26"/>
      <c r="VIP51" s="26"/>
      <c r="VIQ51" s="27"/>
      <c r="VIR51" s="26"/>
      <c r="VIS51" s="22"/>
      <c r="VIT51" s="23"/>
      <c r="VIU51" s="22"/>
      <c r="VIV51" s="23"/>
      <c r="VIW51" s="24"/>
      <c r="VIX51" s="23"/>
      <c r="VIY51" s="24"/>
      <c r="VJW51" s="26"/>
      <c r="VLG51" s="26"/>
      <c r="VLN51" s="26"/>
      <c r="VLO51" s="27"/>
      <c r="VLP51" s="26"/>
      <c r="VLQ51" s="22"/>
      <c r="VLR51" s="23"/>
      <c r="VLS51" s="22"/>
      <c r="VLT51" s="23"/>
      <c r="VLU51" s="24"/>
      <c r="VLV51" s="23"/>
      <c r="VLW51" s="24"/>
      <c r="VMU51" s="26"/>
      <c r="VOE51" s="26"/>
      <c r="VOL51" s="26"/>
      <c r="VOM51" s="27"/>
      <c r="VON51" s="26"/>
      <c r="VOO51" s="22"/>
      <c r="VOP51" s="23"/>
      <c r="VOQ51" s="22"/>
      <c r="VOR51" s="23"/>
      <c r="VOS51" s="24"/>
      <c r="VOT51" s="23"/>
      <c r="VOU51" s="24"/>
      <c r="VPS51" s="26"/>
      <c r="VRC51" s="26"/>
      <c r="VRJ51" s="26"/>
      <c r="VRK51" s="27"/>
      <c r="VRL51" s="26"/>
      <c r="VRM51" s="22"/>
      <c r="VRN51" s="23"/>
      <c r="VRO51" s="22"/>
      <c r="VRP51" s="23"/>
      <c r="VRQ51" s="24"/>
      <c r="VRR51" s="23"/>
      <c r="VRS51" s="24"/>
      <c r="VSQ51" s="26"/>
      <c r="VUA51" s="26"/>
      <c r="VUH51" s="26"/>
      <c r="VUI51" s="27"/>
      <c r="VUJ51" s="26"/>
      <c r="VUK51" s="22"/>
      <c r="VUL51" s="23"/>
      <c r="VUM51" s="22"/>
      <c r="VUN51" s="23"/>
      <c r="VUO51" s="24"/>
      <c r="VUP51" s="23"/>
      <c r="VUQ51" s="24"/>
      <c r="VVO51" s="26"/>
      <c r="VWY51" s="26"/>
      <c r="VXF51" s="26"/>
      <c r="VXG51" s="27"/>
      <c r="VXH51" s="26"/>
      <c r="VXI51" s="22"/>
      <c r="VXJ51" s="23"/>
      <c r="VXK51" s="22"/>
      <c r="VXL51" s="23"/>
      <c r="VXM51" s="24"/>
      <c r="VXN51" s="23"/>
      <c r="VXO51" s="24"/>
      <c r="VYM51" s="26"/>
      <c r="VZW51" s="26"/>
      <c r="WAD51" s="26"/>
      <c r="WAE51" s="27"/>
      <c r="WAF51" s="26"/>
      <c r="WAG51" s="22"/>
      <c r="WAH51" s="23"/>
      <c r="WAI51" s="22"/>
      <c r="WAJ51" s="23"/>
      <c r="WAK51" s="24"/>
      <c r="WAL51" s="23"/>
      <c r="WAM51" s="24"/>
      <c r="WBK51" s="26"/>
      <c r="WCU51" s="26"/>
      <c r="WDB51" s="26"/>
      <c r="WDC51" s="27"/>
      <c r="WDD51" s="26"/>
      <c r="WDE51" s="22"/>
      <c r="WDF51" s="23"/>
      <c r="WDG51" s="22"/>
      <c r="WDH51" s="23"/>
      <c r="WDI51" s="24"/>
      <c r="WDJ51" s="23"/>
      <c r="WDK51" s="24"/>
      <c r="WEI51" s="26"/>
      <c r="WFS51" s="26"/>
      <c r="WFZ51" s="26"/>
      <c r="WGA51" s="27"/>
      <c r="WGB51" s="26"/>
      <c r="WGC51" s="22"/>
      <c r="WGD51" s="23"/>
      <c r="WGE51" s="22"/>
      <c r="WGF51" s="23"/>
      <c r="WGG51" s="24"/>
      <c r="WGH51" s="23"/>
      <c r="WGI51" s="24"/>
      <c r="WHG51" s="26"/>
      <c r="WIQ51" s="26"/>
      <c r="WIX51" s="26"/>
      <c r="WIY51" s="27"/>
      <c r="WIZ51" s="26"/>
      <c r="WJA51" s="22"/>
      <c r="WJB51" s="23"/>
      <c r="WJC51" s="22"/>
      <c r="WJD51" s="23"/>
      <c r="WJE51" s="24"/>
      <c r="WJF51" s="23"/>
      <c r="WJG51" s="24"/>
      <c r="WKE51" s="26"/>
      <c r="WLO51" s="26"/>
      <c r="WLV51" s="26"/>
      <c r="WLW51" s="27"/>
      <c r="WLX51" s="26"/>
      <c r="WLY51" s="22"/>
      <c r="WLZ51" s="23"/>
      <c r="WMA51" s="22"/>
      <c r="WMB51" s="23"/>
      <c r="WMC51" s="24"/>
      <c r="WMD51" s="23"/>
      <c r="WME51" s="24"/>
      <c r="WNC51" s="26"/>
      <c r="WOM51" s="26"/>
      <c r="WOT51" s="26"/>
      <c r="WOU51" s="27"/>
      <c r="WOV51" s="26"/>
      <c r="WOW51" s="22"/>
      <c r="WOX51" s="23"/>
      <c r="WOY51" s="22"/>
      <c r="WOZ51" s="23"/>
      <c r="WPA51" s="24"/>
      <c r="WPB51" s="23"/>
      <c r="WPC51" s="24"/>
      <c r="WQA51" s="26"/>
      <c r="WRK51" s="26"/>
      <c r="WRR51" s="26"/>
      <c r="WRS51" s="27"/>
      <c r="WRT51" s="26"/>
      <c r="WRU51" s="22"/>
      <c r="WRV51" s="23"/>
      <c r="WRW51" s="22"/>
      <c r="WRX51" s="23"/>
      <c r="WRY51" s="24"/>
      <c r="WRZ51" s="23"/>
      <c r="WSA51" s="24"/>
      <c r="WSY51" s="26"/>
      <c r="WUI51" s="26"/>
      <c r="WUP51" s="26"/>
      <c r="WUQ51" s="27"/>
      <c r="WUR51" s="26"/>
      <c r="WUS51" s="22"/>
      <c r="WUT51" s="23"/>
      <c r="WUU51" s="22"/>
      <c r="WUV51" s="23"/>
      <c r="WUW51" s="24"/>
      <c r="WUX51" s="23"/>
      <c r="WUY51" s="24"/>
      <c r="WVW51" s="26"/>
      <c r="WXG51" s="26"/>
      <c r="WXN51" s="26"/>
      <c r="WXO51" s="27"/>
      <c r="WXP51" s="26"/>
      <c r="WXQ51" s="22"/>
      <c r="WXR51" s="23"/>
      <c r="WXS51" s="22"/>
      <c r="WXT51" s="23"/>
      <c r="WXU51" s="24"/>
      <c r="WXV51" s="23"/>
      <c r="WXW51" s="24"/>
      <c r="WYU51" s="26"/>
      <c r="XAE51" s="26"/>
      <c r="XAL51" s="26"/>
      <c r="XAM51" s="27"/>
      <c r="XAN51" s="26"/>
      <c r="XAO51" s="22"/>
      <c r="XAP51" s="23"/>
      <c r="XAQ51" s="22"/>
      <c r="XAR51" s="23"/>
      <c r="XAS51" s="24"/>
      <c r="XAT51" s="23"/>
      <c r="XAU51" s="24"/>
      <c r="XBS51" s="26"/>
      <c r="XDC51" s="26"/>
      <c r="XDJ51" s="26"/>
      <c r="XDK51" s="27"/>
      <c r="XDL51" s="26"/>
      <c r="XDM51" s="22"/>
      <c r="XDN51" s="23"/>
      <c r="XDO51" s="22"/>
      <c r="XDP51" s="23"/>
      <c r="XDQ51" s="24"/>
      <c r="XDR51" s="23"/>
      <c r="XDS51" s="24"/>
      <c r="XEQ51" s="26"/>
    </row>
    <row r="52" spans="1:1019 1055:2043 2050:3071 3107:4095 4102:5099 5123:6111 6147:7151 7175:8163 8199:9203 9227:10215 10251:11255 11279:12267 12303:13307 13331:14319 14355:15359 15383:16371" s="16" customFormat="1" ht="36" x14ac:dyDescent="0.25">
      <c r="A52" s="20" t="s">
        <v>88</v>
      </c>
      <c r="B52" s="19">
        <v>35</v>
      </c>
      <c r="C52" s="20" t="s">
        <v>318</v>
      </c>
      <c r="D52" s="19">
        <v>2024520010125</v>
      </c>
      <c r="E52" s="21" t="s">
        <v>291</v>
      </c>
      <c r="F52" s="32">
        <v>3502</v>
      </c>
      <c r="G52" s="21" t="s">
        <v>195</v>
      </c>
      <c r="H52" s="16">
        <v>530000000</v>
      </c>
      <c r="AE52" s="17"/>
      <c r="AJ52" s="16">
        <v>200000000</v>
      </c>
      <c r="BO52" s="17"/>
      <c r="BV52" s="17"/>
      <c r="BW52" s="18"/>
      <c r="BX52" s="17">
        <f t="shared" si="0"/>
        <v>730000000</v>
      </c>
      <c r="BY52" s="20"/>
      <c r="BZ52" s="19"/>
      <c r="CA52" s="20"/>
      <c r="CB52" s="19"/>
      <c r="CC52" s="21"/>
      <c r="CD52" s="19"/>
      <c r="CE52" s="21"/>
      <c r="DC52" s="17"/>
      <c r="EM52" s="17"/>
      <c r="ET52" s="17"/>
      <c r="EU52" s="18"/>
      <c r="EV52" s="17"/>
      <c r="EW52" s="20"/>
      <c r="EX52" s="19"/>
      <c r="EY52" s="20"/>
      <c r="EZ52" s="19"/>
      <c r="FA52" s="21"/>
      <c r="FB52" s="19"/>
      <c r="FC52" s="21"/>
      <c r="GA52" s="17"/>
      <c r="HK52" s="17"/>
      <c r="HR52" s="17"/>
      <c r="HS52" s="18"/>
      <c r="HT52" s="17"/>
      <c r="HU52" s="20"/>
      <c r="HV52" s="19"/>
      <c r="HW52" s="20"/>
      <c r="HX52" s="19"/>
      <c r="HY52" s="21"/>
      <c r="HZ52" s="19"/>
      <c r="IA52" s="21"/>
      <c r="IY52" s="17"/>
      <c r="KI52" s="17"/>
      <c r="KP52" s="17"/>
      <c r="KQ52" s="18"/>
      <c r="KR52" s="17"/>
      <c r="KS52" s="20"/>
      <c r="KT52" s="19"/>
      <c r="KU52" s="20"/>
      <c r="KV52" s="19"/>
      <c r="KW52" s="21"/>
      <c r="KX52" s="19"/>
      <c r="KY52" s="21"/>
      <c r="LW52" s="17"/>
      <c r="NG52" s="17"/>
      <c r="NN52" s="17"/>
      <c r="NO52" s="18"/>
      <c r="NP52" s="17"/>
      <c r="NQ52" s="20"/>
      <c r="NR52" s="19"/>
      <c r="NS52" s="20"/>
      <c r="NT52" s="19"/>
      <c r="NU52" s="21"/>
      <c r="NV52" s="19"/>
      <c r="NW52" s="21"/>
      <c r="OU52" s="17"/>
      <c r="QE52" s="17"/>
      <c r="QL52" s="17"/>
      <c r="QM52" s="18"/>
      <c r="QN52" s="17"/>
      <c r="QO52" s="20"/>
      <c r="QP52" s="19"/>
      <c r="QQ52" s="20"/>
      <c r="QR52" s="19"/>
      <c r="QS52" s="21"/>
      <c r="QT52" s="19"/>
      <c r="QU52" s="21"/>
      <c r="RS52" s="17"/>
      <c r="TC52" s="17"/>
      <c r="TJ52" s="17"/>
      <c r="TK52" s="18"/>
      <c r="TL52" s="17"/>
      <c r="TM52" s="20"/>
      <c r="TN52" s="19"/>
      <c r="TO52" s="20"/>
      <c r="TP52" s="19"/>
      <c r="TQ52" s="21"/>
      <c r="TR52" s="19"/>
      <c r="TS52" s="21"/>
      <c r="UQ52" s="17"/>
      <c r="WA52" s="17"/>
      <c r="WH52" s="17"/>
      <c r="WI52" s="18"/>
      <c r="WJ52" s="17"/>
      <c r="WK52" s="20"/>
      <c r="WL52" s="19"/>
      <c r="WM52" s="20"/>
      <c r="WN52" s="19"/>
      <c r="WO52" s="21"/>
      <c r="WP52" s="19"/>
      <c r="WQ52" s="21"/>
      <c r="XO52" s="17"/>
      <c r="YY52" s="17"/>
      <c r="ZF52" s="17"/>
      <c r="ZG52" s="18"/>
      <c r="ZH52" s="17"/>
      <c r="ZI52" s="20"/>
      <c r="ZJ52" s="19"/>
      <c r="ZK52" s="20"/>
      <c r="ZL52" s="19"/>
      <c r="ZM52" s="21"/>
      <c r="ZN52" s="19"/>
      <c r="ZO52" s="21"/>
      <c r="AAM52" s="17"/>
      <c r="ABW52" s="17"/>
      <c r="ACD52" s="17"/>
      <c r="ACE52" s="18"/>
      <c r="ACF52" s="17"/>
      <c r="ACG52" s="20"/>
      <c r="ACH52" s="19"/>
      <c r="ACI52" s="20"/>
      <c r="ACJ52" s="19"/>
      <c r="ACK52" s="21"/>
      <c r="ACL52" s="19"/>
      <c r="ACM52" s="21"/>
      <c r="ADK52" s="17"/>
      <c r="AEU52" s="17"/>
      <c r="AFB52" s="17"/>
      <c r="AFC52" s="18"/>
      <c r="AFD52" s="17"/>
      <c r="AFE52" s="20"/>
      <c r="AFF52" s="19"/>
      <c r="AFG52" s="20"/>
      <c r="AFH52" s="19"/>
      <c r="AFI52" s="21"/>
      <c r="AFJ52" s="19"/>
      <c r="AFK52" s="21"/>
      <c r="AGI52" s="17"/>
      <c r="AHS52" s="17"/>
      <c r="AHZ52" s="17"/>
      <c r="AIA52" s="18"/>
      <c r="AIB52" s="17"/>
      <c r="AIC52" s="20"/>
      <c r="AID52" s="19"/>
      <c r="AIE52" s="20"/>
      <c r="AIF52" s="19"/>
      <c r="AIG52" s="21"/>
      <c r="AIH52" s="19"/>
      <c r="AII52" s="21"/>
      <c r="AJG52" s="17"/>
      <c r="AKQ52" s="17"/>
      <c r="AKX52" s="17"/>
      <c r="AKY52" s="18"/>
      <c r="AKZ52" s="17"/>
      <c r="ALA52" s="20"/>
      <c r="ALB52" s="19"/>
      <c r="ALC52" s="20"/>
      <c r="ALD52" s="19"/>
      <c r="ALE52" s="21"/>
      <c r="ALF52" s="19"/>
      <c r="ALG52" s="21"/>
      <c r="AME52" s="17"/>
      <c r="ANO52" s="17"/>
      <c r="ANV52" s="17"/>
      <c r="ANW52" s="18"/>
      <c r="ANX52" s="17"/>
      <c r="ANY52" s="20"/>
      <c r="ANZ52" s="19"/>
      <c r="AOA52" s="20"/>
      <c r="AOB52" s="19"/>
      <c r="AOC52" s="21"/>
      <c r="AOD52" s="19"/>
      <c r="AOE52" s="21"/>
      <c r="APC52" s="17"/>
      <c r="AQM52" s="17"/>
      <c r="AQT52" s="17"/>
      <c r="AQU52" s="18"/>
      <c r="AQV52" s="17"/>
      <c r="AQW52" s="20"/>
      <c r="AQX52" s="19"/>
      <c r="AQY52" s="20"/>
      <c r="AQZ52" s="19"/>
      <c r="ARA52" s="21"/>
      <c r="ARB52" s="19"/>
      <c r="ARC52" s="21"/>
      <c r="ASA52" s="17"/>
      <c r="ATK52" s="17"/>
      <c r="ATR52" s="17"/>
      <c r="ATS52" s="18"/>
      <c r="ATT52" s="17"/>
      <c r="ATU52" s="20"/>
      <c r="ATV52" s="19"/>
      <c r="ATW52" s="20"/>
      <c r="ATX52" s="19"/>
      <c r="ATY52" s="21"/>
      <c r="ATZ52" s="19"/>
      <c r="AUA52" s="21"/>
      <c r="AUY52" s="17"/>
      <c r="AWI52" s="17"/>
      <c r="AWP52" s="17"/>
      <c r="AWQ52" s="18"/>
      <c r="AWR52" s="17"/>
      <c r="AWS52" s="20"/>
      <c r="AWT52" s="19"/>
      <c r="AWU52" s="20"/>
      <c r="AWV52" s="19"/>
      <c r="AWW52" s="21"/>
      <c r="AWX52" s="19"/>
      <c r="AWY52" s="21"/>
      <c r="AXW52" s="17"/>
      <c r="AZG52" s="17"/>
      <c r="AZN52" s="17"/>
      <c r="AZO52" s="18"/>
      <c r="AZP52" s="17"/>
      <c r="AZQ52" s="20"/>
      <c r="AZR52" s="19"/>
      <c r="AZS52" s="20"/>
      <c r="AZT52" s="19"/>
      <c r="AZU52" s="21"/>
      <c r="AZV52" s="19"/>
      <c r="AZW52" s="21"/>
      <c r="BAU52" s="17"/>
      <c r="BCE52" s="17"/>
      <c r="BCL52" s="17"/>
      <c r="BCM52" s="18"/>
      <c r="BCN52" s="17"/>
      <c r="BCO52" s="20"/>
      <c r="BCP52" s="19"/>
      <c r="BCQ52" s="20"/>
      <c r="BCR52" s="19"/>
      <c r="BCS52" s="21"/>
      <c r="BCT52" s="19"/>
      <c r="BCU52" s="21"/>
      <c r="BDS52" s="17"/>
      <c r="BFC52" s="17"/>
      <c r="BFJ52" s="17"/>
      <c r="BFK52" s="18"/>
      <c r="BFL52" s="17"/>
      <c r="BFM52" s="20"/>
      <c r="BFN52" s="19"/>
      <c r="BFO52" s="20"/>
      <c r="BFP52" s="19"/>
      <c r="BFQ52" s="21"/>
      <c r="BFR52" s="19"/>
      <c r="BFS52" s="21"/>
      <c r="BGQ52" s="17"/>
      <c r="BIA52" s="17"/>
      <c r="BIH52" s="17"/>
      <c r="BII52" s="18"/>
      <c r="BIJ52" s="17"/>
      <c r="BIK52" s="20"/>
      <c r="BIL52" s="19"/>
      <c r="BIM52" s="20"/>
      <c r="BIN52" s="19"/>
      <c r="BIO52" s="21"/>
      <c r="BIP52" s="19"/>
      <c r="BIQ52" s="21"/>
      <c r="BJO52" s="17"/>
      <c r="BKY52" s="17"/>
      <c r="BLF52" s="17"/>
      <c r="BLG52" s="18"/>
      <c r="BLH52" s="17"/>
      <c r="BLI52" s="20"/>
      <c r="BLJ52" s="19"/>
      <c r="BLK52" s="20"/>
      <c r="BLL52" s="19"/>
      <c r="BLM52" s="21"/>
      <c r="BLN52" s="19"/>
      <c r="BLO52" s="21"/>
      <c r="BMM52" s="17"/>
      <c r="BNW52" s="17"/>
      <c r="BOD52" s="17"/>
      <c r="BOE52" s="18"/>
      <c r="BOF52" s="17"/>
      <c r="BOG52" s="20"/>
      <c r="BOH52" s="19"/>
      <c r="BOI52" s="20"/>
      <c r="BOJ52" s="19"/>
      <c r="BOK52" s="21"/>
      <c r="BOL52" s="19"/>
      <c r="BOM52" s="21"/>
      <c r="BPK52" s="17"/>
      <c r="BQU52" s="17"/>
      <c r="BRB52" s="17"/>
      <c r="BRC52" s="18"/>
      <c r="BRD52" s="17"/>
      <c r="BRE52" s="20"/>
      <c r="BRF52" s="19"/>
      <c r="BRG52" s="20"/>
      <c r="BRH52" s="19"/>
      <c r="BRI52" s="21"/>
      <c r="BRJ52" s="19"/>
      <c r="BRK52" s="21"/>
      <c r="BSI52" s="17"/>
      <c r="BTS52" s="17"/>
      <c r="BTZ52" s="17"/>
      <c r="BUA52" s="18"/>
      <c r="BUB52" s="17"/>
      <c r="BUC52" s="20"/>
      <c r="BUD52" s="19"/>
      <c r="BUE52" s="20"/>
      <c r="BUF52" s="19"/>
      <c r="BUG52" s="21"/>
      <c r="BUH52" s="19"/>
      <c r="BUI52" s="21"/>
      <c r="BVG52" s="17"/>
      <c r="BWQ52" s="17"/>
      <c r="BWX52" s="17"/>
      <c r="BWY52" s="18"/>
      <c r="BWZ52" s="17"/>
      <c r="BXA52" s="20"/>
      <c r="BXB52" s="19"/>
      <c r="BXC52" s="20"/>
      <c r="BXD52" s="19"/>
      <c r="BXE52" s="21"/>
      <c r="BXF52" s="19"/>
      <c r="BXG52" s="21"/>
      <c r="BYE52" s="17"/>
      <c r="BZO52" s="17"/>
      <c r="BZV52" s="17"/>
      <c r="BZW52" s="18"/>
      <c r="BZX52" s="17"/>
      <c r="BZY52" s="20"/>
      <c r="BZZ52" s="19"/>
      <c r="CAA52" s="20"/>
      <c r="CAB52" s="19"/>
      <c r="CAC52" s="21"/>
      <c r="CAD52" s="19"/>
      <c r="CAE52" s="21"/>
      <c r="CBC52" s="17"/>
      <c r="CCM52" s="17"/>
      <c r="CCT52" s="17"/>
      <c r="CCU52" s="18"/>
      <c r="CCV52" s="17"/>
      <c r="CCW52" s="20"/>
      <c r="CCX52" s="19"/>
      <c r="CCY52" s="20"/>
      <c r="CCZ52" s="19"/>
      <c r="CDA52" s="21"/>
      <c r="CDB52" s="19"/>
      <c r="CDC52" s="21"/>
      <c r="CEA52" s="17"/>
      <c r="CFK52" s="17"/>
      <c r="CFR52" s="17"/>
      <c r="CFS52" s="18"/>
      <c r="CFT52" s="17"/>
      <c r="CFU52" s="20"/>
      <c r="CFV52" s="19"/>
      <c r="CFW52" s="20"/>
      <c r="CFX52" s="19"/>
      <c r="CFY52" s="21"/>
      <c r="CFZ52" s="19"/>
      <c r="CGA52" s="21"/>
      <c r="CGY52" s="17"/>
      <c r="CII52" s="17"/>
      <c r="CIP52" s="17"/>
      <c r="CIQ52" s="18"/>
      <c r="CIR52" s="17"/>
      <c r="CIS52" s="20"/>
      <c r="CIT52" s="19"/>
      <c r="CIU52" s="20"/>
      <c r="CIV52" s="19"/>
      <c r="CIW52" s="21"/>
      <c r="CIX52" s="19"/>
      <c r="CIY52" s="21"/>
      <c r="CJW52" s="17"/>
      <c r="CLG52" s="17"/>
      <c r="CLN52" s="17"/>
      <c r="CLO52" s="18"/>
      <c r="CLP52" s="17"/>
      <c r="CLQ52" s="20"/>
      <c r="CLR52" s="19"/>
      <c r="CLS52" s="20"/>
      <c r="CLT52" s="19"/>
      <c r="CLU52" s="21"/>
      <c r="CLV52" s="19"/>
      <c r="CLW52" s="21"/>
      <c r="CMU52" s="17"/>
      <c r="COE52" s="17"/>
      <c r="COL52" s="17"/>
      <c r="COM52" s="18"/>
      <c r="CON52" s="17"/>
      <c r="COO52" s="20"/>
      <c r="COP52" s="19"/>
      <c r="COQ52" s="20"/>
      <c r="COR52" s="19"/>
      <c r="COS52" s="21"/>
      <c r="COT52" s="19"/>
      <c r="COU52" s="21"/>
      <c r="CPS52" s="17"/>
      <c r="CRC52" s="17"/>
      <c r="CRJ52" s="17"/>
      <c r="CRK52" s="18"/>
      <c r="CRL52" s="17"/>
      <c r="CRM52" s="20"/>
      <c r="CRN52" s="19"/>
      <c r="CRO52" s="20"/>
      <c r="CRP52" s="19"/>
      <c r="CRQ52" s="21"/>
      <c r="CRR52" s="19"/>
      <c r="CRS52" s="21"/>
      <c r="CSQ52" s="17"/>
      <c r="CUA52" s="17"/>
      <c r="CUH52" s="17"/>
      <c r="CUI52" s="18"/>
      <c r="CUJ52" s="17"/>
      <c r="CUK52" s="20"/>
      <c r="CUL52" s="19"/>
      <c r="CUM52" s="20"/>
      <c r="CUN52" s="19"/>
      <c r="CUO52" s="21"/>
      <c r="CUP52" s="19"/>
      <c r="CUQ52" s="21"/>
      <c r="CVO52" s="17"/>
      <c r="CWY52" s="17"/>
      <c r="CXF52" s="17"/>
      <c r="CXG52" s="18"/>
      <c r="CXH52" s="17"/>
      <c r="CXI52" s="20"/>
      <c r="CXJ52" s="19"/>
      <c r="CXK52" s="20"/>
      <c r="CXL52" s="19"/>
      <c r="CXM52" s="21"/>
      <c r="CXN52" s="19"/>
      <c r="CXO52" s="21"/>
      <c r="CYM52" s="17"/>
      <c r="CZW52" s="17"/>
      <c r="DAD52" s="17"/>
      <c r="DAE52" s="18"/>
      <c r="DAF52" s="17"/>
      <c r="DAG52" s="20"/>
      <c r="DAH52" s="19"/>
      <c r="DAI52" s="20"/>
      <c r="DAJ52" s="19"/>
      <c r="DAK52" s="21"/>
      <c r="DAL52" s="19"/>
      <c r="DAM52" s="21"/>
      <c r="DBK52" s="17"/>
      <c r="DCU52" s="17"/>
      <c r="DDB52" s="17"/>
      <c r="DDC52" s="18"/>
      <c r="DDD52" s="17"/>
      <c r="DDE52" s="20"/>
      <c r="DDF52" s="19"/>
      <c r="DDG52" s="20"/>
      <c r="DDH52" s="19"/>
      <c r="DDI52" s="21"/>
      <c r="DDJ52" s="19"/>
      <c r="DDK52" s="21"/>
      <c r="DEI52" s="17"/>
      <c r="DFS52" s="17"/>
      <c r="DFZ52" s="17"/>
      <c r="DGA52" s="18"/>
      <c r="DGB52" s="17"/>
      <c r="DGC52" s="20"/>
      <c r="DGD52" s="19"/>
      <c r="DGE52" s="20"/>
      <c r="DGF52" s="19"/>
      <c r="DGG52" s="21"/>
      <c r="DGH52" s="19"/>
      <c r="DGI52" s="21"/>
      <c r="DHG52" s="17"/>
      <c r="DIQ52" s="17"/>
      <c r="DIX52" s="17"/>
      <c r="DIY52" s="18"/>
      <c r="DIZ52" s="17"/>
      <c r="DJA52" s="20"/>
      <c r="DJB52" s="19"/>
      <c r="DJC52" s="20"/>
      <c r="DJD52" s="19"/>
      <c r="DJE52" s="21"/>
      <c r="DJF52" s="19"/>
      <c r="DJG52" s="21"/>
      <c r="DKE52" s="17"/>
      <c r="DLO52" s="17"/>
      <c r="DLV52" s="17"/>
      <c r="DLW52" s="18"/>
      <c r="DLX52" s="17"/>
      <c r="DLY52" s="20"/>
      <c r="DLZ52" s="19"/>
      <c r="DMA52" s="20"/>
      <c r="DMB52" s="19"/>
      <c r="DMC52" s="21"/>
      <c r="DMD52" s="19"/>
      <c r="DME52" s="21"/>
      <c r="DNC52" s="17"/>
      <c r="DOM52" s="17"/>
      <c r="DOT52" s="17"/>
      <c r="DOU52" s="18"/>
      <c r="DOV52" s="17"/>
      <c r="DOW52" s="20"/>
      <c r="DOX52" s="19"/>
      <c r="DOY52" s="20"/>
      <c r="DOZ52" s="19"/>
      <c r="DPA52" s="21"/>
      <c r="DPB52" s="19"/>
      <c r="DPC52" s="21"/>
      <c r="DQA52" s="17"/>
      <c r="DRK52" s="17"/>
      <c r="DRR52" s="17"/>
      <c r="DRS52" s="18"/>
      <c r="DRT52" s="17"/>
      <c r="DRU52" s="20"/>
      <c r="DRV52" s="19"/>
      <c r="DRW52" s="20"/>
      <c r="DRX52" s="19"/>
      <c r="DRY52" s="21"/>
      <c r="DRZ52" s="19"/>
      <c r="DSA52" s="21"/>
      <c r="DSY52" s="17"/>
      <c r="DUI52" s="17"/>
      <c r="DUP52" s="17"/>
      <c r="DUQ52" s="18"/>
      <c r="DUR52" s="17"/>
      <c r="DUS52" s="20"/>
      <c r="DUT52" s="19"/>
      <c r="DUU52" s="20"/>
      <c r="DUV52" s="19"/>
      <c r="DUW52" s="21"/>
      <c r="DUX52" s="19"/>
      <c r="DUY52" s="21"/>
      <c r="DVW52" s="17"/>
      <c r="DXG52" s="17"/>
      <c r="DXN52" s="17"/>
      <c r="DXO52" s="18"/>
      <c r="DXP52" s="17"/>
      <c r="DXQ52" s="20"/>
      <c r="DXR52" s="19"/>
      <c r="DXS52" s="20"/>
      <c r="DXT52" s="19"/>
      <c r="DXU52" s="21"/>
      <c r="DXV52" s="19"/>
      <c r="DXW52" s="21"/>
      <c r="DYU52" s="17"/>
      <c r="EAE52" s="17"/>
      <c r="EAL52" s="17"/>
      <c r="EAM52" s="18"/>
      <c r="EAN52" s="17"/>
      <c r="EAO52" s="20"/>
      <c r="EAP52" s="19"/>
      <c r="EAQ52" s="20"/>
      <c r="EAR52" s="19"/>
      <c r="EAS52" s="21"/>
      <c r="EAT52" s="19"/>
      <c r="EAU52" s="21"/>
      <c r="EBS52" s="17"/>
      <c r="EDC52" s="17"/>
      <c r="EDJ52" s="17"/>
      <c r="EDK52" s="18"/>
      <c r="EDL52" s="17"/>
      <c r="EDM52" s="20"/>
      <c r="EDN52" s="19"/>
      <c r="EDO52" s="20"/>
      <c r="EDP52" s="19"/>
      <c r="EDQ52" s="21"/>
      <c r="EDR52" s="19"/>
      <c r="EDS52" s="21"/>
      <c r="EEQ52" s="17"/>
      <c r="EGA52" s="17"/>
      <c r="EGH52" s="17"/>
      <c r="EGI52" s="18"/>
      <c r="EGJ52" s="17"/>
      <c r="EGK52" s="20"/>
      <c r="EGL52" s="19"/>
      <c r="EGM52" s="20"/>
      <c r="EGN52" s="19"/>
      <c r="EGO52" s="21"/>
      <c r="EGP52" s="19"/>
      <c r="EGQ52" s="21"/>
      <c r="EHO52" s="17"/>
      <c r="EIY52" s="17"/>
      <c r="EJF52" s="17"/>
      <c r="EJG52" s="18"/>
      <c r="EJH52" s="17"/>
      <c r="EJI52" s="20"/>
      <c r="EJJ52" s="19"/>
      <c r="EJK52" s="20"/>
      <c r="EJL52" s="19"/>
      <c r="EJM52" s="21"/>
      <c r="EJN52" s="19"/>
      <c r="EJO52" s="21"/>
      <c r="EKM52" s="17"/>
      <c r="ELW52" s="17"/>
      <c r="EMD52" s="17"/>
      <c r="EME52" s="18"/>
      <c r="EMF52" s="17"/>
      <c r="EMG52" s="20"/>
      <c r="EMH52" s="19"/>
      <c r="EMI52" s="20"/>
      <c r="EMJ52" s="19"/>
      <c r="EMK52" s="21"/>
      <c r="EML52" s="19"/>
      <c r="EMM52" s="21"/>
      <c r="ENK52" s="17"/>
      <c r="EOU52" s="17"/>
      <c r="EPB52" s="17"/>
      <c r="EPC52" s="18"/>
      <c r="EPD52" s="17"/>
      <c r="EPE52" s="20"/>
      <c r="EPF52" s="19"/>
      <c r="EPG52" s="20"/>
      <c r="EPH52" s="19"/>
      <c r="EPI52" s="21"/>
      <c r="EPJ52" s="19"/>
      <c r="EPK52" s="21"/>
      <c r="EQI52" s="17"/>
      <c r="ERS52" s="17"/>
      <c r="ERZ52" s="17"/>
      <c r="ESA52" s="18"/>
      <c r="ESB52" s="17"/>
      <c r="ESC52" s="20"/>
      <c r="ESD52" s="19"/>
      <c r="ESE52" s="20"/>
      <c r="ESF52" s="19"/>
      <c r="ESG52" s="21"/>
      <c r="ESH52" s="19"/>
      <c r="ESI52" s="21"/>
      <c r="ETG52" s="17"/>
      <c r="EUQ52" s="17"/>
      <c r="EUX52" s="17"/>
      <c r="EUY52" s="18"/>
      <c r="EUZ52" s="17"/>
      <c r="EVA52" s="20"/>
      <c r="EVB52" s="19"/>
      <c r="EVC52" s="20"/>
      <c r="EVD52" s="19"/>
      <c r="EVE52" s="21"/>
      <c r="EVF52" s="19"/>
      <c r="EVG52" s="21"/>
      <c r="EWE52" s="17"/>
      <c r="EXO52" s="17"/>
      <c r="EXV52" s="17"/>
      <c r="EXW52" s="18"/>
      <c r="EXX52" s="17"/>
      <c r="EXY52" s="20"/>
      <c r="EXZ52" s="19"/>
      <c r="EYA52" s="20"/>
      <c r="EYB52" s="19"/>
      <c r="EYC52" s="21"/>
      <c r="EYD52" s="19"/>
      <c r="EYE52" s="21"/>
      <c r="EZC52" s="17"/>
      <c r="FAM52" s="17"/>
      <c r="FAT52" s="17"/>
      <c r="FAU52" s="18"/>
      <c r="FAV52" s="17"/>
      <c r="FAW52" s="20"/>
      <c r="FAX52" s="19"/>
      <c r="FAY52" s="20"/>
      <c r="FAZ52" s="19"/>
      <c r="FBA52" s="21"/>
      <c r="FBB52" s="19"/>
      <c r="FBC52" s="21"/>
      <c r="FCA52" s="17"/>
      <c r="FDK52" s="17"/>
      <c r="FDR52" s="17"/>
      <c r="FDS52" s="18"/>
      <c r="FDT52" s="17"/>
      <c r="FDU52" s="20"/>
      <c r="FDV52" s="19"/>
      <c r="FDW52" s="20"/>
      <c r="FDX52" s="19"/>
      <c r="FDY52" s="21"/>
      <c r="FDZ52" s="19"/>
      <c r="FEA52" s="21"/>
      <c r="FEY52" s="17"/>
      <c r="FGI52" s="17"/>
      <c r="FGP52" s="17"/>
      <c r="FGQ52" s="18"/>
      <c r="FGR52" s="17"/>
      <c r="FGS52" s="20"/>
      <c r="FGT52" s="19"/>
      <c r="FGU52" s="20"/>
      <c r="FGV52" s="19"/>
      <c r="FGW52" s="21"/>
      <c r="FGX52" s="19"/>
      <c r="FGY52" s="21"/>
      <c r="FHW52" s="17"/>
      <c r="FJG52" s="17"/>
      <c r="FJN52" s="17"/>
      <c r="FJO52" s="18"/>
      <c r="FJP52" s="17"/>
      <c r="FJQ52" s="20"/>
      <c r="FJR52" s="19"/>
      <c r="FJS52" s="20"/>
      <c r="FJT52" s="19"/>
      <c r="FJU52" s="21"/>
      <c r="FJV52" s="19"/>
      <c r="FJW52" s="21"/>
      <c r="FKU52" s="17"/>
      <c r="FME52" s="17"/>
      <c r="FML52" s="17"/>
      <c r="FMM52" s="18"/>
      <c r="FMN52" s="17"/>
      <c r="FMO52" s="20"/>
      <c r="FMP52" s="19"/>
      <c r="FMQ52" s="20"/>
      <c r="FMR52" s="19"/>
      <c r="FMS52" s="21"/>
      <c r="FMT52" s="19"/>
      <c r="FMU52" s="21"/>
      <c r="FNS52" s="17"/>
      <c r="FPC52" s="17"/>
      <c r="FPJ52" s="17"/>
      <c r="FPK52" s="18"/>
      <c r="FPL52" s="17"/>
      <c r="FPM52" s="20"/>
      <c r="FPN52" s="19"/>
      <c r="FPO52" s="20"/>
      <c r="FPP52" s="19"/>
      <c r="FPQ52" s="21"/>
      <c r="FPR52" s="19"/>
      <c r="FPS52" s="21"/>
      <c r="FQQ52" s="17"/>
      <c r="FSA52" s="17"/>
      <c r="FSH52" s="17"/>
      <c r="FSI52" s="18"/>
      <c r="FSJ52" s="17"/>
      <c r="FSK52" s="20"/>
      <c r="FSL52" s="19"/>
      <c r="FSM52" s="20"/>
      <c r="FSN52" s="19"/>
      <c r="FSO52" s="21"/>
      <c r="FSP52" s="19"/>
      <c r="FSQ52" s="21"/>
      <c r="FTO52" s="17"/>
      <c r="FUY52" s="17"/>
      <c r="FVF52" s="17"/>
      <c r="FVG52" s="18"/>
      <c r="FVH52" s="17"/>
      <c r="FVI52" s="20"/>
      <c r="FVJ52" s="19"/>
      <c r="FVK52" s="20"/>
      <c r="FVL52" s="19"/>
      <c r="FVM52" s="21"/>
      <c r="FVN52" s="19"/>
      <c r="FVO52" s="21"/>
      <c r="FWM52" s="17"/>
      <c r="FXW52" s="17"/>
      <c r="FYD52" s="17"/>
      <c r="FYE52" s="18"/>
      <c r="FYF52" s="17"/>
      <c r="FYG52" s="20"/>
      <c r="FYH52" s="19"/>
      <c r="FYI52" s="20"/>
      <c r="FYJ52" s="19"/>
      <c r="FYK52" s="21"/>
      <c r="FYL52" s="19"/>
      <c r="FYM52" s="21"/>
      <c r="FZK52" s="17"/>
      <c r="GAU52" s="17"/>
      <c r="GBB52" s="17"/>
      <c r="GBC52" s="18"/>
      <c r="GBD52" s="17"/>
      <c r="GBE52" s="20"/>
      <c r="GBF52" s="19"/>
      <c r="GBG52" s="20"/>
      <c r="GBH52" s="19"/>
      <c r="GBI52" s="21"/>
      <c r="GBJ52" s="19"/>
      <c r="GBK52" s="21"/>
      <c r="GCI52" s="17"/>
      <c r="GDS52" s="17"/>
      <c r="GDZ52" s="17"/>
      <c r="GEA52" s="18"/>
      <c r="GEB52" s="17"/>
      <c r="GEC52" s="20"/>
      <c r="GED52" s="19"/>
      <c r="GEE52" s="20"/>
      <c r="GEF52" s="19"/>
      <c r="GEG52" s="21"/>
      <c r="GEH52" s="19"/>
      <c r="GEI52" s="21"/>
      <c r="GFG52" s="17"/>
      <c r="GGQ52" s="17"/>
      <c r="GGX52" s="17"/>
      <c r="GGY52" s="18"/>
      <c r="GGZ52" s="17"/>
      <c r="GHA52" s="20"/>
      <c r="GHB52" s="19"/>
      <c r="GHC52" s="20"/>
      <c r="GHD52" s="19"/>
      <c r="GHE52" s="21"/>
      <c r="GHF52" s="19"/>
      <c r="GHG52" s="21"/>
      <c r="GIE52" s="17"/>
      <c r="GJO52" s="17"/>
      <c r="GJV52" s="17"/>
      <c r="GJW52" s="18"/>
      <c r="GJX52" s="17"/>
      <c r="GJY52" s="20"/>
      <c r="GJZ52" s="19"/>
      <c r="GKA52" s="20"/>
      <c r="GKB52" s="19"/>
      <c r="GKC52" s="21"/>
      <c r="GKD52" s="19"/>
      <c r="GKE52" s="21"/>
      <c r="GLC52" s="17"/>
      <c r="GMM52" s="17"/>
      <c r="GMT52" s="17"/>
      <c r="GMU52" s="18"/>
      <c r="GMV52" s="17"/>
      <c r="GMW52" s="20"/>
      <c r="GMX52" s="19"/>
      <c r="GMY52" s="20"/>
      <c r="GMZ52" s="19"/>
      <c r="GNA52" s="21"/>
      <c r="GNB52" s="19"/>
      <c r="GNC52" s="21"/>
      <c r="GOA52" s="17"/>
      <c r="GPK52" s="17"/>
      <c r="GPR52" s="17"/>
      <c r="GPS52" s="18"/>
      <c r="GPT52" s="17"/>
      <c r="GPU52" s="20"/>
      <c r="GPV52" s="19"/>
      <c r="GPW52" s="20"/>
      <c r="GPX52" s="19"/>
      <c r="GPY52" s="21"/>
      <c r="GPZ52" s="19"/>
      <c r="GQA52" s="21"/>
      <c r="GQY52" s="17"/>
      <c r="GSI52" s="17"/>
      <c r="GSP52" s="17"/>
      <c r="GSQ52" s="18"/>
      <c r="GSR52" s="17"/>
      <c r="GSS52" s="20"/>
      <c r="GST52" s="19"/>
      <c r="GSU52" s="20"/>
      <c r="GSV52" s="19"/>
      <c r="GSW52" s="21"/>
      <c r="GSX52" s="19"/>
      <c r="GSY52" s="21"/>
      <c r="GTW52" s="17"/>
      <c r="GVG52" s="17"/>
      <c r="GVN52" s="17"/>
      <c r="GVO52" s="18"/>
      <c r="GVP52" s="17"/>
      <c r="GVQ52" s="20"/>
      <c r="GVR52" s="19"/>
      <c r="GVS52" s="20"/>
      <c r="GVT52" s="19"/>
      <c r="GVU52" s="21"/>
      <c r="GVV52" s="19"/>
      <c r="GVW52" s="21"/>
      <c r="GWU52" s="17"/>
      <c r="GYE52" s="17"/>
      <c r="GYL52" s="17"/>
      <c r="GYM52" s="18"/>
      <c r="GYN52" s="17"/>
      <c r="GYO52" s="20"/>
      <c r="GYP52" s="19"/>
      <c r="GYQ52" s="20"/>
      <c r="GYR52" s="19"/>
      <c r="GYS52" s="21"/>
      <c r="GYT52" s="19"/>
      <c r="GYU52" s="21"/>
      <c r="GZS52" s="17"/>
      <c r="HBC52" s="17"/>
      <c r="HBJ52" s="17"/>
      <c r="HBK52" s="18"/>
      <c r="HBL52" s="17"/>
      <c r="HBM52" s="20"/>
      <c r="HBN52" s="19"/>
      <c r="HBO52" s="20"/>
      <c r="HBP52" s="19"/>
      <c r="HBQ52" s="21"/>
      <c r="HBR52" s="19"/>
      <c r="HBS52" s="21"/>
      <c r="HCQ52" s="17"/>
      <c r="HEA52" s="17"/>
      <c r="HEH52" s="17"/>
      <c r="HEI52" s="18"/>
      <c r="HEJ52" s="17"/>
      <c r="HEK52" s="20"/>
      <c r="HEL52" s="19"/>
      <c r="HEM52" s="20"/>
      <c r="HEN52" s="19"/>
      <c r="HEO52" s="21"/>
      <c r="HEP52" s="19"/>
      <c r="HEQ52" s="21"/>
      <c r="HFO52" s="17"/>
      <c r="HGY52" s="17"/>
      <c r="HHF52" s="17"/>
      <c r="HHG52" s="18"/>
      <c r="HHH52" s="17"/>
      <c r="HHI52" s="20"/>
      <c r="HHJ52" s="19"/>
      <c r="HHK52" s="20"/>
      <c r="HHL52" s="19"/>
      <c r="HHM52" s="21"/>
      <c r="HHN52" s="19"/>
      <c r="HHO52" s="21"/>
      <c r="HIM52" s="17"/>
      <c r="HJW52" s="17"/>
      <c r="HKD52" s="17"/>
      <c r="HKE52" s="18"/>
      <c r="HKF52" s="17"/>
      <c r="HKG52" s="20"/>
      <c r="HKH52" s="19"/>
      <c r="HKI52" s="20"/>
      <c r="HKJ52" s="19"/>
      <c r="HKK52" s="21"/>
      <c r="HKL52" s="19"/>
      <c r="HKM52" s="21"/>
      <c r="HLK52" s="17"/>
      <c r="HMU52" s="17"/>
      <c r="HNB52" s="17"/>
      <c r="HNC52" s="18"/>
      <c r="HND52" s="17"/>
      <c r="HNE52" s="20"/>
      <c r="HNF52" s="19"/>
      <c r="HNG52" s="20"/>
      <c r="HNH52" s="19"/>
      <c r="HNI52" s="21"/>
      <c r="HNJ52" s="19"/>
      <c r="HNK52" s="21"/>
      <c r="HOI52" s="17"/>
      <c r="HPS52" s="17"/>
      <c r="HPZ52" s="17"/>
      <c r="HQA52" s="18"/>
      <c r="HQB52" s="17"/>
      <c r="HQC52" s="20"/>
      <c r="HQD52" s="19"/>
      <c r="HQE52" s="20"/>
      <c r="HQF52" s="19"/>
      <c r="HQG52" s="21"/>
      <c r="HQH52" s="19"/>
      <c r="HQI52" s="21"/>
      <c r="HRG52" s="17"/>
      <c r="HSQ52" s="17"/>
      <c r="HSX52" s="17"/>
      <c r="HSY52" s="18"/>
      <c r="HSZ52" s="17"/>
      <c r="HTA52" s="20"/>
      <c r="HTB52" s="19"/>
      <c r="HTC52" s="20"/>
      <c r="HTD52" s="19"/>
      <c r="HTE52" s="21"/>
      <c r="HTF52" s="19"/>
      <c r="HTG52" s="21"/>
      <c r="HUE52" s="17"/>
      <c r="HVO52" s="17"/>
      <c r="HVV52" s="17"/>
      <c r="HVW52" s="18"/>
      <c r="HVX52" s="17"/>
      <c r="HVY52" s="20"/>
      <c r="HVZ52" s="19"/>
      <c r="HWA52" s="20"/>
      <c r="HWB52" s="19"/>
      <c r="HWC52" s="21"/>
      <c r="HWD52" s="19"/>
      <c r="HWE52" s="21"/>
      <c r="HXC52" s="17"/>
      <c r="HYM52" s="17"/>
      <c r="HYT52" s="17"/>
      <c r="HYU52" s="18"/>
      <c r="HYV52" s="17"/>
      <c r="HYW52" s="20"/>
      <c r="HYX52" s="19"/>
      <c r="HYY52" s="20"/>
      <c r="HYZ52" s="19"/>
      <c r="HZA52" s="21"/>
      <c r="HZB52" s="19"/>
      <c r="HZC52" s="21"/>
      <c r="IAA52" s="17"/>
      <c r="IBK52" s="17"/>
      <c r="IBR52" s="17"/>
      <c r="IBS52" s="18"/>
      <c r="IBT52" s="17"/>
      <c r="IBU52" s="20"/>
      <c r="IBV52" s="19"/>
      <c r="IBW52" s="20"/>
      <c r="IBX52" s="19"/>
      <c r="IBY52" s="21"/>
      <c r="IBZ52" s="19"/>
      <c r="ICA52" s="21"/>
      <c r="ICY52" s="17"/>
      <c r="IEI52" s="17"/>
      <c r="IEP52" s="17"/>
      <c r="IEQ52" s="18"/>
      <c r="IER52" s="17"/>
      <c r="IES52" s="20"/>
      <c r="IET52" s="19"/>
      <c r="IEU52" s="20"/>
      <c r="IEV52" s="19"/>
      <c r="IEW52" s="21"/>
      <c r="IEX52" s="19"/>
      <c r="IEY52" s="21"/>
      <c r="IFW52" s="17"/>
      <c r="IHG52" s="17"/>
      <c r="IHN52" s="17"/>
      <c r="IHO52" s="18"/>
      <c r="IHP52" s="17"/>
      <c r="IHQ52" s="20"/>
      <c r="IHR52" s="19"/>
      <c r="IHS52" s="20"/>
      <c r="IHT52" s="19"/>
      <c r="IHU52" s="21"/>
      <c r="IHV52" s="19"/>
      <c r="IHW52" s="21"/>
      <c r="IIU52" s="17"/>
      <c r="IKE52" s="17"/>
      <c r="IKL52" s="17"/>
      <c r="IKM52" s="18"/>
      <c r="IKN52" s="17"/>
      <c r="IKO52" s="20"/>
      <c r="IKP52" s="19"/>
      <c r="IKQ52" s="20"/>
      <c r="IKR52" s="19"/>
      <c r="IKS52" s="21"/>
      <c r="IKT52" s="19"/>
      <c r="IKU52" s="21"/>
      <c r="ILS52" s="17"/>
      <c r="INC52" s="17"/>
      <c r="INJ52" s="17"/>
      <c r="INK52" s="18"/>
      <c r="INL52" s="17"/>
      <c r="INM52" s="20"/>
      <c r="INN52" s="19"/>
      <c r="INO52" s="20"/>
      <c r="INP52" s="19"/>
      <c r="INQ52" s="21"/>
      <c r="INR52" s="19"/>
      <c r="INS52" s="21"/>
      <c r="IOQ52" s="17"/>
      <c r="IQA52" s="17"/>
      <c r="IQH52" s="17"/>
      <c r="IQI52" s="18"/>
      <c r="IQJ52" s="17"/>
      <c r="IQK52" s="20"/>
      <c r="IQL52" s="19"/>
      <c r="IQM52" s="20"/>
      <c r="IQN52" s="19"/>
      <c r="IQO52" s="21"/>
      <c r="IQP52" s="19"/>
      <c r="IQQ52" s="21"/>
      <c r="IRO52" s="17"/>
      <c r="ISY52" s="17"/>
      <c r="ITF52" s="17"/>
      <c r="ITG52" s="18"/>
      <c r="ITH52" s="17"/>
      <c r="ITI52" s="20"/>
      <c r="ITJ52" s="19"/>
      <c r="ITK52" s="20"/>
      <c r="ITL52" s="19"/>
      <c r="ITM52" s="21"/>
      <c r="ITN52" s="19"/>
      <c r="ITO52" s="21"/>
      <c r="IUM52" s="17"/>
      <c r="IVW52" s="17"/>
      <c r="IWD52" s="17"/>
      <c r="IWE52" s="18"/>
      <c r="IWF52" s="17"/>
      <c r="IWG52" s="20"/>
      <c r="IWH52" s="19"/>
      <c r="IWI52" s="20"/>
      <c r="IWJ52" s="19"/>
      <c r="IWK52" s="21"/>
      <c r="IWL52" s="19"/>
      <c r="IWM52" s="21"/>
      <c r="IXK52" s="17"/>
      <c r="IYU52" s="17"/>
      <c r="IZB52" s="17"/>
      <c r="IZC52" s="18"/>
      <c r="IZD52" s="17"/>
      <c r="IZE52" s="20"/>
      <c r="IZF52" s="19"/>
      <c r="IZG52" s="20"/>
      <c r="IZH52" s="19"/>
      <c r="IZI52" s="21"/>
      <c r="IZJ52" s="19"/>
      <c r="IZK52" s="21"/>
      <c r="JAI52" s="17"/>
      <c r="JBS52" s="17"/>
      <c r="JBZ52" s="17"/>
      <c r="JCA52" s="18"/>
      <c r="JCB52" s="17"/>
      <c r="JCC52" s="20"/>
      <c r="JCD52" s="19"/>
      <c r="JCE52" s="20"/>
      <c r="JCF52" s="19"/>
      <c r="JCG52" s="21"/>
      <c r="JCH52" s="19"/>
      <c r="JCI52" s="21"/>
      <c r="JDG52" s="17"/>
      <c r="JEQ52" s="17"/>
      <c r="JEX52" s="17"/>
      <c r="JEY52" s="18"/>
      <c r="JEZ52" s="17"/>
      <c r="JFA52" s="20"/>
      <c r="JFB52" s="19"/>
      <c r="JFC52" s="20"/>
      <c r="JFD52" s="19"/>
      <c r="JFE52" s="21"/>
      <c r="JFF52" s="19"/>
      <c r="JFG52" s="21"/>
      <c r="JGE52" s="17"/>
      <c r="JHO52" s="17"/>
      <c r="JHV52" s="17"/>
      <c r="JHW52" s="18"/>
      <c r="JHX52" s="17"/>
      <c r="JHY52" s="20"/>
      <c r="JHZ52" s="19"/>
      <c r="JIA52" s="20"/>
      <c r="JIB52" s="19"/>
      <c r="JIC52" s="21"/>
      <c r="JID52" s="19"/>
      <c r="JIE52" s="21"/>
      <c r="JJC52" s="17"/>
      <c r="JKM52" s="17"/>
      <c r="JKT52" s="17"/>
      <c r="JKU52" s="18"/>
      <c r="JKV52" s="17"/>
      <c r="JKW52" s="20"/>
      <c r="JKX52" s="19"/>
      <c r="JKY52" s="20"/>
      <c r="JKZ52" s="19"/>
      <c r="JLA52" s="21"/>
      <c r="JLB52" s="19"/>
      <c r="JLC52" s="21"/>
      <c r="JMA52" s="17"/>
      <c r="JNK52" s="17"/>
      <c r="JNR52" s="17"/>
      <c r="JNS52" s="18"/>
      <c r="JNT52" s="17"/>
      <c r="JNU52" s="20"/>
      <c r="JNV52" s="19"/>
      <c r="JNW52" s="20"/>
      <c r="JNX52" s="19"/>
      <c r="JNY52" s="21"/>
      <c r="JNZ52" s="19"/>
      <c r="JOA52" s="21"/>
      <c r="JOY52" s="17"/>
      <c r="JQI52" s="17"/>
      <c r="JQP52" s="17"/>
      <c r="JQQ52" s="18"/>
      <c r="JQR52" s="17"/>
      <c r="JQS52" s="20"/>
      <c r="JQT52" s="19"/>
      <c r="JQU52" s="20"/>
      <c r="JQV52" s="19"/>
      <c r="JQW52" s="21"/>
      <c r="JQX52" s="19"/>
      <c r="JQY52" s="21"/>
      <c r="JRW52" s="17"/>
      <c r="JTG52" s="17"/>
      <c r="JTN52" s="17"/>
      <c r="JTO52" s="18"/>
      <c r="JTP52" s="17"/>
      <c r="JTQ52" s="20"/>
      <c r="JTR52" s="19"/>
      <c r="JTS52" s="20"/>
      <c r="JTT52" s="19"/>
      <c r="JTU52" s="21"/>
      <c r="JTV52" s="19"/>
      <c r="JTW52" s="21"/>
      <c r="JUU52" s="17"/>
      <c r="JWE52" s="17"/>
      <c r="JWL52" s="17"/>
      <c r="JWM52" s="18"/>
      <c r="JWN52" s="17"/>
      <c r="JWO52" s="20"/>
      <c r="JWP52" s="19"/>
      <c r="JWQ52" s="20"/>
      <c r="JWR52" s="19"/>
      <c r="JWS52" s="21"/>
      <c r="JWT52" s="19"/>
      <c r="JWU52" s="21"/>
      <c r="JXS52" s="17"/>
      <c r="JZC52" s="17"/>
      <c r="JZJ52" s="17"/>
      <c r="JZK52" s="18"/>
      <c r="JZL52" s="17"/>
      <c r="JZM52" s="20"/>
      <c r="JZN52" s="19"/>
      <c r="JZO52" s="20"/>
      <c r="JZP52" s="19"/>
      <c r="JZQ52" s="21"/>
      <c r="JZR52" s="19"/>
      <c r="JZS52" s="21"/>
      <c r="KAQ52" s="17"/>
      <c r="KCA52" s="17"/>
      <c r="KCH52" s="17"/>
      <c r="KCI52" s="18"/>
      <c r="KCJ52" s="17"/>
      <c r="KCK52" s="20"/>
      <c r="KCL52" s="19"/>
      <c r="KCM52" s="20"/>
      <c r="KCN52" s="19"/>
      <c r="KCO52" s="21"/>
      <c r="KCP52" s="19"/>
      <c r="KCQ52" s="21"/>
      <c r="KDO52" s="17"/>
      <c r="KEY52" s="17"/>
      <c r="KFF52" s="17"/>
      <c r="KFG52" s="18"/>
      <c r="KFH52" s="17"/>
      <c r="KFI52" s="20"/>
      <c r="KFJ52" s="19"/>
      <c r="KFK52" s="20"/>
      <c r="KFL52" s="19"/>
      <c r="KFM52" s="21"/>
      <c r="KFN52" s="19"/>
      <c r="KFO52" s="21"/>
      <c r="KGM52" s="17"/>
      <c r="KHW52" s="17"/>
      <c r="KID52" s="17"/>
      <c r="KIE52" s="18"/>
      <c r="KIF52" s="17"/>
      <c r="KIG52" s="20"/>
      <c r="KIH52" s="19"/>
      <c r="KII52" s="20"/>
      <c r="KIJ52" s="19"/>
      <c r="KIK52" s="21"/>
      <c r="KIL52" s="19"/>
      <c r="KIM52" s="21"/>
      <c r="KJK52" s="17"/>
      <c r="KKU52" s="17"/>
      <c r="KLB52" s="17"/>
      <c r="KLC52" s="18"/>
      <c r="KLD52" s="17"/>
      <c r="KLE52" s="20"/>
      <c r="KLF52" s="19"/>
      <c r="KLG52" s="20"/>
      <c r="KLH52" s="19"/>
      <c r="KLI52" s="21"/>
      <c r="KLJ52" s="19"/>
      <c r="KLK52" s="21"/>
      <c r="KMI52" s="17"/>
      <c r="KNS52" s="17"/>
      <c r="KNZ52" s="17"/>
      <c r="KOA52" s="18"/>
      <c r="KOB52" s="17"/>
      <c r="KOC52" s="20"/>
      <c r="KOD52" s="19"/>
      <c r="KOE52" s="20"/>
      <c r="KOF52" s="19"/>
      <c r="KOG52" s="21"/>
      <c r="KOH52" s="19"/>
      <c r="KOI52" s="21"/>
      <c r="KPG52" s="17"/>
      <c r="KQQ52" s="17"/>
      <c r="KQX52" s="17"/>
      <c r="KQY52" s="18"/>
      <c r="KQZ52" s="17"/>
      <c r="KRA52" s="20"/>
      <c r="KRB52" s="19"/>
      <c r="KRC52" s="20"/>
      <c r="KRD52" s="19"/>
      <c r="KRE52" s="21"/>
      <c r="KRF52" s="19"/>
      <c r="KRG52" s="21"/>
      <c r="KSE52" s="17"/>
      <c r="KTO52" s="17"/>
      <c r="KTV52" s="17"/>
      <c r="KTW52" s="18"/>
      <c r="KTX52" s="17"/>
      <c r="KTY52" s="20"/>
      <c r="KTZ52" s="19"/>
      <c r="KUA52" s="20"/>
      <c r="KUB52" s="19"/>
      <c r="KUC52" s="21"/>
      <c r="KUD52" s="19"/>
      <c r="KUE52" s="21"/>
      <c r="KVC52" s="17"/>
      <c r="KWM52" s="17"/>
      <c r="KWT52" s="17"/>
      <c r="KWU52" s="18"/>
      <c r="KWV52" s="17"/>
      <c r="KWW52" s="20"/>
      <c r="KWX52" s="19"/>
      <c r="KWY52" s="20"/>
      <c r="KWZ52" s="19"/>
      <c r="KXA52" s="21"/>
      <c r="KXB52" s="19"/>
      <c r="KXC52" s="21"/>
      <c r="KYA52" s="17"/>
      <c r="KZK52" s="17"/>
      <c r="KZR52" s="17"/>
      <c r="KZS52" s="18"/>
      <c r="KZT52" s="17"/>
      <c r="KZU52" s="20"/>
      <c r="KZV52" s="19"/>
      <c r="KZW52" s="20"/>
      <c r="KZX52" s="19"/>
      <c r="KZY52" s="21"/>
      <c r="KZZ52" s="19"/>
      <c r="LAA52" s="21"/>
      <c r="LAY52" s="17"/>
      <c r="LCI52" s="17"/>
      <c r="LCP52" s="17"/>
      <c r="LCQ52" s="18"/>
      <c r="LCR52" s="17"/>
      <c r="LCS52" s="20"/>
      <c r="LCT52" s="19"/>
      <c r="LCU52" s="20"/>
      <c r="LCV52" s="19"/>
      <c r="LCW52" s="21"/>
      <c r="LCX52" s="19"/>
      <c r="LCY52" s="21"/>
      <c r="LDW52" s="17"/>
      <c r="LFG52" s="17"/>
      <c r="LFN52" s="17"/>
      <c r="LFO52" s="18"/>
      <c r="LFP52" s="17"/>
      <c r="LFQ52" s="20"/>
      <c r="LFR52" s="19"/>
      <c r="LFS52" s="20"/>
      <c r="LFT52" s="19"/>
      <c r="LFU52" s="21"/>
      <c r="LFV52" s="19"/>
      <c r="LFW52" s="21"/>
      <c r="LGU52" s="17"/>
      <c r="LIE52" s="17"/>
      <c r="LIL52" s="17"/>
      <c r="LIM52" s="18"/>
      <c r="LIN52" s="17"/>
      <c r="LIO52" s="20"/>
      <c r="LIP52" s="19"/>
      <c r="LIQ52" s="20"/>
      <c r="LIR52" s="19"/>
      <c r="LIS52" s="21"/>
      <c r="LIT52" s="19"/>
      <c r="LIU52" s="21"/>
      <c r="LJS52" s="17"/>
      <c r="LLC52" s="17"/>
      <c r="LLJ52" s="17"/>
      <c r="LLK52" s="18"/>
      <c r="LLL52" s="17"/>
      <c r="LLM52" s="20"/>
      <c r="LLN52" s="19"/>
      <c r="LLO52" s="20"/>
      <c r="LLP52" s="19"/>
      <c r="LLQ52" s="21"/>
      <c r="LLR52" s="19"/>
      <c r="LLS52" s="21"/>
      <c r="LMQ52" s="17"/>
      <c r="LOA52" s="17"/>
      <c r="LOH52" s="17"/>
      <c r="LOI52" s="18"/>
      <c r="LOJ52" s="17"/>
      <c r="LOK52" s="20"/>
      <c r="LOL52" s="19"/>
      <c r="LOM52" s="20"/>
      <c r="LON52" s="19"/>
      <c r="LOO52" s="21"/>
      <c r="LOP52" s="19"/>
      <c r="LOQ52" s="21"/>
      <c r="LPO52" s="17"/>
      <c r="LQY52" s="17"/>
      <c r="LRF52" s="17"/>
      <c r="LRG52" s="18"/>
      <c r="LRH52" s="17"/>
      <c r="LRI52" s="20"/>
      <c r="LRJ52" s="19"/>
      <c r="LRK52" s="20"/>
      <c r="LRL52" s="19"/>
      <c r="LRM52" s="21"/>
      <c r="LRN52" s="19"/>
      <c r="LRO52" s="21"/>
      <c r="LSM52" s="17"/>
      <c r="LTW52" s="17"/>
      <c r="LUD52" s="17"/>
      <c r="LUE52" s="18"/>
      <c r="LUF52" s="17"/>
      <c r="LUG52" s="20"/>
      <c r="LUH52" s="19"/>
      <c r="LUI52" s="20"/>
      <c r="LUJ52" s="19"/>
      <c r="LUK52" s="21"/>
      <c r="LUL52" s="19"/>
      <c r="LUM52" s="21"/>
      <c r="LVK52" s="17"/>
      <c r="LWU52" s="17"/>
      <c r="LXB52" s="17"/>
      <c r="LXC52" s="18"/>
      <c r="LXD52" s="17"/>
      <c r="LXE52" s="20"/>
      <c r="LXF52" s="19"/>
      <c r="LXG52" s="20"/>
      <c r="LXH52" s="19"/>
      <c r="LXI52" s="21"/>
      <c r="LXJ52" s="19"/>
      <c r="LXK52" s="21"/>
      <c r="LYI52" s="17"/>
      <c r="LZS52" s="17"/>
      <c r="LZZ52" s="17"/>
      <c r="MAA52" s="18"/>
      <c r="MAB52" s="17"/>
      <c r="MAC52" s="20"/>
      <c r="MAD52" s="19"/>
      <c r="MAE52" s="20"/>
      <c r="MAF52" s="19"/>
      <c r="MAG52" s="21"/>
      <c r="MAH52" s="19"/>
      <c r="MAI52" s="21"/>
      <c r="MBG52" s="17"/>
      <c r="MCQ52" s="17"/>
      <c r="MCX52" s="17"/>
      <c r="MCY52" s="18"/>
      <c r="MCZ52" s="17"/>
      <c r="MDA52" s="20"/>
      <c r="MDB52" s="19"/>
      <c r="MDC52" s="20"/>
      <c r="MDD52" s="19"/>
      <c r="MDE52" s="21"/>
      <c r="MDF52" s="19"/>
      <c r="MDG52" s="21"/>
      <c r="MEE52" s="17"/>
      <c r="MFO52" s="17"/>
      <c r="MFV52" s="17"/>
      <c r="MFW52" s="18"/>
      <c r="MFX52" s="17"/>
      <c r="MFY52" s="20"/>
      <c r="MFZ52" s="19"/>
      <c r="MGA52" s="20"/>
      <c r="MGB52" s="19"/>
      <c r="MGC52" s="21"/>
      <c r="MGD52" s="19"/>
      <c r="MGE52" s="21"/>
      <c r="MHC52" s="17"/>
      <c r="MIM52" s="17"/>
      <c r="MIT52" s="17"/>
      <c r="MIU52" s="18"/>
      <c r="MIV52" s="17"/>
      <c r="MIW52" s="20"/>
      <c r="MIX52" s="19"/>
      <c r="MIY52" s="20"/>
      <c r="MIZ52" s="19"/>
      <c r="MJA52" s="21"/>
      <c r="MJB52" s="19"/>
      <c r="MJC52" s="21"/>
      <c r="MKA52" s="17"/>
      <c r="MLK52" s="17"/>
      <c r="MLR52" s="17"/>
      <c r="MLS52" s="18"/>
      <c r="MLT52" s="17"/>
      <c r="MLU52" s="20"/>
      <c r="MLV52" s="19"/>
      <c r="MLW52" s="20"/>
      <c r="MLX52" s="19"/>
      <c r="MLY52" s="21"/>
      <c r="MLZ52" s="19"/>
      <c r="MMA52" s="21"/>
      <c r="MMY52" s="17"/>
      <c r="MOI52" s="17"/>
      <c r="MOP52" s="17"/>
      <c r="MOQ52" s="18"/>
      <c r="MOR52" s="17"/>
      <c r="MOS52" s="20"/>
      <c r="MOT52" s="19"/>
      <c r="MOU52" s="20"/>
      <c r="MOV52" s="19"/>
      <c r="MOW52" s="21"/>
      <c r="MOX52" s="19"/>
      <c r="MOY52" s="21"/>
      <c r="MPW52" s="17"/>
      <c r="MRG52" s="17"/>
      <c r="MRN52" s="17"/>
      <c r="MRO52" s="18"/>
      <c r="MRP52" s="17"/>
      <c r="MRQ52" s="20"/>
      <c r="MRR52" s="19"/>
      <c r="MRS52" s="20"/>
      <c r="MRT52" s="19"/>
      <c r="MRU52" s="21"/>
      <c r="MRV52" s="19"/>
      <c r="MRW52" s="21"/>
      <c r="MSU52" s="17"/>
      <c r="MUE52" s="17"/>
      <c r="MUL52" s="17"/>
      <c r="MUM52" s="18"/>
      <c r="MUN52" s="17"/>
      <c r="MUO52" s="20"/>
      <c r="MUP52" s="19"/>
      <c r="MUQ52" s="20"/>
      <c r="MUR52" s="19"/>
      <c r="MUS52" s="21"/>
      <c r="MUT52" s="19"/>
      <c r="MUU52" s="21"/>
      <c r="MVS52" s="17"/>
      <c r="MXC52" s="17"/>
      <c r="MXJ52" s="17"/>
      <c r="MXK52" s="18"/>
      <c r="MXL52" s="17"/>
      <c r="MXM52" s="20"/>
      <c r="MXN52" s="19"/>
      <c r="MXO52" s="20"/>
      <c r="MXP52" s="19"/>
      <c r="MXQ52" s="21"/>
      <c r="MXR52" s="19"/>
      <c r="MXS52" s="21"/>
      <c r="MYQ52" s="17"/>
      <c r="NAA52" s="17"/>
      <c r="NAH52" s="17"/>
      <c r="NAI52" s="18"/>
      <c r="NAJ52" s="17"/>
      <c r="NAK52" s="20"/>
      <c r="NAL52" s="19"/>
      <c r="NAM52" s="20"/>
      <c r="NAN52" s="19"/>
      <c r="NAO52" s="21"/>
      <c r="NAP52" s="19"/>
      <c r="NAQ52" s="21"/>
      <c r="NBO52" s="17"/>
      <c r="NCY52" s="17"/>
      <c r="NDF52" s="17"/>
      <c r="NDG52" s="18"/>
      <c r="NDH52" s="17"/>
      <c r="NDI52" s="20"/>
      <c r="NDJ52" s="19"/>
      <c r="NDK52" s="20"/>
      <c r="NDL52" s="19"/>
      <c r="NDM52" s="21"/>
      <c r="NDN52" s="19"/>
      <c r="NDO52" s="21"/>
      <c r="NEM52" s="17"/>
      <c r="NFW52" s="17"/>
      <c r="NGD52" s="17"/>
      <c r="NGE52" s="18"/>
      <c r="NGF52" s="17"/>
      <c r="NGG52" s="20"/>
      <c r="NGH52" s="19"/>
      <c r="NGI52" s="20"/>
      <c r="NGJ52" s="19"/>
      <c r="NGK52" s="21"/>
      <c r="NGL52" s="19"/>
      <c r="NGM52" s="21"/>
      <c r="NHK52" s="17"/>
      <c r="NIU52" s="17"/>
      <c r="NJB52" s="17"/>
      <c r="NJC52" s="18"/>
      <c r="NJD52" s="17"/>
      <c r="NJE52" s="20"/>
      <c r="NJF52" s="19"/>
      <c r="NJG52" s="20"/>
      <c r="NJH52" s="19"/>
      <c r="NJI52" s="21"/>
      <c r="NJJ52" s="19"/>
      <c r="NJK52" s="21"/>
      <c r="NKI52" s="17"/>
      <c r="NLS52" s="17"/>
      <c r="NLZ52" s="17"/>
      <c r="NMA52" s="18"/>
      <c r="NMB52" s="17"/>
      <c r="NMC52" s="20"/>
      <c r="NMD52" s="19"/>
      <c r="NME52" s="20"/>
      <c r="NMF52" s="19"/>
      <c r="NMG52" s="21"/>
      <c r="NMH52" s="19"/>
      <c r="NMI52" s="21"/>
      <c r="NNG52" s="17"/>
      <c r="NOQ52" s="17"/>
      <c r="NOX52" s="17"/>
      <c r="NOY52" s="18"/>
      <c r="NOZ52" s="17"/>
      <c r="NPA52" s="20"/>
      <c r="NPB52" s="19"/>
      <c r="NPC52" s="20"/>
      <c r="NPD52" s="19"/>
      <c r="NPE52" s="21"/>
      <c r="NPF52" s="19"/>
      <c r="NPG52" s="21"/>
      <c r="NQE52" s="17"/>
      <c r="NRO52" s="17"/>
      <c r="NRV52" s="17"/>
      <c r="NRW52" s="18"/>
      <c r="NRX52" s="17"/>
      <c r="NRY52" s="20"/>
      <c r="NRZ52" s="19"/>
      <c r="NSA52" s="20"/>
      <c r="NSB52" s="19"/>
      <c r="NSC52" s="21"/>
      <c r="NSD52" s="19"/>
      <c r="NSE52" s="21"/>
      <c r="NTC52" s="17"/>
      <c r="NUM52" s="17"/>
      <c r="NUT52" s="17"/>
      <c r="NUU52" s="18"/>
      <c r="NUV52" s="17"/>
      <c r="NUW52" s="20"/>
      <c r="NUX52" s="19"/>
      <c r="NUY52" s="20"/>
      <c r="NUZ52" s="19"/>
      <c r="NVA52" s="21"/>
      <c r="NVB52" s="19"/>
      <c r="NVC52" s="21"/>
      <c r="NWA52" s="17"/>
      <c r="NXK52" s="17"/>
      <c r="NXR52" s="17"/>
      <c r="NXS52" s="18"/>
      <c r="NXT52" s="17"/>
      <c r="NXU52" s="20"/>
      <c r="NXV52" s="19"/>
      <c r="NXW52" s="20"/>
      <c r="NXX52" s="19"/>
      <c r="NXY52" s="21"/>
      <c r="NXZ52" s="19"/>
      <c r="NYA52" s="21"/>
      <c r="NYY52" s="17"/>
      <c r="OAI52" s="17"/>
      <c r="OAP52" s="17"/>
      <c r="OAQ52" s="18"/>
      <c r="OAR52" s="17"/>
      <c r="OAS52" s="20"/>
      <c r="OAT52" s="19"/>
      <c r="OAU52" s="20"/>
      <c r="OAV52" s="19"/>
      <c r="OAW52" s="21"/>
      <c r="OAX52" s="19"/>
      <c r="OAY52" s="21"/>
      <c r="OBW52" s="17"/>
      <c r="ODG52" s="17"/>
      <c r="ODN52" s="17"/>
      <c r="ODO52" s="18"/>
      <c r="ODP52" s="17"/>
      <c r="ODQ52" s="20"/>
      <c r="ODR52" s="19"/>
      <c r="ODS52" s="20"/>
      <c r="ODT52" s="19"/>
      <c r="ODU52" s="21"/>
      <c r="ODV52" s="19"/>
      <c r="ODW52" s="21"/>
      <c r="OEU52" s="17"/>
      <c r="OGE52" s="17"/>
      <c r="OGL52" s="17"/>
      <c r="OGM52" s="18"/>
      <c r="OGN52" s="17"/>
      <c r="OGO52" s="20"/>
      <c r="OGP52" s="19"/>
      <c r="OGQ52" s="20"/>
      <c r="OGR52" s="19"/>
      <c r="OGS52" s="21"/>
      <c r="OGT52" s="19"/>
      <c r="OGU52" s="21"/>
      <c r="OHS52" s="17"/>
      <c r="OJC52" s="17"/>
      <c r="OJJ52" s="17"/>
      <c r="OJK52" s="18"/>
      <c r="OJL52" s="17"/>
      <c r="OJM52" s="20"/>
      <c r="OJN52" s="19"/>
      <c r="OJO52" s="20"/>
      <c r="OJP52" s="19"/>
      <c r="OJQ52" s="21"/>
      <c r="OJR52" s="19"/>
      <c r="OJS52" s="21"/>
      <c r="OKQ52" s="17"/>
      <c r="OMA52" s="17"/>
      <c r="OMH52" s="17"/>
      <c r="OMI52" s="18"/>
      <c r="OMJ52" s="17"/>
      <c r="OMK52" s="20"/>
      <c r="OML52" s="19"/>
      <c r="OMM52" s="20"/>
      <c r="OMN52" s="19"/>
      <c r="OMO52" s="21"/>
      <c r="OMP52" s="19"/>
      <c r="OMQ52" s="21"/>
      <c r="ONO52" s="17"/>
      <c r="OOY52" s="17"/>
      <c r="OPF52" s="17"/>
      <c r="OPG52" s="18"/>
      <c r="OPH52" s="17"/>
      <c r="OPI52" s="20"/>
      <c r="OPJ52" s="19"/>
      <c r="OPK52" s="20"/>
      <c r="OPL52" s="19"/>
      <c r="OPM52" s="21"/>
      <c r="OPN52" s="19"/>
      <c r="OPO52" s="21"/>
      <c r="OQM52" s="17"/>
      <c r="ORW52" s="17"/>
      <c r="OSD52" s="17"/>
      <c r="OSE52" s="18"/>
      <c r="OSF52" s="17"/>
      <c r="OSG52" s="20"/>
      <c r="OSH52" s="19"/>
      <c r="OSI52" s="20"/>
      <c r="OSJ52" s="19"/>
      <c r="OSK52" s="21"/>
      <c r="OSL52" s="19"/>
      <c r="OSM52" s="21"/>
      <c r="OTK52" s="17"/>
      <c r="OUU52" s="17"/>
      <c r="OVB52" s="17"/>
      <c r="OVC52" s="18"/>
      <c r="OVD52" s="17"/>
      <c r="OVE52" s="20"/>
      <c r="OVF52" s="19"/>
      <c r="OVG52" s="20"/>
      <c r="OVH52" s="19"/>
      <c r="OVI52" s="21"/>
      <c r="OVJ52" s="19"/>
      <c r="OVK52" s="21"/>
      <c r="OWI52" s="17"/>
      <c r="OXS52" s="17"/>
      <c r="OXZ52" s="17"/>
      <c r="OYA52" s="18"/>
      <c r="OYB52" s="17"/>
      <c r="OYC52" s="20"/>
      <c r="OYD52" s="19"/>
      <c r="OYE52" s="20"/>
      <c r="OYF52" s="19"/>
      <c r="OYG52" s="21"/>
      <c r="OYH52" s="19"/>
      <c r="OYI52" s="21"/>
      <c r="OZG52" s="17"/>
      <c r="PAQ52" s="17"/>
      <c r="PAX52" s="17"/>
      <c r="PAY52" s="18"/>
      <c r="PAZ52" s="17"/>
      <c r="PBA52" s="20"/>
      <c r="PBB52" s="19"/>
      <c r="PBC52" s="20"/>
      <c r="PBD52" s="19"/>
      <c r="PBE52" s="21"/>
      <c r="PBF52" s="19"/>
      <c r="PBG52" s="21"/>
      <c r="PCE52" s="17"/>
      <c r="PDO52" s="17"/>
      <c r="PDV52" s="17"/>
      <c r="PDW52" s="18"/>
      <c r="PDX52" s="17"/>
      <c r="PDY52" s="20"/>
      <c r="PDZ52" s="19"/>
      <c r="PEA52" s="20"/>
      <c r="PEB52" s="19"/>
      <c r="PEC52" s="21"/>
      <c r="PED52" s="19"/>
      <c r="PEE52" s="21"/>
      <c r="PFC52" s="17"/>
      <c r="PGM52" s="17"/>
      <c r="PGT52" s="17"/>
      <c r="PGU52" s="18"/>
      <c r="PGV52" s="17"/>
      <c r="PGW52" s="20"/>
      <c r="PGX52" s="19"/>
      <c r="PGY52" s="20"/>
      <c r="PGZ52" s="19"/>
      <c r="PHA52" s="21"/>
      <c r="PHB52" s="19"/>
      <c r="PHC52" s="21"/>
      <c r="PIA52" s="17"/>
      <c r="PJK52" s="17"/>
      <c r="PJR52" s="17"/>
      <c r="PJS52" s="18"/>
      <c r="PJT52" s="17"/>
      <c r="PJU52" s="20"/>
      <c r="PJV52" s="19"/>
      <c r="PJW52" s="20"/>
      <c r="PJX52" s="19"/>
      <c r="PJY52" s="21"/>
      <c r="PJZ52" s="19"/>
      <c r="PKA52" s="21"/>
      <c r="PKY52" s="17"/>
      <c r="PMI52" s="17"/>
      <c r="PMP52" s="17"/>
      <c r="PMQ52" s="18"/>
      <c r="PMR52" s="17"/>
      <c r="PMS52" s="20"/>
      <c r="PMT52" s="19"/>
      <c r="PMU52" s="20"/>
      <c r="PMV52" s="19"/>
      <c r="PMW52" s="21"/>
      <c r="PMX52" s="19"/>
      <c r="PMY52" s="21"/>
      <c r="PNW52" s="17"/>
      <c r="PPG52" s="17"/>
      <c r="PPN52" s="17"/>
      <c r="PPO52" s="18"/>
      <c r="PPP52" s="17"/>
      <c r="PPQ52" s="20"/>
      <c r="PPR52" s="19"/>
      <c r="PPS52" s="20"/>
      <c r="PPT52" s="19"/>
      <c r="PPU52" s="21"/>
      <c r="PPV52" s="19"/>
      <c r="PPW52" s="21"/>
      <c r="PQU52" s="17"/>
      <c r="PSE52" s="17"/>
      <c r="PSL52" s="17"/>
      <c r="PSM52" s="18"/>
      <c r="PSN52" s="17"/>
      <c r="PSO52" s="20"/>
      <c r="PSP52" s="19"/>
      <c r="PSQ52" s="20"/>
      <c r="PSR52" s="19"/>
      <c r="PSS52" s="21"/>
      <c r="PST52" s="19"/>
      <c r="PSU52" s="21"/>
      <c r="PTS52" s="17"/>
      <c r="PVC52" s="17"/>
      <c r="PVJ52" s="17"/>
      <c r="PVK52" s="18"/>
      <c r="PVL52" s="17"/>
      <c r="PVM52" s="20"/>
      <c r="PVN52" s="19"/>
      <c r="PVO52" s="20"/>
      <c r="PVP52" s="19"/>
      <c r="PVQ52" s="21"/>
      <c r="PVR52" s="19"/>
      <c r="PVS52" s="21"/>
      <c r="PWQ52" s="17"/>
      <c r="PYA52" s="17"/>
      <c r="PYH52" s="17"/>
      <c r="PYI52" s="18"/>
      <c r="PYJ52" s="17"/>
      <c r="PYK52" s="20"/>
      <c r="PYL52" s="19"/>
      <c r="PYM52" s="20"/>
      <c r="PYN52" s="19"/>
      <c r="PYO52" s="21"/>
      <c r="PYP52" s="19"/>
      <c r="PYQ52" s="21"/>
      <c r="PZO52" s="17"/>
      <c r="QAY52" s="17"/>
      <c r="QBF52" s="17"/>
      <c r="QBG52" s="18"/>
      <c r="QBH52" s="17"/>
      <c r="QBI52" s="20"/>
      <c r="QBJ52" s="19"/>
      <c r="QBK52" s="20"/>
      <c r="QBL52" s="19"/>
      <c r="QBM52" s="21"/>
      <c r="QBN52" s="19"/>
      <c r="QBO52" s="21"/>
      <c r="QCM52" s="17"/>
      <c r="QDW52" s="17"/>
      <c r="QED52" s="17"/>
      <c r="QEE52" s="18"/>
      <c r="QEF52" s="17"/>
      <c r="QEG52" s="20"/>
      <c r="QEH52" s="19"/>
      <c r="QEI52" s="20"/>
      <c r="QEJ52" s="19"/>
      <c r="QEK52" s="21"/>
      <c r="QEL52" s="19"/>
      <c r="QEM52" s="21"/>
      <c r="QFK52" s="17"/>
      <c r="QGU52" s="17"/>
      <c r="QHB52" s="17"/>
      <c r="QHC52" s="18"/>
      <c r="QHD52" s="17"/>
      <c r="QHE52" s="20"/>
      <c r="QHF52" s="19"/>
      <c r="QHG52" s="20"/>
      <c r="QHH52" s="19"/>
      <c r="QHI52" s="21"/>
      <c r="QHJ52" s="19"/>
      <c r="QHK52" s="21"/>
      <c r="QII52" s="17"/>
      <c r="QJS52" s="17"/>
      <c r="QJZ52" s="17"/>
      <c r="QKA52" s="18"/>
      <c r="QKB52" s="17"/>
      <c r="QKC52" s="20"/>
      <c r="QKD52" s="19"/>
      <c r="QKE52" s="20"/>
      <c r="QKF52" s="19"/>
      <c r="QKG52" s="21"/>
      <c r="QKH52" s="19"/>
      <c r="QKI52" s="21"/>
      <c r="QLG52" s="17"/>
      <c r="QMQ52" s="17"/>
      <c r="QMX52" s="17"/>
      <c r="QMY52" s="18"/>
      <c r="QMZ52" s="17"/>
      <c r="QNA52" s="20"/>
      <c r="QNB52" s="19"/>
      <c r="QNC52" s="20"/>
      <c r="QND52" s="19"/>
      <c r="QNE52" s="21"/>
      <c r="QNF52" s="19"/>
      <c r="QNG52" s="21"/>
      <c r="QOE52" s="17"/>
      <c r="QPO52" s="17"/>
      <c r="QPV52" s="17"/>
      <c r="QPW52" s="18"/>
      <c r="QPX52" s="17"/>
      <c r="QPY52" s="20"/>
      <c r="QPZ52" s="19"/>
      <c r="QQA52" s="20"/>
      <c r="QQB52" s="19"/>
      <c r="QQC52" s="21"/>
      <c r="QQD52" s="19"/>
      <c r="QQE52" s="21"/>
      <c r="QRC52" s="17"/>
      <c r="QSM52" s="17"/>
      <c r="QST52" s="17"/>
      <c r="QSU52" s="18"/>
      <c r="QSV52" s="17"/>
      <c r="QSW52" s="20"/>
      <c r="QSX52" s="19"/>
      <c r="QSY52" s="20"/>
      <c r="QSZ52" s="19"/>
      <c r="QTA52" s="21"/>
      <c r="QTB52" s="19"/>
      <c r="QTC52" s="21"/>
      <c r="QUA52" s="17"/>
      <c r="QVK52" s="17"/>
      <c r="QVR52" s="17"/>
      <c r="QVS52" s="18"/>
      <c r="QVT52" s="17"/>
      <c r="QVU52" s="20"/>
      <c r="QVV52" s="19"/>
      <c r="QVW52" s="20"/>
      <c r="QVX52" s="19"/>
      <c r="QVY52" s="21"/>
      <c r="QVZ52" s="19"/>
      <c r="QWA52" s="21"/>
      <c r="QWY52" s="17"/>
      <c r="QYI52" s="17"/>
      <c r="QYP52" s="17"/>
      <c r="QYQ52" s="18"/>
      <c r="QYR52" s="17"/>
      <c r="QYS52" s="20"/>
      <c r="QYT52" s="19"/>
      <c r="QYU52" s="20"/>
      <c r="QYV52" s="19"/>
      <c r="QYW52" s="21"/>
      <c r="QYX52" s="19"/>
      <c r="QYY52" s="21"/>
      <c r="QZW52" s="17"/>
      <c r="RBG52" s="17"/>
      <c r="RBN52" s="17"/>
      <c r="RBO52" s="18"/>
      <c r="RBP52" s="17"/>
      <c r="RBQ52" s="20"/>
      <c r="RBR52" s="19"/>
      <c r="RBS52" s="20"/>
      <c r="RBT52" s="19"/>
      <c r="RBU52" s="21"/>
      <c r="RBV52" s="19"/>
      <c r="RBW52" s="21"/>
      <c r="RCU52" s="17"/>
      <c r="REE52" s="17"/>
      <c r="REL52" s="17"/>
      <c r="REM52" s="18"/>
      <c r="REN52" s="17"/>
      <c r="REO52" s="20"/>
      <c r="REP52" s="19"/>
      <c r="REQ52" s="20"/>
      <c r="RER52" s="19"/>
      <c r="RES52" s="21"/>
      <c r="RET52" s="19"/>
      <c r="REU52" s="21"/>
      <c r="RFS52" s="17"/>
      <c r="RHC52" s="17"/>
      <c r="RHJ52" s="17"/>
      <c r="RHK52" s="18"/>
      <c r="RHL52" s="17"/>
      <c r="RHM52" s="20"/>
      <c r="RHN52" s="19"/>
      <c r="RHO52" s="20"/>
      <c r="RHP52" s="19"/>
      <c r="RHQ52" s="21"/>
      <c r="RHR52" s="19"/>
      <c r="RHS52" s="21"/>
      <c r="RIQ52" s="17"/>
      <c r="RKA52" s="17"/>
      <c r="RKH52" s="17"/>
      <c r="RKI52" s="18"/>
      <c r="RKJ52" s="17"/>
      <c r="RKK52" s="20"/>
      <c r="RKL52" s="19"/>
      <c r="RKM52" s="20"/>
      <c r="RKN52" s="19"/>
      <c r="RKO52" s="21"/>
      <c r="RKP52" s="19"/>
      <c r="RKQ52" s="21"/>
      <c r="RLO52" s="17"/>
      <c r="RMY52" s="17"/>
      <c r="RNF52" s="17"/>
      <c r="RNG52" s="18"/>
      <c r="RNH52" s="17"/>
      <c r="RNI52" s="20"/>
      <c r="RNJ52" s="19"/>
      <c r="RNK52" s="20"/>
      <c r="RNL52" s="19"/>
      <c r="RNM52" s="21"/>
      <c r="RNN52" s="19"/>
      <c r="RNO52" s="21"/>
      <c r="ROM52" s="17"/>
      <c r="RPW52" s="17"/>
      <c r="RQD52" s="17"/>
      <c r="RQE52" s="18"/>
      <c r="RQF52" s="17"/>
      <c r="RQG52" s="20"/>
      <c r="RQH52" s="19"/>
      <c r="RQI52" s="20"/>
      <c r="RQJ52" s="19"/>
      <c r="RQK52" s="21"/>
      <c r="RQL52" s="19"/>
      <c r="RQM52" s="21"/>
      <c r="RRK52" s="17"/>
      <c r="RSU52" s="17"/>
      <c r="RTB52" s="17"/>
      <c r="RTC52" s="18"/>
      <c r="RTD52" s="17"/>
      <c r="RTE52" s="20"/>
      <c r="RTF52" s="19"/>
      <c r="RTG52" s="20"/>
      <c r="RTH52" s="19"/>
      <c r="RTI52" s="21"/>
      <c r="RTJ52" s="19"/>
      <c r="RTK52" s="21"/>
      <c r="RUI52" s="17"/>
      <c r="RVS52" s="17"/>
      <c r="RVZ52" s="17"/>
      <c r="RWA52" s="18"/>
      <c r="RWB52" s="17"/>
      <c r="RWC52" s="20"/>
      <c r="RWD52" s="19"/>
      <c r="RWE52" s="20"/>
      <c r="RWF52" s="19"/>
      <c r="RWG52" s="21"/>
      <c r="RWH52" s="19"/>
      <c r="RWI52" s="21"/>
      <c r="RXG52" s="17"/>
      <c r="RYQ52" s="17"/>
      <c r="RYX52" s="17"/>
      <c r="RYY52" s="18"/>
      <c r="RYZ52" s="17"/>
      <c r="RZA52" s="20"/>
      <c r="RZB52" s="19"/>
      <c r="RZC52" s="20"/>
      <c r="RZD52" s="19"/>
      <c r="RZE52" s="21"/>
      <c r="RZF52" s="19"/>
      <c r="RZG52" s="21"/>
      <c r="SAE52" s="17"/>
      <c r="SBO52" s="17"/>
      <c r="SBV52" s="17"/>
      <c r="SBW52" s="18"/>
      <c r="SBX52" s="17"/>
      <c r="SBY52" s="20"/>
      <c r="SBZ52" s="19"/>
      <c r="SCA52" s="20"/>
      <c r="SCB52" s="19"/>
      <c r="SCC52" s="21"/>
      <c r="SCD52" s="19"/>
      <c r="SCE52" s="21"/>
      <c r="SDC52" s="17"/>
      <c r="SEM52" s="17"/>
      <c r="SET52" s="17"/>
      <c r="SEU52" s="18"/>
      <c r="SEV52" s="17"/>
      <c r="SEW52" s="20"/>
      <c r="SEX52" s="19"/>
      <c r="SEY52" s="20"/>
      <c r="SEZ52" s="19"/>
      <c r="SFA52" s="21"/>
      <c r="SFB52" s="19"/>
      <c r="SFC52" s="21"/>
      <c r="SGA52" s="17"/>
      <c r="SHK52" s="17"/>
      <c r="SHR52" s="17"/>
      <c r="SHS52" s="18"/>
      <c r="SHT52" s="17"/>
      <c r="SHU52" s="20"/>
      <c r="SHV52" s="19"/>
      <c r="SHW52" s="20"/>
      <c r="SHX52" s="19"/>
      <c r="SHY52" s="21"/>
      <c r="SHZ52" s="19"/>
      <c r="SIA52" s="21"/>
      <c r="SIY52" s="17"/>
      <c r="SKI52" s="17"/>
      <c r="SKP52" s="17"/>
      <c r="SKQ52" s="18"/>
      <c r="SKR52" s="17"/>
      <c r="SKS52" s="20"/>
      <c r="SKT52" s="19"/>
      <c r="SKU52" s="20"/>
      <c r="SKV52" s="19"/>
      <c r="SKW52" s="21"/>
      <c r="SKX52" s="19"/>
      <c r="SKY52" s="21"/>
      <c r="SLW52" s="17"/>
      <c r="SNG52" s="17"/>
      <c r="SNN52" s="17"/>
      <c r="SNO52" s="18"/>
      <c r="SNP52" s="17"/>
      <c r="SNQ52" s="20"/>
      <c r="SNR52" s="19"/>
      <c r="SNS52" s="20"/>
      <c r="SNT52" s="19"/>
      <c r="SNU52" s="21"/>
      <c r="SNV52" s="19"/>
      <c r="SNW52" s="21"/>
      <c r="SOU52" s="17"/>
      <c r="SQE52" s="17"/>
      <c r="SQL52" s="17"/>
      <c r="SQM52" s="18"/>
      <c r="SQN52" s="17"/>
      <c r="SQO52" s="20"/>
      <c r="SQP52" s="19"/>
      <c r="SQQ52" s="20"/>
      <c r="SQR52" s="19"/>
      <c r="SQS52" s="21"/>
      <c r="SQT52" s="19"/>
      <c r="SQU52" s="21"/>
      <c r="SRS52" s="17"/>
      <c r="STC52" s="17"/>
      <c r="STJ52" s="17"/>
      <c r="STK52" s="18"/>
      <c r="STL52" s="17"/>
      <c r="STM52" s="20"/>
      <c r="STN52" s="19"/>
      <c r="STO52" s="20"/>
      <c r="STP52" s="19"/>
      <c r="STQ52" s="21"/>
      <c r="STR52" s="19"/>
      <c r="STS52" s="21"/>
      <c r="SUQ52" s="17"/>
      <c r="SWA52" s="17"/>
      <c r="SWH52" s="17"/>
      <c r="SWI52" s="18"/>
      <c r="SWJ52" s="17"/>
      <c r="SWK52" s="20"/>
      <c r="SWL52" s="19"/>
      <c r="SWM52" s="20"/>
      <c r="SWN52" s="19"/>
      <c r="SWO52" s="21"/>
      <c r="SWP52" s="19"/>
      <c r="SWQ52" s="21"/>
      <c r="SXO52" s="17"/>
      <c r="SYY52" s="17"/>
      <c r="SZF52" s="17"/>
      <c r="SZG52" s="18"/>
      <c r="SZH52" s="17"/>
      <c r="SZI52" s="20"/>
      <c r="SZJ52" s="19"/>
      <c r="SZK52" s="20"/>
      <c r="SZL52" s="19"/>
      <c r="SZM52" s="21"/>
      <c r="SZN52" s="19"/>
      <c r="SZO52" s="21"/>
      <c r="TAM52" s="17"/>
      <c r="TBW52" s="17"/>
      <c r="TCD52" s="17"/>
      <c r="TCE52" s="18"/>
      <c r="TCF52" s="17"/>
      <c r="TCG52" s="20"/>
      <c r="TCH52" s="19"/>
      <c r="TCI52" s="20"/>
      <c r="TCJ52" s="19"/>
      <c r="TCK52" s="21"/>
      <c r="TCL52" s="19"/>
      <c r="TCM52" s="21"/>
      <c r="TDK52" s="17"/>
      <c r="TEU52" s="17"/>
      <c r="TFB52" s="17"/>
      <c r="TFC52" s="18"/>
      <c r="TFD52" s="17"/>
      <c r="TFE52" s="20"/>
      <c r="TFF52" s="19"/>
      <c r="TFG52" s="20"/>
      <c r="TFH52" s="19"/>
      <c r="TFI52" s="21"/>
      <c r="TFJ52" s="19"/>
      <c r="TFK52" s="21"/>
      <c r="TGI52" s="17"/>
      <c r="THS52" s="17"/>
      <c r="THZ52" s="17"/>
      <c r="TIA52" s="18"/>
      <c r="TIB52" s="17"/>
      <c r="TIC52" s="20"/>
      <c r="TID52" s="19"/>
      <c r="TIE52" s="20"/>
      <c r="TIF52" s="19"/>
      <c r="TIG52" s="21"/>
      <c r="TIH52" s="19"/>
      <c r="TII52" s="21"/>
      <c r="TJG52" s="17"/>
      <c r="TKQ52" s="17"/>
      <c r="TKX52" s="17"/>
      <c r="TKY52" s="18"/>
      <c r="TKZ52" s="17"/>
      <c r="TLA52" s="20"/>
      <c r="TLB52" s="19"/>
      <c r="TLC52" s="20"/>
      <c r="TLD52" s="19"/>
      <c r="TLE52" s="21"/>
      <c r="TLF52" s="19"/>
      <c r="TLG52" s="21"/>
      <c r="TME52" s="17"/>
      <c r="TNO52" s="17"/>
      <c r="TNV52" s="17"/>
      <c r="TNW52" s="18"/>
      <c r="TNX52" s="17"/>
      <c r="TNY52" s="20"/>
      <c r="TNZ52" s="19"/>
      <c r="TOA52" s="20"/>
      <c r="TOB52" s="19"/>
      <c r="TOC52" s="21"/>
      <c r="TOD52" s="19"/>
      <c r="TOE52" s="21"/>
      <c r="TPC52" s="17"/>
      <c r="TQM52" s="17"/>
      <c r="TQT52" s="17"/>
      <c r="TQU52" s="18"/>
      <c r="TQV52" s="17"/>
      <c r="TQW52" s="20"/>
      <c r="TQX52" s="19"/>
      <c r="TQY52" s="20"/>
      <c r="TQZ52" s="19"/>
      <c r="TRA52" s="21"/>
      <c r="TRB52" s="19"/>
      <c r="TRC52" s="21"/>
      <c r="TSA52" s="17"/>
      <c r="TTK52" s="17"/>
      <c r="TTR52" s="17"/>
      <c r="TTS52" s="18"/>
      <c r="TTT52" s="17"/>
      <c r="TTU52" s="20"/>
      <c r="TTV52" s="19"/>
      <c r="TTW52" s="20"/>
      <c r="TTX52" s="19"/>
      <c r="TTY52" s="21"/>
      <c r="TTZ52" s="19"/>
      <c r="TUA52" s="21"/>
      <c r="TUY52" s="17"/>
      <c r="TWI52" s="17"/>
      <c r="TWP52" s="17"/>
      <c r="TWQ52" s="18"/>
      <c r="TWR52" s="17"/>
      <c r="TWS52" s="20"/>
      <c r="TWT52" s="19"/>
      <c r="TWU52" s="20"/>
      <c r="TWV52" s="19"/>
      <c r="TWW52" s="21"/>
      <c r="TWX52" s="19"/>
      <c r="TWY52" s="21"/>
      <c r="TXW52" s="17"/>
      <c r="TZG52" s="17"/>
      <c r="TZN52" s="17"/>
      <c r="TZO52" s="18"/>
      <c r="TZP52" s="17"/>
      <c r="TZQ52" s="20"/>
      <c r="TZR52" s="19"/>
      <c r="TZS52" s="20"/>
      <c r="TZT52" s="19"/>
      <c r="TZU52" s="21"/>
      <c r="TZV52" s="19"/>
      <c r="TZW52" s="21"/>
      <c r="UAU52" s="17"/>
      <c r="UCE52" s="17"/>
      <c r="UCL52" s="17"/>
      <c r="UCM52" s="18"/>
      <c r="UCN52" s="17"/>
      <c r="UCO52" s="20"/>
      <c r="UCP52" s="19"/>
      <c r="UCQ52" s="20"/>
      <c r="UCR52" s="19"/>
      <c r="UCS52" s="21"/>
      <c r="UCT52" s="19"/>
      <c r="UCU52" s="21"/>
      <c r="UDS52" s="17"/>
      <c r="UFC52" s="17"/>
      <c r="UFJ52" s="17"/>
      <c r="UFK52" s="18"/>
      <c r="UFL52" s="17"/>
      <c r="UFM52" s="20"/>
      <c r="UFN52" s="19"/>
      <c r="UFO52" s="20"/>
      <c r="UFP52" s="19"/>
      <c r="UFQ52" s="21"/>
      <c r="UFR52" s="19"/>
      <c r="UFS52" s="21"/>
      <c r="UGQ52" s="17"/>
      <c r="UIA52" s="17"/>
      <c r="UIH52" s="17"/>
      <c r="UII52" s="18"/>
      <c r="UIJ52" s="17"/>
      <c r="UIK52" s="20"/>
      <c r="UIL52" s="19"/>
      <c r="UIM52" s="20"/>
      <c r="UIN52" s="19"/>
      <c r="UIO52" s="21"/>
      <c r="UIP52" s="19"/>
      <c r="UIQ52" s="21"/>
      <c r="UJO52" s="17"/>
      <c r="UKY52" s="17"/>
      <c r="ULF52" s="17"/>
      <c r="ULG52" s="18"/>
      <c r="ULH52" s="17"/>
      <c r="ULI52" s="20"/>
      <c r="ULJ52" s="19"/>
      <c r="ULK52" s="20"/>
      <c r="ULL52" s="19"/>
      <c r="ULM52" s="21"/>
      <c r="ULN52" s="19"/>
      <c r="ULO52" s="21"/>
      <c r="UMM52" s="17"/>
      <c r="UNW52" s="17"/>
      <c r="UOD52" s="17"/>
      <c r="UOE52" s="18"/>
      <c r="UOF52" s="17"/>
      <c r="UOG52" s="20"/>
      <c r="UOH52" s="19"/>
      <c r="UOI52" s="20"/>
      <c r="UOJ52" s="19"/>
      <c r="UOK52" s="21"/>
      <c r="UOL52" s="19"/>
      <c r="UOM52" s="21"/>
      <c r="UPK52" s="17"/>
      <c r="UQU52" s="17"/>
      <c r="URB52" s="17"/>
      <c r="URC52" s="18"/>
      <c r="URD52" s="17"/>
      <c r="URE52" s="20"/>
      <c r="URF52" s="19"/>
      <c r="URG52" s="20"/>
      <c r="URH52" s="19"/>
      <c r="URI52" s="21"/>
      <c r="URJ52" s="19"/>
      <c r="URK52" s="21"/>
      <c r="USI52" s="17"/>
      <c r="UTS52" s="17"/>
      <c r="UTZ52" s="17"/>
      <c r="UUA52" s="18"/>
      <c r="UUB52" s="17"/>
      <c r="UUC52" s="20"/>
      <c r="UUD52" s="19"/>
      <c r="UUE52" s="20"/>
      <c r="UUF52" s="19"/>
      <c r="UUG52" s="21"/>
      <c r="UUH52" s="19"/>
      <c r="UUI52" s="21"/>
      <c r="UVG52" s="17"/>
      <c r="UWQ52" s="17"/>
      <c r="UWX52" s="17"/>
      <c r="UWY52" s="18"/>
      <c r="UWZ52" s="17"/>
      <c r="UXA52" s="20"/>
      <c r="UXB52" s="19"/>
      <c r="UXC52" s="20"/>
      <c r="UXD52" s="19"/>
      <c r="UXE52" s="21"/>
      <c r="UXF52" s="19"/>
      <c r="UXG52" s="21"/>
      <c r="UYE52" s="17"/>
      <c r="UZO52" s="17"/>
      <c r="UZV52" s="17"/>
      <c r="UZW52" s="18"/>
      <c r="UZX52" s="17"/>
      <c r="UZY52" s="20"/>
      <c r="UZZ52" s="19"/>
      <c r="VAA52" s="20"/>
      <c r="VAB52" s="19"/>
      <c r="VAC52" s="21"/>
      <c r="VAD52" s="19"/>
      <c r="VAE52" s="21"/>
      <c r="VBC52" s="17"/>
      <c r="VCM52" s="17"/>
      <c r="VCT52" s="17"/>
      <c r="VCU52" s="18"/>
      <c r="VCV52" s="17"/>
      <c r="VCW52" s="20"/>
      <c r="VCX52" s="19"/>
      <c r="VCY52" s="20"/>
      <c r="VCZ52" s="19"/>
      <c r="VDA52" s="21"/>
      <c r="VDB52" s="19"/>
      <c r="VDC52" s="21"/>
      <c r="VEA52" s="17"/>
      <c r="VFK52" s="17"/>
      <c r="VFR52" s="17"/>
      <c r="VFS52" s="18"/>
      <c r="VFT52" s="17"/>
      <c r="VFU52" s="20"/>
      <c r="VFV52" s="19"/>
      <c r="VFW52" s="20"/>
      <c r="VFX52" s="19"/>
      <c r="VFY52" s="21"/>
      <c r="VFZ52" s="19"/>
      <c r="VGA52" s="21"/>
      <c r="VGY52" s="17"/>
      <c r="VII52" s="17"/>
      <c r="VIP52" s="17"/>
      <c r="VIQ52" s="18"/>
      <c r="VIR52" s="17"/>
      <c r="VIS52" s="20"/>
      <c r="VIT52" s="19"/>
      <c r="VIU52" s="20"/>
      <c r="VIV52" s="19"/>
      <c r="VIW52" s="21"/>
      <c r="VIX52" s="19"/>
      <c r="VIY52" s="21"/>
      <c r="VJW52" s="17"/>
      <c r="VLG52" s="17"/>
      <c r="VLN52" s="17"/>
      <c r="VLO52" s="18"/>
      <c r="VLP52" s="17"/>
      <c r="VLQ52" s="20"/>
      <c r="VLR52" s="19"/>
      <c r="VLS52" s="20"/>
      <c r="VLT52" s="19"/>
      <c r="VLU52" s="21"/>
      <c r="VLV52" s="19"/>
      <c r="VLW52" s="21"/>
      <c r="VMU52" s="17"/>
      <c r="VOE52" s="17"/>
      <c r="VOL52" s="17"/>
      <c r="VOM52" s="18"/>
      <c r="VON52" s="17"/>
      <c r="VOO52" s="20"/>
      <c r="VOP52" s="19"/>
      <c r="VOQ52" s="20"/>
      <c r="VOR52" s="19"/>
      <c r="VOS52" s="21"/>
      <c r="VOT52" s="19"/>
      <c r="VOU52" s="21"/>
      <c r="VPS52" s="17"/>
      <c r="VRC52" s="17"/>
      <c r="VRJ52" s="17"/>
      <c r="VRK52" s="18"/>
      <c r="VRL52" s="17"/>
      <c r="VRM52" s="20"/>
      <c r="VRN52" s="19"/>
      <c r="VRO52" s="20"/>
      <c r="VRP52" s="19"/>
      <c r="VRQ52" s="21"/>
      <c r="VRR52" s="19"/>
      <c r="VRS52" s="21"/>
      <c r="VSQ52" s="17"/>
      <c r="VUA52" s="17"/>
      <c r="VUH52" s="17"/>
      <c r="VUI52" s="18"/>
      <c r="VUJ52" s="17"/>
      <c r="VUK52" s="20"/>
      <c r="VUL52" s="19"/>
      <c r="VUM52" s="20"/>
      <c r="VUN52" s="19"/>
      <c r="VUO52" s="21"/>
      <c r="VUP52" s="19"/>
      <c r="VUQ52" s="21"/>
      <c r="VVO52" s="17"/>
      <c r="VWY52" s="17"/>
      <c r="VXF52" s="17"/>
      <c r="VXG52" s="18"/>
      <c r="VXH52" s="17"/>
      <c r="VXI52" s="20"/>
      <c r="VXJ52" s="19"/>
      <c r="VXK52" s="20"/>
      <c r="VXL52" s="19"/>
      <c r="VXM52" s="21"/>
      <c r="VXN52" s="19"/>
      <c r="VXO52" s="21"/>
      <c r="VYM52" s="17"/>
      <c r="VZW52" s="17"/>
      <c r="WAD52" s="17"/>
      <c r="WAE52" s="18"/>
      <c r="WAF52" s="17"/>
      <c r="WAG52" s="20"/>
      <c r="WAH52" s="19"/>
      <c r="WAI52" s="20"/>
      <c r="WAJ52" s="19"/>
      <c r="WAK52" s="21"/>
      <c r="WAL52" s="19"/>
      <c r="WAM52" s="21"/>
      <c r="WBK52" s="17"/>
      <c r="WCU52" s="17"/>
      <c r="WDB52" s="17"/>
      <c r="WDC52" s="18"/>
      <c r="WDD52" s="17"/>
      <c r="WDE52" s="20"/>
      <c r="WDF52" s="19"/>
      <c r="WDG52" s="20"/>
      <c r="WDH52" s="19"/>
      <c r="WDI52" s="21"/>
      <c r="WDJ52" s="19"/>
      <c r="WDK52" s="21"/>
      <c r="WEI52" s="17"/>
      <c r="WFS52" s="17"/>
      <c r="WFZ52" s="17"/>
      <c r="WGA52" s="18"/>
      <c r="WGB52" s="17"/>
      <c r="WGC52" s="20"/>
      <c r="WGD52" s="19"/>
      <c r="WGE52" s="20"/>
      <c r="WGF52" s="19"/>
      <c r="WGG52" s="21"/>
      <c r="WGH52" s="19"/>
      <c r="WGI52" s="21"/>
      <c r="WHG52" s="17"/>
      <c r="WIQ52" s="17"/>
      <c r="WIX52" s="17"/>
      <c r="WIY52" s="18"/>
      <c r="WIZ52" s="17"/>
      <c r="WJA52" s="20"/>
      <c r="WJB52" s="19"/>
      <c r="WJC52" s="20"/>
      <c r="WJD52" s="19"/>
      <c r="WJE52" s="21"/>
      <c r="WJF52" s="19"/>
      <c r="WJG52" s="21"/>
      <c r="WKE52" s="17"/>
      <c r="WLO52" s="17"/>
      <c r="WLV52" s="17"/>
      <c r="WLW52" s="18"/>
      <c r="WLX52" s="17"/>
      <c r="WLY52" s="20"/>
      <c r="WLZ52" s="19"/>
      <c r="WMA52" s="20"/>
      <c r="WMB52" s="19"/>
      <c r="WMC52" s="21"/>
      <c r="WMD52" s="19"/>
      <c r="WME52" s="21"/>
      <c r="WNC52" s="17"/>
      <c r="WOM52" s="17"/>
      <c r="WOT52" s="17"/>
      <c r="WOU52" s="18"/>
      <c r="WOV52" s="17"/>
      <c r="WOW52" s="20"/>
      <c r="WOX52" s="19"/>
      <c r="WOY52" s="20"/>
      <c r="WOZ52" s="19"/>
      <c r="WPA52" s="21"/>
      <c r="WPB52" s="19"/>
      <c r="WPC52" s="21"/>
      <c r="WQA52" s="17"/>
      <c r="WRK52" s="17"/>
      <c r="WRR52" s="17"/>
      <c r="WRS52" s="18"/>
      <c r="WRT52" s="17"/>
      <c r="WRU52" s="20"/>
      <c r="WRV52" s="19"/>
      <c r="WRW52" s="20"/>
      <c r="WRX52" s="19"/>
      <c r="WRY52" s="21"/>
      <c r="WRZ52" s="19"/>
      <c r="WSA52" s="21"/>
      <c r="WSY52" s="17"/>
      <c r="WUI52" s="17"/>
      <c r="WUP52" s="17"/>
      <c r="WUQ52" s="18"/>
      <c r="WUR52" s="17"/>
      <c r="WUS52" s="20"/>
      <c r="WUT52" s="19"/>
      <c r="WUU52" s="20"/>
      <c r="WUV52" s="19"/>
      <c r="WUW52" s="21"/>
      <c r="WUX52" s="19"/>
      <c r="WUY52" s="21"/>
      <c r="WVW52" s="17"/>
      <c r="WXG52" s="17"/>
      <c r="WXN52" s="17"/>
      <c r="WXO52" s="18"/>
      <c r="WXP52" s="17"/>
      <c r="WXQ52" s="20"/>
      <c r="WXR52" s="19"/>
      <c r="WXS52" s="20"/>
      <c r="WXT52" s="19"/>
      <c r="WXU52" s="21"/>
      <c r="WXV52" s="19"/>
      <c r="WXW52" s="21"/>
      <c r="WYU52" s="17"/>
      <c r="XAE52" s="17"/>
      <c r="XAL52" s="17"/>
      <c r="XAM52" s="18"/>
      <c r="XAN52" s="17"/>
      <c r="XAO52" s="20"/>
      <c r="XAP52" s="19"/>
      <c r="XAQ52" s="20"/>
      <c r="XAR52" s="19"/>
      <c r="XAS52" s="21"/>
      <c r="XAT52" s="19"/>
      <c r="XAU52" s="21"/>
      <c r="XBS52" s="17"/>
      <c r="XDC52" s="17"/>
      <c r="XDJ52" s="17"/>
      <c r="XDK52" s="18"/>
      <c r="XDL52" s="17"/>
      <c r="XDM52" s="20"/>
      <c r="XDN52" s="19"/>
      <c r="XDO52" s="20"/>
      <c r="XDP52" s="19"/>
      <c r="XDQ52" s="21"/>
      <c r="XDR52" s="19"/>
      <c r="XDS52" s="21"/>
      <c r="XEQ52" s="17"/>
    </row>
    <row r="53" spans="1:1019 1055:2043 2050:3071 3107:4095 4102:5099 5123:6111 6147:7151 7175:8163 8199:9203 9227:10215 10251:11255 11279:12267 12303:13307 13331:14319 14355:15359 15383:16371" s="25" customFormat="1" ht="36" x14ac:dyDescent="0.25">
      <c r="A53" s="22" t="s">
        <v>88</v>
      </c>
      <c r="B53" s="23">
        <v>35</v>
      </c>
      <c r="C53" s="22" t="s">
        <v>318</v>
      </c>
      <c r="D53" s="23">
        <v>2024520010127</v>
      </c>
      <c r="E53" s="24" t="s">
        <v>292</v>
      </c>
      <c r="F53" s="33">
        <v>3502</v>
      </c>
      <c r="G53" s="24" t="s">
        <v>195</v>
      </c>
      <c r="H53" s="25">
        <v>130000000</v>
      </c>
      <c r="AE53" s="26"/>
      <c r="BO53" s="26"/>
      <c r="BV53" s="26"/>
      <c r="BW53" s="27"/>
      <c r="BX53" s="26">
        <f t="shared" si="0"/>
        <v>130000000</v>
      </c>
      <c r="BY53" s="22"/>
      <c r="BZ53" s="23"/>
      <c r="CA53" s="22"/>
      <c r="CB53" s="23"/>
      <c r="CC53" s="24"/>
      <c r="CD53" s="23"/>
      <c r="CE53" s="24"/>
      <c r="DC53" s="26"/>
      <c r="EM53" s="26"/>
      <c r="ET53" s="26"/>
      <c r="EU53" s="27"/>
      <c r="EV53" s="26"/>
      <c r="EW53" s="22"/>
      <c r="EX53" s="23"/>
      <c r="EY53" s="22"/>
      <c r="EZ53" s="23"/>
      <c r="FA53" s="24"/>
      <c r="FB53" s="23"/>
      <c r="FC53" s="24"/>
      <c r="GA53" s="26"/>
      <c r="HK53" s="26"/>
      <c r="HR53" s="26"/>
      <c r="HS53" s="27"/>
      <c r="HT53" s="26"/>
      <c r="HU53" s="22"/>
      <c r="HV53" s="23"/>
      <c r="HW53" s="22"/>
      <c r="HX53" s="23"/>
      <c r="HY53" s="24"/>
      <c r="HZ53" s="23"/>
      <c r="IA53" s="24"/>
      <c r="IY53" s="26"/>
      <c r="KI53" s="26"/>
      <c r="KP53" s="26"/>
      <c r="KQ53" s="27"/>
      <c r="KR53" s="26"/>
      <c r="KS53" s="22"/>
      <c r="KT53" s="23"/>
      <c r="KU53" s="22"/>
      <c r="KV53" s="23"/>
      <c r="KW53" s="24"/>
      <c r="KX53" s="23"/>
      <c r="KY53" s="24"/>
      <c r="LW53" s="26"/>
      <c r="NG53" s="26"/>
      <c r="NN53" s="26"/>
      <c r="NO53" s="27"/>
      <c r="NP53" s="26"/>
      <c r="NQ53" s="22"/>
      <c r="NR53" s="23"/>
      <c r="NS53" s="22"/>
      <c r="NT53" s="23"/>
      <c r="NU53" s="24"/>
      <c r="NV53" s="23"/>
      <c r="NW53" s="24"/>
      <c r="OU53" s="26"/>
      <c r="QE53" s="26"/>
      <c r="QL53" s="26"/>
      <c r="QM53" s="27"/>
      <c r="QN53" s="26"/>
      <c r="QO53" s="22"/>
      <c r="QP53" s="23"/>
      <c r="QQ53" s="22"/>
      <c r="QR53" s="23"/>
      <c r="QS53" s="24"/>
      <c r="QT53" s="23"/>
      <c r="QU53" s="24"/>
      <c r="RS53" s="26"/>
      <c r="TC53" s="26"/>
      <c r="TJ53" s="26"/>
      <c r="TK53" s="27"/>
      <c r="TL53" s="26"/>
      <c r="TM53" s="22"/>
      <c r="TN53" s="23"/>
      <c r="TO53" s="22"/>
      <c r="TP53" s="23"/>
      <c r="TQ53" s="24"/>
      <c r="TR53" s="23"/>
      <c r="TS53" s="24"/>
      <c r="UQ53" s="26"/>
      <c r="WA53" s="26"/>
      <c r="WH53" s="26"/>
      <c r="WI53" s="27"/>
      <c r="WJ53" s="26"/>
      <c r="WK53" s="22"/>
      <c r="WL53" s="23"/>
      <c r="WM53" s="22"/>
      <c r="WN53" s="23"/>
      <c r="WO53" s="24"/>
      <c r="WP53" s="23"/>
      <c r="WQ53" s="24"/>
      <c r="XO53" s="26"/>
      <c r="YY53" s="26"/>
      <c r="ZF53" s="26"/>
      <c r="ZG53" s="27"/>
      <c r="ZH53" s="26"/>
      <c r="ZI53" s="22"/>
      <c r="ZJ53" s="23"/>
      <c r="ZK53" s="22"/>
      <c r="ZL53" s="23"/>
      <c r="ZM53" s="24"/>
      <c r="ZN53" s="23"/>
      <c r="ZO53" s="24"/>
      <c r="AAM53" s="26"/>
      <c r="ABW53" s="26"/>
      <c r="ACD53" s="26"/>
      <c r="ACE53" s="27"/>
      <c r="ACF53" s="26"/>
      <c r="ACG53" s="22"/>
      <c r="ACH53" s="23"/>
      <c r="ACI53" s="22"/>
      <c r="ACJ53" s="23"/>
      <c r="ACK53" s="24"/>
      <c r="ACL53" s="23"/>
      <c r="ACM53" s="24"/>
      <c r="ADK53" s="26"/>
      <c r="AEU53" s="26"/>
      <c r="AFB53" s="26"/>
      <c r="AFC53" s="27"/>
      <c r="AFD53" s="26"/>
      <c r="AFE53" s="22"/>
      <c r="AFF53" s="23"/>
      <c r="AFG53" s="22"/>
      <c r="AFH53" s="23"/>
      <c r="AFI53" s="24"/>
      <c r="AFJ53" s="23"/>
      <c r="AFK53" s="24"/>
      <c r="AGI53" s="26"/>
      <c r="AHS53" s="26"/>
      <c r="AHZ53" s="26"/>
      <c r="AIA53" s="27"/>
      <c r="AIB53" s="26"/>
      <c r="AIC53" s="22"/>
      <c r="AID53" s="23"/>
      <c r="AIE53" s="22"/>
      <c r="AIF53" s="23"/>
      <c r="AIG53" s="24"/>
      <c r="AIH53" s="23"/>
      <c r="AII53" s="24"/>
      <c r="AJG53" s="26"/>
      <c r="AKQ53" s="26"/>
      <c r="AKX53" s="26"/>
      <c r="AKY53" s="27"/>
      <c r="AKZ53" s="26"/>
      <c r="ALA53" s="22"/>
      <c r="ALB53" s="23"/>
      <c r="ALC53" s="22"/>
      <c r="ALD53" s="23"/>
      <c r="ALE53" s="24"/>
      <c r="ALF53" s="23"/>
      <c r="ALG53" s="24"/>
      <c r="AME53" s="26"/>
      <c r="ANO53" s="26"/>
      <c r="ANV53" s="26"/>
      <c r="ANW53" s="27"/>
      <c r="ANX53" s="26"/>
      <c r="ANY53" s="22"/>
      <c r="ANZ53" s="23"/>
      <c r="AOA53" s="22"/>
      <c r="AOB53" s="23"/>
      <c r="AOC53" s="24"/>
      <c r="AOD53" s="23"/>
      <c r="AOE53" s="24"/>
      <c r="APC53" s="26"/>
      <c r="AQM53" s="26"/>
      <c r="AQT53" s="26"/>
      <c r="AQU53" s="27"/>
      <c r="AQV53" s="26"/>
      <c r="AQW53" s="22"/>
      <c r="AQX53" s="23"/>
      <c r="AQY53" s="22"/>
      <c r="AQZ53" s="23"/>
      <c r="ARA53" s="24"/>
      <c r="ARB53" s="23"/>
      <c r="ARC53" s="24"/>
      <c r="ASA53" s="26"/>
      <c r="ATK53" s="26"/>
      <c r="ATR53" s="26"/>
      <c r="ATS53" s="27"/>
      <c r="ATT53" s="26"/>
      <c r="ATU53" s="22"/>
      <c r="ATV53" s="23"/>
      <c r="ATW53" s="22"/>
      <c r="ATX53" s="23"/>
      <c r="ATY53" s="24"/>
      <c r="ATZ53" s="23"/>
      <c r="AUA53" s="24"/>
      <c r="AUY53" s="26"/>
      <c r="AWI53" s="26"/>
      <c r="AWP53" s="26"/>
      <c r="AWQ53" s="27"/>
      <c r="AWR53" s="26"/>
      <c r="AWS53" s="22"/>
      <c r="AWT53" s="23"/>
      <c r="AWU53" s="22"/>
      <c r="AWV53" s="23"/>
      <c r="AWW53" s="24"/>
      <c r="AWX53" s="23"/>
      <c r="AWY53" s="24"/>
      <c r="AXW53" s="26"/>
      <c r="AZG53" s="26"/>
      <c r="AZN53" s="26"/>
      <c r="AZO53" s="27"/>
      <c r="AZP53" s="26"/>
      <c r="AZQ53" s="22"/>
      <c r="AZR53" s="23"/>
      <c r="AZS53" s="22"/>
      <c r="AZT53" s="23"/>
      <c r="AZU53" s="24"/>
      <c r="AZV53" s="23"/>
      <c r="AZW53" s="24"/>
      <c r="BAU53" s="26"/>
      <c r="BCE53" s="26"/>
      <c r="BCL53" s="26"/>
      <c r="BCM53" s="27"/>
      <c r="BCN53" s="26"/>
      <c r="BCO53" s="22"/>
      <c r="BCP53" s="23"/>
      <c r="BCQ53" s="22"/>
      <c r="BCR53" s="23"/>
      <c r="BCS53" s="24"/>
      <c r="BCT53" s="23"/>
      <c r="BCU53" s="24"/>
      <c r="BDS53" s="26"/>
      <c r="BFC53" s="26"/>
      <c r="BFJ53" s="26"/>
      <c r="BFK53" s="27"/>
      <c r="BFL53" s="26"/>
      <c r="BFM53" s="22"/>
      <c r="BFN53" s="23"/>
      <c r="BFO53" s="22"/>
      <c r="BFP53" s="23"/>
      <c r="BFQ53" s="24"/>
      <c r="BFR53" s="23"/>
      <c r="BFS53" s="24"/>
      <c r="BGQ53" s="26"/>
      <c r="BIA53" s="26"/>
      <c r="BIH53" s="26"/>
      <c r="BII53" s="27"/>
      <c r="BIJ53" s="26"/>
      <c r="BIK53" s="22"/>
      <c r="BIL53" s="23"/>
      <c r="BIM53" s="22"/>
      <c r="BIN53" s="23"/>
      <c r="BIO53" s="24"/>
      <c r="BIP53" s="23"/>
      <c r="BIQ53" s="24"/>
      <c r="BJO53" s="26"/>
      <c r="BKY53" s="26"/>
      <c r="BLF53" s="26"/>
      <c r="BLG53" s="27"/>
      <c r="BLH53" s="26"/>
      <c r="BLI53" s="22"/>
      <c r="BLJ53" s="23"/>
      <c r="BLK53" s="22"/>
      <c r="BLL53" s="23"/>
      <c r="BLM53" s="24"/>
      <c r="BLN53" s="23"/>
      <c r="BLO53" s="24"/>
      <c r="BMM53" s="26"/>
      <c r="BNW53" s="26"/>
      <c r="BOD53" s="26"/>
      <c r="BOE53" s="27"/>
      <c r="BOF53" s="26"/>
      <c r="BOG53" s="22"/>
      <c r="BOH53" s="23"/>
      <c r="BOI53" s="22"/>
      <c r="BOJ53" s="23"/>
      <c r="BOK53" s="24"/>
      <c r="BOL53" s="23"/>
      <c r="BOM53" s="24"/>
      <c r="BPK53" s="26"/>
      <c r="BQU53" s="26"/>
      <c r="BRB53" s="26"/>
      <c r="BRC53" s="27"/>
      <c r="BRD53" s="26"/>
      <c r="BRE53" s="22"/>
      <c r="BRF53" s="23"/>
      <c r="BRG53" s="22"/>
      <c r="BRH53" s="23"/>
      <c r="BRI53" s="24"/>
      <c r="BRJ53" s="23"/>
      <c r="BRK53" s="24"/>
      <c r="BSI53" s="26"/>
      <c r="BTS53" s="26"/>
      <c r="BTZ53" s="26"/>
      <c r="BUA53" s="27"/>
      <c r="BUB53" s="26"/>
      <c r="BUC53" s="22"/>
      <c r="BUD53" s="23"/>
      <c r="BUE53" s="22"/>
      <c r="BUF53" s="23"/>
      <c r="BUG53" s="24"/>
      <c r="BUH53" s="23"/>
      <c r="BUI53" s="24"/>
      <c r="BVG53" s="26"/>
      <c r="BWQ53" s="26"/>
      <c r="BWX53" s="26"/>
      <c r="BWY53" s="27"/>
      <c r="BWZ53" s="26"/>
      <c r="BXA53" s="22"/>
      <c r="BXB53" s="23"/>
      <c r="BXC53" s="22"/>
      <c r="BXD53" s="23"/>
      <c r="BXE53" s="24"/>
      <c r="BXF53" s="23"/>
      <c r="BXG53" s="24"/>
      <c r="BYE53" s="26"/>
      <c r="BZO53" s="26"/>
      <c r="BZV53" s="26"/>
      <c r="BZW53" s="27"/>
      <c r="BZX53" s="26"/>
      <c r="BZY53" s="22"/>
      <c r="BZZ53" s="23"/>
      <c r="CAA53" s="22"/>
      <c r="CAB53" s="23"/>
      <c r="CAC53" s="24"/>
      <c r="CAD53" s="23"/>
      <c r="CAE53" s="24"/>
      <c r="CBC53" s="26"/>
      <c r="CCM53" s="26"/>
      <c r="CCT53" s="26"/>
      <c r="CCU53" s="27"/>
      <c r="CCV53" s="26"/>
      <c r="CCW53" s="22"/>
      <c r="CCX53" s="23"/>
      <c r="CCY53" s="22"/>
      <c r="CCZ53" s="23"/>
      <c r="CDA53" s="24"/>
      <c r="CDB53" s="23"/>
      <c r="CDC53" s="24"/>
      <c r="CEA53" s="26"/>
      <c r="CFK53" s="26"/>
      <c r="CFR53" s="26"/>
      <c r="CFS53" s="27"/>
      <c r="CFT53" s="26"/>
      <c r="CFU53" s="22"/>
      <c r="CFV53" s="23"/>
      <c r="CFW53" s="22"/>
      <c r="CFX53" s="23"/>
      <c r="CFY53" s="24"/>
      <c r="CFZ53" s="23"/>
      <c r="CGA53" s="24"/>
      <c r="CGY53" s="26"/>
      <c r="CII53" s="26"/>
      <c r="CIP53" s="26"/>
      <c r="CIQ53" s="27"/>
      <c r="CIR53" s="26"/>
      <c r="CIS53" s="22"/>
      <c r="CIT53" s="23"/>
      <c r="CIU53" s="22"/>
      <c r="CIV53" s="23"/>
      <c r="CIW53" s="24"/>
      <c r="CIX53" s="23"/>
      <c r="CIY53" s="24"/>
      <c r="CJW53" s="26"/>
      <c r="CLG53" s="26"/>
      <c r="CLN53" s="26"/>
      <c r="CLO53" s="27"/>
      <c r="CLP53" s="26"/>
      <c r="CLQ53" s="22"/>
      <c r="CLR53" s="23"/>
      <c r="CLS53" s="22"/>
      <c r="CLT53" s="23"/>
      <c r="CLU53" s="24"/>
      <c r="CLV53" s="23"/>
      <c r="CLW53" s="24"/>
      <c r="CMU53" s="26"/>
      <c r="COE53" s="26"/>
      <c r="COL53" s="26"/>
      <c r="COM53" s="27"/>
      <c r="CON53" s="26"/>
      <c r="COO53" s="22"/>
      <c r="COP53" s="23"/>
      <c r="COQ53" s="22"/>
      <c r="COR53" s="23"/>
      <c r="COS53" s="24"/>
      <c r="COT53" s="23"/>
      <c r="COU53" s="24"/>
      <c r="CPS53" s="26"/>
      <c r="CRC53" s="26"/>
      <c r="CRJ53" s="26"/>
      <c r="CRK53" s="27"/>
      <c r="CRL53" s="26"/>
      <c r="CRM53" s="22"/>
      <c r="CRN53" s="23"/>
      <c r="CRO53" s="22"/>
      <c r="CRP53" s="23"/>
      <c r="CRQ53" s="24"/>
      <c r="CRR53" s="23"/>
      <c r="CRS53" s="24"/>
      <c r="CSQ53" s="26"/>
      <c r="CUA53" s="26"/>
      <c r="CUH53" s="26"/>
      <c r="CUI53" s="27"/>
      <c r="CUJ53" s="26"/>
      <c r="CUK53" s="22"/>
      <c r="CUL53" s="23"/>
      <c r="CUM53" s="22"/>
      <c r="CUN53" s="23"/>
      <c r="CUO53" s="24"/>
      <c r="CUP53" s="23"/>
      <c r="CUQ53" s="24"/>
      <c r="CVO53" s="26"/>
      <c r="CWY53" s="26"/>
      <c r="CXF53" s="26"/>
      <c r="CXG53" s="27"/>
      <c r="CXH53" s="26"/>
      <c r="CXI53" s="22"/>
      <c r="CXJ53" s="23"/>
      <c r="CXK53" s="22"/>
      <c r="CXL53" s="23"/>
      <c r="CXM53" s="24"/>
      <c r="CXN53" s="23"/>
      <c r="CXO53" s="24"/>
      <c r="CYM53" s="26"/>
      <c r="CZW53" s="26"/>
      <c r="DAD53" s="26"/>
      <c r="DAE53" s="27"/>
      <c r="DAF53" s="26"/>
      <c r="DAG53" s="22"/>
      <c r="DAH53" s="23"/>
      <c r="DAI53" s="22"/>
      <c r="DAJ53" s="23"/>
      <c r="DAK53" s="24"/>
      <c r="DAL53" s="23"/>
      <c r="DAM53" s="24"/>
      <c r="DBK53" s="26"/>
      <c r="DCU53" s="26"/>
      <c r="DDB53" s="26"/>
      <c r="DDC53" s="27"/>
      <c r="DDD53" s="26"/>
      <c r="DDE53" s="22"/>
      <c r="DDF53" s="23"/>
      <c r="DDG53" s="22"/>
      <c r="DDH53" s="23"/>
      <c r="DDI53" s="24"/>
      <c r="DDJ53" s="23"/>
      <c r="DDK53" s="24"/>
      <c r="DEI53" s="26"/>
      <c r="DFS53" s="26"/>
      <c r="DFZ53" s="26"/>
      <c r="DGA53" s="27"/>
      <c r="DGB53" s="26"/>
      <c r="DGC53" s="22"/>
      <c r="DGD53" s="23"/>
      <c r="DGE53" s="22"/>
      <c r="DGF53" s="23"/>
      <c r="DGG53" s="24"/>
      <c r="DGH53" s="23"/>
      <c r="DGI53" s="24"/>
      <c r="DHG53" s="26"/>
      <c r="DIQ53" s="26"/>
      <c r="DIX53" s="26"/>
      <c r="DIY53" s="27"/>
      <c r="DIZ53" s="26"/>
      <c r="DJA53" s="22"/>
      <c r="DJB53" s="23"/>
      <c r="DJC53" s="22"/>
      <c r="DJD53" s="23"/>
      <c r="DJE53" s="24"/>
      <c r="DJF53" s="23"/>
      <c r="DJG53" s="24"/>
      <c r="DKE53" s="26"/>
      <c r="DLO53" s="26"/>
      <c r="DLV53" s="26"/>
      <c r="DLW53" s="27"/>
      <c r="DLX53" s="26"/>
      <c r="DLY53" s="22"/>
      <c r="DLZ53" s="23"/>
      <c r="DMA53" s="22"/>
      <c r="DMB53" s="23"/>
      <c r="DMC53" s="24"/>
      <c r="DMD53" s="23"/>
      <c r="DME53" s="24"/>
      <c r="DNC53" s="26"/>
      <c r="DOM53" s="26"/>
      <c r="DOT53" s="26"/>
      <c r="DOU53" s="27"/>
      <c r="DOV53" s="26"/>
      <c r="DOW53" s="22"/>
      <c r="DOX53" s="23"/>
      <c r="DOY53" s="22"/>
      <c r="DOZ53" s="23"/>
      <c r="DPA53" s="24"/>
      <c r="DPB53" s="23"/>
      <c r="DPC53" s="24"/>
      <c r="DQA53" s="26"/>
      <c r="DRK53" s="26"/>
      <c r="DRR53" s="26"/>
      <c r="DRS53" s="27"/>
      <c r="DRT53" s="26"/>
      <c r="DRU53" s="22"/>
      <c r="DRV53" s="23"/>
      <c r="DRW53" s="22"/>
      <c r="DRX53" s="23"/>
      <c r="DRY53" s="24"/>
      <c r="DRZ53" s="23"/>
      <c r="DSA53" s="24"/>
      <c r="DSY53" s="26"/>
      <c r="DUI53" s="26"/>
      <c r="DUP53" s="26"/>
      <c r="DUQ53" s="27"/>
      <c r="DUR53" s="26"/>
      <c r="DUS53" s="22"/>
      <c r="DUT53" s="23"/>
      <c r="DUU53" s="22"/>
      <c r="DUV53" s="23"/>
      <c r="DUW53" s="24"/>
      <c r="DUX53" s="23"/>
      <c r="DUY53" s="24"/>
      <c r="DVW53" s="26"/>
      <c r="DXG53" s="26"/>
      <c r="DXN53" s="26"/>
      <c r="DXO53" s="27"/>
      <c r="DXP53" s="26"/>
      <c r="DXQ53" s="22"/>
      <c r="DXR53" s="23"/>
      <c r="DXS53" s="22"/>
      <c r="DXT53" s="23"/>
      <c r="DXU53" s="24"/>
      <c r="DXV53" s="23"/>
      <c r="DXW53" s="24"/>
      <c r="DYU53" s="26"/>
      <c r="EAE53" s="26"/>
      <c r="EAL53" s="26"/>
      <c r="EAM53" s="27"/>
      <c r="EAN53" s="26"/>
      <c r="EAO53" s="22"/>
      <c r="EAP53" s="23"/>
      <c r="EAQ53" s="22"/>
      <c r="EAR53" s="23"/>
      <c r="EAS53" s="24"/>
      <c r="EAT53" s="23"/>
      <c r="EAU53" s="24"/>
      <c r="EBS53" s="26"/>
      <c r="EDC53" s="26"/>
      <c r="EDJ53" s="26"/>
      <c r="EDK53" s="27"/>
      <c r="EDL53" s="26"/>
      <c r="EDM53" s="22"/>
      <c r="EDN53" s="23"/>
      <c r="EDO53" s="22"/>
      <c r="EDP53" s="23"/>
      <c r="EDQ53" s="24"/>
      <c r="EDR53" s="23"/>
      <c r="EDS53" s="24"/>
      <c r="EEQ53" s="26"/>
      <c r="EGA53" s="26"/>
      <c r="EGH53" s="26"/>
      <c r="EGI53" s="27"/>
      <c r="EGJ53" s="26"/>
      <c r="EGK53" s="22"/>
      <c r="EGL53" s="23"/>
      <c r="EGM53" s="22"/>
      <c r="EGN53" s="23"/>
      <c r="EGO53" s="24"/>
      <c r="EGP53" s="23"/>
      <c r="EGQ53" s="24"/>
      <c r="EHO53" s="26"/>
      <c r="EIY53" s="26"/>
      <c r="EJF53" s="26"/>
      <c r="EJG53" s="27"/>
      <c r="EJH53" s="26"/>
      <c r="EJI53" s="22"/>
      <c r="EJJ53" s="23"/>
      <c r="EJK53" s="22"/>
      <c r="EJL53" s="23"/>
      <c r="EJM53" s="24"/>
      <c r="EJN53" s="23"/>
      <c r="EJO53" s="24"/>
      <c r="EKM53" s="26"/>
      <c r="ELW53" s="26"/>
      <c r="EMD53" s="26"/>
      <c r="EME53" s="27"/>
      <c r="EMF53" s="26"/>
      <c r="EMG53" s="22"/>
      <c r="EMH53" s="23"/>
      <c r="EMI53" s="22"/>
      <c r="EMJ53" s="23"/>
      <c r="EMK53" s="24"/>
      <c r="EML53" s="23"/>
      <c r="EMM53" s="24"/>
      <c r="ENK53" s="26"/>
      <c r="EOU53" s="26"/>
      <c r="EPB53" s="26"/>
      <c r="EPC53" s="27"/>
      <c r="EPD53" s="26"/>
      <c r="EPE53" s="22"/>
      <c r="EPF53" s="23"/>
      <c r="EPG53" s="22"/>
      <c r="EPH53" s="23"/>
      <c r="EPI53" s="24"/>
      <c r="EPJ53" s="23"/>
      <c r="EPK53" s="24"/>
      <c r="EQI53" s="26"/>
      <c r="ERS53" s="26"/>
      <c r="ERZ53" s="26"/>
      <c r="ESA53" s="27"/>
      <c r="ESB53" s="26"/>
      <c r="ESC53" s="22"/>
      <c r="ESD53" s="23"/>
      <c r="ESE53" s="22"/>
      <c r="ESF53" s="23"/>
      <c r="ESG53" s="24"/>
      <c r="ESH53" s="23"/>
      <c r="ESI53" s="24"/>
      <c r="ETG53" s="26"/>
      <c r="EUQ53" s="26"/>
      <c r="EUX53" s="26"/>
      <c r="EUY53" s="27"/>
      <c r="EUZ53" s="26"/>
      <c r="EVA53" s="22"/>
      <c r="EVB53" s="23"/>
      <c r="EVC53" s="22"/>
      <c r="EVD53" s="23"/>
      <c r="EVE53" s="24"/>
      <c r="EVF53" s="23"/>
      <c r="EVG53" s="24"/>
      <c r="EWE53" s="26"/>
      <c r="EXO53" s="26"/>
      <c r="EXV53" s="26"/>
      <c r="EXW53" s="27"/>
      <c r="EXX53" s="26"/>
      <c r="EXY53" s="22"/>
      <c r="EXZ53" s="23"/>
      <c r="EYA53" s="22"/>
      <c r="EYB53" s="23"/>
      <c r="EYC53" s="24"/>
      <c r="EYD53" s="23"/>
      <c r="EYE53" s="24"/>
      <c r="EZC53" s="26"/>
      <c r="FAM53" s="26"/>
      <c r="FAT53" s="26"/>
      <c r="FAU53" s="27"/>
      <c r="FAV53" s="26"/>
      <c r="FAW53" s="22"/>
      <c r="FAX53" s="23"/>
      <c r="FAY53" s="22"/>
      <c r="FAZ53" s="23"/>
      <c r="FBA53" s="24"/>
      <c r="FBB53" s="23"/>
      <c r="FBC53" s="24"/>
      <c r="FCA53" s="26"/>
      <c r="FDK53" s="26"/>
      <c r="FDR53" s="26"/>
      <c r="FDS53" s="27"/>
      <c r="FDT53" s="26"/>
      <c r="FDU53" s="22"/>
      <c r="FDV53" s="23"/>
      <c r="FDW53" s="22"/>
      <c r="FDX53" s="23"/>
      <c r="FDY53" s="24"/>
      <c r="FDZ53" s="23"/>
      <c r="FEA53" s="24"/>
      <c r="FEY53" s="26"/>
      <c r="FGI53" s="26"/>
      <c r="FGP53" s="26"/>
      <c r="FGQ53" s="27"/>
      <c r="FGR53" s="26"/>
      <c r="FGS53" s="22"/>
      <c r="FGT53" s="23"/>
      <c r="FGU53" s="22"/>
      <c r="FGV53" s="23"/>
      <c r="FGW53" s="24"/>
      <c r="FGX53" s="23"/>
      <c r="FGY53" s="24"/>
      <c r="FHW53" s="26"/>
      <c r="FJG53" s="26"/>
      <c r="FJN53" s="26"/>
      <c r="FJO53" s="27"/>
      <c r="FJP53" s="26"/>
      <c r="FJQ53" s="22"/>
      <c r="FJR53" s="23"/>
      <c r="FJS53" s="22"/>
      <c r="FJT53" s="23"/>
      <c r="FJU53" s="24"/>
      <c r="FJV53" s="23"/>
      <c r="FJW53" s="24"/>
      <c r="FKU53" s="26"/>
      <c r="FME53" s="26"/>
      <c r="FML53" s="26"/>
      <c r="FMM53" s="27"/>
      <c r="FMN53" s="26"/>
      <c r="FMO53" s="22"/>
      <c r="FMP53" s="23"/>
      <c r="FMQ53" s="22"/>
      <c r="FMR53" s="23"/>
      <c r="FMS53" s="24"/>
      <c r="FMT53" s="23"/>
      <c r="FMU53" s="24"/>
      <c r="FNS53" s="26"/>
      <c r="FPC53" s="26"/>
      <c r="FPJ53" s="26"/>
      <c r="FPK53" s="27"/>
      <c r="FPL53" s="26"/>
      <c r="FPM53" s="22"/>
      <c r="FPN53" s="23"/>
      <c r="FPO53" s="22"/>
      <c r="FPP53" s="23"/>
      <c r="FPQ53" s="24"/>
      <c r="FPR53" s="23"/>
      <c r="FPS53" s="24"/>
      <c r="FQQ53" s="26"/>
      <c r="FSA53" s="26"/>
      <c r="FSH53" s="26"/>
      <c r="FSI53" s="27"/>
      <c r="FSJ53" s="26"/>
      <c r="FSK53" s="22"/>
      <c r="FSL53" s="23"/>
      <c r="FSM53" s="22"/>
      <c r="FSN53" s="23"/>
      <c r="FSO53" s="24"/>
      <c r="FSP53" s="23"/>
      <c r="FSQ53" s="24"/>
      <c r="FTO53" s="26"/>
      <c r="FUY53" s="26"/>
      <c r="FVF53" s="26"/>
      <c r="FVG53" s="27"/>
      <c r="FVH53" s="26"/>
      <c r="FVI53" s="22"/>
      <c r="FVJ53" s="23"/>
      <c r="FVK53" s="22"/>
      <c r="FVL53" s="23"/>
      <c r="FVM53" s="24"/>
      <c r="FVN53" s="23"/>
      <c r="FVO53" s="24"/>
      <c r="FWM53" s="26"/>
      <c r="FXW53" s="26"/>
      <c r="FYD53" s="26"/>
      <c r="FYE53" s="27"/>
      <c r="FYF53" s="26"/>
      <c r="FYG53" s="22"/>
      <c r="FYH53" s="23"/>
      <c r="FYI53" s="22"/>
      <c r="FYJ53" s="23"/>
      <c r="FYK53" s="24"/>
      <c r="FYL53" s="23"/>
      <c r="FYM53" s="24"/>
      <c r="FZK53" s="26"/>
      <c r="GAU53" s="26"/>
      <c r="GBB53" s="26"/>
      <c r="GBC53" s="27"/>
      <c r="GBD53" s="26"/>
      <c r="GBE53" s="22"/>
      <c r="GBF53" s="23"/>
      <c r="GBG53" s="22"/>
      <c r="GBH53" s="23"/>
      <c r="GBI53" s="24"/>
      <c r="GBJ53" s="23"/>
      <c r="GBK53" s="24"/>
      <c r="GCI53" s="26"/>
      <c r="GDS53" s="26"/>
      <c r="GDZ53" s="26"/>
      <c r="GEA53" s="27"/>
      <c r="GEB53" s="26"/>
      <c r="GEC53" s="22"/>
      <c r="GED53" s="23"/>
      <c r="GEE53" s="22"/>
      <c r="GEF53" s="23"/>
      <c r="GEG53" s="24"/>
      <c r="GEH53" s="23"/>
      <c r="GEI53" s="24"/>
      <c r="GFG53" s="26"/>
      <c r="GGQ53" s="26"/>
      <c r="GGX53" s="26"/>
      <c r="GGY53" s="27"/>
      <c r="GGZ53" s="26"/>
      <c r="GHA53" s="22"/>
      <c r="GHB53" s="23"/>
      <c r="GHC53" s="22"/>
      <c r="GHD53" s="23"/>
      <c r="GHE53" s="24"/>
      <c r="GHF53" s="23"/>
      <c r="GHG53" s="24"/>
      <c r="GIE53" s="26"/>
      <c r="GJO53" s="26"/>
      <c r="GJV53" s="26"/>
      <c r="GJW53" s="27"/>
      <c r="GJX53" s="26"/>
      <c r="GJY53" s="22"/>
      <c r="GJZ53" s="23"/>
      <c r="GKA53" s="22"/>
      <c r="GKB53" s="23"/>
      <c r="GKC53" s="24"/>
      <c r="GKD53" s="23"/>
      <c r="GKE53" s="24"/>
      <c r="GLC53" s="26"/>
      <c r="GMM53" s="26"/>
      <c r="GMT53" s="26"/>
      <c r="GMU53" s="27"/>
      <c r="GMV53" s="26"/>
      <c r="GMW53" s="22"/>
      <c r="GMX53" s="23"/>
      <c r="GMY53" s="22"/>
      <c r="GMZ53" s="23"/>
      <c r="GNA53" s="24"/>
      <c r="GNB53" s="23"/>
      <c r="GNC53" s="24"/>
      <c r="GOA53" s="26"/>
      <c r="GPK53" s="26"/>
      <c r="GPR53" s="26"/>
      <c r="GPS53" s="27"/>
      <c r="GPT53" s="26"/>
      <c r="GPU53" s="22"/>
      <c r="GPV53" s="23"/>
      <c r="GPW53" s="22"/>
      <c r="GPX53" s="23"/>
      <c r="GPY53" s="24"/>
      <c r="GPZ53" s="23"/>
      <c r="GQA53" s="24"/>
      <c r="GQY53" s="26"/>
      <c r="GSI53" s="26"/>
      <c r="GSP53" s="26"/>
      <c r="GSQ53" s="27"/>
      <c r="GSR53" s="26"/>
      <c r="GSS53" s="22"/>
      <c r="GST53" s="23"/>
      <c r="GSU53" s="22"/>
      <c r="GSV53" s="23"/>
      <c r="GSW53" s="24"/>
      <c r="GSX53" s="23"/>
      <c r="GSY53" s="24"/>
      <c r="GTW53" s="26"/>
      <c r="GVG53" s="26"/>
      <c r="GVN53" s="26"/>
      <c r="GVO53" s="27"/>
      <c r="GVP53" s="26"/>
      <c r="GVQ53" s="22"/>
      <c r="GVR53" s="23"/>
      <c r="GVS53" s="22"/>
      <c r="GVT53" s="23"/>
      <c r="GVU53" s="24"/>
      <c r="GVV53" s="23"/>
      <c r="GVW53" s="24"/>
      <c r="GWU53" s="26"/>
      <c r="GYE53" s="26"/>
      <c r="GYL53" s="26"/>
      <c r="GYM53" s="27"/>
      <c r="GYN53" s="26"/>
      <c r="GYO53" s="22"/>
      <c r="GYP53" s="23"/>
      <c r="GYQ53" s="22"/>
      <c r="GYR53" s="23"/>
      <c r="GYS53" s="24"/>
      <c r="GYT53" s="23"/>
      <c r="GYU53" s="24"/>
      <c r="GZS53" s="26"/>
      <c r="HBC53" s="26"/>
      <c r="HBJ53" s="26"/>
      <c r="HBK53" s="27"/>
      <c r="HBL53" s="26"/>
      <c r="HBM53" s="22"/>
      <c r="HBN53" s="23"/>
      <c r="HBO53" s="22"/>
      <c r="HBP53" s="23"/>
      <c r="HBQ53" s="24"/>
      <c r="HBR53" s="23"/>
      <c r="HBS53" s="24"/>
      <c r="HCQ53" s="26"/>
      <c r="HEA53" s="26"/>
      <c r="HEH53" s="26"/>
      <c r="HEI53" s="27"/>
      <c r="HEJ53" s="26"/>
      <c r="HEK53" s="22"/>
      <c r="HEL53" s="23"/>
      <c r="HEM53" s="22"/>
      <c r="HEN53" s="23"/>
      <c r="HEO53" s="24"/>
      <c r="HEP53" s="23"/>
      <c r="HEQ53" s="24"/>
      <c r="HFO53" s="26"/>
      <c r="HGY53" s="26"/>
      <c r="HHF53" s="26"/>
      <c r="HHG53" s="27"/>
      <c r="HHH53" s="26"/>
      <c r="HHI53" s="22"/>
      <c r="HHJ53" s="23"/>
      <c r="HHK53" s="22"/>
      <c r="HHL53" s="23"/>
      <c r="HHM53" s="24"/>
      <c r="HHN53" s="23"/>
      <c r="HHO53" s="24"/>
      <c r="HIM53" s="26"/>
      <c r="HJW53" s="26"/>
      <c r="HKD53" s="26"/>
      <c r="HKE53" s="27"/>
      <c r="HKF53" s="26"/>
      <c r="HKG53" s="22"/>
      <c r="HKH53" s="23"/>
      <c r="HKI53" s="22"/>
      <c r="HKJ53" s="23"/>
      <c r="HKK53" s="24"/>
      <c r="HKL53" s="23"/>
      <c r="HKM53" s="24"/>
      <c r="HLK53" s="26"/>
      <c r="HMU53" s="26"/>
      <c r="HNB53" s="26"/>
      <c r="HNC53" s="27"/>
      <c r="HND53" s="26"/>
      <c r="HNE53" s="22"/>
      <c r="HNF53" s="23"/>
      <c r="HNG53" s="22"/>
      <c r="HNH53" s="23"/>
      <c r="HNI53" s="24"/>
      <c r="HNJ53" s="23"/>
      <c r="HNK53" s="24"/>
      <c r="HOI53" s="26"/>
      <c r="HPS53" s="26"/>
      <c r="HPZ53" s="26"/>
      <c r="HQA53" s="27"/>
      <c r="HQB53" s="26"/>
      <c r="HQC53" s="22"/>
      <c r="HQD53" s="23"/>
      <c r="HQE53" s="22"/>
      <c r="HQF53" s="23"/>
      <c r="HQG53" s="24"/>
      <c r="HQH53" s="23"/>
      <c r="HQI53" s="24"/>
      <c r="HRG53" s="26"/>
      <c r="HSQ53" s="26"/>
      <c r="HSX53" s="26"/>
      <c r="HSY53" s="27"/>
      <c r="HSZ53" s="26"/>
      <c r="HTA53" s="22"/>
      <c r="HTB53" s="23"/>
      <c r="HTC53" s="22"/>
      <c r="HTD53" s="23"/>
      <c r="HTE53" s="24"/>
      <c r="HTF53" s="23"/>
      <c r="HTG53" s="24"/>
      <c r="HUE53" s="26"/>
      <c r="HVO53" s="26"/>
      <c r="HVV53" s="26"/>
      <c r="HVW53" s="27"/>
      <c r="HVX53" s="26"/>
      <c r="HVY53" s="22"/>
      <c r="HVZ53" s="23"/>
      <c r="HWA53" s="22"/>
      <c r="HWB53" s="23"/>
      <c r="HWC53" s="24"/>
      <c r="HWD53" s="23"/>
      <c r="HWE53" s="24"/>
      <c r="HXC53" s="26"/>
      <c r="HYM53" s="26"/>
      <c r="HYT53" s="26"/>
      <c r="HYU53" s="27"/>
      <c r="HYV53" s="26"/>
      <c r="HYW53" s="22"/>
      <c r="HYX53" s="23"/>
      <c r="HYY53" s="22"/>
      <c r="HYZ53" s="23"/>
      <c r="HZA53" s="24"/>
      <c r="HZB53" s="23"/>
      <c r="HZC53" s="24"/>
      <c r="IAA53" s="26"/>
      <c r="IBK53" s="26"/>
      <c r="IBR53" s="26"/>
      <c r="IBS53" s="27"/>
      <c r="IBT53" s="26"/>
      <c r="IBU53" s="22"/>
      <c r="IBV53" s="23"/>
      <c r="IBW53" s="22"/>
      <c r="IBX53" s="23"/>
      <c r="IBY53" s="24"/>
      <c r="IBZ53" s="23"/>
      <c r="ICA53" s="24"/>
      <c r="ICY53" s="26"/>
      <c r="IEI53" s="26"/>
      <c r="IEP53" s="26"/>
      <c r="IEQ53" s="27"/>
      <c r="IER53" s="26"/>
      <c r="IES53" s="22"/>
      <c r="IET53" s="23"/>
      <c r="IEU53" s="22"/>
      <c r="IEV53" s="23"/>
      <c r="IEW53" s="24"/>
      <c r="IEX53" s="23"/>
      <c r="IEY53" s="24"/>
      <c r="IFW53" s="26"/>
      <c r="IHG53" s="26"/>
      <c r="IHN53" s="26"/>
      <c r="IHO53" s="27"/>
      <c r="IHP53" s="26"/>
      <c r="IHQ53" s="22"/>
      <c r="IHR53" s="23"/>
      <c r="IHS53" s="22"/>
      <c r="IHT53" s="23"/>
      <c r="IHU53" s="24"/>
      <c r="IHV53" s="23"/>
      <c r="IHW53" s="24"/>
      <c r="IIU53" s="26"/>
      <c r="IKE53" s="26"/>
      <c r="IKL53" s="26"/>
      <c r="IKM53" s="27"/>
      <c r="IKN53" s="26"/>
      <c r="IKO53" s="22"/>
      <c r="IKP53" s="23"/>
      <c r="IKQ53" s="22"/>
      <c r="IKR53" s="23"/>
      <c r="IKS53" s="24"/>
      <c r="IKT53" s="23"/>
      <c r="IKU53" s="24"/>
      <c r="ILS53" s="26"/>
      <c r="INC53" s="26"/>
      <c r="INJ53" s="26"/>
      <c r="INK53" s="27"/>
      <c r="INL53" s="26"/>
      <c r="INM53" s="22"/>
      <c r="INN53" s="23"/>
      <c r="INO53" s="22"/>
      <c r="INP53" s="23"/>
      <c r="INQ53" s="24"/>
      <c r="INR53" s="23"/>
      <c r="INS53" s="24"/>
      <c r="IOQ53" s="26"/>
      <c r="IQA53" s="26"/>
      <c r="IQH53" s="26"/>
      <c r="IQI53" s="27"/>
      <c r="IQJ53" s="26"/>
      <c r="IQK53" s="22"/>
      <c r="IQL53" s="23"/>
      <c r="IQM53" s="22"/>
      <c r="IQN53" s="23"/>
      <c r="IQO53" s="24"/>
      <c r="IQP53" s="23"/>
      <c r="IQQ53" s="24"/>
      <c r="IRO53" s="26"/>
      <c r="ISY53" s="26"/>
      <c r="ITF53" s="26"/>
      <c r="ITG53" s="27"/>
      <c r="ITH53" s="26"/>
      <c r="ITI53" s="22"/>
      <c r="ITJ53" s="23"/>
      <c r="ITK53" s="22"/>
      <c r="ITL53" s="23"/>
      <c r="ITM53" s="24"/>
      <c r="ITN53" s="23"/>
      <c r="ITO53" s="24"/>
      <c r="IUM53" s="26"/>
      <c r="IVW53" s="26"/>
      <c r="IWD53" s="26"/>
      <c r="IWE53" s="27"/>
      <c r="IWF53" s="26"/>
      <c r="IWG53" s="22"/>
      <c r="IWH53" s="23"/>
      <c r="IWI53" s="22"/>
      <c r="IWJ53" s="23"/>
      <c r="IWK53" s="24"/>
      <c r="IWL53" s="23"/>
      <c r="IWM53" s="24"/>
      <c r="IXK53" s="26"/>
      <c r="IYU53" s="26"/>
      <c r="IZB53" s="26"/>
      <c r="IZC53" s="27"/>
      <c r="IZD53" s="26"/>
      <c r="IZE53" s="22"/>
      <c r="IZF53" s="23"/>
      <c r="IZG53" s="22"/>
      <c r="IZH53" s="23"/>
      <c r="IZI53" s="24"/>
      <c r="IZJ53" s="23"/>
      <c r="IZK53" s="24"/>
      <c r="JAI53" s="26"/>
      <c r="JBS53" s="26"/>
      <c r="JBZ53" s="26"/>
      <c r="JCA53" s="27"/>
      <c r="JCB53" s="26"/>
      <c r="JCC53" s="22"/>
      <c r="JCD53" s="23"/>
      <c r="JCE53" s="22"/>
      <c r="JCF53" s="23"/>
      <c r="JCG53" s="24"/>
      <c r="JCH53" s="23"/>
      <c r="JCI53" s="24"/>
      <c r="JDG53" s="26"/>
      <c r="JEQ53" s="26"/>
      <c r="JEX53" s="26"/>
      <c r="JEY53" s="27"/>
      <c r="JEZ53" s="26"/>
      <c r="JFA53" s="22"/>
      <c r="JFB53" s="23"/>
      <c r="JFC53" s="22"/>
      <c r="JFD53" s="23"/>
      <c r="JFE53" s="24"/>
      <c r="JFF53" s="23"/>
      <c r="JFG53" s="24"/>
      <c r="JGE53" s="26"/>
      <c r="JHO53" s="26"/>
      <c r="JHV53" s="26"/>
      <c r="JHW53" s="27"/>
      <c r="JHX53" s="26"/>
      <c r="JHY53" s="22"/>
      <c r="JHZ53" s="23"/>
      <c r="JIA53" s="22"/>
      <c r="JIB53" s="23"/>
      <c r="JIC53" s="24"/>
      <c r="JID53" s="23"/>
      <c r="JIE53" s="24"/>
      <c r="JJC53" s="26"/>
      <c r="JKM53" s="26"/>
      <c r="JKT53" s="26"/>
      <c r="JKU53" s="27"/>
      <c r="JKV53" s="26"/>
      <c r="JKW53" s="22"/>
      <c r="JKX53" s="23"/>
      <c r="JKY53" s="22"/>
      <c r="JKZ53" s="23"/>
      <c r="JLA53" s="24"/>
      <c r="JLB53" s="23"/>
      <c r="JLC53" s="24"/>
      <c r="JMA53" s="26"/>
      <c r="JNK53" s="26"/>
      <c r="JNR53" s="26"/>
      <c r="JNS53" s="27"/>
      <c r="JNT53" s="26"/>
      <c r="JNU53" s="22"/>
      <c r="JNV53" s="23"/>
      <c r="JNW53" s="22"/>
      <c r="JNX53" s="23"/>
      <c r="JNY53" s="24"/>
      <c r="JNZ53" s="23"/>
      <c r="JOA53" s="24"/>
      <c r="JOY53" s="26"/>
      <c r="JQI53" s="26"/>
      <c r="JQP53" s="26"/>
      <c r="JQQ53" s="27"/>
      <c r="JQR53" s="26"/>
      <c r="JQS53" s="22"/>
      <c r="JQT53" s="23"/>
      <c r="JQU53" s="22"/>
      <c r="JQV53" s="23"/>
      <c r="JQW53" s="24"/>
      <c r="JQX53" s="23"/>
      <c r="JQY53" s="24"/>
      <c r="JRW53" s="26"/>
      <c r="JTG53" s="26"/>
      <c r="JTN53" s="26"/>
      <c r="JTO53" s="27"/>
      <c r="JTP53" s="26"/>
      <c r="JTQ53" s="22"/>
      <c r="JTR53" s="23"/>
      <c r="JTS53" s="22"/>
      <c r="JTT53" s="23"/>
      <c r="JTU53" s="24"/>
      <c r="JTV53" s="23"/>
      <c r="JTW53" s="24"/>
      <c r="JUU53" s="26"/>
      <c r="JWE53" s="26"/>
      <c r="JWL53" s="26"/>
      <c r="JWM53" s="27"/>
      <c r="JWN53" s="26"/>
      <c r="JWO53" s="22"/>
      <c r="JWP53" s="23"/>
      <c r="JWQ53" s="22"/>
      <c r="JWR53" s="23"/>
      <c r="JWS53" s="24"/>
      <c r="JWT53" s="23"/>
      <c r="JWU53" s="24"/>
      <c r="JXS53" s="26"/>
      <c r="JZC53" s="26"/>
      <c r="JZJ53" s="26"/>
      <c r="JZK53" s="27"/>
      <c r="JZL53" s="26"/>
      <c r="JZM53" s="22"/>
      <c r="JZN53" s="23"/>
      <c r="JZO53" s="22"/>
      <c r="JZP53" s="23"/>
      <c r="JZQ53" s="24"/>
      <c r="JZR53" s="23"/>
      <c r="JZS53" s="24"/>
      <c r="KAQ53" s="26"/>
      <c r="KCA53" s="26"/>
      <c r="KCH53" s="26"/>
      <c r="KCI53" s="27"/>
      <c r="KCJ53" s="26"/>
      <c r="KCK53" s="22"/>
      <c r="KCL53" s="23"/>
      <c r="KCM53" s="22"/>
      <c r="KCN53" s="23"/>
      <c r="KCO53" s="24"/>
      <c r="KCP53" s="23"/>
      <c r="KCQ53" s="24"/>
      <c r="KDO53" s="26"/>
      <c r="KEY53" s="26"/>
      <c r="KFF53" s="26"/>
      <c r="KFG53" s="27"/>
      <c r="KFH53" s="26"/>
      <c r="KFI53" s="22"/>
      <c r="KFJ53" s="23"/>
      <c r="KFK53" s="22"/>
      <c r="KFL53" s="23"/>
      <c r="KFM53" s="24"/>
      <c r="KFN53" s="23"/>
      <c r="KFO53" s="24"/>
      <c r="KGM53" s="26"/>
      <c r="KHW53" s="26"/>
      <c r="KID53" s="26"/>
      <c r="KIE53" s="27"/>
      <c r="KIF53" s="26"/>
      <c r="KIG53" s="22"/>
      <c r="KIH53" s="23"/>
      <c r="KII53" s="22"/>
      <c r="KIJ53" s="23"/>
      <c r="KIK53" s="24"/>
      <c r="KIL53" s="23"/>
      <c r="KIM53" s="24"/>
      <c r="KJK53" s="26"/>
      <c r="KKU53" s="26"/>
      <c r="KLB53" s="26"/>
      <c r="KLC53" s="27"/>
      <c r="KLD53" s="26"/>
      <c r="KLE53" s="22"/>
      <c r="KLF53" s="23"/>
      <c r="KLG53" s="22"/>
      <c r="KLH53" s="23"/>
      <c r="KLI53" s="24"/>
      <c r="KLJ53" s="23"/>
      <c r="KLK53" s="24"/>
      <c r="KMI53" s="26"/>
      <c r="KNS53" s="26"/>
      <c r="KNZ53" s="26"/>
      <c r="KOA53" s="27"/>
      <c r="KOB53" s="26"/>
      <c r="KOC53" s="22"/>
      <c r="KOD53" s="23"/>
      <c r="KOE53" s="22"/>
      <c r="KOF53" s="23"/>
      <c r="KOG53" s="24"/>
      <c r="KOH53" s="23"/>
      <c r="KOI53" s="24"/>
      <c r="KPG53" s="26"/>
      <c r="KQQ53" s="26"/>
      <c r="KQX53" s="26"/>
      <c r="KQY53" s="27"/>
      <c r="KQZ53" s="26"/>
      <c r="KRA53" s="22"/>
      <c r="KRB53" s="23"/>
      <c r="KRC53" s="22"/>
      <c r="KRD53" s="23"/>
      <c r="KRE53" s="24"/>
      <c r="KRF53" s="23"/>
      <c r="KRG53" s="24"/>
      <c r="KSE53" s="26"/>
      <c r="KTO53" s="26"/>
      <c r="KTV53" s="26"/>
      <c r="KTW53" s="27"/>
      <c r="KTX53" s="26"/>
      <c r="KTY53" s="22"/>
      <c r="KTZ53" s="23"/>
      <c r="KUA53" s="22"/>
      <c r="KUB53" s="23"/>
      <c r="KUC53" s="24"/>
      <c r="KUD53" s="23"/>
      <c r="KUE53" s="24"/>
      <c r="KVC53" s="26"/>
      <c r="KWM53" s="26"/>
      <c r="KWT53" s="26"/>
      <c r="KWU53" s="27"/>
      <c r="KWV53" s="26"/>
      <c r="KWW53" s="22"/>
      <c r="KWX53" s="23"/>
      <c r="KWY53" s="22"/>
      <c r="KWZ53" s="23"/>
      <c r="KXA53" s="24"/>
      <c r="KXB53" s="23"/>
      <c r="KXC53" s="24"/>
      <c r="KYA53" s="26"/>
      <c r="KZK53" s="26"/>
      <c r="KZR53" s="26"/>
      <c r="KZS53" s="27"/>
      <c r="KZT53" s="26"/>
      <c r="KZU53" s="22"/>
      <c r="KZV53" s="23"/>
      <c r="KZW53" s="22"/>
      <c r="KZX53" s="23"/>
      <c r="KZY53" s="24"/>
      <c r="KZZ53" s="23"/>
      <c r="LAA53" s="24"/>
      <c r="LAY53" s="26"/>
      <c r="LCI53" s="26"/>
      <c r="LCP53" s="26"/>
      <c r="LCQ53" s="27"/>
      <c r="LCR53" s="26"/>
      <c r="LCS53" s="22"/>
      <c r="LCT53" s="23"/>
      <c r="LCU53" s="22"/>
      <c r="LCV53" s="23"/>
      <c r="LCW53" s="24"/>
      <c r="LCX53" s="23"/>
      <c r="LCY53" s="24"/>
      <c r="LDW53" s="26"/>
      <c r="LFG53" s="26"/>
      <c r="LFN53" s="26"/>
      <c r="LFO53" s="27"/>
      <c r="LFP53" s="26"/>
      <c r="LFQ53" s="22"/>
      <c r="LFR53" s="23"/>
      <c r="LFS53" s="22"/>
      <c r="LFT53" s="23"/>
      <c r="LFU53" s="24"/>
      <c r="LFV53" s="23"/>
      <c r="LFW53" s="24"/>
      <c r="LGU53" s="26"/>
      <c r="LIE53" s="26"/>
      <c r="LIL53" s="26"/>
      <c r="LIM53" s="27"/>
      <c r="LIN53" s="26"/>
      <c r="LIO53" s="22"/>
      <c r="LIP53" s="23"/>
      <c r="LIQ53" s="22"/>
      <c r="LIR53" s="23"/>
      <c r="LIS53" s="24"/>
      <c r="LIT53" s="23"/>
      <c r="LIU53" s="24"/>
      <c r="LJS53" s="26"/>
      <c r="LLC53" s="26"/>
      <c r="LLJ53" s="26"/>
      <c r="LLK53" s="27"/>
      <c r="LLL53" s="26"/>
      <c r="LLM53" s="22"/>
      <c r="LLN53" s="23"/>
      <c r="LLO53" s="22"/>
      <c r="LLP53" s="23"/>
      <c r="LLQ53" s="24"/>
      <c r="LLR53" s="23"/>
      <c r="LLS53" s="24"/>
      <c r="LMQ53" s="26"/>
      <c r="LOA53" s="26"/>
      <c r="LOH53" s="26"/>
      <c r="LOI53" s="27"/>
      <c r="LOJ53" s="26"/>
      <c r="LOK53" s="22"/>
      <c r="LOL53" s="23"/>
      <c r="LOM53" s="22"/>
      <c r="LON53" s="23"/>
      <c r="LOO53" s="24"/>
      <c r="LOP53" s="23"/>
      <c r="LOQ53" s="24"/>
      <c r="LPO53" s="26"/>
      <c r="LQY53" s="26"/>
      <c r="LRF53" s="26"/>
      <c r="LRG53" s="27"/>
      <c r="LRH53" s="26"/>
      <c r="LRI53" s="22"/>
      <c r="LRJ53" s="23"/>
      <c r="LRK53" s="22"/>
      <c r="LRL53" s="23"/>
      <c r="LRM53" s="24"/>
      <c r="LRN53" s="23"/>
      <c r="LRO53" s="24"/>
      <c r="LSM53" s="26"/>
      <c r="LTW53" s="26"/>
      <c r="LUD53" s="26"/>
      <c r="LUE53" s="27"/>
      <c r="LUF53" s="26"/>
      <c r="LUG53" s="22"/>
      <c r="LUH53" s="23"/>
      <c r="LUI53" s="22"/>
      <c r="LUJ53" s="23"/>
      <c r="LUK53" s="24"/>
      <c r="LUL53" s="23"/>
      <c r="LUM53" s="24"/>
      <c r="LVK53" s="26"/>
      <c r="LWU53" s="26"/>
      <c r="LXB53" s="26"/>
      <c r="LXC53" s="27"/>
      <c r="LXD53" s="26"/>
      <c r="LXE53" s="22"/>
      <c r="LXF53" s="23"/>
      <c r="LXG53" s="22"/>
      <c r="LXH53" s="23"/>
      <c r="LXI53" s="24"/>
      <c r="LXJ53" s="23"/>
      <c r="LXK53" s="24"/>
      <c r="LYI53" s="26"/>
      <c r="LZS53" s="26"/>
      <c r="LZZ53" s="26"/>
      <c r="MAA53" s="27"/>
      <c r="MAB53" s="26"/>
      <c r="MAC53" s="22"/>
      <c r="MAD53" s="23"/>
      <c r="MAE53" s="22"/>
      <c r="MAF53" s="23"/>
      <c r="MAG53" s="24"/>
      <c r="MAH53" s="23"/>
      <c r="MAI53" s="24"/>
      <c r="MBG53" s="26"/>
      <c r="MCQ53" s="26"/>
      <c r="MCX53" s="26"/>
      <c r="MCY53" s="27"/>
      <c r="MCZ53" s="26"/>
      <c r="MDA53" s="22"/>
      <c r="MDB53" s="23"/>
      <c r="MDC53" s="22"/>
      <c r="MDD53" s="23"/>
      <c r="MDE53" s="24"/>
      <c r="MDF53" s="23"/>
      <c r="MDG53" s="24"/>
      <c r="MEE53" s="26"/>
      <c r="MFO53" s="26"/>
      <c r="MFV53" s="26"/>
      <c r="MFW53" s="27"/>
      <c r="MFX53" s="26"/>
      <c r="MFY53" s="22"/>
      <c r="MFZ53" s="23"/>
      <c r="MGA53" s="22"/>
      <c r="MGB53" s="23"/>
      <c r="MGC53" s="24"/>
      <c r="MGD53" s="23"/>
      <c r="MGE53" s="24"/>
      <c r="MHC53" s="26"/>
      <c r="MIM53" s="26"/>
      <c r="MIT53" s="26"/>
      <c r="MIU53" s="27"/>
      <c r="MIV53" s="26"/>
      <c r="MIW53" s="22"/>
      <c r="MIX53" s="23"/>
      <c r="MIY53" s="22"/>
      <c r="MIZ53" s="23"/>
      <c r="MJA53" s="24"/>
      <c r="MJB53" s="23"/>
      <c r="MJC53" s="24"/>
      <c r="MKA53" s="26"/>
      <c r="MLK53" s="26"/>
      <c r="MLR53" s="26"/>
      <c r="MLS53" s="27"/>
      <c r="MLT53" s="26"/>
      <c r="MLU53" s="22"/>
      <c r="MLV53" s="23"/>
      <c r="MLW53" s="22"/>
      <c r="MLX53" s="23"/>
      <c r="MLY53" s="24"/>
      <c r="MLZ53" s="23"/>
      <c r="MMA53" s="24"/>
      <c r="MMY53" s="26"/>
      <c r="MOI53" s="26"/>
      <c r="MOP53" s="26"/>
      <c r="MOQ53" s="27"/>
      <c r="MOR53" s="26"/>
      <c r="MOS53" s="22"/>
      <c r="MOT53" s="23"/>
      <c r="MOU53" s="22"/>
      <c r="MOV53" s="23"/>
      <c r="MOW53" s="24"/>
      <c r="MOX53" s="23"/>
      <c r="MOY53" s="24"/>
      <c r="MPW53" s="26"/>
      <c r="MRG53" s="26"/>
      <c r="MRN53" s="26"/>
      <c r="MRO53" s="27"/>
      <c r="MRP53" s="26"/>
      <c r="MRQ53" s="22"/>
      <c r="MRR53" s="23"/>
      <c r="MRS53" s="22"/>
      <c r="MRT53" s="23"/>
      <c r="MRU53" s="24"/>
      <c r="MRV53" s="23"/>
      <c r="MRW53" s="24"/>
      <c r="MSU53" s="26"/>
      <c r="MUE53" s="26"/>
      <c r="MUL53" s="26"/>
      <c r="MUM53" s="27"/>
      <c r="MUN53" s="26"/>
      <c r="MUO53" s="22"/>
      <c r="MUP53" s="23"/>
      <c r="MUQ53" s="22"/>
      <c r="MUR53" s="23"/>
      <c r="MUS53" s="24"/>
      <c r="MUT53" s="23"/>
      <c r="MUU53" s="24"/>
      <c r="MVS53" s="26"/>
      <c r="MXC53" s="26"/>
      <c r="MXJ53" s="26"/>
      <c r="MXK53" s="27"/>
      <c r="MXL53" s="26"/>
      <c r="MXM53" s="22"/>
      <c r="MXN53" s="23"/>
      <c r="MXO53" s="22"/>
      <c r="MXP53" s="23"/>
      <c r="MXQ53" s="24"/>
      <c r="MXR53" s="23"/>
      <c r="MXS53" s="24"/>
      <c r="MYQ53" s="26"/>
      <c r="NAA53" s="26"/>
      <c r="NAH53" s="26"/>
      <c r="NAI53" s="27"/>
      <c r="NAJ53" s="26"/>
      <c r="NAK53" s="22"/>
      <c r="NAL53" s="23"/>
      <c r="NAM53" s="22"/>
      <c r="NAN53" s="23"/>
      <c r="NAO53" s="24"/>
      <c r="NAP53" s="23"/>
      <c r="NAQ53" s="24"/>
      <c r="NBO53" s="26"/>
      <c r="NCY53" s="26"/>
      <c r="NDF53" s="26"/>
      <c r="NDG53" s="27"/>
      <c r="NDH53" s="26"/>
      <c r="NDI53" s="22"/>
      <c r="NDJ53" s="23"/>
      <c r="NDK53" s="22"/>
      <c r="NDL53" s="23"/>
      <c r="NDM53" s="24"/>
      <c r="NDN53" s="23"/>
      <c r="NDO53" s="24"/>
      <c r="NEM53" s="26"/>
      <c r="NFW53" s="26"/>
      <c r="NGD53" s="26"/>
      <c r="NGE53" s="27"/>
      <c r="NGF53" s="26"/>
      <c r="NGG53" s="22"/>
      <c r="NGH53" s="23"/>
      <c r="NGI53" s="22"/>
      <c r="NGJ53" s="23"/>
      <c r="NGK53" s="24"/>
      <c r="NGL53" s="23"/>
      <c r="NGM53" s="24"/>
      <c r="NHK53" s="26"/>
      <c r="NIU53" s="26"/>
      <c r="NJB53" s="26"/>
      <c r="NJC53" s="27"/>
      <c r="NJD53" s="26"/>
      <c r="NJE53" s="22"/>
      <c r="NJF53" s="23"/>
      <c r="NJG53" s="22"/>
      <c r="NJH53" s="23"/>
      <c r="NJI53" s="24"/>
      <c r="NJJ53" s="23"/>
      <c r="NJK53" s="24"/>
      <c r="NKI53" s="26"/>
      <c r="NLS53" s="26"/>
      <c r="NLZ53" s="26"/>
      <c r="NMA53" s="27"/>
      <c r="NMB53" s="26"/>
      <c r="NMC53" s="22"/>
      <c r="NMD53" s="23"/>
      <c r="NME53" s="22"/>
      <c r="NMF53" s="23"/>
      <c r="NMG53" s="24"/>
      <c r="NMH53" s="23"/>
      <c r="NMI53" s="24"/>
      <c r="NNG53" s="26"/>
      <c r="NOQ53" s="26"/>
      <c r="NOX53" s="26"/>
      <c r="NOY53" s="27"/>
      <c r="NOZ53" s="26"/>
      <c r="NPA53" s="22"/>
      <c r="NPB53" s="23"/>
      <c r="NPC53" s="22"/>
      <c r="NPD53" s="23"/>
      <c r="NPE53" s="24"/>
      <c r="NPF53" s="23"/>
      <c r="NPG53" s="24"/>
      <c r="NQE53" s="26"/>
      <c r="NRO53" s="26"/>
      <c r="NRV53" s="26"/>
      <c r="NRW53" s="27"/>
      <c r="NRX53" s="26"/>
      <c r="NRY53" s="22"/>
      <c r="NRZ53" s="23"/>
      <c r="NSA53" s="22"/>
      <c r="NSB53" s="23"/>
      <c r="NSC53" s="24"/>
      <c r="NSD53" s="23"/>
      <c r="NSE53" s="24"/>
      <c r="NTC53" s="26"/>
      <c r="NUM53" s="26"/>
      <c r="NUT53" s="26"/>
      <c r="NUU53" s="27"/>
      <c r="NUV53" s="26"/>
      <c r="NUW53" s="22"/>
      <c r="NUX53" s="23"/>
      <c r="NUY53" s="22"/>
      <c r="NUZ53" s="23"/>
      <c r="NVA53" s="24"/>
      <c r="NVB53" s="23"/>
      <c r="NVC53" s="24"/>
      <c r="NWA53" s="26"/>
      <c r="NXK53" s="26"/>
      <c r="NXR53" s="26"/>
      <c r="NXS53" s="27"/>
      <c r="NXT53" s="26"/>
      <c r="NXU53" s="22"/>
      <c r="NXV53" s="23"/>
      <c r="NXW53" s="22"/>
      <c r="NXX53" s="23"/>
      <c r="NXY53" s="24"/>
      <c r="NXZ53" s="23"/>
      <c r="NYA53" s="24"/>
      <c r="NYY53" s="26"/>
      <c r="OAI53" s="26"/>
      <c r="OAP53" s="26"/>
      <c r="OAQ53" s="27"/>
      <c r="OAR53" s="26"/>
      <c r="OAS53" s="22"/>
      <c r="OAT53" s="23"/>
      <c r="OAU53" s="22"/>
      <c r="OAV53" s="23"/>
      <c r="OAW53" s="24"/>
      <c r="OAX53" s="23"/>
      <c r="OAY53" s="24"/>
      <c r="OBW53" s="26"/>
      <c r="ODG53" s="26"/>
      <c r="ODN53" s="26"/>
      <c r="ODO53" s="27"/>
      <c r="ODP53" s="26"/>
      <c r="ODQ53" s="22"/>
      <c r="ODR53" s="23"/>
      <c r="ODS53" s="22"/>
      <c r="ODT53" s="23"/>
      <c r="ODU53" s="24"/>
      <c r="ODV53" s="23"/>
      <c r="ODW53" s="24"/>
      <c r="OEU53" s="26"/>
      <c r="OGE53" s="26"/>
      <c r="OGL53" s="26"/>
      <c r="OGM53" s="27"/>
      <c r="OGN53" s="26"/>
      <c r="OGO53" s="22"/>
      <c r="OGP53" s="23"/>
      <c r="OGQ53" s="22"/>
      <c r="OGR53" s="23"/>
      <c r="OGS53" s="24"/>
      <c r="OGT53" s="23"/>
      <c r="OGU53" s="24"/>
      <c r="OHS53" s="26"/>
      <c r="OJC53" s="26"/>
      <c r="OJJ53" s="26"/>
      <c r="OJK53" s="27"/>
      <c r="OJL53" s="26"/>
      <c r="OJM53" s="22"/>
      <c r="OJN53" s="23"/>
      <c r="OJO53" s="22"/>
      <c r="OJP53" s="23"/>
      <c r="OJQ53" s="24"/>
      <c r="OJR53" s="23"/>
      <c r="OJS53" s="24"/>
      <c r="OKQ53" s="26"/>
      <c r="OMA53" s="26"/>
      <c r="OMH53" s="26"/>
      <c r="OMI53" s="27"/>
      <c r="OMJ53" s="26"/>
      <c r="OMK53" s="22"/>
      <c r="OML53" s="23"/>
      <c r="OMM53" s="22"/>
      <c r="OMN53" s="23"/>
      <c r="OMO53" s="24"/>
      <c r="OMP53" s="23"/>
      <c r="OMQ53" s="24"/>
      <c r="ONO53" s="26"/>
      <c r="OOY53" s="26"/>
      <c r="OPF53" s="26"/>
      <c r="OPG53" s="27"/>
      <c r="OPH53" s="26"/>
      <c r="OPI53" s="22"/>
      <c r="OPJ53" s="23"/>
      <c r="OPK53" s="22"/>
      <c r="OPL53" s="23"/>
      <c r="OPM53" s="24"/>
      <c r="OPN53" s="23"/>
      <c r="OPO53" s="24"/>
      <c r="OQM53" s="26"/>
      <c r="ORW53" s="26"/>
      <c r="OSD53" s="26"/>
      <c r="OSE53" s="27"/>
      <c r="OSF53" s="26"/>
      <c r="OSG53" s="22"/>
      <c r="OSH53" s="23"/>
      <c r="OSI53" s="22"/>
      <c r="OSJ53" s="23"/>
      <c r="OSK53" s="24"/>
      <c r="OSL53" s="23"/>
      <c r="OSM53" s="24"/>
      <c r="OTK53" s="26"/>
      <c r="OUU53" s="26"/>
      <c r="OVB53" s="26"/>
      <c r="OVC53" s="27"/>
      <c r="OVD53" s="26"/>
      <c r="OVE53" s="22"/>
      <c r="OVF53" s="23"/>
      <c r="OVG53" s="22"/>
      <c r="OVH53" s="23"/>
      <c r="OVI53" s="24"/>
      <c r="OVJ53" s="23"/>
      <c r="OVK53" s="24"/>
      <c r="OWI53" s="26"/>
      <c r="OXS53" s="26"/>
      <c r="OXZ53" s="26"/>
      <c r="OYA53" s="27"/>
      <c r="OYB53" s="26"/>
      <c r="OYC53" s="22"/>
      <c r="OYD53" s="23"/>
      <c r="OYE53" s="22"/>
      <c r="OYF53" s="23"/>
      <c r="OYG53" s="24"/>
      <c r="OYH53" s="23"/>
      <c r="OYI53" s="24"/>
      <c r="OZG53" s="26"/>
      <c r="PAQ53" s="26"/>
      <c r="PAX53" s="26"/>
      <c r="PAY53" s="27"/>
      <c r="PAZ53" s="26"/>
      <c r="PBA53" s="22"/>
      <c r="PBB53" s="23"/>
      <c r="PBC53" s="22"/>
      <c r="PBD53" s="23"/>
      <c r="PBE53" s="24"/>
      <c r="PBF53" s="23"/>
      <c r="PBG53" s="24"/>
      <c r="PCE53" s="26"/>
      <c r="PDO53" s="26"/>
      <c r="PDV53" s="26"/>
      <c r="PDW53" s="27"/>
      <c r="PDX53" s="26"/>
      <c r="PDY53" s="22"/>
      <c r="PDZ53" s="23"/>
      <c r="PEA53" s="22"/>
      <c r="PEB53" s="23"/>
      <c r="PEC53" s="24"/>
      <c r="PED53" s="23"/>
      <c r="PEE53" s="24"/>
      <c r="PFC53" s="26"/>
      <c r="PGM53" s="26"/>
      <c r="PGT53" s="26"/>
      <c r="PGU53" s="27"/>
      <c r="PGV53" s="26"/>
      <c r="PGW53" s="22"/>
      <c r="PGX53" s="23"/>
      <c r="PGY53" s="22"/>
      <c r="PGZ53" s="23"/>
      <c r="PHA53" s="24"/>
      <c r="PHB53" s="23"/>
      <c r="PHC53" s="24"/>
      <c r="PIA53" s="26"/>
      <c r="PJK53" s="26"/>
      <c r="PJR53" s="26"/>
      <c r="PJS53" s="27"/>
      <c r="PJT53" s="26"/>
      <c r="PJU53" s="22"/>
      <c r="PJV53" s="23"/>
      <c r="PJW53" s="22"/>
      <c r="PJX53" s="23"/>
      <c r="PJY53" s="24"/>
      <c r="PJZ53" s="23"/>
      <c r="PKA53" s="24"/>
      <c r="PKY53" s="26"/>
      <c r="PMI53" s="26"/>
      <c r="PMP53" s="26"/>
      <c r="PMQ53" s="27"/>
      <c r="PMR53" s="26"/>
      <c r="PMS53" s="22"/>
      <c r="PMT53" s="23"/>
      <c r="PMU53" s="22"/>
      <c r="PMV53" s="23"/>
      <c r="PMW53" s="24"/>
      <c r="PMX53" s="23"/>
      <c r="PMY53" s="24"/>
      <c r="PNW53" s="26"/>
      <c r="PPG53" s="26"/>
      <c r="PPN53" s="26"/>
      <c r="PPO53" s="27"/>
      <c r="PPP53" s="26"/>
      <c r="PPQ53" s="22"/>
      <c r="PPR53" s="23"/>
      <c r="PPS53" s="22"/>
      <c r="PPT53" s="23"/>
      <c r="PPU53" s="24"/>
      <c r="PPV53" s="23"/>
      <c r="PPW53" s="24"/>
      <c r="PQU53" s="26"/>
      <c r="PSE53" s="26"/>
      <c r="PSL53" s="26"/>
      <c r="PSM53" s="27"/>
      <c r="PSN53" s="26"/>
      <c r="PSO53" s="22"/>
      <c r="PSP53" s="23"/>
      <c r="PSQ53" s="22"/>
      <c r="PSR53" s="23"/>
      <c r="PSS53" s="24"/>
      <c r="PST53" s="23"/>
      <c r="PSU53" s="24"/>
      <c r="PTS53" s="26"/>
      <c r="PVC53" s="26"/>
      <c r="PVJ53" s="26"/>
      <c r="PVK53" s="27"/>
      <c r="PVL53" s="26"/>
      <c r="PVM53" s="22"/>
      <c r="PVN53" s="23"/>
      <c r="PVO53" s="22"/>
      <c r="PVP53" s="23"/>
      <c r="PVQ53" s="24"/>
      <c r="PVR53" s="23"/>
      <c r="PVS53" s="24"/>
      <c r="PWQ53" s="26"/>
      <c r="PYA53" s="26"/>
      <c r="PYH53" s="26"/>
      <c r="PYI53" s="27"/>
      <c r="PYJ53" s="26"/>
      <c r="PYK53" s="22"/>
      <c r="PYL53" s="23"/>
      <c r="PYM53" s="22"/>
      <c r="PYN53" s="23"/>
      <c r="PYO53" s="24"/>
      <c r="PYP53" s="23"/>
      <c r="PYQ53" s="24"/>
      <c r="PZO53" s="26"/>
      <c r="QAY53" s="26"/>
      <c r="QBF53" s="26"/>
      <c r="QBG53" s="27"/>
      <c r="QBH53" s="26"/>
      <c r="QBI53" s="22"/>
      <c r="QBJ53" s="23"/>
      <c r="QBK53" s="22"/>
      <c r="QBL53" s="23"/>
      <c r="QBM53" s="24"/>
      <c r="QBN53" s="23"/>
      <c r="QBO53" s="24"/>
      <c r="QCM53" s="26"/>
      <c r="QDW53" s="26"/>
      <c r="QED53" s="26"/>
      <c r="QEE53" s="27"/>
      <c r="QEF53" s="26"/>
      <c r="QEG53" s="22"/>
      <c r="QEH53" s="23"/>
      <c r="QEI53" s="22"/>
      <c r="QEJ53" s="23"/>
      <c r="QEK53" s="24"/>
      <c r="QEL53" s="23"/>
      <c r="QEM53" s="24"/>
      <c r="QFK53" s="26"/>
      <c r="QGU53" s="26"/>
      <c r="QHB53" s="26"/>
      <c r="QHC53" s="27"/>
      <c r="QHD53" s="26"/>
      <c r="QHE53" s="22"/>
      <c r="QHF53" s="23"/>
      <c r="QHG53" s="22"/>
      <c r="QHH53" s="23"/>
      <c r="QHI53" s="24"/>
      <c r="QHJ53" s="23"/>
      <c r="QHK53" s="24"/>
      <c r="QII53" s="26"/>
      <c r="QJS53" s="26"/>
      <c r="QJZ53" s="26"/>
      <c r="QKA53" s="27"/>
      <c r="QKB53" s="26"/>
      <c r="QKC53" s="22"/>
      <c r="QKD53" s="23"/>
      <c r="QKE53" s="22"/>
      <c r="QKF53" s="23"/>
      <c r="QKG53" s="24"/>
      <c r="QKH53" s="23"/>
      <c r="QKI53" s="24"/>
      <c r="QLG53" s="26"/>
      <c r="QMQ53" s="26"/>
      <c r="QMX53" s="26"/>
      <c r="QMY53" s="27"/>
      <c r="QMZ53" s="26"/>
      <c r="QNA53" s="22"/>
      <c r="QNB53" s="23"/>
      <c r="QNC53" s="22"/>
      <c r="QND53" s="23"/>
      <c r="QNE53" s="24"/>
      <c r="QNF53" s="23"/>
      <c r="QNG53" s="24"/>
      <c r="QOE53" s="26"/>
      <c r="QPO53" s="26"/>
      <c r="QPV53" s="26"/>
      <c r="QPW53" s="27"/>
      <c r="QPX53" s="26"/>
      <c r="QPY53" s="22"/>
      <c r="QPZ53" s="23"/>
      <c r="QQA53" s="22"/>
      <c r="QQB53" s="23"/>
      <c r="QQC53" s="24"/>
      <c r="QQD53" s="23"/>
      <c r="QQE53" s="24"/>
      <c r="QRC53" s="26"/>
      <c r="QSM53" s="26"/>
      <c r="QST53" s="26"/>
      <c r="QSU53" s="27"/>
      <c r="QSV53" s="26"/>
      <c r="QSW53" s="22"/>
      <c r="QSX53" s="23"/>
      <c r="QSY53" s="22"/>
      <c r="QSZ53" s="23"/>
      <c r="QTA53" s="24"/>
      <c r="QTB53" s="23"/>
      <c r="QTC53" s="24"/>
      <c r="QUA53" s="26"/>
      <c r="QVK53" s="26"/>
      <c r="QVR53" s="26"/>
      <c r="QVS53" s="27"/>
      <c r="QVT53" s="26"/>
      <c r="QVU53" s="22"/>
      <c r="QVV53" s="23"/>
      <c r="QVW53" s="22"/>
      <c r="QVX53" s="23"/>
      <c r="QVY53" s="24"/>
      <c r="QVZ53" s="23"/>
      <c r="QWA53" s="24"/>
      <c r="QWY53" s="26"/>
      <c r="QYI53" s="26"/>
      <c r="QYP53" s="26"/>
      <c r="QYQ53" s="27"/>
      <c r="QYR53" s="26"/>
      <c r="QYS53" s="22"/>
      <c r="QYT53" s="23"/>
      <c r="QYU53" s="22"/>
      <c r="QYV53" s="23"/>
      <c r="QYW53" s="24"/>
      <c r="QYX53" s="23"/>
      <c r="QYY53" s="24"/>
      <c r="QZW53" s="26"/>
      <c r="RBG53" s="26"/>
      <c r="RBN53" s="26"/>
      <c r="RBO53" s="27"/>
      <c r="RBP53" s="26"/>
      <c r="RBQ53" s="22"/>
      <c r="RBR53" s="23"/>
      <c r="RBS53" s="22"/>
      <c r="RBT53" s="23"/>
      <c r="RBU53" s="24"/>
      <c r="RBV53" s="23"/>
      <c r="RBW53" s="24"/>
      <c r="RCU53" s="26"/>
      <c r="REE53" s="26"/>
      <c r="REL53" s="26"/>
      <c r="REM53" s="27"/>
      <c r="REN53" s="26"/>
      <c r="REO53" s="22"/>
      <c r="REP53" s="23"/>
      <c r="REQ53" s="22"/>
      <c r="RER53" s="23"/>
      <c r="RES53" s="24"/>
      <c r="RET53" s="23"/>
      <c r="REU53" s="24"/>
      <c r="RFS53" s="26"/>
      <c r="RHC53" s="26"/>
      <c r="RHJ53" s="26"/>
      <c r="RHK53" s="27"/>
      <c r="RHL53" s="26"/>
      <c r="RHM53" s="22"/>
      <c r="RHN53" s="23"/>
      <c r="RHO53" s="22"/>
      <c r="RHP53" s="23"/>
      <c r="RHQ53" s="24"/>
      <c r="RHR53" s="23"/>
      <c r="RHS53" s="24"/>
      <c r="RIQ53" s="26"/>
      <c r="RKA53" s="26"/>
      <c r="RKH53" s="26"/>
      <c r="RKI53" s="27"/>
      <c r="RKJ53" s="26"/>
      <c r="RKK53" s="22"/>
      <c r="RKL53" s="23"/>
      <c r="RKM53" s="22"/>
      <c r="RKN53" s="23"/>
      <c r="RKO53" s="24"/>
      <c r="RKP53" s="23"/>
      <c r="RKQ53" s="24"/>
      <c r="RLO53" s="26"/>
      <c r="RMY53" s="26"/>
      <c r="RNF53" s="26"/>
      <c r="RNG53" s="27"/>
      <c r="RNH53" s="26"/>
      <c r="RNI53" s="22"/>
      <c r="RNJ53" s="23"/>
      <c r="RNK53" s="22"/>
      <c r="RNL53" s="23"/>
      <c r="RNM53" s="24"/>
      <c r="RNN53" s="23"/>
      <c r="RNO53" s="24"/>
      <c r="ROM53" s="26"/>
      <c r="RPW53" s="26"/>
      <c r="RQD53" s="26"/>
      <c r="RQE53" s="27"/>
      <c r="RQF53" s="26"/>
      <c r="RQG53" s="22"/>
      <c r="RQH53" s="23"/>
      <c r="RQI53" s="22"/>
      <c r="RQJ53" s="23"/>
      <c r="RQK53" s="24"/>
      <c r="RQL53" s="23"/>
      <c r="RQM53" s="24"/>
      <c r="RRK53" s="26"/>
      <c r="RSU53" s="26"/>
      <c r="RTB53" s="26"/>
      <c r="RTC53" s="27"/>
      <c r="RTD53" s="26"/>
      <c r="RTE53" s="22"/>
      <c r="RTF53" s="23"/>
      <c r="RTG53" s="22"/>
      <c r="RTH53" s="23"/>
      <c r="RTI53" s="24"/>
      <c r="RTJ53" s="23"/>
      <c r="RTK53" s="24"/>
      <c r="RUI53" s="26"/>
      <c r="RVS53" s="26"/>
      <c r="RVZ53" s="26"/>
      <c r="RWA53" s="27"/>
      <c r="RWB53" s="26"/>
      <c r="RWC53" s="22"/>
      <c r="RWD53" s="23"/>
      <c r="RWE53" s="22"/>
      <c r="RWF53" s="23"/>
      <c r="RWG53" s="24"/>
      <c r="RWH53" s="23"/>
      <c r="RWI53" s="24"/>
      <c r="RXG53" s="26"/>
      <c r="RYQ53" s="26"/>
      <c r="RYX53" s="26"/>
      <c r="RYY53" s="27"/>
      <c r="RYZ53" s="26"/>
      <c r="RZA53" s="22"/>
      <c r="RZB53" s="23"/>
      <c r="RZC53" s="22"/>
      <c r="RZD53" s="23"/>
      <c r="RZE53" s="24"/>
      <c r="RZF53" s="23"/>
      <c r="RZG53" s="24"/>
      <c r="SAE53" s="26"/>
      <c r="SBO53" s="26"/>
      <c r="SBV53" s="26"/>
      <c r="SBW53" s="27"/>
      <c r="SBX53" s="26"/>
      <c r="SBY53" s="22"/>
      <c r="SBZ53" s="23"/>
      <c r="SCA53" s="22"/>
      <c r="SCB53" s="23"/>
      <c r="SCC53" s="24"/>
      <c r="SCD53" s="23"/>
      <c r="SCE53" s="24"/>
      <c r="SDC53" s="26"/>
      <c r="SEM53" s="26"/>
      <c r="SET53" s="26"/>
      <c r="SEU53" s="27"/>
      <c r="SEV53" s="26"/>
      <c r="SEW53" s="22"/>
      <c r="SEX53" s="23"/>
      <c r="SEY53" s="22"/>
      <c r="SEZ53" s="23"/>
      <c r="SFA53" s="24"/>
      <c r="SFB53" s="23"/>
      <c r="SFC53" s="24"/>
      <c r="SGA53" s="26"/>
      <c r="SHK53" s="26"/>
      <c r="SHR53" s="26"/>
      <c r="SHS53" s="27"/>
      <c r="SHT53" s="26"/>
      <c r="SHU53" s="22"/>
      <c r="SHV53" s="23"/>
      <c r="SHW53" s="22"/>
      <c r="SHX53" s="23"/>
      <c r="SHY53" s="24"/>
      <c r="SHZ53" s="23"/>
      <c r="SIA53" s="24"/>
      <c r="SIY53" s="26"/>
      <c r="SKI53" s="26"/>
      <c r="SKP53" s="26"/>
      <c r="SKQ53" s="27"/>
      <c r="SKR53" s="26"/>
      <c r="SKS53" s="22"/>
      <c r="SKT53" s="23"/>
      <c r="SKU53" s="22"/>
      <c r="SKV53" s="23"/>
      <c r="SKW53" s="24"/>
      <c r="SKX53" s="23"/>
      <c r="SKY53" s="24"/>
      <c r="SLW53" s="26"/>
      <c r="SNG53" s="26"/>
      <c r="SNN53" s="26"/>
      <c r="SNO53" s="27"/>
      <c r="SNP53" s="26"/>
      <c r="SNQ53" s="22"/>
      <c r="SNR53" s="23"/>
      <c r="SNS53" s="22"/>
      <c r="SNT53" s="23"/>
      <c r="SNU53" s="24"/>
      <c r="SNV53" s="23"/>
      <c r="SNW53" s="24"/>
      <c r="SOU53" s="26"/>
      <c r="SQE53" s="26"/>
      <c r="SQL53" s="26"/>
      <c r="SQM53" s="27"/>
      <c r="SQN53" s="26"/>
      <c r="SQO53" s="22"/>
      <c r="SQP53" s="23"/>
      <c r="SQQ53" s="22"/>
      <c r="SQR53" s="23"/>
      <c r="SQS53" s="24"/>
      <c r="SQT53" s="23"/>
      <c r="SQU53" s="24"/>
      <c r="SRS53" s="26"/>
      <c r="STC53" s="26"/>
      <c r="STJ53" s="26"/>
      <c r="STK53" s="27"/>
      <c r="STL53" s="26"/>
      <c r="STM53" s="22"/>
      <c r="STN53" s="23"/>
      <c r="STO53" s="22"/>
      <c r="STP53" s="23"/>
      <c r="STQ53" s="24"/>
      <c r="STR53" s="23"/>
      <c r="STS53" s="24"/>
      <c r="SUQ53" s="26"/>
      <c r="SWA53" s="26"/>
      <c r="SWH53" s="26"/>
      <c r="SWI53" s="27"/>
      <c r="SWJ53" s="26"/>
      <c r="SWK53" s="22"/>
      <c r="SWL53" s="23"/>
      <c r="SWM53" s="22"/>
      <c r="SWN53" s="23"/>
      <c r="SWO53" s="24"/>
      <c r="SWP53" s="23"/>
      <c r="SWQ53" s="24"/>
      <c r="SXO53" s="26"/>
      <c r="SYY53" s="26"/>
      <c r="SZF53" s="26"/>
      <c r="SZG53" s="27"/>
      <c r="SZH53" s="26"/>
      <c r="SZI53" s="22"/>
      <c r="SZJ53" s="23"/>
      <c r="SZK53" s="22"/>
      <c r="SZL53" s="23"/>
      <c r="SZM53" s="24"/>
      <c r="SZN53" s="23"/>
      <c r="SZO53" s="24"/>
      <c r="TAM53" s="26"/>
      <c r="TBW53" s="26"/>
      <c r="TCD53" s="26"/>
      <c r="TCE53" s="27"/>
      <c r="TCF53" s="26"/>
      <c r="TCG53" s="22"/>
      <c r="TCH53" s="23"/>
      <c r="TCI53" s="22"/>
      <c r="TCJ53" s="23"/>
      <c r="TCK53" s="24"/>
      <c r="TCL53" s="23"/>
      <c r="TCM53" s="24"/>
      <c r="TDK53" s="26"/>
      <c r="TEU53" s="26"/>
      <c r="TFB53" s="26"/>
      <c r="TFC53" s="27"/>
      <c r="TFD53" s="26"/>
      <c r="TFE53" s="22"/>
      <c r="TFF53" s="23"/>
      <c r="TFG53" s="22"/>
      <c r="TFH53" s="23"/>
      <c r="TFI53" s="24"/>
      <c r="TFJ53" s="23"/>
      <c r="TFK53" s="24"/>
      <c r="TGI53" s="26"/>
      <c r="THS53" s="26"/>
      <c r="THZ53" s="26"/>
      <c r="TIA53" s="27"/>
      <c r="TIB53" s="26"/>
      <c r="TIC53" s="22"/>
      <c r="TID53" s="23"/>
      <c r="TIE53" s="22"/>
      <c r="TIF53" s="23"/>
      <c r="TIG53" s="24"/>
      <c r="TIH53" s="23"/>
      <c r="TII53" s="24"/>
      <c r="TJG53" s="26"/>
      <c r="TKQ53" s="26"/>
      <c r="TKX53" s="26"/>
      <c r="TKY53" s="27"/>
      <c r="TKZ53" s="26"/>
      <c r="TLA53" s="22"/>
      <c r="TLB53" s="23"/>
      <c r="TLC53" s="22"/>
      <c r="TLD53" s="23"/>
      <c r="TLE53" s="24"/>
      <c r="TLF53" s="23"/>
      <c r="TLG53" s="24"/>
      <c r="TME53" s="26"/>
      <c r="TNO53" s="26"/>
      <c r="TNV53" s="26"/>
      <c r="TNW53" s="27"/>
      <c r="TNX53" s="26"/>
      <c r="TNY53" s="22"/>
      <c r="TNZ53" s="23"/>
      <c r="TOA53" s="22"/>
      <c r="TOB53" s="23"/>
      <c r="TOC53" s="24"/>
      <c r="TOD53" s="23"/>
      <c r="TOE53" s="24"/>
      <c r="TPC53" s="26"/>
      <c r="TQM53" s="26"/>
      <c r="TQT53" s="26"/>
      <c r="TQU53" s="27"/>
      <c r="TQV53" s="26"/>
      <c r="TQW53" s="22"/>
      <c r="TQX53" s="23"/>
      <c r="TQY53" s="22"/>
      <c r="TQZ53" s="23"/>
      <c r="TRA53" s="24"/>
      <c r="TRB53" s="23"/>
      <c r="TRC53" s="24"/>
      <c r="TSA53" s="26"/>
      <c r="TTK53" s="26"/>
      <c r="TTR53" s="26"/>
      <c r="TTS53" s="27"/>
      <c r="TTT53" s="26"/>
      <c r="TTU53" s="22"/>
      <c r="TTV53" s="23"/>
      <c r="TTW53" s="22"/>
      <c r="TTX53" s="23"/>
      <c r="TTY53" s="24"/>
      <c r="TTZ53" s="23"/>
      <c r="TUA53" s="24"/>
      <c r="TUY53" s="26"/>
      <c r="TWI53" s="26"/>
      <c r="TWP53" s="26"/>
      <c r="TWQ53" s="27"/>
      <c r="TWR53" s="26"/>
      <c r="TWS53" s="22"/>
      <c r="TWT53" s="23"/>
      <c r="TWU53" s="22"/>
      <c r="TWV53" s="23"/>
      <c r="TWW53" s="24"/>
      <c r="TWX53" s="23"/>
      <c r="TWY53" s="24"/>
      <c r="TXW53" s="26"/>
      <c r="TZG53" s="26"/>
      <c r="TZN53" s="26"/>
      <c r="TZO53" s="27"/>
      <c r="TZP53" s="26"/>
      <c r="TZQ53" s="22"/>
      <c r="TZR53" s="23"/>
      <c r="TZS53" s="22"/>
      <c r="TZT53" s="23"/>
      <c r="TZU53" s="24"/>
      <c r="TZV53" s="23"/>
      <c r="TZW53" s="24"/>
      <c r="UAU53" s="26"/>
      <c r="UCE53" s="26"/>
      <c r="UCL53" s="26"/>
      <c r="UCM53" s="27"/>
      <c r="UCN53" s="26"/>
      <c r="UCO53" s="22"/>
      <c r="UCP53" s="23"/>
      <c r="UCQ53" s="22"/>
      <c r="UCR53" s="23"/>
      <c r="UCS53" s="24"/>
      <c r="UCT53" s="23"/>
      <c r="UCU53" s="24"/>
      <c r="UDS53" s="26"/>
      <c r="UFC53" s="26"/>
      <c r="UFJ53" s="26"/>
      <c r="UFK53" s="27"/>
      <c r="UFL53" s="26"/>
      <c r="UFM53" s="22"/>
      <c r="UFN53" s="23"/>
      <c r="UFO53" s="22"/>
      <c r="UFP53" s="23"/>
      <c r="UFQ53" s="24"/>
      <c r="UFR53" s="23"/>
      <c r="UFS53" s="24"/>
      <c r="UGQ53" s="26"/>
      <c r="UIA53" s="26"/>
      <c r="UIH53" s="26"/>
      <c r="UII53" s="27"/>
      <c r="UIJ53" s="26"/>
      <c r="UIK53" s="22"/>
      <c r="UIL53" s="23"/>
      <c r="UIM53" s="22"/>
      <c r="UIN53" s="23"/>
      <c r="UIO53" s="24"/>
      <c r="UIP53" s="23"/>
      <c r="UIQ53" s="24"/>
      <c r="UJO53" s="26"/>
      <c r="UKY53" s="26"/>
      <c r="ULF53" s="26"/>
      <c r="ULG53" s="27"/>
      <c r="ULH53" s="26"/>
      <c r="ULI53" s="22"/>
      <c r="ULJ53" s="23"/>
      <c r="ULK53" s="22"/>
      <c r="ULL53" s="23"/>
      <c r="ULM53" s="24"/>
      <c r="ULN53" s="23"/>
      <c r="ULO53" s="24"/>
      <c r="UMM53" s="26"/>
      <c r="UNW53" s="26"/>
      <c r="UOD53" s="26"/>
      <c r="UOE53" s="27"/>
      <c r="UOF53" s="26"/>
      <c r="UOG53" s="22"/>
      <c r="UOH53" s="23"/>
      <c r="UOI53" s="22"/>
      <c r="UOJ53" s="23"/>
      <c r="UOK53" s="24"/>
      <c r="UOL53" s="23"/>
      <c r="UOM53" s="24"/>
      <c r="UPK53" s="26"/>
      <c r="UQU53" s="26"/>
      <c r="URB53" s="26"/>
      <c r="URC53" s="27"/>
      <c r="URD53" s="26"/>
      <c r="URE53" s="22"/>
      <c r="URF53" s="23"/>
      <c r="URG53" s="22"/>
      <c r="URH53" s="23"/>
      <c r="URI53" s="24"/>
      <c r="URJ53" s="23"/>
      <c r="URK53" s="24"/>
      <c r="USI53" s="26"/>
      <c r="UTS53" s="26"/>
      <c r="UTZ53" s="26"/>
      <c r="UUA53" s="27"/>
      <c r="UUB53" s="26"/>
      <c r="UUC53" s="22"/>
      <c r="UUD53" s="23"/>
      <c r="UUE53" s="22"/>
      <c r="UUF53" s="23"/>
      <c r="UUG53" s="24"/>
      <c r="UUH53" s="23"/>
      <c r="UUI53" s="24"/>
      <c r="UVG53" s="26"/>
      <c r="UWQ53" s="26"/>
      <c r="UWX53" s="26"/>
      <c r="UWY53" s="27"/>
      <c r="UWZ53" s="26"/>
      <c r="UXA53" s="22"/>
      <c r="UXB53" s="23"/>
      <c r="UXC53" s="22"/>
      <c r="UXD53" s="23"/>
      <c r="UXE53" s="24"/>
      <c r="UXF53" s="23"/>
      <c r="UXG53" s="24"/>
      <c r="UYE53" s="26"/>
      <c r="UZO53" s="26"/>
      <c r="UZV53" s="26"/>
      <c r="UZW53" s="27"/>
      <c r="UZX53" s="26"/>
      <c r="UZY53" s="22"/>
      <c r="UZZ53" s="23"/>
      <c r="VAA53" s="22"/>
      <c r="VAB53" s="23"/>
      <c r="VAC53" s="24"/>
      <c r="VAD53" s="23"/>
      <c r="VAE53" s="24"/>
      <c r="VBC53" s="26"/>
      <c r="VCM53" s="26"/>
      <c r="VCT53" s="26"/>
      <c r="VCU53" s="27"/>
      <c r="VCV53" s="26"/>
      <c r="VCW53" s="22"/>
      <c r="VCX53" s="23"/>
      <c r="VCY53" s="22"/>
      <c r="VCZ53" s="23"/>
      <c r="VDA53" s="24"/>
      <c r="VDB53" s="23"/>
      <c r="VDC53" s="24"/>
      <c r="VEA53" s="26"/>
      <c r="VFK53" s="26"/>
      <c r="VFR53" s="26"/>
      <c r="VFS53" s="27"/>
      <c r="VFT53" s="26"/>
      <c r="VFU53" s="22"/>
      <c r="VFV53" s="23"/>
      <c r="VFW53" s="22"/>
      <c r="VFX53" s="23"/>
      <c r="VFY53" s="24"/>
      <c r="VFZ53" s="23"/>
      <c r="VGA53" s="24"/>
      <c r="VGY53" s="26"/>
      <c r="VII53" s="26"/>
      <c r="VIP53" s="26"/>
      <c r="VIQ53" s="27"/>
      <c r="VIR53" s="26"/>
      <c r="VIS53" s="22"/>
      <c r="VIT53" s="23"/>
      <c r="VIU53" s="22"/>
      <c r="VIV53" s="23"/>
      <c r="VIW53" s="24"/>
      <c r="VIX53" s="23"/>
      <c r="VIY53" s="24"/>
      <c r="VJW53" s="26"/>
      <c r="VLG53" s="26"/>
      <c r="VLN53" s="26"/>
      <c r="VLO53" s="27"/>
      <c r="VLP53" s="26"/>
      <c r="VLQ53" s="22"/>
      <c r="VLR53" s="23"/>
      <c r="VLS53" s="22"/>
      <c r="VLT53" s="23"/>
      <c r="VLU53" s="24"/>
      <c r="VLV53" s="23"/>
      <c r="VLW53" s="24"/>
      <c r="VMU53" s="26"/>
      <c r="VOE53" s="26"/>
      <c r="VOL53" s="26"/>
      <c r="VOM53" s="27"/>
      <c r="VON53" s="26"/>
      <c r="VOO53" s="22"/>
      <c r="VOP53" s="23"/>
      <c r="VOQ53" s="22"/>
      <c r="VOR53" s="23"/>
      <c r="VOS53" s="24"/>
      <c r="VOT53" s="23"/>
      <c r="VOU53" s="24"/>
      <c r="VPS53" s="26"/>
      <c r="VRC53" s="26"/>
      <c r="VRJ53" s="26"/>
      <c r="VRK53" s="27"/>
      <c r="VRL53" s="26"/>
      <c r="VRM53" s="22"/>
      <c r="VRN53" s="23"/>
      <c r="VRO53" s="22"/>
      <c r="VRP53" s="23"/>
      <c r="VRQ53" s="24"/>
      <c r="VRR53" s="23"/>
      <c r="VRS53" s="24"/>
      <c r="VSQ53" s="26"/>
      <c r="VUA53" s="26"/>
      <c r="VUH53" s="26"/>
      <c r="VUI53" s="27"/>
      <c r="VUJ53" s="26"/>
      <c r="VUK53" s="22"/>
      <c r="VUL53" s="23"/>
      <c r="VUM53" s="22"/>
      <c r="VUN53" s="23"/>
      <c r="VUO53" s="24"/>
      <c r="VUP53" s="23"/>
      <c r="VUQ53" s="24"/>
      <c r="VVO53" s="26"/>
      <c r="VWY53" s="26"/>
      <c r="VXF53" s="26"/>
      <c r="VXG53" s="27"/>
      <c r="VXH53" s="26"/>
      <c r="VXI53" s="22"/>
      <c r="VXJ53" s="23"/>
      <c r="VXK53" s="22"/>
      <c r="VXL53" s="23"/>
      <c r="VXM53" s="24"/>
      <c r="VXN53" s="23"/>
      <c r="VXO53" s="24"/>
      <c r="VYM53" s="26"/>
      <c r="VZW53" s="26"/>
      <c r="WAD53" s="26"/>
      <c r="WAE53" s="27"/>
      <c r="WAF53" s="26"/>
      <c r="WAG53" s="22"/>
      <c r="WAH53" s="23"/>
      <c r="WAI53" s="22"/>
      <c r="WAJ53" s="23"/>
      <c r="WAK53" s="24"/>
      <c r="WAL53" s="23"/>
      <c r="WAM53" s="24"/>
      <c r="WBK53" s="26"/>
      <c r="WCU53" s="26"/>
      <c r="WDB53" s="26"/>
      <c r="WDC53" s="27"/>
      <c r="WDD53" s="26"/>
      <c r="WDE53" s="22"/>
      <c r="WDF53" s="23"/>
      <c r="WDG53" s="22"/>
      <c r="WDH53" s="23"/>
      <c r="WDI53" s="24"/>
      <c r="WDJ53" s="23"/>
      <c r="WDK53" s="24"/>
      <c r="WEI53" s="26"/>
      <c r="WFS53" s="26"/>
      <c r="WFZ53" s="26"/>
      <c r="WGA53" s="27"/>
      <c r="WGB53" s="26"/>
      <c r="WGC53" s="22"/>
      <c r="WGD53" s="23"/>
      <c r="WGE53" s="22"/>
      <c r="WGF53" s="23"/>
      <c r="WGG53" s="24"/>
      <c r="WGH53" s="23"/>
      <c r="WGI53" s="24"/>
      <c r="WHG53" s="26"/>
      <c r="WIQ53" s="26"/>
      <c r="WIX53" s="26"/>
      <c r="WIY53" s="27"/>
      <c r="WIZ53" s="26"/>
      <c r="WJA53" s="22"/>
      <c r="WJB53" s="23"/>
      <c r="WJC53" s="22"/>
      <c r="WJD53" s="23"/>
      <c r="WJE53" s="24"/>
      <c r="WJF53" s="23"/>
      <c r="WJG53" s="24"/>
      <c r="WKE53" s="26"/>
      <c r="WLO53" s="26"/>
      <c r="WLV53" s="26"/>
      <c r="WLW53" s="27"/>
      <c r="WLX53" s="26"/>
      <c r="WLY53" s="22"/>
      <c r="WLZ53" s="23"/>
      <c r="WMA53" s="22"/>
      <c r="WMB53" s="23"/>
      <c r="WMC53" s="24"/>
      <c r="WMD53" s="23"/>
      <c r="WME53" s="24"/>
      <c r="WNC53" s="26"/>
      <c r="WOM53" s="26"/>
      <c r="WOT53" s="26"/>
      <c r="WOU53" s="27"/>
      <c r="WOV53" s="26"/>
      <c r="WOW53" s="22"/>
      <c r="WOX53" s="23"/>
      <c r="WOY53" s="22"/>
      <c r="WOZ53" s="23"/>
      <c r="WPA53" s="24"/>
      <c r="WPB53" s="23"/>
      <c r="WPC53" s="24"/>
      <c r="WQA53" s="26"/>
      <c r="WRK53" s="26"/>
      <c r="WRR53" s="26"/>
      <c r="WRS53" s="27"/>
      <c r="WRT53" s="26"/>
      <c r="WRU53" s="22"/>
      <c r="WRV53" s="23"/>
      <c r="WRW53" s="22"/>
      <c r="WRX53" s="23"/>
      <c r="WRY53" s="24"/>
      <c r="WRZ53" s="23"/>
      <c r="WSA53" s="24"/>
      <c r="WSY53" s="26"/>
      <c r="WUI53" s="26"/>
      <c r="WUP53" s="26"/>
      <c r="WUQ53" s="27"/>
      <c r="WUR53" s="26"/>
      <c r="WUS53" s="22"/>
      <c r="WUT53" s="23"/>
      <c r="WUU53" s="22"/>
      <c r="WUV53" s="23"/>
      <c r="WUW53" s="24"/>
      <c r="WUX53" s="23"/>
      <c r="WUY53" s="24"/>
      <c r="WVW53" s="26"/>
      <c r="WXG53" s="26"/>
      <c r="WXN53" s="26"/>
      <c r="WXO53" s="27"/>
      <c r="WXP53" s="26"/>
      <c r="WXQ53" s="22"/>
      <c r="WXR53" s="23"/>
      <c r="WXS53" s="22"/>
      <c r="WXT53" s="23"/>
      <c r="WXU53" s="24"/>
      <c r="WXV53" s="23"/>
      <c r="WXW53" s="24"/>
      <c r="WYU53" s="26"/>
      <c r="XAE53" s="26"/>
      <c r="XAL53" s="26"/>
      <c r="XAM53" s="27"/>
      <c r="XAN53" s="26"/>
      <c r="XAO53" s="22"/>
      <c r="XAP53" s="23"/>
      <c r="XAQ53" s="22"/>
      <c r="XAR53" s="23"/>
      <c r="XAS53" s="24"/>
      <c r="XAT53" s="23"/>
      <c r="XAU53" s="24"/>
      <c r="XBS53" s="26"/>
      <c r="XDC53" s="26"/>
      <c r="XDJ53" s="26"/>
      <c r="XDK53" s="27"/>
      <c r="XDL53" s="26"/>
      <c r="XDM53" s="22"/>
      <c r="XDN53" s="23"/>
      <c r="XDO53" s="22"/>
      <c r="XDP53" s="23"/>
      <c r="XDQ53" s="24"/>
      <c r="XDR53" s="23"/>
      <c r="XDS53" s="24"/>
      <c r="XEQ53" s="26"/>
    </row>
    <row r="54" spans="1:1019 1055:2043 2050:3071 3107:4095 4102:5099 5123:6111 6147:7151 7175:8163 8199:9203 9227:10215 10251:11255 11279:12267 12303:13307 13331:14319 14355:15359 15383:16371" s="16" customFormat="1" ht="54" x14ac:dyDescent="0.25">
      <c r="A54" s="20" t="s">
        <v>88</v>
      </c>
      <c r="B54" s="19">
        <v>39</v>
      </c>
      <c r="C54" s="20" t="s">
        <v>356</v>
      </c>
      <c r="D54" s="19">
        <v>2024520010144</v>
      </c>
      <c r="E54" s="21" t="s">
        <v>278</v>
      </c>
      <c r="F54" s="32">
        <v>3906</v>
      </c>
      <c r="G54" s="21" t="s">
        <v>279</v>
      </c>
      <c r="H54" s="16">
        <v>200000000</v>
      </c>
      <c r="AE54" s="17"/>
      <c r="BO54" s="17"/>
      <c r="BV54" s="17"/>
      <c r="BW54" s="18"/>
      <c r="BX54" s="17">
        <f t="shared" si="0"/>
        <v>200000000</v>
      </c>
      <c r="BY54" s="20"/>
      <c r="BZ54" s="19"/>
      <c r="CA54" s="20"/>
      <c r="CB54" s="19"/>
      <c r="CC54" s="21"/>
      <c r="CD54" s="19"/>
      <c r="CE54" s="21"/>
      <c r="DC54" s="17"/>
      <c r="EM54" s="17"/>
      <c r="ET54" s="17"/>
      <c r="EU54" s="18"/>
      <c r="EV54" s="17"/>
      <c r="EW54" s="20"/>
      <c r="EX54" s="19"/>
      <c r="EY54" s="20"/>
      <c r="EZ54" s="19"/>
      <c r="FA54" s="21"/>
      <c r="FB54" s="19"/>
      <c r="FC54" s="21"/>
      <c r="GA54" s="17"/>
      <c r="HK54" s="17"/>
      <c r="HR54" s="17"/>
      <c r="HS54" s="18"/>
      <c r="HT54" s="17"/>
      <c r="HU54" s="20"/>
      <c r="HV54" s="19"/>
      <c r="HW54" s="20"/>
      <c r="HX54" s="19"/>
      <c r="HY54" s="21"/>
      <c r="HZ54" s="19"/>
      <c r="IA54" s="21"/>
      <c r="IY54" s="17"/>
      <c r="KI54" s="17"/>
      <c r="KP54" s="17"/>
      <c r="KQ54" s="18"/>
      <c r="KR54" s="17"/>
      <c r="KS54" s="20"/>
      <c r="KT54" s="19"/>
      <c r="KU54" s="20"/>
      <c r="KV54" s="19"/>
      <c r="KW54" s="21"/>
      <c r="KX54" s="19"/>
      <c r="KY54" s="21"/>
      <c r="LW54" s="17"/>
      <c r="NG54" s="17"/>
      <c r="NN54" s="17"/>
      <c r="NO54" s="18"/>
      <c r="NP54" s="17"/>
      <c r="NQ54" s="20"/>
      <c r="NR54" s="19"/>
      <c r="NS54" s="20"/>
      <c r="NT54" s="19"/>
      <c r="NU54" s="21"/>
      <c r="NV54" s="19"/>
      <c r="NW54" s="21"/>
      <c r="OU54" s="17"/>
      <c r="QE54" s="17"/>
      <c r="QL54" s="17"/>
      <c r="QM54" s="18"/>
      <c r="QN54" s="17"/>
      <c r="QO54" s="20"/>
      <c r="QP54" s="19"/>
      <c r="QQ54" s="20"/>
      <c r="QR54" s="19"/>
      <c r="QS54" s="21"/>
      <c r="QT54" s="19"/>
      <c r="QU54" s="21"/>
      <c r="RS54" s="17"/>
      <c r="TC54" s="17"/>
      <c r="TJ54" s="17"/>
      <c r="TK54" s="18"/>
      <c r="TL54" s="17"/>
      <c r="TM54" s="20"/>
      <c r="TN54" s="19"/>
      <c r="TO54" s="20"/>
      <c r="TP54" s="19"/>
      <c r="TQ54" s="21"/>
      <c r="TR54" s="19"/>
      <c r="TS54" s="21"/>
      <c r="UQ54" s="17"/>
      <c r="WA54" s="17"/>
      <c r="WH54" s="17"/>
      <c r="WI54" s="18"/>
      <c r="WJ54" s="17"/>
      <c r="WK54" s="20"/>
      <c r="WL54" s="19"/>
      <c r="WM54" s="20"/>
      <c r="WN54" s="19"/>
      <c r="WO54" s="21"/>
      <c r="WP54" s="19"/>
      <c r="WQ54" s="21"/>
      <c r="XO54" s="17"/>
      <c r="YY54" s="17"/>
      <c r="ZF54" s="17"/>
      <c r="ZG54" s="18"/>
      <c r="ZH54" s="17"/>
      <c r="ZI54" s="20"/>
      <c r="ZJ54" s="19"/>
      <c r="ZK54" s="20"/>
      <c r="ZL54" s="19"/>
      <c r="ZM54" s="21"/>
      <c r="ZN54" s="19"/>
      <c r="ZO54" s="21"/>
      <c r="AAM54" s="17"/>
      <c r="ABW54" s="17"/>
      <c r="ACD54" s="17"/>
      <c r="ACE54" s="18"/>
      <c r="ACF54" s="17"/>
      <c r="ACG54" s="20"/>
      <c r="ACH54" s="19"/>
      <c r="ACI54" s="20"/>
      <c r="ACJ54" s="19"/>
      <c r="ACK54" s="21"/>
      <c r="ACL54" s="19"/>
      <c r="ACM54" s="21"/>
      <c r="ADK54" s="17"/>
      <c r="AEU54" s="17"/>
      <c r="AFB54" s="17"/>
      <c r="AFC54" s="18"/>
      <c r="AFD54" s="17"/>
      <c r="AFE54" s="20"/>
      <c r="AFF54" s="19"/>
      <c r="AFG54" s="20"/>
      <c r="AFH54" s="19"/>
      <c r="AFI54" s="21"/>
      <c r="AFJ54" s="19"/>
      <c r="AFK54" s="21"/>
      <c r="AGI54" s="17"/>
      <c r="AHS54" s="17"/>
      <c r="AHZ54" s="17"/>
      <c r="AIA54" s="18"/>
      <c r="AIB54" s="17"/>
      <c r="AIC54" s="20"/>
      <c r="AID54" s="19"/>
      <c r="AIE54" s="20"/>
      <c r="AIF54" s="19"/>
      <c r="AIG54" s="21"/>
      <c r="AIH54" s="19"/>
      <c r="AII54" s="21"/>
      <c r="AJG54" s="17"/>
      <c r="AKQ54" s="17"/>
      <c r="AKX54" s="17"/>
      <c r="AKY54" s="18"/>
      <c r="AKZ54" s="17"/>
      <c r="ALA54" s="20"/>
      <c r="ALB54" s="19"/>
      <c r="ALC54" s="20"/>
      <c r="ALD54" s="19"/>
      <c r="ALE54" s="21"/>
      <c r="ALF54" s="19"/>
      <c r="ALG54" s="21"/>
      <c r="AME54" s="17"/>
      <c r="ANO54" s="17"/>
      <c r="ANV54" s="17"/>
      <c r="ANW54" s="18"/>
      <c r="ANX54" s="17"/>
      <c r="ANY54" s="20"/>
      <c r="ANZ54" s="19"/>
      <c r="AOA54" s="20"/>
      <c r="AOB54" s="19"/>
      <c r="AOC54" s="21"/>
      <c r="AOD54" s="19"/>
      <c r="AOE54" s="21"/>
      <c r="APC54" s="17"/>
      <c r="AQM54" s="17"/>
      <c r="AQT54" s="17"/>
      <c r="AQU54" s="18"/>
      <c r="AQV54" s="17"/>
      <c r="AQW54" s="20"/>
      <c r="AQX54" s="19"/>
      <c r="AQY54" s="20"/>
      <c r="AQZ54" s="19"/>
      <c r="ARA54" s="21"/>
      <c r="ARB54" s="19"/>
      <c r="ARC54" s="21"/>
      <c r="ASA54" s="17"/>
      <c r="ATK54" s="17"/>
      <c r="ATR54" s="17"/>
      <c r="ATS54" s="18"/>
      <c r="ATT54" s="17"/>
      <c r="ATU54" s="20"/>
      <c r="ATV54" s="19"/>
      <c r="ATW54" s="20"/>
      <c r="ATX54" s="19"/>
      <c r="ATY54" s="21"/>
      <c r="ATZ54" s="19"/>
      <c r="AUA54" s="21"/>
      <c r="AUY54" s="17"/>
      <c r="AWI54" s="17"/>
      <c r="AWP54" s="17"/>
      <c r="AWQ54" s="18"/>
      <c r="AWR54" s="17"/>
      <c r="AWS54" s="20"/>
      <c r="AWT54" s="19"/>
      <c r="AWU54" s="20"/>
      <c r="AWV54" s="19"/>
      <c r="AWW54" s="21"/>
      <c r="AWX54" s="19"/>
      <c r="AWY54" s="21"/>
      <c r="AXW54" s="17"/>
      <c r="AZG54" s="17"/>
      <c r="AZN54" s="17"/>
      <c r="AZO54" s="18"/>
      <c r="AZP54" s="17"/>
      <c r="AZQ54" s="20"/>
      <c r="AZR54" s="19"/>
      <c r="AZS54" s="20"/>
      <c r="AZT54" s="19"/>
      <c r="AZU54" s="21"/>
      <c r="AZV54" s="19"/>
      <c r="AZW54" s="21"/>
      <c r="BAU54" s="17"/>
      <c r="BCE54" s="17"/>
      <c r="BCL54" s="17"/>
      <c r="BCM54" s="18"/>
      <c r="BCN54" s="17"/>
      <c r="BCO54" s="20"/>
      <c r="BCP54" s="19"/>
      <c r="BCQ54" s="20"/>
      <c r="BCR54" s="19"/>
      <c r="BCS54" s="21"/>
      <c r="BCT54" s="19"/>
      <c r="BCU54" s="21"/>
      <c r="BDS54" s="17"/>
      <c r="BFC54" s="17"/>
      <c r="BFJ54" s="17"/>
      <c r="BFK54" s="18"/>
      <c r="BFL54" s="17"/>
      <c r="BFM54" s="20"/>
      <c r="BFN54" s="19"/>
      <c r="BFO54" s="20"/>
      <c r="BFP54" s="19"/>
      <c r="BFQ54" s="21"/>
      <c r="BFR54" s="19"/>
      <c r="BFS54" s="21"/>
      <c r="BGQ54" s="17"/>
      <c r="BIA54" s="17"/>
      <c r="BIH54" s="17"/>
      <c r="BII54" s="18"/>
      <c r="BIJ54" s="17"/>
      <c r="BIK54" s="20"/>
      <c r="BIL54" s="19"/>
      <c r="BIM54" s="20"/>
      <c r="BIN54" s="19"/>
      <c r="BIO54" s="21"/>
      <c r="BIP54" s="19"/>
      <c r="BIQ54" s="21"/>
      <c r="BJO54" s="17"/>
      <c r="BKY54" s="17"/>
      <c r="BLF54" s="17"/>
      <c r="BLG54" s="18"/>
      <c r="BLH54" s="17"/>
      <c r="BLI54" s="20"/>
      <c r="BLJ54" s="19"/>
      <c r="BLK54" s="20"/>
      <c r="BLL54" s="19"/>
      <c r="BLM54" s="21"/>
      <c r="BLN54" s="19"/>
      <c r="BLO54" s="21"/>
      <c r="BMM54" s="17"/>
      <c r="BNW54" s="17"/>
      <c r="BOD54" s="17"/>
      <c r="BOE54" s="18"/>
      <c r="BOF54" s="17"/>
      <c r="BOG54" s="20"/>
      <c r="BOH54" s="19"/>
      <c r="BOI54" s="20"/>
      <c r="BOJ54" s="19"/>
      <c r="BOK54" s="21"/>
      <c r="BOL54" s="19"/>
      <c r="BOM54" s="21"/>
      <c r="BPK54" s="17"/>
      <c r="BQU54" s="17"/>
      <c r="BRB54" s="17"/>
      <c r="BRC54" s="18"/>
      <c r="BRD54" s="17"/>
      <c r="BRE54" s="20"/>
      <c r="BRF54" s="19"/>
      <c r="BRG54" s="20"/>
      <c r="BRH54" s="19"/>
      <c r="BRI54" s="21"/>
      <c r="BRJ54" s="19"/>
      <c r="BRK54" s="21"/>
      <c r="BSI54" s="17"/>
      <c r="BTS54" s="17"/>
      <c r="BTZ54" s="17"/>
      <c r="BUA54" s="18"/>
      <c r="BUB54" s="17"/>
      <c r="BUC54" s="20"/>
      <c r="BUD54" s="19"/>
      <c r="BUE54" s="20"/>
      <c r="BUF54" s="19"/>
      <c r="BUG54" s="21"/>
      <c r="BUH54" s="19"/>
      <c r="BUI54" s="21"/>
      <c r="BVG54" s="17"/>
      <c r="BWQ54" s="17"/>
      <c r="BWX54" s="17"/>
      <c r="BWY54" s="18"/>
      <c r="BWZ54" s="17"/>
      <c r="BXA54" s="20"/>
      <c r="BXB54" s="19"/>
      <c r="BXC54" s="20"/>
      <c r="BXD54" s="19"/>
      <c r="BXE54" s="21"/>
      <c r="BXF54" s="19"/>
      <c r="BXG54" s="21"/>
      <c r="BYE54" s="17"/>
      <c r="BZO54" s="17"/>
      <c r="BZV54" s="17"/>
      <c r="BZW54" s="18"/>
      <c r="BZX54" s="17"/>
      <c r="BZY54" s="20"/>
      <c r="BZZ54" s="19"/>
      <c r="CAA54" s="20"/>
      <c r="CAB54" s="19"/>
      <c r="CAC54" s="21"/>
      <c r="CAD54" s="19"/>
      <c r="CAE54" s="21"/>
      <c r="CBC54" s="17"/>
      <c r="CCM54" s="17"/>
      <c r="CCT54" s="17"/>
      <c r="CCU54" s="18"/>
      <c r="CCV54" s="17"/>
      <c r="CCW54" s="20"/>
      <c r="CCX54" s="19"/>
      <c r="CCY54" s="20"/>
      <c r="CCZ54" s="19"/>
      <c r="CDA54" s="21"/>
      <c r="CDB54" s="19"/>
      <c r="CDC54" s="21"/>
      <c r="CEA54" s="17"/>
      <c r="CFK54" s="17"/>
      <c r="CFR54" s="17"/>
      <c r="CFS54" s="18"/>
      <c r="CFT54" s="17"/>
      <c r="CFU54" s="20"/>
      <c r="CFV54" s="19"/>
      <c r="CFW54" s="20"/>
      <c r="CFX54" s="19"/>
      <c r="CFY54" s="21"/>
      <c r="CFZ54" s="19"/>
      <c r="CGA54" s="21"/>
      <c r="CGY54" s="17"/>
      <c r="CII54" s="17"/>
      <c r="CIP54" s="17"/>
      <c r="CIQ54" s="18"/>
      <c r="CIR54" s="17"/>
      <c r="CIS54" s="20"/>
      <c r="CIT54" s="19"/>
      <c r="CIU54" s="20"/>
      <c r="CIV54" s="19"/>
      <c r="CIW54" s="21"/>
      <c r="CIX54" s="19"/>
      <c r="CIY54" s="21"/>
      <c r="CJW54" s="17"/>
      <c r="CLG54" s="17"/>
      <c r="CLN54" s="17"/>
      <c r="CLO54" s="18"/>
      <c r="CLP54" s="17"/>
      <c r="CLQ54" s="20"/>
      <c r="CLR54" s="19"/>
      <c r="CLS54" s="20"/>
      <c r="CLT54" s="19"/>
      <c r="CLU54" s="21"/>
      <c r="CLV54" s="19"/>
      <c r="CLW54" s="21"/>
      <c r="CMU54" s="17"/>
      <c r="COE54" s="17"/>
      <c r="COL54" s="17"/>
      <c r="COM54" s="18"/>
      <c r="CON54" s="17"/>
      <c r="COO54" s="20"/>
      <c r="COP54" s="19"/>
      <c r="COQ54" s="20"/>
      <c r="COR54" s="19"/>
      <c r="COS54" s="21"/>
      <c r="COT54" s="19"/>
      <c r="COU54" s="21"/>
      <c r="CPS54" s="17"/>
      <c r="CRC54" s="17"/>
      <c r="CRJ54" s="17"/>
      <c r="CRK54" s="18"/>
      <c r="CRL54" s="17"/>
      <c r="CRM54" s="20"/>
      <c r="CRN54" s="19"/>
      <c r="CRO54" s="20"/>
      <c r="CRP54" s="19"/>
      <c r="CRQ54" s="21"/>
      <c r="CRR54" s="19"/>
      <c r="CRS54" s="21"/>
      <c r="CSQ54" s="17"/>
      <c r="CUA54" s="17"/>
      <c r="CUH54" s="17"/>
      <c r="CUI54" s="18"/>
      <c r="CUJ54" s="17"/>
      <c r="CUK54" s="20"/>
      <c r="CUL54" s="19"/>
      <c r="CUM54" s="20"/>
      <c r="CUN54" s="19"/>
      <c r="CUO54" s="21"/>
      <c r="CUP54" s="19"/>
      <c r="CUQ54" s="21"/>
      <c r="CVO54" s="17"/>
      <c r="CWY54" s="17"/>
      <c r="CXF54" s="17"/>
      <c r="CXG54" s="18"/>
      <c r="CXH54" s="17"/>
      <c r="CXI54" s="20"/>
      <c r="CXJ54" s="19"/>
      <c r="CXK54" s="20"/>
      <c r="CXL54" s="19"/>
      <c r="CXM54" s="21"/>
      <c r="CXN54" s="19"/>
      <c r="CXO54" s="21"/>
      <c r="CYM54" s="17"/>
      <c r="CZW54" s="17"/>
      <c r="DAD54" s="17"/>
      <c r="DAE54" s="18"/>
      <c r="DAF54" s="17"/>
      <c r="DAG54" s="20"/>
      <c r="DAH54" s="19"/>
      <c r="DAI54" s="20"/>
      <c r="DAJ54" s="19"/>
      <c r="DAK54" s="21"/>
      <c r="DAL54" s="19"/>
      <c r="DAM54" s="21"/>
      <c r="DBK54" s="17"/>
      <c r="DCU54" s="17"/>
      <c r="DDB54" s="17"/>
      <c r="DDC54" s="18"/>
      <c r="DDD54" s="17"/>
      <c r="DDE54" s="20"/>
      <c r="DDF54" s="19"/>
      <c r="DDG54" s="20"/>
      <c r="DDH54" s="19"/>
      <c r="DDI54" s="21"/>
      <c r="DDJ54" s="19"/>
      <c r="DDK54" s="21"/>
      <c r="DEI54" s="17"/>
      <c r="DFS54" s="17"/>
      <c r="DFZ54" s="17"/>
      <c r="DGA54" s="18"/>
      <c r="DGB54" s="17"/>
      <c r="DGC54" s="20"/>
      <c r="DGD54" s="19"/>
      <c r="DGE54" s="20"/>
      <c r="DGF54" s="19"/>
      <c r="DGG54" s="21"/>
      <c r="DGH54" s="19"/>
      <c r="DGI54" s="21"/>
      <c r="DHG54" s="17"/>
      <c r="DIQ54" s="17"/>
      <c r="DIX54" s="17"/>
      <c r="DIY54" s="18"/>
      <c r="DIZ54" s="17"/>
      <c r="DJA54" s="20"/>
      <c r="DJB54" s="19"/>
      <c r="DJC54" s="20"/>
      <c r="DJD54" s="19"/>
      <c r="DJE54" s="21"/>
      <c r="DJF54" s="19"/>
      <c r="DJG54" s="21"/>
      <c r="DKE54" s="17"/>
      <c r="DLO54" s="17"/>
      <c r="DLV54" s="17"/>
      <c r="DLW54" s="18"/>
      <c r="DLX54" s="17"/>
      <c r="DLY54" s="20"/>
      <c r="DLZ54" s="19"/>
      <c r="DMA54" s="20"/>
      <c r="DMB54" s="19"/>
      <c r="DMC54" s="21"/>
      <c r="DMD54" s="19"/>
      <c r="DME54" s="21"/>
      <c r="DNC54" s="17"/>
      <c r="DOM54" s="17"/>
      <c r="DOT54" s="17"/>
      <c r="DOU54" s="18"/>
      <c r="DOV54" s="17"/>
      <c r="DOW54" s="20"/>
      <c r="DOX54" s="19"/>
      <c r="DOY54" s="20"/>
      <c r="DOZ54" s="19"/>
      <c r="DPA54" s="21"/>
      <c r="DPB54" s="19"/>
      <c r="DPC54" s="21"/>
      <c r="DQA54" s="17"/>
      <c r="DRK54" s="17"/>
      <c r="DRR54" s="17"/>
      <c r="DRS54" s="18"/>
      <c r="DRT54" s="17"/>
      <c r="DRU54" s="20"/>
      <c r="DRV54" s="19"/>
      <c r="DRW54" s="20"/>
      <c r="DRX54" s="19"/>
      <c r="DRY54" s="21"/>
      <c r="DRZ54" s="19"/>
      <c r="DSA54" s="21"/>
      <c r="DSY54" s="17"/>
      <c r="DUI54" s="17"/>
      <c r="DUP54" s="17"/>
      <c r="DUQ54" s="18"/>
      <c r="DUR54" s="17"/>
      <c r="DUS54" s="20"/>
      <c r="DUT54" s="19"/>
      <c r="DUU54" s="20"/>
      <c r="DUV54" s="19"/>
      <c r="DUW54" s="21"/>
      <c r="DUX54" s="19"/>
      <c r="DUY54" s="21"/>
      <c r="DVW54" s="17"/>
      <c r="DXG54" s="17"/>
      <c r="DXN54" s="17"/>
      <c r="DXO54" s="18"/>
      <c r="DXP54" s="17"/>
      <c r="DXQ54" s="20"/>
      <c r="DXR54" s="19"/>
      <c r="DXS54" s="20"/>
      <c r="DXT54" s="19"/>
      <c r="DXU54" s="21"/>
      <c r="DXV54" s="19"/>
      <c r="DXW54" s="21"/>
      <c r="DYU54" s="17"/>
      <c r="EAE54" s="17"/>
      <c r="EAL54" s="17"/>
      <c r="EAM54" s="18"/>
      <c r="EAN54" s="17"/>
      <c r="EAO54" s="20"/>
      <c r="EAP54" s="19"/>
      <c r="EAQ54" s="20"/>
      <c r="EAR54" s="19"/>
      <c r="EAS54" s="21"/>
      <c r="EAT54" s="19"/>
      <c r="EAU54" s="21"/>
      <c r="EBS54" s="17"/>
      <c r="EDC54" s="17"/>
      <c r="EDJ54" s="17"/>
      <c r="EDK54" s="18"/>
      <c r="EDL54" s="17"/>
      <c r="EDM54" s="20"/>
      <c r="EDN54" s="19"/>
      <c r="EDO54" s="20"/>
      <c r="EDP54" s="19"/>
      <c r="EDQ54" s="21"/>
      <c r="EDR54" s="19"/>
      <c r="EDS54" s="21"/>
      <c r="EEQ54" s="17"/>
      <c r="EGA54" s="17"/>
      <c r="EGH54" s="17"/>
      <c r="EGI54" s="18"/>
      <c r="EGJ54" s="17"/>
      <c r="EGK54" s="20"/>
      <c r="EGL54" s="19"/>
      <c r="EGM54" s="20"/>
      <c r="EGN54" s="19"/>
      <c r="EGO54" s="21"/>
      <c r="EGP54" s="19"/>
      <c r="EGQ54" s="21"/>
      <c r="EHO54" s="17"/>
      <c r="EIY54" s="17"/>
      <c r="EJF54" s="17"/>
      <c r="EJG54" s="18"/>
      <c r="EJH54" s="17"/>
      <c r="EJI54" s="20"/>
      <c r="EJJ54" s="19"/>
      <c r="EJK54" s="20"/>
      <c r="EJL54" s="19"/>
      <c r="EJM54" s="21"/>
      <c r="EJN54" s="19"/>
      <c r="EJO54" s="21"/>
      <c r="EKM54" s="17"/>
      <c r="ELW54" s="17"/>
      <c r="EMD54" s="17"/>
      <c r="EME54" s="18"/>
      <c r="EMF54" s="17"/>
      <c r="EMG54" s="20"/>
      <c r="EMH54" s="19"/>
      <c r="EMI54" s="20"/>
      <c r="EMJ54" s="19"/>
      <c r="EMK54" s="21"/>
      <c r="EML54" s="19"/>
      <c r="EMM54" s="21"/>
      <c r="ENK54" s="17"/>
      <c r="EOU54" s="17"/>
      <c r="EPB54" s="17"/>
      <c r="EPC54" s="18"/>
      <c r="EPD54" s="17"/>
      <c r="EPE54" s="20"/>
      <c r="EPF54" s="19"/>
      <c r="EPG54" s="20"/>
      <c r="EPH54" s="19"/>
      <c r="EPI54" s="21"/>
      <c r="EPJ54" s="19"/>
      <c r="EPK54" s="21"/>
      <c r="EQI54" s="17"/>
      <c r="ERS54" s="17"/>
      <c r="ERZ54" s="17"/>
      <c r="ESA54" s="18"/>
      <c r="ESB54" s="17"/>
      <c r="ESC54" s="20"/>
      <c r="ESD54" s="19"/>
      <c r="ESE54" s="20"/>
      <c r="ESF54" s="19"/>
      <c r="ESG54" s="21"/>
      <c r="ESH54" s="19"/>
      <c r="ESI54" s="21"/>
      <c r="ETG54" s="17"/>
      <c r="EUQ54" s="17"/>
      <c r="EUX54" s="17"/>
      <c r="EUY54" s="18"/>
      <c r="EUZ54" s="17"/>
      <c r="EVA54" s="20"/>
      <c r="EVB54" s="19"/>
      <c r="EVC54" s="20"/>
      <c r="EVD54" s="19"/>
      <c r="EVE54" s="21"/>
      <c r="EVF54" s="19"/>
      <c r="EVG54" s="21"/>
      <c r="EWE54" s="17"/>
      <c r="EXO54" s="17"/>
      <c r="EXV54" s="17"/>
      <c r="EXW54" s="18"/>
      <c r="EXX54" s="17"/>
      <c r="EXY54" s="20"/>
      <c r="EXZ54" s="19"/>
      <c r="EYA54" s="20"/>
      <c r="EYB54" s="19"/>
      <c r="EYC54" s="21"/>
      <c r="EYD54" s="19"/>
      <c r="EYE54" s="21"/>
      <c r="EZC54" s="17"/>
      <c r="FAM54" s="17"/>
      <c r="FAT54" s="17"/>
      <c r="FAU54" s="18"/>
      <c r="FAV54" s="17"/>
      <c r="FAW54" s="20"/>
      <c r="FAX54" s="19"/>
      <c r="FAY54" s="20"/>
      <c r="FAZ54" s="19"/>
      <c r="FBA54" s="21"/>
      <c r="FBB54" s="19"/>
      <c r="FBC54" s="21"/>
      <c r="FCA54" s="17"/>
      <c r="FDK54" s="17"/>
      <c r="FDR54" s="17"/>
      <c r="FDS54" s="18"/>
      <c r="FDT54" s="17"/>
      <c r="FDU54" s="20"/>
      <c r="FDV54" s="19"/>
      <c r="FDW54" s="20"/>
      <c r="FDX54" s="19"/>
      <c r="FDY54" s="21"/>
      <c r="FDZ54" s="19"/>
      <c r="FEA54" s="21"/>
      <c r="FEY54" s="17"/>
      <c r="FGI54" s="17"/>
      <c r="FGP54" s="17"/>
      <c r="FGQ54" s="18"/>
      <c r="FGR54" s="17"/>
      <c r="FGS54" s="20"/>
      <c r="FGT54" s="19"/>
      <c r="FGU54" s="20"/>
      <c r="FGV54" s="19"/>
      <c r="FGW54" s="21"/>
      <c r="FGX54" s="19"/>
      <c r="FGY54" s="21"/>
      <c r="FHW54" s="17"/>
      <c r="FJG54" s="17"/>
      <c r="FJN54" s="17"/>
      <c r="FJO54" s="18"/>
      <c r="FJP54" s="17"/>
      <c r="FJQ54" s="20"/>
      <c r="FJR54" s="19"/>
      <c r="FJS54" s="20"/>
      <c r="FJT54" s="19"/>
      <c r="FJU54" s="21"/>
      <c r="FJV54" s="19"/>
      <c r="FJW54" s="21"/>
      <c r="FKU54" s="17"/>
      <c r="FME54" s="17"/>
      <c r="FML54" s="17"/>
      <c r="FMM54" s="18"/>
      <c r="FMN54" s="17"/>
      <c r="FMO54" s="20"/>
      <c r="FMP54" s="19"/>
      <c r="FMQ54" s="20"/>
      <c r="FMR54" s="19"/>
      <c r="FMS54" s="21"/>
      <c r="FMT54" s="19"/>
      <c r="FMU54" s="21"/>
      <c r="FNS54" s="17"/>
      <c r="FPC54" s="17"/>
      <c r="FPJ54" s="17"/>
      <c r="FPK54" s="18"/>
      <c r="FPL54" s="17"/>
      <c r="FPM54" s="20"/>
      <c r="FPN54" s="19"/>
      <c r="FPO54" s="20"/>
      <c r="FPP54" s="19"/>
      <c r="FPQ54" s="21"/>
      <c r="FPR54" s="19"/>
      <c r="FPS54" s="21"/>
      <c r="FQQ54" s="17"/>
      <c r="FSA54" s="17"/>
      <c r="FSH54" s="17"/>
      <c r="FSI54" s="18"/>
      <c r="FSJ54" s="17"/>
      <c r="FSK54" s="20"/>
      <c r="FSL54" s="19"/>
      <c r="FSM54" s="20"/>
      <c r="FSN54" s="19"/>
      <c r="FSO54" s="21"/>
      <c r="FSP54" s="19"/>
      <c r="FSQ54" s="21"/>
      <c r="FTO54" s="17"/>
      <c r="FUY54" s="17"/>
      <c r="FVF54" s="17"/>
      <c r="FVG54" s="18"/>
      <c r="FVH54" s="17"/>
      <c r="FVI54" s="20"/>
      <c r="FVJ54" s="19"/>
      <c r="FVK54" s="20"/>
      <c r="FVL54" s="19"/>
      <c r="FVM54" s="21"/>
      <c r="FVN54" s="19"/>
      <c r="FVO54" s="21"/>
      <c r="FWM54" s="17"/>
      <c r="FXW54" s="17"/>
      <c r="FYD54" s="17"/>
      <c r="FYE54" s="18"/>
      <c r="FYF54" s="17"/>
      <c r="FYG54" s="20"/>
      <c r="FYH54" s="19"/>
      <c r="FYI54" s="20"/>
      <c r="FYJ54" s="19"/>
      <c r="FYK54" s="21"/>
      <c r="FYL54" s="19"/>
      <c r="FYM54" s="21"/>
      <c r="FZK54" s="17"/>
      <c r="GAU54" s="17"/>
      <c r="GBB54" s="17"/>
      <c r="GBC54" s="18"/>
      <c r="GBD54" s="17"/>
      <c r="GBE54" s="20"/>
      <c r="GBF54" s="19"/>
      <c r="GBG54" s="20"/>
      <c r="GBH54" s="19"/>
      <c r="GBI54" s="21"/>
      <c r="GBJ54" s="19"/>
      <c r="GBK54" s="21"/>
      <c r="GCI54" s="17"/>
      <c r="GDS54" s="17"/>
      <c r="GDZ54" s="17"/>
      <c r="GEA54" s="18"/>
      <c r="GEB54" s="17"/>
      <c r="GEC54" s="20"/>
      <c r="GED54" s="19"/>
      <c r="GEE54" s="20"/>
      <c r="GEF54" s="19"/>
      <c r="GEG54" s="21"/>
      <c r="GEH54" s="19"/>
      <c r="GEI54" s="21"/>
      <c r="GFG54" s="17"/>
      <c r="GGQ54" s="17"/>
      <c r="GGX54" s="17"/>
      <c r="GGY54" s="18"/>
      <c r="GGZ54" s="17"/>
      <c r="GHA54" s="20"/>
      <c r="GHB54" s="19"/>
      <c r="GHC54" s="20"/>
      <c r="GHD54" s="19"/>
      <c r="GHE54" s="21"/>
      <c r="GHF54" s="19"/>
      <c r="GHG54" s="21"/>
      <c r="GIE54" s="17"/>
      <c r="GJO54" s="17"/>
      <c r="GJV54" s="17"/>
      <c r="GJW54" s="18"/>
      <c r="GJX54" s="17"/>
      <c r="GJY54" s="20"/>
      <c r="GJZ54" s="19"/>
      <c r="GKA54" s="20"/>
      <c r="GKB54" s="19"/>
      <c r="GKC54" s="21"/>
      <c r="GKD54" s="19"/>
      <c r="GKE54" s="21"/>
      <c r="GLC54" s="17"/>
      <c r="GMM54" s="17"/>
      <c r="GMT54" s="17"/>
      <c r="GMU54" s="18"/>
      <c r="GMV54" s="17"/>
      <c r="GMW54" s="20"/>
      <c r="GMX54" s="19"/>
      <c r="GMY54" s="20"/>
      <c r="GMZ54" s="19"/>
      <c r="GNA54" s="21"/>
      <c r="GNB54" s="19"/>
      <c r="GNC54" s="21"/>
      <c r="GOA54" s="17"/>
      <c r="GPK54" s="17"/>
      <c r="GPR54" s="17"/>
      <c r="GPS54" s="18"/>
      <c r="GPT54" s="17"/>
      <c r="GPU54" s="20"/>
      <c r="GPV54" s="19"/>
      <c r="GPW54" s="20"/>
      <c r="GPX54" s="19"/>
      <c r="GPY54" s="21"/>
      <c r="GPZ54" s="19"/>
      <c r="GQA54" s="21"/>
      <c r="GQY54" s="17"/>
      <c r="GSI54" s="17"/>
      <c r="GSP54" s="17"/>
      <c r="GSQ54" s="18"/>
      <c r="GSR54" s="17"/>
      <c r="GSS54" s="20"/>
      <c r="GST54" s="19"/>
      <c r="GSU54" s="20"/>
      <c r="GSV54" s="19"/>
      <c r="GSW54" s="21"/>
      <c r="GSX54" s="19"/>
      <c r="GSY54" s="21"/>
      <c r="GTW54" s="17"/>
      <c r="GVG54" s="17"/>
      <c r="GVN54" s="17"/>
      <c r="GVO54" s="18"/>
      <c r="GVP54" s="17"/>
      <c r="GVQ54" s="20"/>
      <c r="GVR54" s="19"/>
      <c r="GVS54" s="20"/>
      <c r="GVT54" s="19"/>
      <c r="GVU54" s="21"/>
      <c r="GVV54" s="19"/>
      <c r="GVW54" s="21"/>
      <c r="GWU54" s="17"/>
      <c r="GYE54" s="17"/>
      <c r="GYL54" s="17"/>
      <c r="GYM54" s="18"/>
      <c r="GYN54" s="17"/>
      <c r="GYO54" s="20"/>
      <c r="GYP54" s="19"/>
      <c r="GYQ54" s="20"/>
      <c r="GYR54" s="19"/>
      <c r="GYS54" s="21"/>
      <c r="GYT54" s="19"/>
      <c r="GYU54" s="21"/>
      <c r="GZS54" s="17"/>
      <c r="HBC54" s="17"/>
      <c r="HBJ54" s="17"/>
      <c r="HBK54" s="18"/>
      <c r="HBL54" s="17"/>
      <c r="HBM54" s="20"/>
      <c r="HBN54" s="19"/>
      <c r="HBO54" s="20"/>
      <c r="HBP54" s="19"/>
      <c r="HBQ54" s="21"/>
      <c r="HBR54" s="19"/>
      <c r="HBS54" s="21"/>
      <c r="HCQ54" s="17"/>
      <c r="HEA54" s="17"/>
      <c r="HEH54" s="17"/>
      <c r="HEI54" s="18"/>
      <c r="HEJ54" s="17"/>
      <c r="HEK54" s="20"/>
      <c r="HEL54" s="19"/>
      <c r="HEM54" s="20"/>
      <c r="HEN54" s="19"/>
      <c r="HEO54" s="21"/>
      <c r="HEP54" s="19"/>
      <c r="HEQ54" s="21"/>
      <c r="HFO54" s="17"/>
      <c r="HGY54" s="17"/>
      <c r="HHF54" s="17"/>
      <c r="HHG54" s="18"/>
      <c r="HHH54" s="17"/>
      <c r="HHI54" s="20"/>
      <c r="HHJ54" s="19"/>
      <c r="HHK54" s="20"/>
      <c r="HHL54" s="19"/>
      <c r="HHM54" s="21"/>
      <c r="HHN54" s="19"/>
      <c r="HHO54" s="21"/>
      <c r="HIM54" s="17"/>
      <c r="HJW54" s="17"/>
      <c r="HKD54" s="17"/>
      <c r="HKE54" s="18"/>
      <c r="HKF54" s="17"/>
      <c r="HKG54" s="20"/>
      <c r="HKH54" s="19"/>
      <c r="HKI54" s="20"/>
      <c r="HKJ54" s="19"/>
      <c r="HKK54" s="21"/>
      <c r="HKL54" s="19"/>
      <c r="HKM54" s="21"/>
      <c r="HLK54" s="17"/>
      <c r="HMU54" s="17"/>
      <c r="HNB54" s="17"/>
      <c r="HNC54" s="18"/>
      <c r="HND54" s="17"/>
      <c r="HNE54" s="20"/>
      <c r="HNF54" s="19"/>
      <c r="HNG54" s="20"/>
      <c r="HNH54" s="19"/>
      <c r="HNI54" s="21"/>
      <c r="HNJ54" s="19"/>
      <c r="HNK54" s="21"/>
      <c r="HOI54" s="17"/>
      <c r="HPS54" s="17"/>
      <c r="HPZ54" s="17"/>
      <c r="HQA54" s="18"/>
      <c r="HQB54" s="17"/>
      <c r="HQC54" s="20"/>
      <c r="HQD54" s="19"/>
      <c r="HQE54" s="20"/>
      <c r="HQF54" s="19"/>
      <c r="HQG54" s="21"/>
      <c r="HQH54" s="19"/>
      <c r="HQI54" s="21"/>
      <c r="HRG54" s="17"/>
      <c r="HSQ54" s="17"/>
      <c r="HSX54" s="17"/>
      <c r="HSY54" s="18"/>
      <c r="HSZ54" s="17"/>
      <c r="HTA54" s="20"/>
      <c r="HTB54" s="19"/>
      <c r="HTC54" s="20"/>
      <c r="HTD54" s="19"/>
      <c r="HTE54" s="21"/>
      <c r="HTF54" s="19"/>
      <c r="HTG54" s="21"/>
      <c r="HUE54" s="17"/>
      <c r="HVO54" s="17"/>
      <c r="HVV54" s="17"/>
      <c r="HVW54" s="18"/>
      <c r="HVX54" s="17"/>
      <c r="HVY54" s="20"/>
      <c r="HVZ54" s="19"/>
      <c r="HWA54" s="20"/>
      <c r="HWB54" s="19"/>
      <c r="HWC54" s="21"/>
      <c r="HWD54" s="19"/>
      <c r="HWE54" s="21"/>
      <c r="HXC54" s="17"/>
      <c r="HYM54" s="17"/>
      <c r="HYT54" s="17"/>
      <c r="HYU54" s="18"/>
      <c r="HYV54" s="17"/>
      <c r="HYW54" s="20"/>
      <c r="HYX54" s="19"/>
      <c r="HYY54" s="20"/>
      <c r="HYZ54" s="19"/>
      <c r="HZA54" s="21"/>
      <c r="HZB54" s="19"/>
      <c r="HZC54" s="21"/>
      <c r="IAA54" s="17"/>
      <c r="IBK54" s="17"/>
      <c r="IBR54" s="17"/>
      <c r="IBS54" s="18"/>
      <c r="IBT54" s="17"/>
      <c r="IBU54" s="20"/>
      <c r="IBV54" s="19"/>
      <c r="IBW54" s="20"/>
      <c r="IBX54" s="19"/>
      <c r="IBY54" s="21"/>
      <c r="IBZ54" s="19"/>
      <c r="ICA54" s="21"/>
      <c r="ICY54" s="17"/>
      <c r="IEI54" s="17"/>
      <c r="IEP54" s="17"/>
      <c r="IEQ54" s="18"/>
      <c r="IER54" s="17"/>
      <c r="IES54" s="20"/>
      <c r="IET54" s="19"/>
      <c r="IEU54" s="20"/>
      <c r="IEV54" s="19"/>
      <c r="IEW54" s="21"/>
      <c r="IEX54" s="19"/>
      <c r="IEY54" s="21"/>
      <c r="IFW54" s="17"/>
      <c r="IHG54" s="17"/>
      <c r="IHN54" s="17"/>
      <c r="IHO54" s="18"/>
      <c r="IHP54" s="17"/>
      <c r="IHQ54" s="20"/>
      <c r="IHR54" s="19"/>
      <c r="IHS54" s="20"/>
      <c r="IHT54" s="19"/>
      <c r="IHU54" s="21"/>
      <c r="IHV54" s="19"/>
      <c r="IHW54" s="21"/>
      <c r="IIU54" s="17"/>
      <c r="IKE54" s="17"/>
      <c r="IKL54" s="17"/>
      <c r="IKM54" s="18"/>
      <c r="IKN54" s="17"/>
      <c r="IKO54" s="20"/>
      <c r="IKP54" s="19"/>
      <c r="IKQ54" s="20"/>
      <c r="IKR54" s="19"/>
      <c r="IKS54" s="21"/>
      <c r="IKT54" s="19"/>
      <c r="IKU54" s="21"/>
      <c r="ILS54" s="17"/>
      <c r="INC54" s="17"/>
      <c r="INJ54" s="17"/>
      <c r="INK54" s="18"/>
      <c r="INL54" s="17"/>
      <c r="INM54" s="20"/>
      <c r="INN54" s="19"/>
      <c r="INO54" s="20"/>
      <c r="INP54" s="19"/>
      <c r="INQ54" s="21"/>
      <c r="INR54" s="19"/>
      <c r="INS54" s="21"/>
      <c r="IOQ54" s="17"/>
      <c r="IQA54" s="17"/>
      <c r="IQH54" s="17"/>
      <c r="IQI54" s="18"/>
      <c r="IQJ54" s="17"/>
      <c r="IQK54" s="20"/>
      <c r="IQL54" s="19"/>
      <c r="IQM54" s="20"/>
      <c r="IQN54" s="19"/>
      <c r="IQO54" s="21"/>
      <c r="IQP54" s="19"/>
      <c r="IQQ54" s="21"/>
      <c r="IRO54" s="17"/>
      <c r="ISY54" s="17"/>
      <c r="ITF54" s="17"/>
      <c r="ITG54" s="18"/>
      <c r="ITH54" s="17"/>
      <c r="ITI54" s="20"/>
      <c r="ITJ54" s="19"/>
      <c r="ITK54" s="20"/>
      <c r="ITL54" s="19"/>
      <c r="ITM54" s="21"/>
      <c r="ITN54" s="19"/>
      <c r="ITO54" s="21"/>
      <c r="IUM54" s="17"/>
      <c r="IVW54" s="17"/>
      <c r="IWD54" s="17"/>
      <c r="IWE54" s="18"/>
      <c r="IWF54" s="17"/>
      <c r="IWG54" s="20"/>
      <c r="IWH54" s="19"/>
      <c r="IWI54" s="20"/>
      <c r="IWJ54" s="19"/>
      <c r="IWK54" s="21"/>
      <c r="IWL54" s="19"/>
      <c r="IWM54" s="21"/>
      <c r="IXK54" s="17"/>
      <c r="IYU54" s="17"/>
      <c r="IZB54" s="17"/>
      <c r="IZC54" s="18"/>
      <c r="IZD54" s="17"/>
      <c r="IZE54" s="20"/>
      <c r="IZF54" s="19"/>
      <c r="IZG54" s="20"/>
      <c r="IZH54" s="19"/>
      <c r="IZI54" s="21"/>
      <c r="IZJ54" s="19"/>
      <c r="IZK54" s="21"/>
      <c r="JAI54" s="17"/>
      <c r="JBS54" s="17"/>
      <c r="JBZ54" s="17"/>
      <c r="JCA54" s="18"/>
      <c r="JCB54" s="17"/>
      <c r="JCC54" s="20"/>
      <c r="JCD54" s="19"/>
      <c r="JCE54" s="20"/>
      <c r="JCF54" s="19"/>
      <c r="JCG54" s="21"/>
      <c r="JCH54" s="19"/>
      <c r="JCI54" s="21"/>
      <c r="JDG54" s="17"/>
      <c r="JEQ54" s="17"/>
      <c r="JEX54" s="17"/>
      <c r="JEY54" s="18"/>
      <c r="JEZ54" s="17"/>
      <c r="JFA54" s="20"/>
      <c r="JFB54" s="19"/>
      <c r="JFC54" s="20"/>
      <c r="JFD54" s="19"/>
      <c r="JFE54" s="21"/>
      <c r="JFF54" s="19"/>
      <c r="JFG54" s="21"/>
      <c r="JGE54" s="17"/>
      <c r="JHO54" s="17"/>
      <c r="JHV54" s="17"/>
      <c r="JHW54" s="18"/>
      <c r="JHX54" s="17"/>
      <c r="JHY54" s="20"/>
      <c r="JHZ54" s="19"/>
      <c r="JIA54" s="20"/>
      <c r="JIB54" s="19"/>
      <c r="JIC54" s="21"/>
      <c r="JID54" s="19"/>
      <c r="JIE54" s="21"/>
      <c r="JJC54" s="17"/>
      <c r="JKM54" s="17"/>
      <c r="JKT54" s="17"/>
      <c r="JKU54" s="18"/>
      <c r="JKV54" s="17"/>
      <c r="JKW54" s="20"/>
      <c r="JKX54" s="19"/>
      <c r="JKY54" s="20"/>
      <c r="JKZ54" s="19"/>
      <c r="JLA54" s="21"/>
      <c r="JLB54" s="19"/>
      <c r="JLC54" s="21"/>
      <c r="JMA54" s="17"/>
      <c r="JNK54" s="17"/>
      <c r="JNR54" s="17"/>
      <c r="JNS54" s="18"/>
      <c r="JNT54" s="17"/>
      <c r="JNU54" s="20"/>
      <c r="JNV54" s="19"/>
      <c r="JNW54" s="20"/>
      <c r="JNX54" s="19"/>
      <c r="JNY54" s="21"/>
      <c r="JNZ54" s="19"/>
      <c r="JOA54" s="21"/>
      <c r="JOY54" s="17"/>
      <c r="JQI54" s="17"/>
      <c r="JQP54" s="17"/>
      <c r="JQQ54" s="18"/>
      <c r="JQR54" s="17"/>
      <c r="JQS54" s="20"/>
      <c r="JQT54" s="19"/>
      <c r="JQU54" s="20"/>
      <c r="JQV54" s="19"/>
      <c r="JQW54" s="21"/>
      <c r="JQX54" s="19"/>
      <c r="JQY54" s="21"/>
      <c r="JRW54" s="17"/>
      <c r="JTG54" s="17"/>
      <c r="JTN54" s="17"/>
      <c r="JTO54" s="18"/>
      <c r="JTP54" s="17"/>
      <c r="JTQ54" s="20"/>
      <c r="JTR54" s="19"/>
      <c r="JTS54" s="20"/>
      <c r="JTT54" s="19"/>
      <c r="JTU54" s="21"/>
      <c r="JTV54" s="19"/>
      <c r="JTW54" s="21"/>
      <c r="JUU54" s="17"/>
      <c r="JWE54" s="17"/>
      <c r="JWL54" s="17"/>
      <c r="JWM54" s="18"/>
      <c r="JWN54" s="17"/>
      <c r="JWO54" s="20"/>
      <c r="JWP54" s="19"/>
      <c r="JWQ54" s="20"/>
      <c r="JWR54" s="19"/>
      <c r="JWS54" s="21"/>
      <c r="JWT54" s="19"/>
      <c r="JWU54" s="21"/>
      <c r="JXS54" s="17"/>
      <c r="JZC54" s="17"/>
      <c r="JZJ54" s="17"/>
      <c r="JZK54" s="18"/>
      <c r="JZL54" s="17"/>
      <c r="JZM54" s="20"/>
      <c r="JZN54" s="19"/>
      <c r="JZO54" s="20"/>
      <c r="JZP54" s="19"/>
      <c r="JZQ54" s="21"/>
      <c r="JZR54" s="19"/>
      <c r="JZS54" s="21"/>
      <c r="KAQ54" s="17"/>
      <c r="KCA54" s="17"/>
      <c r="KCH54" s="17"/>
      <c r="KCI54" s="18"/>
      <c r="KCJ54" s="17"/>
      <c r="KCK54" s="20"/>
      <c r="KCL54" s="19"/>
      <c r="KCM54" s="20"/>
      <c r="KCN54" s="19"/>
      <c r="KCO54" s="21"/>
      <c r="KCP54" s="19"/>
      <c r="KCQ54" s="21"/>
      <c r="KDO54" s="17"/>
      <c r="KEY54" s="17"/>
      <c r="KFF54" s="17"/>
      <c r="KFG54" s="18"/>
      <c r="KFH54" s="17"/>
      <c r="KFI54" s="20"/>
      <c r="KFJ54" s="19"/>
      <c r="KFK54" s="20"/>
      <c r="KFL54" s="19"/>
      <c r="KFM54" s="21"/>
      <c r="KFN54" s="19"/>
      <c r="KFO54" s="21"/>
      <c r="KGM54" s="17"/>
      <c r="KHW54" s="17"/>
      <c r="KID54" s="17"/>
      <c r="KIE54" s="18"/>
      <c r="KIF54" s="17"/>
      <c r="KIG54" s="20"/>
      <c r="KIH54" s="19"/>
      <c r="KII54" s="20"/>
      <c r="KIJ54" s="19"/>
      <c r="KIK54" s="21"/>
      <c r="KIL54" s="19"/>
      <c r="KIM54" s="21"/>
      <c r="KJK54" s="17"/>
      <c r="KKU54" s="17"/>
      <c r="KLB54" s="17"/>
      <c r="KLC54" s="18"/>
      <c r="KLD54" s="17"/>
      <c r="KLE54" s="20"/>
      <c r="KLF54" s="19"/>
      <c r="KLG54" s="20"/>
      <c r="KLH54" s="19"/>
      <c r="KLI54" s="21"/>
      <c r="KLJ54" s="19"/>
      <c r="KLK54" s="21"/>
      <c r="KMI54" s="17"/>
      <c r="KNS54" s="17"/>
      <c r="KNZ54" s="17"/>
      <c r="KOA54" s="18"/>
      <c r="KOB54" s="17"/>
      <c r="KOC54" s="20"/>
      <c r="KOD54" s="19"/>
      <c r="KOE54" s="20"/>
      <c r="KOF54" s="19"/>
      <c r="KOG54" s="21"/>
      <c r="KOH54" s="19"/>
      <c r="KOI54" s="21"/>
      <c r="KPG54" s="17"/>
      <c r="KQQ54" s="17"/>
      <c r="KQX54" s="17"/>
      <c r="KQY54" s="18"/>
      <c r="KQZ54" s="17"/>
      <c r="KRA54" s="20"/>
      <c r="KRB54" s="19"/>
      <c r="KRC54" s="20"/>
      <c r="KRD54" s="19"/>
      <c r="KRE54" s="21"/>
      <c r="KRF54" s="19"/>
      <c r="KRG54" s="21"/>
      <c r="KSE54" s="17"/>
      <c r="KTO54" s="17"/>
      <c r="KTV54" s="17"/>
      <c r="KTW54" s="18"/>
      <c r="KTX54" s="17"/>
      <c r="KTY54" s="20"/>
      <c r="KTZ54" s="19"/>
      <c r="KUA54" s="20"/>
      <c r="KUB54" s="19"/>
      <c r="KUC54" s="21"/>
      <c r="KUD54" s="19"/>
      <c r="KUE54" s="21"/>
      <c r="KVC54" s="17"/>
      <c r="KWM54" s="17"/>
      <c r="KWT54" s="17"/>
      <c r="KWU54" s="18"/>
      <c r="KWV54" s="17"/>
      <c r="KWW54" s="20"/>
      <c r="KWX54" s="19"/>
      <c r="KWY54" s="20"/>
      <c r="KWZ54" s="19"/>
      <c r="KXA54" s="21"/>
      <c r="KXB54" s="19"/>
      <c r="KXC54" s="21"/>
      <c r="KYA54" s="17"/>
      <c r="KZK54" s="17"/>
      <c r="KZR54" s="17"/>
      <c r="KZS54" s="18"/>
      <c r="KZT54" s="17"/>
      <c r="KZU54" s="20"/>
      <c r="KZV54" s="19"/>
      <c r="KZW54" s="20"/>
      <c r="KZX54" s="19"/>
      <c r="KZY54" s="21"/>
      <c r="KZZ54" s="19"/>
      <c r="LAA54" s="21"/>
      <c r="LAY54" s="17"/>
      <c r="LCI54" s="17"/>
      <c r="LCP54" s="17"/>
      <c r="LCQ54" s="18"/>
      <c r="LCR54" s="17"/>
      <c r="LCS54" s="20"/>
      <c r="LCT54" s="19"/>
      <c r="LCU54" s="20"/>
      <c r="LCV54" s="19"/>
      <c r="LCW54" s="21"/>
      <c r="LCX54" s="19"/>
      <c r="LCY54" s="21"/>
      <c r="LDW54" s="17"/>
      <c r="LFG54" s="17"/>
      <c r="LFN54" s="17"/>
      <c r="LFO54" s="18"/>
      <c r="LFP54" s="17"/>
      <c r="LFQ54" s="20"/>
      <c r="LFR54" s="19"/>
      <c r="LFS54" s="20"/>
      <c r="LFT54" s="19"/>
      <c r="LFU54" s="21"/>
      <c r="LFV54" s="19"/>
      <c r="LFW54" s="21"/>
      <c r="LGU54" s="17"/>
      <c r="LIE54" s="17"/>
      <c r="LIL54" s="17"/>
      <c r="LIM54" s="18"/>
      <c r="LIN54" s="17"/>
      <c r="LIO54" s="20"/>
      <c r="LIP54" s="19"/>
      <c r="LIQ54" s="20"/>
      <c r="LIR54" s="19"/>
      <c r="LIS54" s="21"/>
      <c r="LIT54" s="19"/>
      <c r="LIU54" s="21"/>
      <c r="LJS54" s="17"/>
      <c r="LLC54" s="17"/>
      <c r="LLJ54" s="17"/>
      <c r="LLK54" s="18"/>
      <c r="LLL54" s="17"/>
      <c r="LLM54" s="20"/>
      <c r="LLN54" s="19"/>
      <c r="LLO54" s="20"/>
      <c r="LLP54" s="19"/>
      <c r="LLQ54" s="21"/>
      <c r="LLR54" s="19"/>
      <c r="LLS54" s="21"/>
      <c r="LMQ54" s="17"/>
      <c r="LOA54" s="17"/>
      <c r="LOH54" s="17"/>
      <c r="LOI54" s="18"/>
      <c r="LOJ54" s="17"/>
      <c r="LOK54" s="20"/>
      <c r="LOL54" s="19"/>
      <c r="LOM54" s="20"/>
      <c r="LON54" s="19"/>
      <c r="LOO54" s="21"/>
      <c r="LOP54" s="19"/>
      <c r="LOQ54" s="21"/>
      <c r="LPO54" s="17"/>
      <c r="LQY54" s="17"/>
      <c r="LRF54" s="17"/>
      <c r="LRG54" s="18"/>
      <c r="LRH54" s="17"/>
      <c r="LRI54" s="20"/>
      <c r="LRJ54" s="19"/>
      <c r="LRK54" s="20"/>
      <c r="LRL54" s="19"/>
      <c r="LRM54" s="21"/>
      <c r="LRN54" s="19"/>
      <c r="LRO54" s="21"/>
      <c r="LSM54" s="17"/>
      <c r="LTW54" s="17"/>
      <c r="LUD54" s="17"/>
      <c r="LUE54" s="18"/>
      <c r="LUF54" s="17"/>
      <c r="LUG54" s="20"/>
      <c r="LUH54" s="19"/>
      <c r="LUI54" s="20"/>
      <c r="LUJ54" s="19"/>
      <c r="LUK54" s="21"/>
      <c r="LUL54" s="19"/>
      <c r="LUM54" s="21"/>
      <c r="LVK54" s="17"/>
      <c r="LWU54" s="17"/>
      <c r="LXB54" s="17"/>
      <c r="LXC54" s="18"/>
      <c r="LXD54" s="17"/>
      <c r="LXE54" s="20"/>
      <c r="LXF54" s="19"/>
      <c r="LXG54" s="20"/>
      <c r="LXH54" s="19"/>
      <c r="LXI54" s="21"/>
      <c r="LXJ54" s="19"/>
      <c r="LXK54" s="21"/>
      <c r="LYI54" s="17"/>
      <c r="LZS54" s="17"/>
      <c r="LZZ54" s="17"/>
      <c r="MAA54" s="18"/>
      <c r="MAB54" s="17"/>
      <c r="MAC54" s="20"/>
      <c r="MAD54" s="19"/>
      <c r="MAE54" s="20"/>
      <c r="MAF54" s="19"/>
      <c r="MAG54" s="21"/>
      <c r="MAH54" s="19"/>
      <c r="MAI54" s="21"/>
      <c r="MBG54" s="17"/>
      <c r="MCQ54" s="17"/>
      <c r="MCX54" s="17"/>
      <c r="MCY54" s="18"/>
      <c r="MCZ54" s="17"/>
      <c r="MDA54" s="20"/>
      <c r="MDB54" s="19"/>
      <c r="MDC54" s="20"/>
      <c r="MDD54" s="19"/>
      <c r="MDE54" s="21"/>
      <c r="MDF54" s="19"/>
      <c r="MDG54" s="21"/>
      <c r="MEE54" s="17"/>
      <c r="MFO54" s="17"/>
      <c r="MFV54" s="17"/>
      <c r="MFW54" s="18"/>
      <c r="MFX54" s="17"/>
      <c r="MFY54" s="20"/>
      <c r="MFZ54" s="19"/>
      <c r="MGA54" s="20"/>
      <c r="MGB54" s="19"/>
      <c r="MGC54" s="21"/>
      <c r="MGD54" s="19"/>
      <c r="MGE54" s="21"/>
      <c r="MHC54" s="17"/>
      <c r="MIM54" s="17"/>
      <c r="MIT54" s="17"/>
      <c r="MIU54" s="18"/>
      <c r="MIV54" s="17"/>
      <c r="MIW54" s="20"/>
      <c r="MIX54" s="19"/>
      <c r="MIY54" s="20"/>
      <c r="MIZ54" s="19"/>
      <c r="MJA54" s="21"/>
      <c r="MJB54" s="19"/>
      <c r="MJC54" s="21"/>
      <c r="MKA54" s="17"/>
      <c r="MLK54" s="17"/>
      <c r="MLR54" s="17"/>
      <c r="MLS54" s="18"/>
      <c r="MLT54" s="17"/>
      <c r="MLU54" s="20"/>
      <c r="MLV54" s="19"/>
      <c r="MLW54" s="20"/>
      <c r="MLX54" s="19"/>
      <c r="MLY54" s="21"/>
      <c r="MLZ54" s="19"/>
      <c r="MMA54" s="21"/>
      <c r="MMY54" s="17"/>
      <c r="MOI54" s="17"/>
      <c r="MOP54" s="17"/>
      <c r="MOQ54" s="18"/>
      <c r="MOR54" s="17"/>
      <c r="MOS54" s="20"/>
      <c r="MOT54" s="19"/>
      <c r="MOU54" s="20"/>
      <c r="MOV54" s="19"/>
      <c r="MOW54" s="21"/>
      <c r="MOX54" s="19"/>
      <c r="MOY54" s="21"/>
      <c r="MPW54" s="17"/>
      <c r="MRG54" s="17"/>
      <c r="MRN54" s="17"/>
      <c r="MRO54" s="18"/>
      <c r="MRP54" s="17"/>
      <c r="MRQ54" s="20"/>
      <c r="MRR54" s="19"/>
      <c r="MRS54" s="20"/>
      <c r="MRT54" s="19"/>
      <c r="MRU54" s="21"/>
      <c r="MRV54" s="19"/>
      <c r="MRW54" s="21"/>
      <c r="MSU54" s="17"/>
      <c r="MUE54" s="17"/>
      <c r="MUL54" s="17"/>
      <c r="MUM54" s="18"/>
      <c r="MUN54" s="17"/>
      <c r="MUO54" s="20"/>
      <c r="MUP54" s="19"/>
      <c r="MUQ54" s="20"/>
      <c r="MUR54" s="19"/>
      <c r="MUS54" s="21"/>
      <c r="MUT54" s="19"/>
      <c r="MUU54" s="21"/>
      <c r="MVS54" s="17"/>
      <c r="MXC54" s="17"/>
      <c r="MXJ54" s="17"/>
      <c r="MXK54" s="18"/>
      <c r="MXL54" s="17"/>
      <c r="MXM54" s="20"/>
      <c r="MXN54" s="19"/>
      <c r="MXO54" s="20"/>
      <c r="MXP54" s="19"/>
      <c r="MXQ54" s="21"/>
      <c r="MXR54" s="19"/>
      <c r="MXS54" s="21"/>
      <c r="MYQ54" s="17"/>
      <c r="NAA54" s="17"/>
      <c r="NAH54" s="17"/>
      <c r="NAI54" s="18"/>
      <c r="NAJ54" s="17"/>
      <c r="NAK54" s="20"/>
      <c r="NAL54" s="19"/>
      <c r="NAM54" s="20"/>
      <c r="NAN54" s="19"/>
      <c r="NAO54" s="21"/>
      <c r="NAP54" s="19"/>
      <c r="NAQ54" s="21"/>
      <c r="NBO54" s="17"/>
      <c r="NCY54" s="17"/>
      <c r="NDF54" s="17"/>
      <c r="NDG54" s="18"/>
      <c r="NDH54" s="17"/>
      <c r="NDI54" s="20"/>
      <c r="NDJ54" s="19"/>
      <c r="NDK54" s="20"/>
      <c r="NDL54" s="19"/>
      <c r="NDM54" s="21"/>
      <c r="NDN54" s="19"/>
      <c r="NDO54" s="21"/>
      <c r="NEM54" s="17"/>
      <c r="NFW54" s="17"/>
      <c r="NGD54" s="17"/>
      <c r="NGE54" s="18"/>
      <c r="NGF54" s="17"/>
      <c r="NGG54" s="20"/>
      <c r="NGH54" s="19"/>
      <c r="NGI54" s="20"/>
      <c r="NGJ54" s="19"/>
      <c r="NGK54" s="21"/>
      <c r="NGL54" s="19"/>
      <c r="NGM54" s="21"/>
      <c r="NHK54" s="17"/>
      <c r="NIU54" s="17"/>
      <c r="NJB54" s="17"/>
      <c r="NJC54" s="18"/>
      <c r="NJD54" s="17"/>
      <c r="NJE54" s="20"/>
      <c r="NJF54" s="19"/>
      <c r="NJG54" s="20"/>
      <c r="NJH54" s="19"/>
      <c r="NJI54" s="21"/>
      <c r="NJJ54" s="19"/>
      <c r="NJK54" s="21"/>
      <c r="NKI54" s="17"/>
      <c r="NLS54" s="17"/>
      <c r="NLZ54" s="17"/>
      <c r="NMA54" s="18"/>
      <c r="NMB54" s="17"/>
      <c r="NMC54" s="20"/>
      <c r="NMD54" s="19"/>
      <c r="NME54" s="20"/>
      <c r="NMF54" s="19"/>
      <c r="NMG54" s="21"/>
      <c r="NMH54" s="19"/>
      <c r="NMI54" s="21"/>
      <c r="NNG54" s="17"/>
      <c r="NOQ54" s="17"/>
      <c r="NOX54" s="17"/>
      <c r="NOY54" s="18"/>
      <c r="NOZ54" s="17"/>
      <c r="NPA54" s="20"/>
      <c r="NPB54" s="19"/>
      <c r="NPC54" s="20"/>
      <c r="NPD54" s="19"/>
      <c r="NPE54" s="21"/>
      <c r="NPF54" s="19"/>
      <c r="NPG54" s="21"/>
      <c r="NQE54" s="17"/>
      <c r="NRO54" s="17"/>
      <c r="NRV54" s="17"/>
      <c r="NRW54" s="18"/>
      <c r="NRX54" s="17"/>
      <c r="NRY54" s="20"/>
      <c r="NRZ54" s="19"/>
      <c r="NSA54" s="20"/>
      <c r="NSB54" s="19"/>
      <c r="NSC54" s="21"/>
      <c r="NSD54" s="19"/>
      <c r="NSE54" s="21"/>
      <c r="NTC54" s="17"/>
      <c r="NUM54" s="17"/>
      <c r="NUT54" s="17"/>
      <c r="NUU54" s="18"/>
      <c r="NUV54" s="17"/>
      <c r="NUW54" s="20"/>
      <c r="NUX54" s="19"/>
      <c r="NUY54" s="20"/>
      <c r="NUZ54" s="19"/>
      <c r="NVA54" s="21"/>
      <c r="NVB54" s="19"/>
      <c r="NVC54" s="21"/>
      <c r="NWA54" s="17"/>
      <c r="NXK54" s="17"/>
      <c r="NXR54" s="17"/>
      <c r="NXS54" s="18"/>
      <c r="NXT54" s="17"/>
      <c r="NXU54" s="20"/>
      <c r="NXV54" s="19"/>
      <c r="NXW54" s="20"/>
      <c r="NXX54" s="19"/>
      <c r="NXY54" s="21"/>
      <c r="NXZ54" s="19"/>
      <c r="NYA54" s="21"/>
      <c r="NYY54" s="17"/>
      <c r="OAI54" s="17"/>
      <c r="OAP54" s="17"/>
      <c r="OAQ54" s="18"/>
      <c r="OAR54" s="17"/>
      <c r="OAS54" s="20"/>
      <c r="OAT54" s="19"/>
      <c r="OAU54" s="20"/>
      <c r="OAV54" s="19"/>
      <c r="OAW54" s="21"/>
      <c r="OAX54" s="19"/>
      <c r="OAY54" s="21"/>
      <c r="OBW54" s="17"/>
      <c r="ODG54" s="17"/>
      <c r="ODN54" s="17"/>
      <c r="ODO54" s="18"/>
      <c r="ODP54" s="17"/>
      <c r="ODQ54" s="20"/>
      <c r="ODR54" s="19"/>
      <c r="ODS54" s="20"/>
      <c r="ODT54" s="19"/>
      <c r="ODU54" s="21"/>
      <c r="ODV54" s="19"/>
      <c r="ODW54" s="21"/>
      <c r="OEU54" s="17"/>
      <c r="OGE54" s="17"/>
      <c r="OGL54" s="17"/>
      <c r="OGM54" s="18"/>
      <c r="OGN54" s="17"/>
      <c r="OGO54" s="20"/>
      <c r="OGP54" s="19"/>
      <c r="OGQ54" s="20"/>
      <c r="OGR54" s="19"/>
      <c r="OGS54" s="21"/>
      <c r="OGT54" s="19"/>
      <c r="OGU54" s="21"/>
      <c r="OHS54" s="17"/>
      <c r="OJC54" s="17"/>
      <c r="OJJ54" s="17"/>
      <c r="OJK54" s="18"/>
      <c r="OJL54" s="17"/>
      <c r="OJM54" s="20"/>
      <c r="OJN54" s="19"/>
      <c r="OJO54" s="20"/>
      <c r="OJP54" s="19"/>
      <c r="OJQ54" s="21"/>
      <c r="OJR54" s="19"/>
      <c r="OJS54" s="21"/>
      <c r="OKQ54" s="17"/>
      <c r="OMA54" s="17"/>
      <c r="OMH54" s="17"/>
      <c r="OMI54" s="18"/>
      <c r="OMJ54" s="17"/>
      <c r="OMK54" s="20"/>
      <c r="OML54" s="19"/>
      <c r="OMM54" s="20"/>
      <c r="OMN54" s="19"/>
      <c r="OMO54" s="21"/>
      <c r="OMP54" s="19"/>
      <c r="OMQ54" s="21"/>
      <c r="ONO54" s="17"/>
      <c r="OOY54" s="17"/>
      <c r="OPF54" s="17"/>
      <c r="OPG54" s="18"/>
      <c r="OPH54" s="17"/>
      <c r="OPI54" s="20"/>
      <c r="OPJ54" s="19"/>
      <c r="OPK54" s="20"/>
      <c r="OPL54" s="19"/>
      <c r="OPM54" s="21"/>
      <c r="OPN54" s="19"/>
      <c r="OPO54" s="21"/>
      <c r="OQM54" s="17"/>
      <c r="ORW54" s="17"/>
      <c r="OSD54" s="17"/>
      <c r="OSE54" s="18"/>
      <c r="OSF54" s="17"/>
      <c r="OSG54" s="20"/>
      <c r="OSH54" s="19"/>
      <c r="OSI54" s="20"/>
      <c r="OSJ54" s="19"/>
      <c r="OSK54" s="21"/>
      <c r="OSL54" s="19"/>
      <c r="OSM54" s="21"/>
      <c r="OTK54" s="17"/>
      <c r="OUU54" s="17"/>
      <c r="OVB54" s="17"/>
      <c r="OVC54" s="18"/>
      <c r="OVD54" s="17"/>
      <c r="OVE54" s="20"/>
      <c r="OVF54" s="19"/>
      <c r="OVG54" s="20"/>
      <c r="OVH54" s="19"/>
      <c r="OVI54" s="21"/>
      <c r="OVJ54" s="19"/>
      <c r="OVK54" s="21"/>
      <c r="OWI54" s="17"/>
      <c r="OXS54" s="17"/>
      <c r="OXZ54" s="17"/>
      <c r="OYA54" s="18"/>
      <c r="OYB54" s="17"/>
      <c r="OYC54" s="20"/>
      <c r="OYD54" s="19"/>
      <c r="OYE54" s="20"/>
      <c r="OYF54" s="19"/>
      <c r="OYG54" s="21"/>
      <c r="OYH54" s="19"/>
      <c r="OYI54" s="21"/>
      <c r="OZG54" s="17"/>
      <c r="PAQ54" s="17"/>
      <c r="PAX54" s="17"/>
      <c r="PAY54" s="18"/>
      <c r="PAZ54" s="17"/>
      <c r="PBA54" s="20"/>
      <c r="PBB54" s="19"/>
      <c r="PBC54" s="20"/>
      <c r="PBD54" s="19"/>
      <c r="PBE54" s="21"/>
      <c r="PBF54" s="19"/>
      <c r="PBG54" s="21"/>
      <c r="PCE54" s="17"/>
      <c r="PDO54" s="17"/>
      <c r="PDV54" s="17"/>
      <c r="PDW54" s="18"/>
      <c r="PDX54" s="17"/>
      <c r="PDY54" s="20"/>
      <c r="PDZ54" s="19"/>
      <c r="PEA54" s="20"/>
      <c r="PEB54" s="19"/>
      <c r="PEC54" s="21"/>
      <c r="PED54" s="19"/>
      <c r="PEE54" s="21"/>
      <c r="PFC54" s="17"/>
      <c r="PGM54" s="17"/>
      <c r="PGT54" s="17"/>
      <c r="PGU54" s="18"/>
      <c r="PGV54" s="17"/>
      <c r="PGW54" s="20"/>
      <c r="PGX54" s="19"/>
      <c r="PGY54" s="20"/>
      <c r="PGZ54" s="19"/>
      <c r="PHA54" s="21"/>
      <c r="PHB54" s="19"/>
      <c r="PHC54" s="21"/>
      <c r="PIA54" s="17"/>
      <c r="PJK54" s="17"/>
      <c r="PJR54" s="17"/>
      <c r="PJS54" s="18"/>
      <c r="PJT54" s="17"/>
      <c r="PJU54" s="20"/>
      <c r="PJV54" s="19"/>
      <c r="PJW54" s="20"/>
      <c r="PJX54" s="19"/>
      <c r="PJY54" s="21"/>
      <c r="PJZ54" s="19"/>
      <c r="PKA54" s="21"/>
      <c r="PKY54" s="17"/>
      <c r="PMI54" s="17"/>
      <c r="PMP54" s="17"/>
      <c r="PMQ54" s="18"/>
      <c r="PMR54" s="17"/>
      <c r="PMS54" s="20"/>
      <c r="PMT54" s="19"/>
      <c r="PMU54" s="20"/>
      <c r="PMV54" s="19"/>
      <c r="PMW54" s="21"/>
      <c r="PMX54" s="19"/>
      <c r="PMY54" s="21"/>
      <c r="PNW54" s="17"/>
      <c r="PPG54" s="17"/>
      <c r="PPN54" s="17"/>
      <c r="PPO54" s="18"/>
      <c r="PPP54" s="17"/>
      <c r="PPQ54" s="20"/>
      <c r="PPR54" s="19"/>
      <c r="PPS54" s="20"/>
      <c r="PPT54" s="19"/>
      <c r="PPU54" s="21"/>
      <c r="PPV54" s="19"/>
      <c r="PPW54" s="21"/>
      <c r="PQU54" s="17"/>
      <c r="PSE54" s="17"/>
      <c r="PSL54" s="17"/>
      <c r="PSM54" s="18"/>
      <c r="PSN54" s="17"/>
      <c r="PSO54" s="20"/>
      <c r="PSP54" s="19"/>
      <c r="PSQ54" s="20"/>
      <c r="PSR54" s="19"/>
      <c r="PSS54" s="21"/>
      <c r="PST54" s="19"/>
      <c r="PSU54" s="21"/>
      <c r="PTS54" s="17"/>
      <c r="PVC54" s="17"/>
      <c r="PVJ54" s="17"/>
      <c r="PVK54" s="18"/>
      <c r="PVL54" s="17"/>
      <c r="PVM54" s="20"/>
      <c r="PVN54" s="19"/>
      <c r="PVO54" s="20"/>
      <c r="PVP54" s="19"/>
      <c r="PVQ54" s="21"/>
      <c r="PVR54" s="19"/>
      <c r="PVS54" s="21"/>
      <c r="PWQ54" s="17"/>
      <c r="PYA54" s="17"/>
      <c r="PYH54" s="17"/>
      <c r="PYI54" s="18"/>
      <c r="PYJ54" s="17"/>
      <c r="PYK54" s="20"/>
      <c r="PYL54" s="19"/>
      <c r="PYM54" s="20"/>
      <c r="PYN54" s="19"/>
      <c r="PYO54" s="21"/>
      <c r="PYP54" s="19"/>
      <c r="PYQ54" s="21"/>
      <c r="PZO54" s="17"/>
      <c r="QAY54" s="17"/>
      <c r="QBF54" s="17"/>
      <c r="QBG54" s="18"/>
      <c r="QBH54" s="17"/>
      <c r="QBI54" s="20"/>
      <c r="QBJ54" s="19"/>
      <c r="QBK54" s="20"/>
      <c r="QBL54" s="19"/>
      <c r="QBM54" s="21"/>
      <c r="QBN54" s="19"/>
      <c r="QBO54" s="21"/>
      <c r="QCM54" s="17"/>
      <c r="QDW54" s="17"/>
      <c r="QED54" s="17"/>
      <c r="QEE54" s="18"/>
      <c r="QEF54" s="17"/>
      <c r="QEG54" s="20"/>
      <c r="QEH54" s="19"/>
      <c r="QEI54" s="20"/>
      <c r="QEJ54" s="19"/>
      <c r="QEK54" s="21"/>
      <c r="QEL54" s="19"/>
      <c r="QEM54" s="21"/>
      <c r="QFK54" s="17"/>
      <c r="QGU54" s="17"/>
      <c r="QHB54" s="17"/>
      <c r="QHC54" s="18"/>
      <c r="QHD54" s="17"/>
      <c r="QHE54" s="20"/>
      <c r="QHF54" s="19"/>
      <c r="QHG54" s="20"/>
      <c r="QHH54" s="19"/>
      <c r="QHI54" s="21"/>
      <c r="QHJ54" s="19"/>
      <c r="QHK54" s="21"/>
      <c r="QII54" s="17"/>
      <c r="QJS54" s="17"/>
      <c r="QJZ54" s="17"/>
      <c r="QKA54" s="18"/>
      <c r="QKB54" s="17"/>
      <c r="QKC54" s="20"/>
      <c r="QKD54" s="19"/>
      <c r="QKE54" s="20"/>
      <c r="QKF54" s="19"/>
      <c r="QKG54" s="21"/>
      <c r="QKH54" s="19"/>
      <c r="QKI54" s="21"/>
      <c r="QLG54" s="17"/>
      <c r="QMQ54" s="17"/>
      <c r="QMX54" s="17"/>
      <c r="QMY54" s="18"/>
      <c r="QMZ54" s="17"/>
      <c r="QNA54" s="20"/>
      <c r="QNB54" s="19"/>
      <c r="QNC54" s="20"/>
      <c r="QND54" s="19"/>
      <c r="QNE54" s="21"/>
      <c r="QNF54" s="19"/>
      <c r="QNG54" s="21"/>
      <c r="QOE54" s="17"/>
      <c r="QPO54" s="17"/>
      <c r="QPV54" s="17"/>
      <c r="QPW54" s="18"/>
      <c r="QPX54" s="17"/>
      <c r="QPY54" s="20"/>
      <c r="QPZ54" s="19"/>
      <c r="QQA54" s="20"/>
      <c r="QQB54" s="19"/>
      <c r="QQC54" s="21"/>
      <c r="QQD54" s="19"/>
      <c r="QQE54" s="21"/>
      <c r="QRC54" s="17"/>
      <c r="QSM54" s="17"/>
      <c r="QST54" s="17"/>
      <c r="QSU54" s="18"/>
      <c r="QSV54" s="17"/>
      <c r="QSW54" s="20"/>
      <c r="QSX54" s="19"/>
      <c r="QSY54" s="20"/>
      <c r="QSZ54" s="19"/>
      <c r="QTA54" s="21"/>
      <c r="QTB54" s="19"/>
      <c r="QTC54" s="21"/>
      <c r="QUA54" s="17"/>
      <c r="QVK54" s="17"/>
      <c r="QVR54" s="17"/>
      <c r="QVS54" s="18"/>
      <c r="QVT54" s="17"/>
      <c r="QVU54" s="20"/>
      <c r="QVV54" s="19"/>
      <c r="QVW54" s="20"/>
      <c r="QVX54" s="19"/>
      <c r="QVY54" s="21"/>
      <c r="QVZ54" s="19"/>
      <c r="QWA54" s="21"/>
      <c r="QWY54" s="17"/>
      <c r="QYI54" s="17"/>
      <c r="QYP54" s="17"/>
      <c r="QYQ54" s="18"/>
      <c r="QYR54" s="17"/>
      <c r="QYS54" s="20"/>
      <c r="QYT54" s="19"/>
      <c r="QYU54" s="20"/>
      <c r="QYV54" s="19"/>
      <c r="QYW54" s="21"/>
      <c r="QYX54" s="19"/>
      <c r="QYY54" s="21"/>
      <c r="QZW54" s="17"/>
      <c r="RBG54" s="17"/>
      <c r="RBN54" s="17"/>
      <c r="RBO54" s="18"/>
      <c r="RBP54" s="17"/>
      <c r="RBQ54" s="20"/>
      <c r="RBR54" s="19"/>
      <c r="RBS54" s="20"/>
      <c r="RBT54" s="19"/>
      <c r="RBU54" s="21"/>
      <c r="RBV54" s="19"/>
      <c r="RBW54" s="21"/>
      <c r="RCU54" s="17"/>
      <c r="REE54" s="17"/>
      <c r="REL54" s="17"/>
      <c r="REM54" s="18"/>
      <c r="REN54" s="17"/>
      <c r="REO54" s="20"/>
      <c r="REP54" s="19"/>
      <c r="REQ54" s="20"/>
      <c r="RER54" s="19"/>
      <c r="RES54" s="21"/>
      <c r="RET54" s="19"/>
      <c r="REU54" s="21"/>
      <c r="RFS54" s="17"/>
      <c r="RHC54" s="17"/>
      <c r="RHJ54" s="17"/>
      <c r="RHK54" s="18"/>
      <c r="RHL54" s="17"/>
      <c r="RHM54" s="20"/>
      <c r="RHN54" s="19"/>
      <c r="RHO54" s="20"/>
      <c r="RHP54" s="19"/>
      <c r="RHQ54" s="21"/>
      <c r="RHR54" s="19"/>
      <c r="RHS54" s="21"/>
      <c r="RIQ54" s="17"/>
      <c r="RKA54" s="17"/>
      <c r="RKH54" s="17"/>
      <c r="RKI54" s="18"/>
      <c r="RKJ54" s="17"/>
      <c r="RKK54" s="20"/>
      <c r="RKL54" s="19"/>
      <c r="RKM54" s="20"/>
      <c r="RKN54" s="19"/>
      <c r="RKO54" s="21"/>
      <c r="RKP54" s="19"/>
      <c r="RKQ54" s="21"/>
      <c r="RLO54" s="17"/>
      <c r="RMY54" s="17"/>
      <c r="RNF54" s="17"/>
      <c r="RNG54" s="18"/>
      <c r="RNH54" s="17"/>
      <c r="RNI54" s="20"/>
      <c r="RNJ54" s="19"/>
      <c r="RNK54" s="20"/>
      <c r="RNL54" s="19"/>
      <c r="RNM54" s="21"/>
      <c r="RNN54" s="19"/>
      <c r="RNO54" s="21"/>
      <c r="ROM54" s="17"/>
      <c r="RPW54" s="17"/>
      <c r="RQD54" s="17"/>
      <c r="RQE54" s="18"/>
      <c r="RQF54" s="17"/>
      <c r="RQG54" s="20"/>
      <c r="RQH54" s="19"/>
      <c r="RQI54" s="20"/>
      <c r="RQJ54" s="19"/>
      <c r="RQK54" s="21"/>
      <c r="RQL54" s="19"/>
      <c r="RQM54" s="21"/>
      <c r="RRK54" s="17"/>
      <c r="RSU54" s="17"/>
      <c r="RTB54" s="17"/>
      <c r="RTC54" s="18"/>
      <c r="RTD54" s="17"/>
      <c r="RTE54" s="20"/>
      <c r="RTF54" s="19"/>
      <c r="RTG54" s="20"/>
      <c r="RTH54" s="19"/>
      <c r="RTI54" s="21"/>
      <c r="RTJ54" s="19"/>
      <c r="RTK54" s="21"/>
      <c r="RUI54" s="17"/>
      <c r="RVS54" s="17"/>
      <c r="RVZ54" s="17"/>
      <c r="RWA54" s="18"/>
      <c r="RWB54" s="17"/>
      <c r="RWC54" s="20"/>
      <c r="RWD54" s="19"/>
      <c r="RWE54" s="20"/>
      <c r="RWF54" s="19"/>
      <c r="RWG54" s="21"/>
      <c r="RWH54" s="19"/>
      <c r="RWI54" s="21"/>
      <c r="RXG54" s="17"/>
      <c r="RYQ54" s="17"/>
      <c r="RYX54" s="17"/>
      <c r="RYY54" s="18"/>
      <c r="RYZ54" s="17"/>
      <c r="RZA54" s="20"/>
      <c r="RZB54" s="19"/>
      <c r="RZC54" s="20"/>
      <c r="RZD54" s="19"/>
      <c r="RZE54" s="21"/>
      <c r="RZF54" s="19"/>
      <c r="RZG54" s="21"/>
      <c r="SAE54" s="17"/>
      <c r="SBO54" s="17"/>
      <c r="SBV54" s="17"/>
      <c r="SBW54" s="18"/>
      <c r="SBX54" s="17"/>
      <c r="SBY54" s="20"/>
      <c r="SBZ54" s="19"/>
      <c r="SCA54" s="20"/>
      <c r="SCB54" s="19"/>
      <c r="SCC54" s="21"/>
      <c r="SCD54" s="19"/>
      <c r="SCE54" s="21"/>
      <c r="SDC54" s="17"/>
      <c r="SEM54" s="17"/>
      <c r="SET54" s="17"/>
      <c r="SEU54" s="18"/>
      <c r="SEV54" s="17"/>
      <c r="SEW54" s="20"/>
      <c r="SEX54" s="19"/>
      <c r="SEY54" s="20"/>
      <c r="SEZ54" s="19"/>
      <c r="SFA54" s="21"/>
      <c r="SFB54" s="19"/>
      <c r="SFC54" s="21"/>
      <c r="SGA54" s="17"/>
      <c r="SHK54" s="17"/>
      <c r="SHR54" s="17"/>
      <c r="SHS54" s="18"/>
      <c r="SHT54" s="17"/>
      <c r="SHU54" s="20"/>
      <c r="SHV54" s="19"/>
      <c r="SHW54" s="20"/>
      <c r="SHX54" s="19"/>
      <c r="SHY54" s="21"/>
      <c r="SHZ54" s="19"/>
      <c r="SIA54" s="21"/>
      <c r="SIY54" s="17"/>
      <c r="SKI54" s="17"/>
      <c r="SKP54" s="17"/>
      <c r="SKQ54" s="18"/>
      <c r="SKR54" s="17"/>
      <c r="SKS54" s="20"/>
      <c r="SKT54" s="19"/>
      <c r="SKU54" s="20"/>
      <c r="SKV54" s="19"/>
      <c r="SKW54" s="21"/>
      <c r="SKX54" s="19"/>
      <c r="SKY54" s="21"/>
      <c r="SLW54" s="17"/>
      <c r="SNG54" s="17"/>
      <c r="SNN54" s="17"/>
      <c r="SNO54" s="18"/>
      <c r="SNP54" s="17"/>
      <c r="SNQ54" s="20"/>
      <c r="SNR54" s="19"/>
      <c r="SNS54" s="20"/>
      <c r="SNT54" s="19"/>
      <c r="SNU54" s="21"/>
      <c r="SNV54" s="19"/>
      <c r="SNW54" s="21"/>
      <c r="SOU54" s="17"/>
      <c r="SQE54" s="17"/>
      <c r="SQL54" s="17"/>
      <c r="SQM54" s="18"/>
      <c r="SQN54" s="17"/>
      <c r="SQO54" s="20"/>
      <c r="SQP54" s="19"/>
      <c r="SQQ54" s="20"/>
      <c r="SQR54" s="19"/>
      <c r="SQS54" s="21"/>
      <c r="SQT54" s="19"/>
      <c r="SQU54" s="21"/>
      <c r="SRS54" s="17"/>
      <c r="STC54" s="17"/>
      <c r="STJ54" s="17"/>
      <c r="STK54" s="18"/>
      <c r="STL54" s="17"/>
      <c r="STM54" s="20"/>
      <c r="STN54" s="19"/>
      <c r="STO54" s="20"/>
      <c r="STP54" s="19"/>
      <c r="STQ54" s="21"/>
      <c r="STR54" s="19"/>
      <c r="STS54" s="21"/>
      <c r="SUQ54" s="17"/>
      <c r="SWA54" s="17"/>
      <c r="SWH54" s="17"/>
      <c r="SWI54" s="18"/>
      <c r="SWJ54" s="17"/>
      <c r="SWK54" s="20"/>
      <c r="SWL54" s="19"/>
      <c r="SWM54" s="20"/>
      <c r="SWN54" s="19"/>
      <c r="SWO54" s="21"/>
      <c r="SWP54" s="19"/>
      <c r="SWQ54" s="21"/>
      <c r="SXO54" s="17"/>
      <c r="SYY54" s="17"/>
      <c r="SZF54" s="17"/>
      <c r="SZG54" s="18"/>
      <c r="SZH54" s="17"/>
      <c r="SZI54" s="20"/>
      <c r="SZJ54" s="19"/>
      <c r="SZK54" s="20"/>
      <c r="SZL54" s="19"/>
      <c r="SZM54" s="21"/>
      <c r="SZN54" s="19"/>
      <c r="SZO54" s="21"/>
      <c r="TAM54" s="17"/>
      <c r="TBW54" s="17"/>
      <c r="TCD54" s="17"/>
      <c r="TCE54" s="18"/>
      <c r="TCF54" s="17"/>
      <c r="TCG54" s="20"/>
      <c r="TCH54" s="19"/>
      <c r="TCI54" s="20"/>
      <c r="TCJ54" s="19"/>
      <c r="TCK54" s="21"/>
      <c r="TCL54" s="19"/>
      <c r="TCM54" s="21"/>
      <c r="TDK54" s="17"/>
      <c r="TEU54" s="17"/>
      <c r="TFB54" s="17"/>
      <c r="TFC54" s="18"/>
      <c r="TFD54" s="17"/>
      <c r="TFE54" s="20"/>
      <c r="TFF54" s="19"/>
      <c r="TFG54" s="20"/>
      <c r="TFH54" s="19"/>
      <c r="TFI54" s="21"/>
      <c r="TFJ54" s="19"/>
      <c r="TFK54" s="21"/>
      <c r="TGI54" s="17"/>
      <c r="THS54" s="17"/>
      <c r="THZ54" s="17"/>
      <c r="TIA54" s="18"/>
      <c r="TIB54" s="17"/>
      <c r="TIC54" s="20"/>
      <c r="TID54" s="19"/>
      <c r="TIE54" s="20"/>
      <c r="TIF54" s="19"/>
      <c r="TIG54" s="21"/>
      <c r="TIH54" s="19"/>
      <c r="TII54" s="21"/>
      <c r="TJG54" s="17"/>
      <c r="TKQ54" s="17"/>
      <c r="TKX54" s="17"/>
      <c r="TKY54" s="18"/>
      <c r="TKZ54" s="17"/>
      <c r="TLA54" s="20"/>
      <c r="TLB54" s="19"/>
      <c r="TLC54" s="20"/>
      <c r="TLD54" s="19"/>
      <c r="TLE54" s="21"/>
      <c r="TLF54" s="19"/>
      <c r="TLG54" s="21"/>
      <c r="TME54" s="17"/>
      <c r="TNO54" s="17"/>
      <c r="TNV54" s="17"/>
      <c r="TNW54" s="18"/>
      <c r="TNX54" s="17"/>
      <c r="TNY54" s="20"/>
      <c r="TNZ54" s="19"/>
      <c r="TOA54" s="20"/>
      <c r="TOB54" s="19"/>
      <c r="TOC54" s="21"/>
      <c r="TOD54" s="19"/>
      <c r="TOE54" s="21"/>
      <c r="TPC54" s="17"/>
      <c r="TQM54" s="17"/>
      <c r="TQT54" s="17"/>
      <c r="TQU54" s="18"/>
      <c r="TQV54" s="17"/>
      <c r="TQW54" s="20"/>
      <c r="TQX54" s="19"/>
      <c r="TQY54" s="20"/>
      <c r="TQZ54" s="19"/>
      <c r="TRA54" s="21"/>
      <c r="TRB54" s="19"/>
      <c r="TRC54" s="21"/>
      <c r="TSA54" s="17"/>
      <c r="TTK54" s="17"/>
      <c r="TTR54" s="17"/>
      <c r="TTS54" s="18"/>
      <c r="TTT54" s="17"/>
      <c r="TTU54" s="20"/>
      <c r="TTV54" s="19"/>
      <c r="TTW54" s="20"/>
      <c r="TTX54" s="19"/>
      <c r="TTY54" s="21"/>
      <c r="TTZ54" s="19"/>
      <c r="TUA54" s="21"/>
      <c r="TUY54" s="17"/>
      <c r="TWI54" s="17"/>
      <c r="TWP54" s="17"/>
      <c r="TWQ54" s="18"/>
      <c r="TWR54" s="17"/>
      <c r="TWS54" s="20"/>
      <c r="TWT54" s="19"/>
      <c r="TWU54" s="20"/>
      <c r="TWV54" s="19"/>
      <c r="TWW54" s="21"/>
      <c r="TWX54" s="19"/>
      <c r="TWY54" s="21"/>
      <c r="TXW54" s="17"/>
      <c r="TZG54" s="17"/>
      <c r="TZN54" s="17"/>
      <c r="TZO54" s="18"/>
      <c r="TZP54" s="17"/>
      <c r="TZQ54" s="20"/>
      <c r="TZR54" s="19"/>
      <c r="TZS54" s="20"/>
      <c r="TZT54" s="19"/>
      <c r="TZU54" s="21"/>
      <c r="TZV54" s="19"/>
      <c r="TZW54" s="21"/>
      <c r="UAU54" s="17"/>
      <c r="UCE54" s="17"/>
      <c r="UCL54" s="17"/>
      <c r="UCM54" s="18"/>
      <c r="UCN54" s="17"/>
      <c r="UCO54" s="20"/>
      <c r="UCP54" s="19"/>
      <c r="UCQ54" s="20"/>
      <c r="UCR54" s="19"/>
      <c r="UCS54" s="21"/>
      <c r="UCT54" s="19"/>
      <c r="UCU54" s="21"/>
      <c r="UDS54" s="17"/>
      <c r="UFC54" s="17"/>
      <c r="UFJ54" s="17"/>
      <c r="UFK54" s="18"/>
      <c r="UFL54" s="17"/>
      <c r="UFM54" s="20"/>
      <c r="UFN54" s="19"/>
      <c r="UFO54" s="20"/>
      <c r="UFP54" s="19"/>
      <c r="UFQ54" s="21"/>
      <c r="UFR54" s="19"/>
      <c r="UFS54" s="21"/>
      <c r="UGQ54" s="17"/>
      <c r="UIA54" s="17"/>
      <c r="UIH54" s="17"/>
      <c r="UII54" s="18"/>
      <c r="UIJ54" s="17"/>
      <c r="UIK54" s="20"/>
      <c r="UIL54" s="19"/>
      <c r="UIM54" s="20"/>
      <c r="UIN54" s="19"/>
      <c r="UIO54" s="21"/>
      <c r="UIP54" s="19"/>
      <c r="UIQ54" s="21"/>
      <c r="UJO54" s="17"/>
      <c r="UKY54" s="17"/>
      <c r="ULF54" s="17"/>
      <c r="ULG54" s="18"/>
      <c r="ULH54" s="17"/>
      <c r="ULI54" s="20"/>
      <c r="ULJ54" s="19"/>
      <c r="ULK54" s="20"/>
      <c r="ULL54" s="19"/>
      <c r="ULM54" s="21"/>
      <c r="ULN54" s="19"/>
      <c r="ULO54" s="21"/>
      <c r="UMM54" s="17"/>
      <c r="UNW54" s="17"/>
      <c r="UOD54" s="17"/>
      <c r="UOE54" s="18"/>
      <c r="UOF54" s="17"/>
      <c r="UOG54" s="20"/>
      <c r="UOH54" s="19"/>
      <c r="UOI54" s="20"/>
      <c r="UOJ54" s="19"/>
      <c r="UOK54" s="21"/>
      <c r="UOL54" s="19"/>
      <c r="UOM54" s="21"/>
      <c r="UPK54" s="17"/>
      <c r="UQU54" s="17"/>
      <c r="URB54" s="17"/>
      <c r="URC54" s="18"/>
      <c r="URD54" s="17"/>
      <c r="URE54" s="20"/>
      <c r="URF54" s="19"/>
      <c r="URG54" s="20"/>
      <c r="URH54" s="19"/>
      <c r="URI54" s="21"/>
      <c r="URJ54" s="19"/>
      <c r="URK54" s="21"/>
      <c r="USI54" s="17"/>
      <c r="UTS54" s="17"/>
      <c r="UTZ54" s="17"/>
      <c r="UUA54" s="18"/>
      <c r="UUB54" s="17"/>
      <c r="UUC54" s="20"/>
      <c r="UUD54" s="19"/>
      <c r="UUE54" s="20"/>
      <c r="UUF54" s="19"/>
      <c r="UUG54" s="21"/>
      <c r="UUH54" s="19"/>
      <c r="UUI54" s="21"/>
      <c r="UVG54" s="17"/>
      <c r="UWQ54" s="17"/>
      <c r="UWX54" s="17"/>
      <c r="UWY54" s="18"/>
      <c r="UWZ54" s="17"/>
      <c r="UXA54" s="20"/>
      <c r="UXB54" s="19"/>
      <c r="UXC54" s="20"/>
      <c r="UXD54" s="19"/>
      <c r="UXE54" s="21"/>
      <c r="UXF54" s="19"/>
      <c r="UXG54" s="21"/>
      <c r="UYE54" s="17"/>
      <c r="UZO54" s="17"/>
      <c r="UZV54" s="17"/>
      <c r="UZW54" s="18"/>
      <c r="UZX54" s="17"/>
      <c r="UZY54" s="20"/>
      <c r="UZZ54" s="19"/>
      <c r="VAA54" s="20"/>
      <c r="VAB54" s="19"/>
      <c r="VAC54" s="21"/>
      <c r="VAD54" s="19"/>
      <c r="VAE54" s="21"/>
      <c r="VBC54" s="17"/>
      <c r="VCM54" s="17"/>
      <c r="VCT54" s="17"/>
      <c r="VCU54" s="18"/>
      <c r="VCV54" s="17"/>
      <c r="VCW54" s="20"/>
      <c r="VCX54" s="19"/>
      <c r="VCY54" s="20"/>
      <c r="VCZ54" s="19"/>
      <c r="VDA54" s="21"/>
      <c r="VDB54" s="19"/>
      <c r="VDC54" s="21"/>
      <c r="VEA54" s="17"/>
      <c r="VFK54" s="17"/>
      <c r="VFR54" s="17"/>
      <c r="VFS54" s="18"/>
      <c r="VFT54" s="17"/>
      <c r="VFU54" s="20"/>
      <c r="VFV54" s="19"/>
      <c r="VFW54" s="20"/>
      <c r="VFX54" s="19"/>
      <c r="VFY54" s="21"/>
      <c r="VFZ54" s="19"/>
      <c r="VGA54" s="21"/>
      <c r="VGY54" s="17"/>
      <c r="VII54" s="17"/>
      <c r="VIP54" s="17"/>
      <c r="VIQ54" s="18"/>
      <c r="VIR54" s="17"/>
      <c r="VIS54" s="20"/>
      <c r="VIT54" s="19"/>
      <c r="VIU54" s="20"/>
      <c r="VIV54" s="19"/>
      <c r="VIW54" s="21"/>
      <c r="VIX54" s="19"/>
      <c r="VIY54" s="21"/>
      <c r="VJW54" s="17"/>
      <c r="VLG54" s="17"/>
      <c r="VLN54" s="17"/>
      <c r="VLO54" s="18"/>
      <c r="VLP54" s="17"/>
      <c r="VLQ54" s="20"/>
      <c r="VLR54" s="19"/>
      <c r="VLS54" s="20"/>
      <c r="VLT54" s="19"/>
      <c r="VLU54" s="21"/>
      <c r="VLV54" s="19"/>
      <c r="VLW54" s="21"/>
      <c r="VMU54" s="17"/>
      <c r="VOE54" s="17"/>
      <c r="VOL54" s="17"/>
      <c r="VOM54" s="18"/>
      <c r="VON54" s="17"/>
      <c r="VOO54" s="20"/>
      <c r="VOP54" s="19"/>
      <c r="VOQ54" s="20"/>
      <c r="VOR54" s="19"/>
      <c r="VOS54" s="21"/>
      <c r="VOT54" s="19"/>
      <c r="VOU54" s="21"/>
      <c r="VPS54" s="17"/>
      <c r="VRC54" s="17"/>
      <c r="VRJ54" s="17"/>
      <c r="VRK54" s="18"/>
      <c r="VRL54" s="17"/>
      <c r="VRM54" s="20"/>
      <c r="VRN54" s="19"/>
      <c r="VRO54" s="20"/>
      <c r="VRP54" s="19"/>
      <c r="VRQ54" s="21"/>
      <c r="VRR54" s="19"/>
      <c r="VRS54" s="21"/>
      <c r="VSQ54" s="17"/>
      <c r="VUA54" s="17"/>
      <c r="VUH54" s="17"/>
      <c r="VUI54" s="18"/>
      <c r="VUJ54" s="17"/>
      <c r="VUK54" s="20"/>
      <c r="VUL54" s="19"/>
      <c r="VUM54" s="20"/>
      <c r="VUN54" s="19"/>
      <c r="VUO54" s="21"/>
      <c r="VUP54" s="19"/>
      <c r="VUQ54" s="21"/>
      <c r="VVO54" s="17"/>
      <c r="VWY54" s="17"/>
      <c r="VXF54" s="17"/>
      <c r="VXG54" s="18"/>
      <c r="VXH54" s="17"/>
      <c r="VXI54" s="20"/>
      <c r="VXJ54" s="19"/>
      <c r="VXK54" s="20"/>
      <c r="VXL54" s="19"/>
      <c r="VXM54" s="21"/>
      <c r="VXN54" s="19"/>
      <c r="VXO54" s="21"/>
      <c r="VYM54" s="17"/>
      <c r="VZW54" s="17"/>
      <c r="WAD54" s="17"/>
      <c r="WAE54" s="18"/>
      <c r="WAF54" s="17"/>
      <c r="WAG54" s="20"/>
      <c r="WAH54" s="19"/>
      <c r="WAI54" s="20"/>
      <c r="WAJ54" s="19"/>
      <c r="WAK54" s="21"/>
      <c r="WAL54" s="19"/>
      <c r="WAM54" s="21"/>
      <c r="WBK54" s="17"/>
      <c r="WCU54" s="17"/>
      <c r="WDB54" s="17"/>
      <c r="WDC54" s="18"/>
      <c r="WDD54" s="17"/>
      <c r="WDE54" s="20"/>
      <c r="WDF54" s="19"/>
      <c r="WDG54" s="20"/>
      <c r="WDH54" s="19"/>
      <c r="WDI54" s="21"/>
      <c r="WDJ54" s="19"/>
      <c r="WDK54" s="21"/>
      <c r="WEI54" s="17"/>
      <c r="WFS54" s="17"/>
      <c r="WFZ54" s="17"/>
      <c r="WGA54" s="18"/>
      <c r="WGB54" s="17"/>
      <c r="WGC54" s="20"/>
      <c r="WGD54" s="19"/>
      <c r="WGE54" s="20"/>
      <c r="WGF54" s="19"/>
      <c r="WGG54" s="21"/>
      <c r="WGH54" s="19"/>
      <c r="WGI54" s="21"/>
      <c r="WHG54" s="17"/>
      <c r="WIQ54" s="17"/>
      <c r="WIX54" s="17"/>
      <c r="WIY54" s="18"/>
      <c r="WIZ54" s="17"/>
      <c r="WJA54" s="20"/>
      <c r="WJB54" s="19"/>
      <c r="WJC54" s="20"/>
      <c r="WJD54" s="19"/>
      <c r="WJE54" s="21"/>
      <c r="WJF54" s="19"/>
      <c r="WJG54" s="21"/>
      <c r="WKE54" s="17"/>
      <c r="WLO54" s="17"/>
      <c r="WLV54" s="17"/>
      <c r="WLW54" s="18"/>
      <c r="WLX54" s="17"/>
      <c r="WLY54" s="20"/>
      <c r="WLZ54" s="19"/>
      <c r="WMA54" s="20"/>
      <c r="WMB54" s="19"/>
      <c r="WMC54" s="21"/>
      <c r="WMD54" s="19"/>
      <c r="WME54" s="21"/>
      <c r="WNC54" s="17"/>
      <c r="WOM54" s="17"/>
      <c r="WOT54" s="17"/>
      <c r="WOU54" s="18"/>
      <c r="WOV54" s="17"/>
      <c r="WOW54" s="20"/>
      <c r="WOX54" s="19"/>
      <c r="WOY54" s="20"/>
      <c r="WOZ54" s="19"/>
      <c r="WPA54" s="21"/>
      <c r="WPB54" s="19"/>
      <c r="WPC54" s="21"/>
      <c r="WQA54" s="17"/>
      <c r="WRK54" s="17"/>
      <c r="WRR54" s="17"/>
      <c r="WRS54" s="18"/>
      <c r="WRT54" s="17"/>
      <c r="WRU54" s="20"/>
      <c r="WRV54" s="19"/>
      <c r="WRW54" s="20"/>
      <c r="WRX54" s="19"/>
      <c r="WRY54" s="21"/>
      <c r="WRZ54" s="19"/>
      <c r="WSA54" s="21"/>
      <c r="WSY54" s="17"/>
      <c r="WUI54" s="17"/>
      <c r="WUP54" s="17"/>
      <c r="WUQ54" s="18"/>
      <c r="WUR54" s="17"/>
      <c r="WUS54" s="20"/>
      <c r="WUT54" s="19"/>
      <c r="WUU54" s="20"/>
      <c r="WUV54" s="19"/>
      <c r="WUW54" s="21"/>
      <c r="WUX54" s="19"/>
      <c r="WUY54" s="21"/>
      <c r="WVW54" s="17"/>
      <c r="WXG54" s="17"/>
      <c r="WXN54" s="17"/>
      <c r="WXO54" s="18"/>
      <c r="WXP54" s="17"/>
      <c r="WXQ54" s="20"/>
      <c r="WXR54" s="19"/>
      <c r="WXS54" s="20"/>
      <c r="WXT54" s="19"/>
      <c r="WXU54" s="21"/>
      <c r="WXV54" s="19"/>
      <c r="WXW54" s="21"/>
      <c r="WYU54" s="17"/>
      <c r="XAE54" s="17"/>
      <c r="XAL54" s="17"/>
      <c r="XAM54" s="18"/>
      <c r="XAN54" s="17"/>
      <c r="XAO54" s="20"/>
      <c r="XAP54" s="19"/>
      <c r="XAQ54" s="20"/>
      <c r="XAR54" s="19"/>
      <c r="XAS54" s="21"/>
      <c r="XAT54" s="19"/>
      <c r="XAU54" s="21"/>
      <c r="XBS54" s="17"/>
      <c r="XDC54" s="17"/>
      <c r="XDJ54" s="17"/>
      <c r="XDK54" s="18"/>
      <c r="XDL54" s="17"/>
      <c r="XDM54" s="20"/>
      <c r="XDN54" s="19"/>
      <c r="XDO54" s="20"/>
      <c r="XDP54" s="19"/>
      <c r="XDQ54" s="21"/>
      <c r="XDR54" s="19"/>
      <c r="XDS54" s="21"/>
      <c r="XEQ54" s="17"/>
    </row>
    <row r="55" spans="1:1019 1055:2043 2050:3071 3107:4095 4102:5099 5123:6111 6147:7151 7175:8163 8199:9203 9227:10215 10251:11255 11279:12267 12303:13307 13331:14319 14355:15359 15383:16371" s="25" customFormat="1" ht="36" x14ac:dyDescent="0.25">
      <c r="A55" s="22" t="s">
        <v>92</v>
      </c>
      <c r="B55" s="23">
        <v>45</v>
      </c>
      <c r="C55" s="22" t="s">
        <v>116</v>
      </c>
      <c r="D55" s="23">
        <v>2024520010025</v>
      </c>
      <c r="E55" s="24" t="s">
        <v>211</v>
      </c>
      <c r="F55" s="33">
        <v>4502</v>
      </c>
      <c r="G55" s="24" t="s">
        <v>132</v>
      </c>
      <c r="H55" s="25">
        <v>642852561.90999997</v>
      </c>
      <c r="AE55" s="26"/>
      <c r="BO55" s="26"/>
      <c r="BV55" s="26"/>
      <c r="BW55" s="27"/>
      <c r="BX55" s="26">
        <f t="shared" si="0"/>
        <v>642852561.90999997</v>
      </c>
      <c r="BY55" s="22"/>
      <c r="BZ55" s="23"/>
      <c r="CA55" s="22"/>
      <c r="CB55" s="23"/>
      <c r="CC55" s="24"/>
      <c r="CD55" s="23"/>
      <c r="CE55" s="24"/>
      <c r="DC55" s="26"/>
      <c r="EM55" s="26"/>
      <c r="ET55" s="26"/>
      <c r="EU55" s="27"/>
      <c r="EV55" s="26"/>
      <c r="EW55" s="22"/>
      <c r="EX55" s="23"/>
      <c r="EY55" s="22"/>
      <c r="EZ55" s="23"/>
      <c r="FA55" s="24"/>
      <c r="FB55" s="23"/>
      <c r="FC55" s="24"/>
      <c r="GA55" s="26"/>
      <c r="HK55" s="26"/>
      <c r="HR55" s="26"/>
      <c r="HS55" s="27"/>
      <c r="HT55" s="26"/>
      <c r="HU55" s="22"/>
      <c r="HV55" s="23"/>
      <c r="HW55" s="22"/>
      <c r="HX55" s="23"/>
      <c r="HY55" s="24"/>
      <c r="HZ55" s="23"/>
      <c r="IA55" s="24"/>
      <c r="IY55" s="26"/>
      <c r="KI55" s="26"/>
      <c r="KP55" s="26"/>
      <c r="KQ55" s="27"/>
      <c r="KR55" s="26"/>
      <c r="KS55" s="22"/>
      <c r="KT55" s="23"/>
      <c r="KU55" s="22"/>
      <c r="KV55" s="23"/>
      <c r="KW55" s="24"/>
      <c r="KX55" s="23"/>
      <c r="KY55" s="24"/>
      <c r="LW55" s="26"/>
      <c r="NG55" s="26"/>
      <c r="NN55" s="26"/>
      <c r="NO55" s="27"/>
      <c r="NP55" s="26"/>
      <c r="NQ55" s="22"/>
      <c r="NR55" s="23"/>
      <c r="NS55" s="22"/>
      <c r="NT55" s="23"/>
      <c r="NU55" s="24"/>
      <c r="NV55" s="23"/>
      <c r="NW55" s="24"/>
      <c r="OU55" s="26"/>
      <c r="QE55" s="26"/>
      <c r="QL55" s="26"/>
      <c r="QM55" s="27"/>
      <c r="QN55" s="26"/>
      <c r="QO55" s="22"/>
      <c r="QP55" s="23"/>
      <c r="QQ55" s="22"/>
      <c r="QR55" s="23"/>
      <c r="QS55" s="24"/>
      <c r="QT55" s="23"/>
      <c r="QU55" s="24"/>
      <c r="RS55" s="26"/>
      <c r="TC55" s="26"/>
      <c r="TJ55" s="26"/>
      <c r="TK55" s="27"/>
      <c r="TL55" s="26"/>
      <c r="TM55" s="22"/>
      <c r="TN55" s="23"/>
      <c r="TO55" s="22"/>
      <c r="TP55" s="23"/>
      <c r="TQ55" s="24"/>
      <c r="TR55" s="23"/>
      <c r="TS55" s="24"/>
      <c r="UQ55" s="26"/>
      <c r="WA55" s="26"/>
      <c r="WH55" s="26"/>
      <c r="WI55" s="27"/>
      <c r="WJ55" s="26"/>
      <c r="WK55" s="22"/>
      <c r="WL55" s="23"/>
      <c r="WM55" s="22"/>
      <c r="WN55" s="23"/>
      <c r="WO55" s="24"/>
      <c r="WP55" s="23"/>
      <c r="WQ55" s="24"/>
      <c r="XO55" s="26"/>
      <c r="YY55" s="26"/>
      <c r="ZF55" s="26"/>
      <c r="ZG55" s="27"/>
      <c r="ZH55" s="26"/>
      <c r="ZI55" s="22"/>
      <c r="ZJ55" s="23"/>
      <c r="ZK55" s="22"/>
      <c r="ZL55" s="23"/>
      <c r="ZM55" s="24"/>
      <c r="ZN55" s="23"/>
      <c r="ZO55" s="24"/>
      <c r="AAM55" s="26"/>
      <c r="ABW55" s="26"/>
      <c r="ACD55" s="26"/>
      <c r="ACE55" s="27"/>
      <c r="ACF55" s="26"/>
      <c r="ACG55" s="22"/>
      <c r="ACH55" s="23"/>
      <c r="ACI55" s="22"/>
      <c r="ACJ55" s="23"/>
      <c r="ACK55" s="24"/>
      <c r="ACL55" s="23"/>
      <c r="ACM55" s="24"/>
      <c r="ADK55" s="26"/>
      <c r="AEU55" s="26"/>
      <c r="AFB55" s="26"/>
      <c r="AFC55" s="27"/>
      <c r="AFD55" s="26"/>
      <c r="AFE55" s="22"/>
      <c r="AFF55" s="23"/>
      <c r="AFG55" s="22"/>
      <c r="AFH55" s="23"/>
      <c r="AFI55" s="24"/>
      <c r="AFJ55" s="23"/>
      <c r="AFK55" s="24"/>
      <c r="AGI55" s="26"/>
      <c r="AHS55" s="26"/>
      <c r="AHZ55" s="26"/>
      <c r="AIA55" s="27"/>
      <c r="AIB55" s="26"/>
      <c r="AIC55" s="22"/>
      <c r="AID55" s="23"/>
      <c r="AIE55" s="22"/>
      <c r="AIF55" s="23"/>
      <c r="AIG55" s="24"/>
      <c r="AIH55" s="23"/>
      <c r="AII55" s="24"/>
      <c r="AJG55" s="26"/>
      <c r="AKQ55" s="26"/>
      <c r="AKX55" s="26"/>
      <c r="AKY55" s="27"/>
      <c r="AKZ55" s="26"/>
      <c r="ALA55" s="22"/>
      <c r="ALB55" s="23"/>
      <c r="ALC55" s="22"/>
      <c r="ALD55" s="23"/>
      <c r="ALE55" s="24"/>
      <c r="ALF55" s="23"/>
      <c r="ALG55" s="24"/>
      <c r="AME55" s="26"/>
      <c r="ANO55" s="26"/>
      <c r="ANV55" s="26"/>
      <c r="ANW55" s="27"/>
      <c r="ANX55" s="26"/>
      <c r="ANY55" s="22"/>
      <c r="ANZ55" s="23"/>
      <c r="AOA55" s="22"/>
      <c r="AOB55" s="23"/>
      <c r="AOC55" s="24"/>
      <c r="AOD55" s="23"/>
      <c r="AOE55" s="24"/>
      <c r="APC55" s="26"/>
      <c r="AQM55" s="26"/>
      <c r="AQT55" s="26"/>
      <c r="AQU55" s="27"/>
      <c r="AQV55" s="26"/>
      <c r="AQW55" s="22"/>
      <c r="AQX55" s="23"/>
      <c r="AQY55" s="22"/>
      <c r="AQZ55" s="23"/>
      <c r="ARA55" s="24"/>
      <c r="ARB55" s="23"/>
      <c r="ARC55" s="24"/>
      <c r="ASA55" s="26"/>
      <c r="ATK55" s="26"/>
      <c r="ATR55" s="26"/>
      <c r="ATS55" s="27"/>
      <c r="ATT55" s="26"/>
      <c r="ATU55" s="22"/>
      <c r="ATV55" s="23"/>
      <c r="ATW55" s="22"/>
      <c r="ATX55" s="23"/>
      <c r="ATY55" s="24"/>
      <c r="ATZ55" s="23"/>
      <c r="AUA55" s="24"/>
      <c r="AUY55" s="26"/>
      <c r="AWI55" s="26"/>
      <c r="AWP55" s="26"/>
      <c r="AWQ55" s="27"/>
      <c r="AWR55" s="26"/>
      <c r="AWS55" s="22"/>
      <c r="AWT55" s="23"/>
      <c r="AWU55" s="22"/>
      <c r="AWV55" s="23"/>
      <c r="AWW55" s="24"/>
      <c r="AWX55" s="23"/>
      <c r="AWY55" s="24"/>
      <c r="AXW55" s="26"/>
      <c r="AZG55" s="26"/>
      <c r="AZN55" s="26"/>
      <c r="AZO55" s="27"/>
      <c r="AZP55" s="26"/>
      <c r="AZQ55" s="22"/>
      <c r="AZR55" s="23"/>
      <c r="AZS55" s="22"/>
      <c r="AZT55" s="23"/>
      <c r="AZU55" s="24"/>
      <c r="AZV55" s="23"/>
      <c r="AZW55" s="24"/>
      <c r="BAU55" s="26"/>
      <c r="BCE55" s="26"/>
      <c r="BCL55" s="26"/>
      <c r="BCM55" s="27"/>
      <c r="BCN55" s="26"/>
      <c r="BCO55" s="22"/>
      <c r="BCP55" s="23"/>
      <c r="BCQ55" s="22"/>
      <c r="BCR55" s="23"/>
      <c r="BCS55" s="24"/>
      <c r="BCT55" s="23"/>
      <c r="BCU55" s="24"/>
      <c r="BDS55" s="26"/>
      <c r="BFC55" s="26"/>
      <c r="BFJ55" s="26"/>
      <c r="BFK55" s="27"/>
      <c r="BFL55" s="26"/>
      <c r="BFM55" s="22"/>
      <c r="BFN55" s="23"/>
      <c r="BFO55" s="22"/>
      <c r="BFP55" s="23"/>
      <c r="BFQ55" s="24"/>
      <c r="BFR55" s="23"/>
      <c r="BFS55" s="24"/>
      <c r="BGQ55" s="26"/>
      <c r="BIA55" s="26"/>
      <c r="BIH55" s="26"/>
      <c r="BII55" s="27"/>
      <c r="BIJ55" s="26"/>
      <c r="BIK55" s="22"/>
      <c r="BIL55" s="23"/>
      <c r="BIM55" s="22"/>
      <c r="BIN55" s="23"/>
      <c r="BIO55" s="24"/>
      <c r="BIP55" s="23"/>
      <c r="BIQ55" s="24"/>
      <c r="BJO55" s="26"/>
      <c r="BKY55" s="26"/>
      <c r="BLF55" s="26"/>
      <c r="BLG55" s="27"/>
      <c r="BLH55" s="26"/>
      <c r="BLI55" s="22"/>
      <c r="BLJ55" s="23"/>
      <c r="BLK55" s="22"/>
      <c r="BLL55" s="23"/>
      <c r="BLM55" s="24"/>
      <c r="BLN55" s="23"/>
      <c r="BLO55" s="24"/>
      <c r="BMM55" s="26"/>
      <c r="BNW55" s="26"/>
      <c r="BOD55" s="26"/>
      <c r="BOE55" s="27"/>
      <c r="BOF55" s="26"/>
      <c r="BOG55" s="22"/>
      <c r="BOH55" s="23"/>
      <c r="BOI55" s="22"/>
      <c r="BOJ55" s="23"/>
      <c r="BOK55" s="24"/>
      <c r="BOL55" s="23"/>
      <c r="BOM55" s="24"/>
      <c r="BPK55" s="26"/>
      <c r="BQU55" s="26"/>
      <c r="BRB55" s="26"/>
      <c r="BRC55" s="27"/>
      <c r="BRD55" s="26"/>
      <c r="BRE55" s="22"/>
      <c r="BRF55" s="23"/>
      <c r="BRG55" s="22"/>
      <c r="BRH55" s="23"/>
      <c r="BRI55" s="24"/>
      <c r="BRJ55" s="23"/>
      <c r="BRK55" s="24"/>
      <c r="BSI55" s="26"/>
      <c r="BTS55" s="26"/>
      <c r="BTZ55" s="26"/>
      <c r="BUA55" s="27"/>
      <c r="BUB55" s="26"/>
      <c r="BUC55" s="22"/>
      <c r="BUD55" s="23"/>
      <c r="BUE55" s="22"/>
      <c r="BUF55" s="23"/>
      <c r="BUG55" s="24"/>
      <c r="BUH55" s="23"/>
      <c r="BUI55" s="24"/>
      <c r="BVG55" s="26"/>
      <c r="BWQ55" s="26"/>
      <c r="BWX55" s="26"/>
      <c r="BWY55" s="27"/>
      <c r="BWZ55" s="26"/>
      <c r="BXA55" s="22"/>
      <c r="BXB55" s="23"/>
      <c r="BXC55" s="22"/>
      <c r="BXD55" s="23"/>
      <c r="BXE55" s="24"/>
      <c r="BXF55" s="23"/>
      <c r="BXG55" s="24"/>
      <c r="BYE55" s="26"/>
      <c r="BZO55" s="26"/>
      <c r="BZV55" s="26"/>
      <c r="BZW55" s="27"/>
      <c r="BZX55" s="26"/>
      <c r="BZY55" s="22"/>
      <c r="BZZ55" s="23"/>
      <c r="CAA55" s="22"/>
      <c r="CAB55" s="23"/>
      <c r="CAC55" s="24"/>
      <c r="CAD55" s="23"/>
      <c r="CAE55" s="24"/>
      <c r="CBC55" s="26"/>
      <c r="CCM55" s="26"/>
      <c r="CCT55" s="26"/>
      <c r="CCU55" s="27"/>
      <c r="CCV55" s="26"/>
      <c r="CCW55" s="22"/>
      <c r="CCX55" s="23"/>
      <c r="CCY55" s="22"/>
      <c r="CCZ55" s="23"/>
      <c r="CDA55" s="24"/>
      <c r="CDB55" s="23"/>
      <c r="CDC55" s="24"/>
      <c r="CEA55" s="26"/>
      <c r="CFK55" s="26"/>
      <c r="CFR55" s="26"/>
      <c r="CFS55" s="27"/>
      <c r="CFT55" s="26"/>
      <c r="CFU55" s="22"/>
      <c r="CFV55" s="23"/>
      <c r="CFW55" s="22"/>
      <c r="CFX55" s="23"/>
      <c r="CFY55" s="24"/>
      <c r="CFZ55" s="23"/>
      <c r="CGA55" s="24"/>
      <c r="CGY55" s="26"/>
      <c r="CII55" s="26"/>
      <c r="CIP55" s="26"/>
      <c r="CIQ55" s="27"/>
      <c r="CIR55" s="26"/>
      <c r="CIS55" s="22"/>
      <c r="CIT55" s="23"/>
      <c r="CIU55" s="22"/>
      <c r="CIV55" s="23"/>
      <c r="CIW55" s="24"/>
      <c r="CIX55" s="23"/>
      <c r="CIY55" s="24"/>
      <c r="CJW55" s="26"/>
      <c r="CLG55" s="26"/>
      <c r="CLN55" s="26"/>
      <c r="CLO55" s="27"/>
      <c r="CLP55" s="26"/>
      <c r="CLQ55" s="22"/>
      <c r="CLR55" s="23"/>
      <c r="CLS55" s="22"/>
      <c r="CLT55" s="23"/>
      <c r="CLU55" s="24"/>
      <c r="CLV55" s="23"/>
      <c r="CLW55" s="24"/>
      <c r="CMU55" s="26"/>
      <c r="COE55" s="26"/>
      <c r="COL55" s="26"/>
      <c r="COM55" s="27"/>
      <c r="CON55" s="26"/>
      <c r="COO55" s="22"/>
      <c r="COP55" s="23"/>
      <c r="COQ55" s="22"/>
      <c r="COR55" s="23"/>
      <c r="COS55" s="24"/>
      <c r="COT55" s="23"/>
      <c r="COU55" s="24"/>
      <c r="CPS55" s="26"/>
      <c r="CRC55" s="26"/>
      <c r="CRJ55" s="26"/>
      <c r="CRK55" s="27"/>
      <c r="CRL55" s="26"/>
      <c r="CRM55" s="22"/>
      <c r="CRN55" s="23"/>
      <c r="CRO55" s="22"/>
      <c r="CRP55" s="23"/>
      <c r="CRQ55" s="24"/>
      <c r="CRR55" s="23"/>
      <c r="CRS55" s="24"/>
      <c r="CSQ55" s="26"/>
      <c r="CUA55" s="26"/>
      <c r="CUH55" s="26"/>
      <c r="CUI55" s="27"/>
      <c r="CUJ55" s="26"/>
      <c r="CUK55" s="22"/>
      <c r="CUL55" s="23"/>
      <c r="CUM55" s="22"/>
      <c r="CUN55" s="23"/>
      <c r="CUO55" s="24"/>
      <c r="CUP55" s="23"/>
      <c r="CUQ55" s="24"/>
      <c r="CVO55" s="26"/>
      <c r="CWY55" s="26"/>
      <c r="CXF55" s="26"/>
      <c r="CXG55" s="27"/>
      <c r="CXH55" s="26"/>
      <c r="CXI55" s="22"/>
      <c r="CXJ55" s="23"/>
      <c r="CXK55" s="22"/>
      <c r="CXL55" s="23"/>
      <c r="CXM55" s="24"/>
      <c r="CXN55" s="23"/>
      <c r="CXO55" s="24"/>
      <c r="CYM55" s="26"/>
      <c r="CZW55" s="26"/>
      <c r="DAD55" s="26"/>
      <c r="DAE55" s="27"/>
      <c r="DAF55" s="26"/>
      <c r="DAG55" s="22"/>
      <c r="DAH55" s="23"/>
      <c r="DAI55" s="22"/>
      <c r="DAJ55" s="23"/>
      <c r="DAK55" s="24"/>
      <c r="DAL55" s="23"/>
      <c r="DAM55" s="24"/>
      <c r="DBK55" s="26"/>
      <c r="DCU55" s="26"/>
      <c r="DDB55" s="26"/>
      <c r="DDC55" s="27"/>
      <c r="DDD55" s="26"/>
      <c r="DDE55" s="22"/>
      <c r="DDF55" s="23"/>
      <c r="DDG55" s="22"/>
      <c r="DDH55" s="23"/>
      <c r="DDI55" s="24"/>
      <c r="DDJ55" s="23"/>
      <c r="DDK55" s="24"/>
      <c r="DEI55" s="26"/>
      <c r="DFS55" s="26"/>
      <c r="DFZ55" s="26"/>
      <c r="DGA55" s="27"/>
      <c r="DGB55" s="26"/>
      <c r="DGC55" s="22"/>
      <c r="DGD55" s="23"/>
      <c r="DGE55" s="22"/>
      <c r="DGF55" s="23"/>
      <c r="DGG55" s="24"/>
      <c r="DGH55" s="23"/>
      <c r="DGI55" s="24"/>
      <c r="DHG55" s="26"/>
      <c r="DIQ55" s="26"/>
      <c r="DIX55" s="26"/>
      <c r="DIY55" s="27"/>
      <c r="DIZ55" s="26"/>
      <c r="DJA55" s="22"/>
      <c r="DJB55" s="23"/>
      <c r="DJC55" s="22"/>
      <c r="DJD55" s="23"/>
      <c r="DJE55" s="24"/>
      <c r="DJF55" s="23"/>
      <c r="DJG55" s="24"/>
      <c r="DKE55" s="26"/>
      <c r="DLO55" s="26"/>
      <c r="DLV55" s="26"/>
      <c r="DLW55" s="27"/>
      <c r="DLX55" s="26"/>
      <c r="DLY55" s="22"/>
      <c r="DLZ55" s="23"/>
      <c r="DMA55" s="22"/>
      <c r="DMB55" s="23"/>
      <c r="DMC55" s="24"/>
      <c r="DMD55" s="23"/>
      <c r="DME55" s="24"/>
      <c r="DNC55" s="26"/>
      <c r="DOM55" s="26"/>
      <c r="DOT55" s="26"/>
      <c r="DOU55" s="27"/>
      <c r="DOV55" s="26"/>
      <c r="DOW55" s="22"/>
      <c r="DOX55" s="23"/>
      <c r="DOY55" s="22"/>
      <c r="DOZ55" s="23"/>
      <c r="DPA55" s="24"/>
      <c r="DPB55" s="23"/>
      <c r="DPC55" s="24"/>
      <c r="DQA55" s="26"/>
      <c r="DRK55" s="26"/>
      <c r="DRR55" s="26"/>
      <c r="DRS55" s="27"/>
      <c r="DRT55" s="26"/>
      <c r="DRU55" s="22"/>
      <c r="DRV55" s="23"/>
      <c r="DRW55" s="22"/>
      <c r="DRX55" s="23"/>
      <c r="DRY55" s="24"/>
      <c r="DRZ55" s="23"/>
      <c r="DSA55" s="24"/>
      <c r="DSY55" s="26"/>
      <c r="DUI55" s="26"/>
      <c r="DUP55" s="26"/>
      <c r="DUQ55" s="27"/>
      <c r="DUR55" s="26"/>
      <c r="DUS55" s="22"/>
      <c r="DUT55" s="23"/>
      <c r="DUU55" s="22"/>
      <c r="DUV55" s="23"/>
      <c r="DUW55" s="24"/>
      <c r="DUX55" s="23"/>
      <c r="DUY55" s="24"/>
      <c r="DVW55" s="26"/>
      <c r="DXG55" s="26"/>
      <c r="DXN55" s="26"/>
      <c r="DXO55" s="27"/>
      <c r="DXP55" s="26"/>
      <c r="DXQ55" s="22"/>
      <c r="DXR55" s="23"/>
      <c r="DXS55" s="22"/>
      <c r="DXT55" s="23"/>
      <c r="DXU55" s="24"/>
      <c r="DXV55" s="23"/>
      <c r="DXW55" s="24"/>
      <c r="DYU55" s="26"/>
      <c r="EAE55" s="26"/>
      <c r="EAL55" s="26"/>
      <c r="EAM55" s="27"/>
      <c r="EAN55" s="26"/>
      <c r="EAO55" s="22"/>
      <c r="EAP55" s="23"/>
      <c r="EAQ55" s="22"/>
      <c r="EAR55" s="23"/>
      <c r="EAS55" s="24"/>
      <c r="EAT55" s="23"/>
      <c r="EAU55" s="24"/>
      <c r="EBS55" s="26"/>
      <c r="EDC55" s="26"/>
      <c r="EDJ55" s="26"/>
      <c r="EDK55" s="27"/>
      <c r="EDL55" s="26"/>
      <c r="EDM55" s="22"/>
      <c r="EDN55" s="23"/>
      <c r="EDO55" s="22"/>
      <c r="EDP55" s="23"/>
      <c r="EDQ55" s="24"/>
      <c r="EDR55" s="23"/>
      <c r="EDS55" s="24"/>
      <c r="EEQ55" s="26"/>
      <c r="EGA55" s="26"/>
      <c r="EGH55" s="26"/>
      <c r="EGI55" s="27"/>
      <c r="EGJ55" s="26"/>
      <c r="EGK55" s="22"/>
      <c r="EGL55" s="23"/>
      <c r="EGM55" s="22"/>
      <c r="EGN55" s="23"/>
      <c r="EGO55" s="24"/>
      <c r="EGP55" s="23"/>
      <c r="EGQ55" s="24"/>
      <c r="EHO55" s="26"/>
      <c r="EIY55" s="26"/>
      <c r="EJF55" s="26"/>
      <c r="EJG55" s="27"/>
      <c r="EJH55" s="26"/>
      <c r="EJI55" s="22"/>
      <c r="EJJ55" s="23"/>
      <c r="EJK55" s="22"/>
      <c r="EJL55" s="23"/>
      <c r="EJM55" s="24"/>
      <c r="EJN55" s="23"/>
      <c r="EJO55" s="24"/>
      <c r="EKM55" s="26"/>
      <c r="ELW55" s="26"/>
      <c r="EMD55" s="26"/>
      <c r="EME55" s="27"/>
      <c r="EMF55" s="26"/>
      <c r="EMG55" s="22"/>
      <c r="EMH55" s="23"/>
      <c r="EMI55" s="22"/>
      <c r="EMJ55" s="23"/>
      <c r="EMK55" s="24"/>
      <c r="EML55" s="23"/>
      <c r="EMM55" s="24"/>
      <c r="ENK55" s="26"/>
      <c r="EOU55" s="26"/>
      <c r="EPB55" s="26"/>
      <c r="EPC55" s="27"/>
      <c r="EPD55" s="26"/>
      <c r="EPE55" s="22"/>
      <c r="EPF55" s="23"/>
      <c r="EPG55" s="22"/>
      <c r="EPH55" s="23"/>
      <c r="EPI55" s="24"/>
      <c r="EPJ55" s="23"/>
      <c r="EPK55" s="24"/>
      <c r="EQI55" s="26"/>
      <c r="ERS55" s="26"/>
      <c r="ERZ55" s="26"/>
      <c r="ESA55" s="27"/>
      <c r="ESB55" s="26"/>
      <c r="ESC55" s="22"/>
      <c r="ESD55" s="23"/>
      <c r="ESE55" s="22"/>
      <c r="ESF55" s="23"/>
      <c r="ESG55" s="24"/>
      <c r="ESH55" s="23"/>
      <c r="ESI55" s="24"/>
      <c r="ETG55" s="26"/>
      <c r="EUQ55" s="26"/>
      <c r="EUX55" s="26"/>
      <c r="EUY55" s="27"/>
      <c r="EUZ55" s="26"/>
      <c r="EVA55" s="22"/>
      <c r="EVB55" s="23"/>
      <c r="EVC55" s="22"/>
      <c r="EVD55" s="23"/>
      <c r="EVE55" s="24"/>
      <c r="EVF55" s="23"/>
      <c r="EVG55" s="24"/>
      <c r="EWE55" s="26"/>
      <c r="EXO55" s="26"/>
      <c r="EXV55" s="26"/>
      <c r="EXW55" s="27"/>
      <c r="EXX55" s="26"/>
      <c r="EXY55" s="22"/>
      <c r="EXZ55" s="23"/>
      <c r="EYA55" s="22"/>
      <c r="EYB55" s="23"/>
      <c r="EYC55" s="24"/>
      <c r="EYD55" s="23"/>
      <c r="EYE55" s="24"/>
      <c r="EZC55" s="26"/>
      <c r="FAM55" s="26"/>
      <c r="FAT55" s="26"/>
      <c r="FAU55" s="27"/>
      <c r="FAV55" s="26"/>
      <c r="FAW55" s="22"/>
      <c r="FAX55" s="23"/>
      <c r="FAY55" s="22"/>
      <c r="FAZ55" s="23"/>
      <c r="FBA55" s="24"/>
      <c r="FBB55" s="23"/>
      <c r="FBC55" s="24"/>
      <c r="FCA55" s="26"/>
      <c r="FDK55" s="26"/>
      <c r="FDR55" s="26"/>
      <c r="FDS55" s="27"/>
      <c r="FDT55" s="26"/>
      <c r="FDU55" s="22"/>
      <c r="FDV55" s="23"/>
      <c r="FDW55" s="22"/>
      <c r="FDX55" s="23"/>
      <c r="FDY55" s="24"/>
      <c r="FDZ55" s="23"/>
      <c r="FEA55" s="24"/>
      <c r="FEY55" s="26"/>
      <c r="FGI55" s="26"/>
      <c r="FGP55" s="26"/>
      <c r="FGQ55" s="27"/>
      <c r="FGR55" s="26"/>
      <c r="FGS55" s="22"/>
      <c r="FGT55" s="23"/>
      <c r="FGU55" s="22"/>
      <c r="FGV55" s="23"/>
      <c r="FGW55" s="24"/>
      <c r="FGX55" s="23"/>
      <c r="FGY55" s="24"/>
      <c r="FHW55" s="26"/>
      <c r="FJG55" s="26"/>
      <c r="FJN55" s="26"/>
      <c r="FJO55" s="27"/>
      <c r="FJP55" s="26"/>
      <c r="FJQ55" s="22"/>
      <c r="FJR55" s="23"/>
      <c r="FJS55" s="22"/>
      <c r="FJT55" s="23"/>
      <c r="FJU55" s="24"/>
      <c r="FJV55" s="23"/>
      <c r="FJW55" s="24"/>
      <c r="FKU55" s="26"/>
      <c r="FME55" s="26"/>
      <c r="FML55" s="26"/>
      <c r="FMM55" s="27"/>
      <c r="FMN55" s="26"/>
      <c r="FMO55" s="22"/>
      <c r="FMP55" s="23"/>
      <c r="FMQ55" s="22"/>
      <c r="FMR55" s="23"/>
      <c r="FMS55" s="24"/>
      <c r="FMT55" s="23"/>
      <c r="FMU55" s="24"/>
      <c r="FNS55" s="26"/>
      <c r="FPC55" s="26"/>
      <c r="FPJ55" s="26"/>
      <c r="FPK55" s="27"/>
      <c r="FPL55" s="26"/>
      <c r="FPM55" s="22"/>
      <c r="FPN55" s="23"/>
      <c r="FPO55" s="22"/>
      <c r="FPP55" s="23"/>
      <c r="FPQ55" s="24"/>
      <c r="FPR55" s="23"/>
      <c r="FPS55" s="24"/>
      <c r="FQQ55" s="26"/>
      <c r="FSA55" s="26"/>
      <c r="FSH55" s="26"/>
      <c r="FSI55" s="27"/>
      <c r="FSJ55" s="26"/>
      <c r="FSK55" s="22"/>
      <c r="FSL55" s="23"/>
      <c r="FSM55" s="22"/>
      <c r="FSN55" s="23"/>
      <c r="FSO55" s="24"/>
      <c r="FSP55" s="23"/>
      <c r="FSQ55" s="24"/>
      <c r="FTO55" s="26"/>
      <c r="FUY55" s="26"/>
      <c r="FVF55" s="26"/>
      <c r="FVG55" s="27"/>
      <c r="FVH55" s="26"/>
      <c r="FVI55" s="22"/>
      <c r="FVJ55" s="23"/>
      <c r="FVK55" s="22"/>
      <c r="FVL55" s="23"/>
      <c r="FVM55" s="24"/>
      <c r="FVN55" s="23"/>
      <c r="FVO55" s="24"/>
      <c r="FWM55" s="26"/>
      <c r="FXW55" s="26"/>
      <c r="FYD55" s="26"/>
      <c r="FYE55" s="27"/>
      <c r="FYF55" s="26"/>
      <c r="FYG55" s="22"/>
      <c r="FYH55" s="23"/>
      <c r="FYI55" s="22"/>
      <c r="FYJ55" s="23"/>
      <c r="FYK55" s="24"/>
      <c r="FYL55" s="23"/>
      <c r="FYM55" s="24"/>
      <c r="FZK55" s="26"/>
      <c r="GAU55" s="26"/>
      <c r="GBB55" s="26"/>
      <c r="GBC55" s="27"/>
      <c r="GBD55" s="26"/>
      <c r="GBE55" s="22"/>
      <c r="GBF55" s="23"/>
      <c r="GBG55" s="22"/>
      <c r="GBH55" s="23"/>
      <c r="GBI55" s="24"/>
      <c r="GBJ55" s="23"/>
      <c r="GBK55" s="24"/>
      <c r="GCI55" s="26"/>
      <c r="GDS55" s="26"/>
      <c r="GDZ55" s="26"/>
      <c r="GEA55" s="27"/>
      <c r="GEB55" s="26"/>
      <c r="GEC55" s="22"/>
      <c r="GED55" s="23"/>
      <c r="GEE55" s="22"/>
      <c r="GEF55" s="23"/>
      <c r="GEG55" s="24"/>
      <c r="GEH55" s="23"/>
      <c r="GEI55" s="24"/>
      <c r="GFG55" s="26"/>
      <c r="GGQ55" s="26"/>
      <c r="GGX55" s="26"/>
      <c r="GGY55" s="27"/>
      <c r="GGZ55" s="26"/>
      <c r="GHA55" s="22"/>
      <c r="GHB55" s="23"/>
      <c r="GHC55" s="22"/>
      <c r="GHD55" s="23"/>
      <c r="GHE55" s="24"/>
      <c r="GHF55" s="23"/>
      <c r="GHG55" s="24"/>
      <c r="GIE55" s="26"/>
      <c r="GJO55" s="26"/>
      <c r="GJV55" s="26"/>
      <c r="GJW55" s="27"/>
      <c r="GJX55" s="26"/>
      <c r="GJY55" s="22"/>
      <c r="GJZ55" s="23"/>
      <c r="GKA55" s="22"/>
      <c r="GKB55" s="23"/>
      <c r="GKC55" s="24"/>
      <c r="GKD55" s="23"/>
      <c r="GKE55" s="24"/>
      <c r="GLC55" s="26"/>
      <c r="GMM55" s="26"/>
      <c r="GMT55" s="26"/>
      <c r="GMU55" s="27"/>
      <c r="GMV55" s="26"/>
      <c r="GMW55" s="22"/>
      <c r="GMX55" s="23"/>
      <c r="GMY55" s="22"/>
      <c r="GMZ55" s="23"/>
      <c r="GNA55" s="24"/>
      <c r="GNB55" s="23"/>
      <c r="GNC55" s="24"/>
      <c r="GOA55" s="26"/>
      <c r="GPK55" s="26"/>
      <c r="GPR55" s="26"/>
      <c r="GPS55" s="27"/>
      <c r="GPT55" s="26"/>
      <c r="GPU55" s="22"/>
      <c r="GPV55" s="23"/>
      <c r="GPW55" s="22"/>
      <c r="GPX55" s="23"/>
      <c r="GPY55" s="24"/>
      <c r="GPZ55" s="23"/>
      <c r="GQA55" s="24"/>
      <c r="GQY55" s="26"/>
      <c r="GSI55" s="26"/>
      <c r="GSP55" s="26"/>
      <c r="GSQ55" s="27"/>
      <c r="GSR55" s="26"/>
      <c r="GSS55" s="22"/>
      <c r="GST55" s="23"/>
      <c r="GSU55" s="22"/>
      <c r="GSV55" s="23"/>
      <c r="GSW55" s="24"/>
      <c r="GSX55" s="23"/>
      <c r="GSY55" s="24"/>
      <c r="GTW55" s="26"/>
      <c r="GVG55" s="26"/>
      <c r="GVN55" s="26"/>
      <c r="GVO55" s="27"/>
      <c r="GVP55" s="26"/>
      <c r="GVQ55" s="22"/>
      <c r="GVR55" s="23"/>
      <c r="GVS55" s="22"/>
      <c r="GVT55" s="23"/>
      <c r="GVU55" s="24"/>
      <c r="GVV55" s="23"/>
      <c r="GVW55" s="24"/>
      <c r="GWU55" s="26"/>
      <c r="GYE55" s="26"/>
      <c r="GYL55" s="26"/>
      <c r="GYM55" s="27"/>
      <c r="GYN55" s="26"/>
      <c r="GYO55" s="22"/>
      <c r="GYP55" s="23"/>
      <c r="GYQ55" s="22"/>
      <c r="GYR55" s="23"/>
      <c r="GYS55" s="24"/>
      <c r="GYT55" s="23"/>
      <c r="GYU55" s="24"/>
      <c r="GZS55" s="26"/>
      <c r="HBC55" s="26"/>
      <c r="HBJ55" s="26"/>
      <c r="HBK55" s="27"/>
      <c r="HBL55" s="26"/>
      <c r="HBM55" s="22"/>
      <c r="HBN55" s="23"/>
      <c r="HBO55" s="22"/>
      <c r="HBP55" s="23"/>
      <c r="HBQ55" s="24"/>
      <c r="HBR55" s="23"/>
      <c r="HBS55" s="24"/>
      <c r="HCQ55" s="26"/>
      <c r="HEA55" s="26"/>
      <c r="HEH55" s="26"/>
      <c r="HEI55" s="27"/>
      <c r="HEJ55" s="26"/>
      <c r="HEK55" s="22"/>
      <c r="HEL55" s="23"/>
      <c r="HEM55" s="22"/>
      <c r="HEN55" s="23"/>
      <c r="HEO55" s="24"/>
      <c r="HEP55" s="23"/>
      <c r="HEQ55" s="24"/>
      <c r="HFO55" s="26"/>
      <c r="HGY55" s="26"/>
      <c r="HHF55" s="26"/>
      <c r="HHG55" s="27"/>
      <c r="HHH55" s="26"/>
      <c r="HHI55" s="22"/>
      <c r="HHJ55" s="23"/>
      <c r="HHK55" s="22"/>
      <c r="HHL55" s="23"/>
      <c r="HHM55" s="24"/>
      <c r="HHN55" s="23"/>
      <c r="HHO55" s="24"/>
      <c r="HIM55" s="26"/>
      <c r="HJW55" s="26"/>
      <c r="HKD55" s="26"/>
      <c r="HKE55" s="27"/>
      <c r="HKF55" s="26"/>
      <c r="HKG55" s="22"/>
      <c r="HKH55" s="23"/>
      <c r="HKI55" s="22"/>
      <c r="HKJ55" s="23"/>
      <c r="HKK55" s="24"/>
      <c r="HKL55" s="23"/>
      <c r="HKM55" s="24"/>
      <c r="HLK55" s="26"/>
      <c r="HMU55" s="26"/>
      <c r="HNB55" s="26"/>
      <c r="HNC55" s="27"/>
      <c r="HND55" s="26"/>
      <c r="HNE55" s="22"/>
      <c r="HNF55" s="23"/>
      <c r="HNG55" s="22"/>
      <c r="HNH55" s="23"/>
      <c r="HNI55" s="24"/>
      <c r="HNJ55" s="23"/>
      <c r="HNK55" s="24"/>
      <c r="HOI55" s="26"/>
      <c r="HPS55" s="26"/>
      <c r="HPZ55" s="26"/>
      <c r="HQA55" s="27"/>
      <c r="HQB55" s="26"/>
      <c r="HQC55" s="22"/>
      <c r="HQD55" s="23"/>
      <c r="HQE55" s="22"/>
      <c r="HQF55" s="23"/>
      <c r="HQG55" s="24"/>
      <c r="HQH55" s="23"/>
      <c r="HQI55" s="24"/>
      <c r="HRG55" s="26"/>
      <c r="HSQ55" s="26"/>
      <c r="HSX55" s="26"/>
      <c r="HSY55" s="27"/>
      <c r="HSZ55" s="26"/>
      <c r="HTA55" s="22"/>
      <c r="HTB55" s="23"/>
      <c r="HTC55" s="22"/>
      <c r="HTD55" s="23"/>
      <c r="HTE55" s="24"/>
      <c r="HTF55" s="23"/>
      <c r="HTG55" s="24"/>
      <c r="HUE55" s="26"/>
      <c r="HVO55" s="26"/>
      <c r="HVV55" s="26"/>
      <c r="HVW55" s="27"/>
      <c r="HVX55" s="26"/>
      <c r="HVY55" s="22"/>
      <c r="HVZ55" s="23"/>
      <c r="HWA55" s="22"/>
      <c r="HWB55" s="23"/>
      <c r="HWC55" s="24"/>
      <c r="HWD55" s="23"/>
      <c r="HWE55" s="24"/>
      <c r="HXC55" s="26"/>
      <c r="HYM55" s="26"/>
      <c r="HYT55" s="26"/>
      <c r="HYU55" s="27"/>
      <c r="HYV55" s="26"/>
      <c r="HYW55" s="22"/>
      <c r="HYX55" s="23"/>
      <c r="HYY55" s="22"/>
      <c r="HYZ55" s="23"/>
      <c r="HZA55" s="24"/>
      <c r="HZB55" s="23"/>
      <c r="HZC55" s="24"/>
      <c r="IAA55" s="26"/>
      <c r="IBK55" s="26"/>
      <c r="IBR55" s="26"/>
      <c r="IBS55" s="27"/>
      <c r="IBT55" s="26"/>
      <c r="IBU55" s="22"/>
      <c r="IBV55" s="23"/>
      <c r="IBW55" s="22"/>
      <c r="IBX55" s="23"/>
      <c r="IBY55" s="24"/>
      <c r="IBZ55" s="23"/>
      <c r="ICA55" s="24"/>
      <c r="ICY55" s="26"/>
      <c r="IEI55" s="26"/>
      <c r="IEP55" s="26"/>
      <c r="IEQ55" s="27"/>
      <c r="IER55" s="26"/>
      <c r="IES55" s="22"/>
      <c r="IET55" s="23"/>
      <c r="IEU55" s="22"/>
      <c r="IEV55" s="23"/>
      <c r="IEW55" s="24"/>
      <c r="IEX55" s="23"/>
      <c r="IEY55" s="24"/>
      <c r="IFW55" s="26"/>
      <c r="IHG55" s="26"/>
      <c r="IHN55" s="26"/>
      <c r="IHO55" s="27"/>
      <c r="IHP55" s="26"/>
      <c r="IHQ55" s="22"/>
      <c r="IHR55" s="23"/>
      <c r="IHS55" s="22"/>
      <c r="IHT55" s="23"/>
      <c r="IHU55" s="24"/>
      <c r="IHV55" s="23"/>
      <c r="IHW55" s="24"/>
      <c r="IIU55" s="26"/>
      <c r="IKE55" s="26"/>
      <c r="IKL55" s="26"/>
      <c r="IKM55" s="27"/>
      <c r="IKN55" s="26"/>
      <c r="IKO55" s="22"/>
      <c r="IKP55" s="23"/>
      <c r="IKQ55" s="22"/>
      <c r="IKR55" s="23"/>
      <c r="IKS55" s="24"/>
      <c r="IKT55" s="23"/>
      <c r="IKU55" s="24"/>
      <c r="ILS55" s="26"/>
      <c r="INC55" s="26"/>
      <c r="INJ55" s="26"/>
      <c r="INK55" s="27"/>
      <c r="INL55" s="26"/>
      <c r="INM55" s="22"/>
      <c r="INN55" s="23"/>
      <c r="INO55" s="22"/>
      <c r="INP55" s="23"/>
      <c r="INQ55" s="24"/>
      <c r="INR55" s="23"/>
      <c r="INS55" s="24"/>
      <c r="IOQ55" s="26"/>
      <c r="IQA55" s="26"/>
      <c r="IQH55" s="26"/>
      <c r="IQI55" s="27"/>
      <c r="IQJ55" s="26"/>
      <c r="IQK55" s="22"/>
      <c r="IQL55" s="23"/>
      <c r="IQM55" s="22"/>
      <c r="IQN55" s="23"/>
      <c r="IQO55" s="24"/>
      <c r="IQP55" s="23"/>
      <c r="IQQ55" s="24"/>
      <c r="IRO55" s="26"/>
      <c r="ISY55" s="26"/>
      <c r="ITF55" s="26"/>
      <c r="ITG55" s="27"/>
      <c r="ITH55" s="26"/>
      <c r="ITI55" s="22"/>
      <c r="ITJ55" s="23"/>
      <c r="ITK55" s="22"/>
      <c r="ITL55" s="23"/>
      <c r="ITM55" s="24"/>
      <c r="ITN55" s="23"/>
      <c r="ITO55" s="24"/>
      <c r="IUM55" s="26"/>
      <c r="IVW55" s="26"/>
      <c r="IWD55" s="26"/>
      <c r="IWE55" s="27"/>
      <c r="IWF55" s="26"/>
      <c r="IWG55" s="22"/>
      <c r="IWH55" s="23"/>
      <c r="IWI55" s="22"/>
      <c r="IWJ55" s="23"/>
      <c r="IWK55" s="24"/>
      <c r="IWL55" s="23"/>
      <c r="IWM55" s="24"/>
      <c r="IXK55" s="26"/>
      <c r="IYU55" s="26"/>
      <c r="IZB55" s="26"/>
      <c r="IZC55" s="27"/>
      <c r="IZD55" s="26"/>
      <c r="IZE55" s="22"/>
      <c r="IZF55" s="23"/>
      <c r="IZG55" s="22"/>
      <c r="IZH55" s="23"/>
      <c r="IZI55" s="24"/>
      <c r="IZJ55" s="23"/>
      <c r="IZK55" s="24"/>
      <c r="JAI55" s="26"/>
      <c r="JBS55" s="26"/>
      <c r="JBZ55" s="26"/>
      <c r="JCA55" s="27"/>
      <c r="JCB55" s="26"/>
      <c r="JCC55" s="22"/>
      <c r="JCD55" s="23"/>
      <c r="JCE55" s="22"/>
      <c r="JCF55" s="23"/>
      <c r="JCG55" s="24"/>
      <c r="JCH55" s="23"/>
      <c r="JCI55" s="24"/>
      <c r="JDG55" s="26"/>
      <c r="JEQ55" s="26"/>
      <c r="JEX55" s="26"/>
      <c r="JEY55" s="27"/>
      <c r="JEZ55" s="26"/>
      <c r="JFA55" s="22"/>
      <c r="JFB55" s="23"/>
      <c r="JFC55" s="22"/>
      <c r="JFD55" s="23"/>
      <c r="JFE55" s="24"/>
      <c r="JFF55" s="23"/>
      <c r="JFG55" s="24"/>
      <c r="JGE55" s="26"/>
      <c r="JHO55" s="26"/>
      <c r="JHV55" s="26"/>
      <c r="JHW55" s="27"/>
      <c r="JHX55" s="26"/>
      <c r="JHY55" s="22"/>
      <c r="JHZ55" s="23"/>
      <c r="JIA55" s="22"/>
      <c r="JIB55" s="23"/>
      <c r="JIC55" s="24"/>
      <c r="JID55" s="23"/>
      <c r="JIE55" s="24"/>
      <c r="JJC55" s="26"/>
      <c r="JKM55" s="26"/>
      <c r="JKT55" s="26"/>
      <c r="JKU55" s="27"/>
      <c r="JKV55" s="26"/>
      <c r="JKW55" s="22"/>
      <c r="JKX55" s="23"/>
      <c r="JKY55" s="22"/>
      <c r="JKZ55" s="23"/>
      <c r="JLA55" s="24"/>
      <c r="JLB55" s="23"/>
      <c r="JLC55" s="24"/>
      <c r="JMA55" s="26"/>
      <c r="JNK55" s="26"/>
      <c r="JNR55" s="26"/>
      <c r="JNS55" s="27"/>
      <c r="JNT55" s="26"/>
      <c r="JNU55" s="22"/>
      <c r="JNV55" s="23"/>
      <c r="JNW55" s="22"/>
      <c r="JNX55" s="23"/>
      <c r="JNY55" s="24"/>
      <c r="JNZ55" s="23"/>
      <c r="JOA55" s="24"/>
      <c r="JOY55" s="26"/>
      <c r="JQI55" s="26"/>
      <c r="JQP55" s="26"/>
      <c r="JQQ55" s="27"/>
      <c r="JQR55" s="26"/>
      <c r="JQS55" s="22"/>
      <c r="JQT55" s="23"/>
      <c r="JQU55" s="22"/>
      <c r="JQV55" s="23"/>
      <c r="JQW55" s="24"/>
      <c r="JQX55" s="23"/>
      <c r="JQY55" s="24"/>
      <c r="JRW55" s="26"/>
      <c r="JTG55" s="26"/>
      <c r="JTN55" s="26"/>
      <c r="JTO55" s="27"/>
      <c r="JTP55" s="26"/>
      <c r="JTQ55" s="22"/>
      <c r="JTR55" s="23"/>
      <c r="JTS55" s="22"/>
      <c r="JTT55" s="23"/>
      <c r="JTU55" s="24"/>
      <c r="JTV55" s="23"/>
      <c r="JTW55" s="24"/>
      <c r="JUU55" s="26"/>
      <c r="JWE55" s="26"/>
      <c r="JWL55" s="26"/>
      <c r="JWM55" s="27"/>
      <c r="JWN55" s="26"/>
      <c r="JWO55" s="22"/>
      <c r="JWP55" s="23"/>
      <c r="JWQ55" s="22"/>
      <c r="JWR55" s="23"/>
      <c r="JWS55" s="24"/>
      <c r="JWT55" s="23"/>
      <c r="JWU55" s="24"/>
      <c r="JXS55" s="26"/>
      <c r="JZC55" s="26"/>
      <c r="JZJ55" s="26"/>
      <c r="JZK55" s="27"/>
      <c r="JZL55" s="26"/>
      <c r="JZM55" s="22"/>
      <c r="JZN55" s="23"/>
      <c r="JZO55" s="22"/>
      <c r="JZP55" s="23"/>
      <c r="JZQ55" s="24"/>
      <c r="JZR55" s="23"/>
      <c r="JZS55" s="24"/>
      <c r="KAQ55" s="26"/>
      <c r="KCA55" s="26"/>
      <c r="KCH55" s="26"/>
      <c r="KCI55" s="27"/>
      <c r="KCJ55" s="26"/>
      <c r="KCK55" s="22"/>
      <c r="KCL55" s="23"/>
      <c r="KCM55" s="22"/>
      <c r="KCN55" s="23"/>
      <c r="KCO55" s="24"/>
      <c r="KCP55" s="23"/>
      <c r="KCQ55" s="24"/>
      <c r="KDO55" s="26"/>
      <c r="KEY55" s="26"/>
      <c r="KFF55" s="26"/>
      <c r="KFG55" s="27"/>
      <c r="KFH55" s="26"/>
      <c r="KFI55" s="22"/>
      <c r="KFJ55" s="23"/>
      <c r="KFK55" s="22"/>
      <c r="KFL55" s="23"/>
      <c r="KFM55" s="24"/>
      <c r="KFN55" s="23"/>
      <c r="KFO55" s="24"/>
      <c r="KGM55" s="26"/>
      <c r="KHW55" s="26"/>
      <c r="KID55" s="26"/>
      <c r="KIE55" s="27"/>
      <c r="KIF55" s="26"/>
      <c r="KIG55" s="22"/>
      <c r="KIH55" s="23"/>
      <c r="KII55" s="22"/>
      <c r="KIJ55" s="23"/>
      <c r="KIK55" s="24"/>
      <c r="KIL55" s="23"/>
      <c r="KIM55" s="24"/>
      <c r="KJK55" s="26"/>
      <c r="KKU55" s="26"/>
      <c r="KLB55" s="26"/>
      <c r="KLC55" s="27"/>
      <c r="KLD55" s="26"/>
      <c r="KLE55" s="22"/>
      <c r="KLF55" s="23"/>
      <c r="KLG55" s="22"/>
      <c r="KLH55" s="23"/>
      <c r="KLI55" s="24"/>
      <c r="KLJ55" s="23"/>
      <c r="KLK55" s="24"/>
      <c r="KMI55" s="26"/>
      <c r="KNS55" s="26"/>
      <c r="KNZ55" s="26"/>
      <c r="KOA55" s="27"/>
      <c r="KOB55" s="26"/>
      <c r="KOC55" s="22"/>
      <c r="KOD55" s="23"/>
      <c r="KOE55" s="22"/>
      <c r="KOF55" s="23"/>
      <c r="KOG55" s="24"/>
      <c r="KOH55" s="23"/>
      <c r="KOI55" s="24"/>
      <c r="KPG55" s="26"/>
      <c r="KQQ55" s="26"/>
      <c r="KQX55" s="26"/>
      <c r="KQY55" s="27"/>
      <c r="KQZ55" s="26"/>
      <c r="KRA55" s="22"/>
      <c r="KRB55" s="23"/>
      <c r="KRC55" s="22"/>
      <c r="KRD55" s="23"/>
      <c r="KRE55" s="24"/>
      <c r="KRF55" s="23"/>
      <c r="KRG55" s="24"/>
      <c r="KSE55" s="26"/>
      <c r="KTO55" s="26"/>
      <c r="KTV55" s="26"/>
      <c r="KTW55" s="27"/>
      <c r="KTX55" s="26"/>
      <c r="KTY55" s="22"/>
      <c r="KTZ55" s="23"/>
      <c r="KUA55" s="22"/>
      <c r="KUB55" s="23"/>
      <c r="KUC55" s="24"/>
      <c r="KUD55" s="23"/>
      <c r="KUE55" s="24"/>
      <c r="KVC55" s="26"/>
      <c r="KWM55" s="26"/>
      <c r="KWT55" s="26"/>
      <c r="KWU55" s="27"/>
      <c r="KWV55" s="26"/>
      <c r="KWW55" s="22"/>
      <c r="KWX55" s="23"/>
      <c r="KWY55" s="22"/>
      <c r="KWZ55" s="23"/>
      <c r="KXA55" s="24"/>
      <c r="KXB55" s="23"/>
      <c r="KXC55" s="24"/>
      <c r="KYA55" s="26"/>
      <c r="KZK55" s="26"/>
      <c r="KZR55" s="26"/>
      <c r="KZS55" s="27"/>
      <c r="KZT55" s="26"/>
      <c r="KZU55" s="22"/>
      <c r="KZV55" s="23"/>
      <c r="KZW55" s="22"/>
      <c r="KZX55" s="23"/>
      <c r="KZY55" s="24"/>
      <c r="KZZ55" s="23"/>
      <c r="LAA55" s="24"/>
      <c r="LAY55" s="26"/>
      <c r="LCI55" s="26"/>
      <c r="LCP55" s="26"/>
      <c r="LCQ55" s="27"/>
      <c r="LCR55" s="26"/>
      <c r="LCS55" s="22"/>
      <c r="LCT55" s="23"/>
      <c r="LCU55" s="22"/>
      <c r="LCV55" s="23"/>
      <c r="LCW55" s="24"/>
      <c r="LCX55" s="23"/>
      <c r="LCY55" s="24"/>
      <c r="LDW55" s="26"/>
      <c r="LFG55" s="26"/>
      <c r="LFN55" s="26"/>
      <c r="LFO55" s="27"/>
      <c r="LFP55" s="26"/>
      <c r="LFQ55" s="22"/>
      <c r="LFR55" s="23"/>
      <c r="LFS55" s="22"/>
      <c r="LFT55" s="23"/>
      <c r="LFU55" s="24"/>
      <c r="LFV55" s="23"/>
      <c r="LFW55" s="24"/>
      <c r="LGU55" s="26"/>
      <c r="LIE55" s="26"/>
      <c r="LIL55" s="26"/>
      <c r="LIM55" s="27"/>
      <c r="LIN55" s="26"/>
      <c r="LIO55" s="22"/>
      <c r="LIP55" s="23"/>
      <c r="LIQ55" s="22"/>
      <c r="LIR55" s="23"/>
      <c r="LIS55" s="24"/>
      <c r="LIT55" s="23"/>
      <c r="LIU55" s="24"/>
      <c r="LJS55" s="26"/>
      <c r="LLC55" s="26"/>
      <c r="LLJ55" s="26"/>
      <c r="LLK55" s="27"/>
      <c r="LLL55" s="26"/>
      <c r="LLM55" s="22"/>
      <c r="LLN55" s="23"/>
      <c r="LLO55" s="22"/>
      <c r="LLP55" s="23"/>
      <c r="LLQ55" s="24"/>
      <c r="LLR55" s="23"/>
      <c r="LLS55" s="24"/>
      <c r="LMQ55" s="26"/>
      <c r="LOA55" s="26"/>
      <c r="LOH55" s="26"/>
      <c r="LOI55" s="27"/>
      <c r="LOJ55" s="26"/>
      <c r="LOK55" s="22"/>
      <c r="LOL55" s="23"/>
      <c r="LOM55" s="22"/>
      <c r="LON55" s="23"/>
      <c r="LOO55" s="24"/>
      <c r="LOP55" s="23"/>
      <c r="LOQ55" s="24"/>
      <c r="LPO55" s="26"/>
      <c r="LQY55" s="26"/>
      <c r="LRF55" s="26"/>
      <c r="LRG55" s="27"/>
      <c r="LRH55" s="26"/>
      <c r="LRI55" s="22"/>
      <c r="LRJ55" s="23"/>
      <c r="LRK55" s="22"/>
      <c r="LRL55" s="23"/>
      <c r="LRM55" s="24"/>
      <c r="LRN55" s="23"/>
      <c r="LRO55" s="24"/>
      <c r="LSM55" s="26"/>
      <c r="LTW55" s="26"/>
      <c r="LUD55" s="26"/>
      <c r="LUE55" s="27"/>
      <c r="LUF55" s="26"/>
      <c r="LUG55" s="22"/>
      <c r="LUH55" s="23"/>
      <c r="LUI55" s="22"/>
      <c r="LUJ55" s="23"/>
      <c r="LUK55" s="24"/>
      <c r="LUL55" s="23"/>
      <c r="LUM55" s="24"/>
      <c r="LVK55" s="26"/>
      <c r="LWU55" s="26"/>
      <c r="LXB55" s="26"/>
      <c r="LXC55" s="27"/>
      <c r="LXD55" s="26"/>
      <c r="LXE55" s="22"/>
      <c r="LXF55" s="23"/>
      <c r="LXG55" s="22"/>
      <c r="LXH55" s="23"/>
      <c r="LXI55" s="24"/>
      <c r="LXJ55" s="23"/>
      <c r="LXK55" s="24"/>
      <c r="LYI55" s="26"/>
      <c r="LZS55" s="26"/>
      <c r="LZZ55" s="26"/>
      <c r="MAA55" s="27"/>
      <c r="MAB55" s="26"/>
      <c r="MAC55" s="22"/>
      <c r="MAD55" s="23"/>
      <c r="MAE55" s="22"/>
      <c r="MAF55" s="23"/>
      <c r="MAG55" s="24"/>
      <c r="MAH55" s="23"/>
      <c r="MAI55" s="24"/>
      <c r="MBG55" s="26"/>
      <c r="MCQ55" s="26"/>
      <c r="MCX55" s="26"/>
      <c r="MCY55" s="27"/>
      <c r="MCZ55" s="26"/>
      <c r="MDA55" s="22"/>
      <c r="MDB55" s="23"/>
      <c r="MDC55" s="22"/>
      <c r="MDD55" s="23"/>
      <c r="MDE55" s="24"/>
      <c r="MDF55" s="23"/>
      <c r="MDG55" s="24"/>
      <c r="MEE55" s="26"/>
      <c r="MFO55" s="26"/>
      <c r="MFV55" s="26"/>
      <c r="MFW55" s="27"/>
      <c r="MFX55" s="26"/>
      <c r="MFY55" s="22"/>
      <c r="MFZ55" s="23"/>
      <c r="MGA55" s="22"/>
      <c r="MGB55" s="23"/>
      <c r="MGC55" s="24"/>
      <c r="MGD55" s="23"/>
      <c r="MGE55" s="24"/>
      <c r="MHC55" s="26"/>
      <c r="MIM55" s="26"/>
      <c r="MIT55" s="26"/>
      <c r="MIU55" s="27"/>
      <c r="MIV55" s="26"/>
      <c r="MIW55" s="22"/>
      <c r="MIX55" s="23"/>
      <c r="MIY55" s="22"/>
      <c r="MIZ55" s="23"/>
      <c r="MJA55" s="24"/>
      <c r="MJB55" s="23"/>
      <c r="MJC55" s="24"/>
      <c r="MKA55" s="26"/>
      <c r="MLK55" s="26"/>
      <c r="MLR55" s="26"/>
      <c r="MLS55" s="27"/>
      <c r="MLT55" s="26"/>
      <c r="MLU55" s="22"/>
      <c r="MLV55" s="23"/>
      <c r="MLW55" s="22"/>
      <c r="MLX55" s="23"/>
      <c r="MLY55" s="24"/>
      <c r="MLZ55" s="23"/>
      <c r="MMA55" s="24"/>
      <c r="MMY55" s="26"/>
      <c r="MOI55" s="26"/>
      <c r="MOP55" s="26"/>
      <c r="MOQ55" s="27"/>
      <c r="MOR55" s="26"/>
      <c r="MOS55" s="22"/>
      <c r="MOT55" s="23"/>
      <c r="MOU55" s="22"/>
      <c r="MOV55" s="23"/>
      <c r="MOW55" s="24"/>
      <c r="MOX55" s="23"/>
      <c r="MOY55" s="24"/>
      <c r="MPW55" s="26"/>
      <c r="MRG55" s="26"/>
      <c r="MRN55" s="26"/>
      <c r="MRO55" s="27"/>
      <c r="MRP55" s="26"/>
      <c r="MRQ55" s="22"/>
      <c r="MRR55" s="23"/>
      <c r="MRS55" s="22"/>
      <c r="MRT55" s="23"/>
      <c r="MRU55" s="24"/>
      <c r="MRV55" s="23"/>
      <c r="MRW55" s="24"/>
      <c r="MSU55" s="26"/>
      <c r="MUE55" s="26"/>
      <c r="MUL55" s="26"/>
      <c r="MUM55" s="27"/>
      <c r="MUN55" s="26"/>
      <c r="MUO55" s="22"/>
      <c r="MUP55" s="23"/>
      <c r="MUQ55" s="22"/>
      <c r="MUR55" s="23"/>
      <c r="MUS55" s="24"/>
      <c r="MUT55" s="23"/>
      <c r="MUU55" s="24"/>
      <c r="MVS55" s="26"/>
      <c r="MXC55" s="26"/>
      <c r="MXJ55" s="26"/>
      <c r="MXK55" s="27"/>
      <c r="MXL55" s="26"/>
      <c r="MXM55" s="22"/>
      <c r="MXN55" s="23"/>
      <c r="MXO55" s="22"/>
      <c r="MXP55" s="23"/>
      <c r="MXQ55" s="24"/>
      <c r="MXR55" s="23"/>
      <c r="MXS55" s="24"/>
      <c r="MYQ55" s="26"/>
      <c r="NAA55" s="26"/>
      <c r="NAH55" s="26"/>
      <c r="NAI55" s="27"/>
      <c r="NAJ55" s="26"/>
      <c r="NAK55" s="22"/>
      <c r="NAL55" s="23"/>
      <c r="NAM55" s="22"/>
      <c r="NAN55" s="23"/>
      <c r="NAO55" s="24"/>
      <c r="NAP55" s="23"/>
      <c r="NAQ55" s="24"/>
      <c r="NBO55" s="26"/>
      <c r="NCY55" s="26"/>
      <c r="NDF55" s="26"/>
      <c r="NDG55" s="27"/>
      <c r="NDH55" s="26"/>
      <c r="NDI55" s="22"/>
      <c r="NDJ55" s="23"/>
      <c r="NDK55" s="22"/>
      <c r="NDL55" s="23"/>
      <c r="NDM55" s="24"/>
      <c r="NDN55" s="23"/>
      <c r="NDO55" s="24"/>
      <c r="NEM55" s="26"/>
      <c r="NFW55" s="26"/>
      <c r="NGD55" s="26"/>
      <c r="NGE55" s="27"/>
      <c r="NGF55" s="26"/>
      <c r="NGG55" s="22"/>
      <c r="NGH55" s="23"/>
      <c r="NGI55" s="22"/>
      <c r="NGJ55" s="23"/>
      <c r="NGK55" s="24"/>
      <c r="NGL55" s="23"/>
      <c r="NGM55" s="24"/>
      <c r="NHK55" s="26"/>
      <c r="NIU55" s="26"/>
      <c r="NJB55" s="26"/>
      <c r="NJC55" s="27"/>
      <c r="NJD55" s="26"/>
      <c r="NJE55" s="22"/>
      <c r="NJF55" s="23"/>
      <c r="NJG55" s="22"/>
      <c r="NJH55" s="23"/>
      <c r="NJI55" s="24"/>
      <c r="NJJ55" s="23"/>
      <c r="NJK55" s="24"/>
      <c r="NKI55" s="26"/>
      <c r="NLS55" s="26"/>
      <c r="NLZ55" s="26"/>
      <c r="NMA55" s="27"/>
      <c r="NMB55" s="26"/>
      <c r="NMC55" s="22"/>
      <c r="NMD55" s="23"/>
      <c r="NME55" s="22"/>
      <c r="NMF55" s="23"/>
      <c r="NMG55" s="24"/>
      <c r="NMH55" s="23"/>
      <c r="NMI55" s="24"/>
      <c r="NNG55" s="26"/>
      <c r="NOQ55" s="26"/>
      <c r="NOX55" s="26"/>
      <c r="NOY55" s="27"/>
      <c r="NOZ55" s="26"/>
      <c r="NPA55" s="22"/>
      <c r="NPB55" s="23"/>
      <c r="NPC55" s="22"/>
      <c r="NPD55" s="23"/>
      <c r="NPE55" s="24"/>
      <c r="NPF55" s="23"/>
      <c r="NPG55" s="24"/>
      <c r="NQE55" s="26"/>
      <c r="NRO55" s="26"/>
      <c r="NRV55" s="26"/>
      <c r="NRW55" s="27"/>
      <c r="NRX55" s="26"/>
      <c r="NRY55" s="22"/>
      <c r="NRZ55" s="23"/>
      <c r="NSA55" s="22"/>
      <c r="NSB55" s="23"/>
      <c r="NSC55" s="24"/>
      <c r="NSD55" s="23"/>
      <c r="NSE55" s="24"/>
      <c r="NTC55" s="26"/>
      <c r="NUM55" s="26"/>
      <c r="NUT55" s="26"/>
      <c r="NUU55" s="27"/>
      <c r="NUV55" s="26"/>
      <c r="NUW55" s="22"/>
      <c r="NUX55" s="23"/>
      <c r="NUY55" s="22"/>
      <c r="NUZ55" s="23"/>
      <c r="NVA55" s="24"/>
      <c r="NVB55" s="23"/>
      <c r="NVC55" s="24"/>
      <c r="NWA55" s="26"/>
      <c r="NXK55" s="26"/>
      <c r="NXR55" s="26"/>
      <c r="NXS55" s="27"/>
      <c r="NXT55" s="26"/>
      <c r="NXU55" s="22"/>
      <c r="NXV55" s="23"/>
      <c r="NXW55" s="22"/>
      <c r="NXX55" s="23"/>
      <c r="NXY55" s="24"/>
      <c r="NXZ55" s="23"/>
      <c r="NYA55" s="24"/>
      <c r="NYY55" s="26"/>
      <c r="OAI55" s="26"/>
      <c r="OAP55" s="26"/>
      <c r="OAQ55" s="27"/>
      <c r="OAR55" s="26"/>
      <c r="OAS55" s="22"/>
      <c r="OAT55" s="23"/>
      <c r="OAU55" s="22"/>
      <c r="OAV55" s="23"/>
      <c r="OAW55" s="24"/>
      <c r="OAX55" s="23"/>
      <c r="OAY55" s="24"/>
      <c r="OBW55" s="26"/>
      <c r="ODG55" s="26"/>
      <c r="ODN55" s="26"/>
      <c r="ODO55" s="27"/>
      <c r="ODP55" s="26"/>
      <c r="ODQ55" s="22"/>
      <c r="ODR55" s="23"/>
      <c r="ODS55" s="22"/>
      <c r="ODT55" s="23"/>
      <c r="ODU55" s="24"/>
      <c r="ODV55" s="23"/>
      <c r="ODW55" s="24"/>
      <c r="OEU55" s="26"/>
      <c r="OGE55" s="26"/>
      <c r="OGL55" s="26"/>
      <c r="OGM55" s="27"/>
      <c r="OGN55" s="26"/>
      <c r="OGO55" s="22"/>
      <c r="OGP55" s="23"/>
      <c r="OGQ55" s="22"/>
      <c r="OGR55" s="23"/>
      <c r="OGS55" s="24"/>
      <c r="OGT55" s="23"/>
      <c r="OGU55" s="24"/>
      <c r="OHS55" s="26"/>
      <c r="OJC55" s="26"/>
      <c r="OJJ55" s="26"/>
      <c r="OJK55" s="27"/>
      <c r="OJL55" s="26"/>
      <c r="OJM55" s="22"/>
      <c r="OJN55" s="23"/>
      <c r="OJO55" s="22"/>
      <c r="OJP55" s="23"/>
      <c r="OJQ55" s="24"/>
      <c r="OJR55" s="23"/>
      <c r="OJS55" s="24"/>
      <c r="OKQ55" s="26"/>
      <c r="OMA55" s="26"/>
      <c r="OMH55" s="26"/>
      <c r="OMI55" s="27"/>
      <c r="OMJ55" s="26"/>
      <c r="OMK55" s="22"/>
      <c r="OML55" s="23"/>
      <c r="OMM55" s="22"/>
      <c r="OMN55" s="23"/>
      <c r="OMO55" s="24"/>
      <c r="OMP55" s="23"/>
      <c r="OMQ55" s="24"/>
      <c r="ONO55" s="26"/>
      <c r="OOY55" s="26"/>
      <c r="OPF55" s="26"/>
      <c r="OPG55" s="27"/>
      <c r="OPH55" s="26"/>
      <c r="OPI55" s="22"/>
      <c r="OPJ55" s="23"/>
      <c r="OPK55" s="22"/>
      <c r="OPL55" s="23"/>
      <c r="OPM55" s="24"/>
      <c r="OPN55" s="23"/>
      <c r="OPO55" s="24"/>
      <c r="OQM55" s="26"/>
      <c r="ORW55" s="26"/>
      <c r="OSD55" s="26"/>
      <c r="OSE55" s="27"/>
      <c r="OSF55" s="26"/>
      <c r="OSG55" s="22"/>
      <c r="OSH55" s="23"/>
      <c r="OSI55" s="22"/>
      <c r="OSJ55" s="23"/>
      <c r="OSK55" s="24"/>
      <c r="OSL55" s="23"/>
      <c r="OSM55" s="24"/>
      <c r="OTK55" s="26"/>
      <c r="OUU55" s="26"/>
      <c r="OVB55" s="26"/>
      <c r="OVC55" s="27"/>
      <c r="OVD55" s="26"/>
      <c r="OVE55" s="22"/>
      <c r="OVF55" s="23"/>
      <c r="OVG55" s="22"/>
      <c r="OVH55" s="23"/>
      <c r="OVI55" s="24"/>
      <c r="OVJ55" s="23"/>
      <c r="OVK55" s="24"/>
      <c r="OWI55" s="26"/>
      <c r="OXS55" s="26"/>
      <c r="OXZ55" s="26"/>
      <c r="OYA55" s="27"/>
      <c r="OYB55" s="26"/>
      <c r="OYC55" s="22"/>
      <c r="OYD55" s="23"/>
      <c r="OYE55" s="22"/>
      <c r="OYF55" s="23"/>
      <c r="OYG55" s="24"/>
      <c r="OYH55" s="23"/>
      <c r="OYI55" s="24"/>
      <c r="OZG55" s="26"/>
      <c r="PAQ55" s="26"/>
      <c r="PAX55" s="26"/>
      <c r="PAY55" s="27"/>
      <c r="PAZ55" s="26"/>
      <c r="PBA55" s="22"/>
      <c r="PBB55" s="23"/>
      <c r="PBC55" s="22"/>
      <c r="PBD55" s="23"/>
      <c r="PBE55" s="24"/>
      <c r="PBF55" s="23"/>
      <c r="PBG55" s="24"/>
      <c r="PCE55" s="26"/>
      <c r="PDO55" s="26"/>
      <c r="PDV55" s="26"/>
      <c r="PDW55" s="27"/>
      <c r="PDX55" s="26"/>
      <c r="PDY55" s="22"/>
      <c r="PDZ55" s="23"/>
      <c r="PEA55" s="22"/>
      <c r="PEB55" s="23"/>
      <c r="PEC55" s="24"/>
      <c r="PED55" s="23"/>
      <c r="PEE55" s="24"/>
      <c r="PFC55" s="26"/>
      <c r="PGM55" s="26"/>
      <c r="PGT55" s="26"/>
      <c r="PGU55" s="27"/>
      <c r="PGV55" s="26"/>
      <c r="PGW55" s="22"/>
      <c r="PGX55" s="23"/>
      <c r="PGY55" s="22"/>
      <c r="PGZ55" s="23"/>
      <c r="PHA55" s="24"/>
      <c r="PHB55" s="23"/>
      <c r="PHC55" s="24"/>
      <c r="PIA55" s="26"/>
      <c r="PJK55" s="26"/>
      <c r="PJR55" s="26"/>
      <c r="PJS55" s="27"/>
      <c r="PJT55" s="26"/>
      <c r="PJU55" s="22"/>
      <c r="PJV55" s="23"/>
      <c r="PJW55" s="22"/>
      <c r="PJX55" s="23"/>
      <c r="PJY55" s="24"/>
      <c r="PJZ55" s="23"/>
      <c r="PKA55" s="24"/>
      <c r="PKY55" s="26"/>
      <c r="PMI55" s="26"/>
      <c r="PMP55" s="26"/>
      <c r="PMQ55" s="27"/>
      <c r="PMR55" s="26"/>
      <c r="PMS55" s="22"/>
      <c r="PMT55" s="23"/>
      <c r="PMU55" s="22"/>
      <c r="PMV55" s="23"/>
      <c r="PMW55" s="24"/>
      <c r="PMX55" s="23"/>
      <c r="PMY55" s="24"/>
      <c r="PNW55" s="26"/>
      <c r="PPG55" s="26"/>
      <c r="PPN55" s="26"/>
      <c r="PPO55" s="27"/>
      <c r="PPP55" s="26"/>
      <c r="PPQ55" s="22"/>
      <c r="PPR55" s="23"/>
      <c r="PPS55" s="22"/>
      <c r="PPT55" s="23"/>
      <c r="PPU55" s="24"/>
      <c r="PPV55" s="23"/>
      <c r="PPW55" s="24"/>
      <c r="PQU55" s="26"/>
      <c r="PSE55" s="26"/>
      <c r="PSL55" s="26"/>
      <c r="PSM55" s="27"/>
      <c r="PSN55" s="26"/>
      <c r="PSO55" s="22"/>
      <c r="PSP55" s="23"/>
      <c r="PSQ55" s="22"/>
      <c r="PSR55" s="23"/>
      <c r="PSS55" s="24"/>
      <c r="PST55" s="23"/>
      <c r="PSU55" s="24"/>
      <c r="PTS55" s="26"/>
      <c r="PVC55" s="26"/>
      <c r="PVJ55" s="26"/>
      <c r="PVK55" s="27"/>
      <c r="PVL55" s="26"/>
      <c r="PVM55" s="22"/>
      <c r="PVN55" s="23"/>
      <c r="PVO55" s="22"/>
      <c r="PVP55" s="23"/>
      <c r="PVQ55" s="24"/>
      <c r="PVR55" s="23"/>
      <c r="PVS55" s="24"/>
      <c r="PWQ55" s="26"/>
      <c r="PYA55" s="26"/>
      <c r="PYH55" s="26"/>
      <c r="PYI55" s="27"/>
      <c r="PYJ55" s="26"/>
      <c r="PYK55" s="22"/>
      <c r="PYL55" s="23"/>
      <c r="PYM55" s="22"/>
      <c r="PYN55" s="23"/>
      <c r="PYO55" s="24"/>
      <c r="PYP55" s="23"/>
      <c r="PYQ55" s="24"/>
      <c r="PZO55" s="26"/>
      <c r="QAY55" s="26"/>
      <c r="QBF55" s="26"/>
      <c r="QBG55" s="27"/>
      <c r="QBH55" s="26"/>
      <c r="QBI55" s="22"/>
      <c r="QBJ55" s="23"/>
      <c r="QBK55" s="22"/>
      <c r="QBL55" s="23"/>
      <c r="QBM55" s="24"/>
      <c r="QBN55" s="23"/>
      <c r="QBO55" s="24"/>
      <c r="QCM55" s="26"/>
      <c r="QDW55" s="26"/>
      <c r="QED55" s="26"/>
      <c r="QEE55" s="27"/>
      <c r="QEF55" s="26"/>
      <c r="QEG55" s="22"/>
      <c r="QEH55" s="23"/>
      <c r="QEI55" s="22"/>
      <c r="QEJ55" s="23"/>
      <c r="QEK55" s="24"/>
      <c r="QEL55" s="23"/>
      <c r="QEM55" s="24"/>
      <c r="QFK55" s="26"/>
      <c r="QGU55" s="26"/>
      <c r="QHB55" s="26"/>
      <c r="QHC55" s="27"/>
      <c r="QHD55" s="26"/>
      <c r="QHE55" s="22"/>
      <c r="QHF55" s="23"/>
      <c r="QHG55" s="22"/>
      <c r="QHH55" s="23"/>
      <c r="QHI55" s="24"/>
      <c r="QHJ55" s="23"/>
      <c r="QHK55" s="24"/>
      <c r="QII55" s="26"/>
      <c r="QJS55" s="26"/>
      <c r="QJZ55" s="26"/>
      <c r="QKA55" s="27"/>
      <c r="QKB55" s="26"/>
      <c r="QKC55" s="22"/>
      <c r="QKD55" s="23"/>
      <c r="QKE55" s="22"/>
      <c r="QKF55" s="23"/>
      <c r="QKG55" s="24"/>
      <c r="QKH55" s="23"/>
      <c r="QKI55" s="24"/>
      <c r="QLG55" s="26"/>
      <c r="QMQ55" s="26"/>
      <c r="QMX55" s="26"/>
      <c r="QMY55" s="27"/>
      <c r="QMZ55" s="26"/>
      <c r="QNA55" s="22"/>
      <c r="QNB55" s="23"/>
      <c r="QNC55" s="22"/>
      <c r="QND55" s="23"/>
      <c r="QNE55" s="24"/>
      <c r="QNF55" s="23"/>
      <c r="QNG55" s="24"/>
      <c r="QOE55" s="26"/>
      <c r="QPO55" s="26"/>
      <c r="QPV55" s="26"/>
      <c r="QPW55" s="27"/>
      <c r="QPX55" s="26"/>
      <c r="QPY55" s="22"/>
      <c r="QPZ55" s="23"/>
      <c r="QQA55" s="22"/>
      <c r="QQB55" s="23"/>
      <c r="QQC55" s="24"/>
      <c r="QQD55" s="23"/>
      <c r="QQE55" s="24"/>
      <c r="QRC55" s="26"/>
      <c r="QSM55" s="26"/>
      <c r="QST55" s="26"/>
      <c r="QSU55" s="27"/>
      <c r="QSV55" s="26"/>
      <c r="QSW55" s="22"/>
      <c r="QSX55" s="23"/>
      <c r="QSY55" s="22"/>
      <c r="QSZ55" s="23"/>
      <c r="QTA55" s="24"/>
      <c r="QTB55" s="23"/>
      <c r="QTC55" s="24"/>
      <c r="QUA55" s="26"/>
      <c r="QVK55" s="26"/>
      <c r="QVR55" s="26"/>
      <c r="QVS55" s="27"/>
      <c r="QVT55" s="26"/>
      <c r="QVU55" s="22"/>
      <c r="QVV55" s="23"/>
      <c r="QVW55" s="22"/>
      <c r="QVX55" s="23"/>
      <c r="QVY55" s="24"/>
      <c r="QVZ55" s="23"/>
      <c r="QWA55" s="24"/>
      <c r="QWY55" s="26"/>
      <c r="QYI55" s="26"/>
      <c r="QYP55" s="26"/>
      <c r="QYQ55" s="27"/>
      <c r="QYR55" s="26"/>
      <c r="QYS55" s="22"/>
      <c r="QYT55" s="23"/>
      <c r="QYU55" s="22"/>
      <c r="QYV55" s="23"/>
      <c r="QYW55" s="24"/>
      <c r="QYX55" s="23"/>
      <c r="QYY55" s="24"/>
      <c r="QZW55" s="26"/>
      <c r="RBG55" s="26"/>
      <c r="RBN55" s="26"/>
      <c r="RBO55" s="27"/>
      <c r="RBP55" s="26"/>
      <c r="RBQ55" s="22"/>
      <c r="RBR55" s="23"/>
      <c r="RBS55" s="22"/>
      <c r="RBT55" s="23"/>
      <c r="RBU55" s="24"/>
      <c r="RBV55" s="23"/>
      <c r="RBW55" s="24"/>
      <c r="RCU55" s="26"/>
      <c r="REE55" s="26"/>
      <c r="REL55" s="26"/>
      <c r="REM55" s="27"/>
      <c r="REN55" s="26"/>
      <c r="REO55" s="22"/>
      <c r="REP55" s="23"/>
      <c r="REQ55" s="22"/>
      <c r="RER55" s="23"/>
      <c r="RES55" s="24"/>
      <c r="RET55" s="23"/>
      <c r="REU55" s="24"/>
      <c r="RFS55" s="26"/>
      <c r="RHC55" s="26"/>
      <c r="RHJ55" s="26"/>
      <c r="RHK55" s="27"/>
      <c r="RHL55" s="26"/>
      <c r="RHM55" s="22"/>
      <c r="RHN55" s="23"/>
      <c r="RHO55" s="22"/>
      <c r="RHP55" s="23"/>
      <c r="RHQ55" s="24"/>
      <c r="RHR55" s="23"/>
      <c r="RHS55" s="24"/>
      <c r="RIQ55" s="26"/>
      <c r="RKA55" s="26"/>
      <c r="RKH55" s="26"/>
      <c r="RKI55" s="27"/>
      <c r="RKJ55" s="26"/>
      <c r="RKK55" s="22"/>
      <c r="RKL55" s="23"/>
      <c r="RKM55" s="22"/>
      <c r="RKN55" s="23"/>
      <c r="RKO55" s="24"/>
      <c r="RKP55" s="23"/>
      <c r="RKQ55" s="24"/>
      <c r="RLO55" s="26"/>
      <c r="RMY55" s="26"/>
      <c r="RNF55" s="26"/>
      <c r="RNG55" s="27"/>
      <c r="RNH55" s="26"/>
      <c r="RNI55" s="22"/>
      <c r="RNJ55" s="23"/>
      <c r="RNK55" s="22"/>
      <c r="RNL55" s="23"/>
      <c r="RNM55" s="24"/>
      <c r="RNN55" s="23"/>
      <c r="RNO55" s="24"/>
      <c r="ROM55" s="26"/>
      <c r="RPW55" s="26"/>
      <c r="RQD55" s="26"/>
      <c r="RQE55" s="27"/>
      <c r="RQF55" s="26"/>
      <c r="RQG55" s="22"/>
      <c r="RQH55" s="23"/>
      <c r="RQI55" s="22"/>
      <c r="RQJ55" s="23"/>
      <c r="RQK55" s="24"/>
      <c r="RQL55" s="23"/>
      <c r="RQM55" s="24"/>
      <c r="RRK55" s="26"/>
      <c r="RSU55" s="26"/>
      <c r="RTB55" s="26"/>
      <c r="RTC55" s="27"/>
      <c r="RTD55" s="26"/>
      <c r="RTE55" s="22"/>
      <c r="RTF55" s="23"/>
      <c r="RTG55" s="22"/>
      <c r="RTH55" s="23"/>
      <c r="RTI55" s="24"/>
      <c r="RTJ55" s="23"/>
      <c r="RTK55" s="24"/>
      <c r="RUI55" s="26"/>
      <c r="RVS55" s="26"/>
      <c r="RVZ55" s="26"/>
      <c r="RWA55" s="27"/>
      <c r="RWB55" s="26"/>
      <c r="RWC55" s="22"/>
      <c r="RWD55" s="23"/>
      <c r="RWE55" s="22"/>
      <c r="RWF55" s="23"/>
      <c r="RWG55" s="24"/>
      <c r="RWH55" s="23"/>
      <c r="RWI55" s="24"/>
      <c r="RXG55" s="26"/>
      <c r="RYQ55" s="26"/>
      <c r="RYX55" s="26"/>
      <c r="RYY55" s="27"/>
      <c r="RYZ55" s="26"/>
      <c r="RZA55" s="22"/>
      <c r="RZB55" s="23"/>
      <c r="RZC55" s="22"/>
      <c r="RZD55" s="23"/>
      <c r="RZE55" s="24"/>
      <c r="RZF55" s="23"/>
      <c r="RZG55" s="24"/>
      <c r="SAE55" s="26"/>
      <c r="SBO55" s="26"/>
      <c r="SBV55" s="26"/>
      <c r="SBW55" s="27"/>
      <c r="SBX55" s="26"/>
      <c r="SBY55" s="22"/>
      <c r="SBZ55" s="23"/>
      <c r="SCA55" s="22"/>
      <c r="SCB55" s="23"/>
      <c r="SCC55" s="24"/>
      <c r="SCD55" s="23"/>
      <c r="SCE55" s="24"/>
      <c r="SDC55" s="26"/>
      <c r="SEM55" s="26"/>
      <c r="SET55" s="26"/>
      <c r="SEU55" s="27"/>
      <c r="SEV55" s="26"/>
      <c r="SEW55" s="22"/>
      <c r="SEX55" s="23"/>
      <c r="SEY55" s="22"/>
      <c r="SEZ55" s="23"/>
      <c r="SFA55" s="24"/>
      <c r="SFB55" s="23"/>
      <c r="SFC55" s="24"/>
      <c r="SGA55" s="26"/>
      <c r="SHK55" s="26"/>
      <c r="SHR55" s="26"/>
      <c r="SHS55" s="27"/>
      <c r="SHT55" s="26"/>
      <c r="SHU55" s="22"/>
      <c r="SHV55" s="23"/>
      <c r="SHW55" s="22"/>
      <c r="SHX55" s="23"/>
      <c r="SHY55" s="24"/>
      <c r="SHZ55" s="23"/>
      <c r="SIA55" s="24"/>
      <c r="SIY55" s="26"/>
      <c r="SKI55" s="26"/>
      <c r="SKP55" s="26"/>
      <c r="SKQ55" s="27"/>
      <c r="SKR55" s="26"/>
      <c r="SKS55" s="22"/>
      <c r="SKT55" s="23"/>
      <c r="SKU55" s="22"/>
      <c r="SKV55" s="23"/>
      <c r="SKW55" s="24"/>
      <c r="SKX55" s="23"/>
      <c r="SKY55" s="24"/>
      <c r="SLW55" s="26"/>
      <c r="SNG55" s="26"/>
      <c r="SNN55" s="26"/>
      <c r="SNO55" s="27"/>
      <c r="SNP55" s="26"/>
      <c r="SNQ55" s="22"/>
      <c r="SNR55" s="23"/>
      <c r="SNS55" s="22"/>
      <c r="SNT55" s="23"/>
      <c r="SNU55" s="24"/>
      <c r="SNV55" s="23"/>
      <c r="SNW55" s="24"/>
      <c r="SOU55" s="26"/>
      <c r="SQE55" s="26"/>
      <c r="SQL55" s="26"/>
      <c r="SQM55" s="27"/>
      <c r="SQN55" s="26"/>
      <c r="SQO55" s="22"/>
      <c r="SQP55" s="23"/>
      <c r="SQQ55" s="22"/>
      <c r="SQR55" s="23"/>
      <c r="SQS55" s="24"/>
      <c r="SQT55" s="23"/>
      <c r="SQU55" s="24"/>
      <c r="SRS55" s="26"/>
      <c r="STC55" s="26"/>
      <c r="STJ55" s="26"/>
      <c r="STK55" s="27"/>
      <c r="STL55" s="26"/>
      <c r="STM55" s="22"/>
      <c r="STN55" s="23"/>
      <c r="STO55" s="22"/>
      <c r="STP55" s="23"/>
      <c r="STQ55" s="24"/>
      <c r="STR55" s="23"/>
      <c r="STS55" s="24"/>
      <c r="SUQ55" s="26"/>
      <c r="SWA55" s="26"/>
      <c r="SWH55" s="26"/>
      <c r="SWI55" s="27"/>
      <c r="SWJ55" s="26"/>
      <c r="SWK55" s="22"/>
      <c r="SWL55" s="23"/>
      <c r="SWM55" s="22"/>
      <c r="SWN55" s="23"/>
      <c r="SWO55" s="24"/>
      <c r="SWP55" s="23"/>
      <c r="SWQ55" s="24"/>
      <c r="SXO55" s="26"/>
      <c r="SYY55" s="26"/>
      <c r="SZF55" s="26"/>
      <c r="SZG55" s="27"/>
      <c r="SZH55" s="26"/>
      <c r="SZI55" s="22"/>
      <c r="SZJ55" s="23"/>
      <c r="SZK55" s="22"/>
      <c r="SZL55" s="23"/>
      <c r="SZM55" s="24"/>
      <c r="SZN55" s="23"/>
      <c r="SZO55" s="24"/>
      <c r="TAM55" s="26"/>
      <c r="TBW55" s="26"/>
      <c r="TCD55" s="26"/>
      <c r="TCE55" s="27"/>
      <c r="TCF55" s="26"/>
      <c r="TCG55" s="22"/>
      <c r="TCH55" s="23"/>
      <c r="TCI55" s="22"/>
      <c r="TCJ55" s="23"/>
      <c r="TCK55" s="24"/>
      <c r="TCL55" s="23"/>
      <c r="TCM55" s="24"/>
      <c r="TDK55" s="26"/>
      <c r="TEU55" s="26"/>
      <c r="TFB55" s="26"/>
      <c r="TFC55" s="27"/>
      <c r="TFD55" s="26"/>
      <c r="TFE55" s="22"/>
      <c r="TFF55" s="23"/>
      <c r="TFG55" s="22"/>
      <c r="TFH55" s="23"/>
      <c r="TFI55" s="24"/>
      <c r="TFJ55" s="23"/>
      <c r="TFK55" s="24"/>
      <c r="TGI55" s="26"/>
      <c r="THS55" s="26"/>
      <c r="THZ55" s="26"/>
      <c r="TIA55" s="27"/>
      <c r="TIB55" s="26"/>
      <c r="TIC55" s="22"/>
      <c r="TID55" s="23"/>
      <c r="TIE55" s="22"/>
      <c r="TIF55" s="23"/>
      <c r="TIG55" s="24"/>
      <c r="TIH55" s="23"/>
      <c r="TII55" s="24"/>
      <c r="TJG55" s="26"/>
      <c r="TKQ55" s="26"/>
      <c r="TKX55" s="26"/>
      <c r="TKY55" s="27"/>
      <c r="TKZ55" s="26"/>
      <c r="TLA55" s="22"/>
      <c r="TLB55" s="23"/>
      <c r="TLC55" s="22"/>
      <c r="TLD55" s="23"/>
      <c r="TLE55" s="24"/>
      <c r="TLF55" s="23"/>
      <c r="TLG55" s="24"/>
      <c r="TME55" s="26"/>
      <c r="TNO55" s="26"/>
      <c r="TNV55" s="26"/>
      <c r="TNW55" s="27"/>
      <c r="TNX55" s="26"/>
      <c r="TNY55" s="22"/>
      <c r="TNZ55" s="23"/>
      <c r="TOA55" s="22"/>
      <c r="TOB55" s="23"/>
      <c r="TOC55" s="24"/>
      <c r="TOD55" s="23"/>
      <c r="TOE55" s="24"/>
      <c r="TPC55" s="26"/>
      <c r="TQM55" s="26"/>
      <c r="TQT55" s="26"/>
      <c r="TQU55" s="27"/>
      <c r="TQV55" s="26"/>
      <c r="TQW55" s="22"/>
      <c r="TQX55" s="23"/>
      <c r="TQY55" s="22"/>
      <c r="TQZ55" s="23"/>
      <c r="TRA55" s="24"/>
      <c r="TRB55" s="23"/>
      <c r="TRC55" s="24"/>
      <c r="TSA55" s="26"/>
      <c r="TTK55" s="26"/>
      <c r="TTR55" s="26"/>
      <c r="TTS55" s="27"/>
      <c r="TTT55" s="26"/>
      <c r="TTU55" s="22"/>
      <c r="TTV55" s="23"/>
      <c r="TTW55" s="22"/>
      <c r="TTX55" s="23"/>
      <c r="TTY55" s="24"/>
      <c r="TTZ55" s="23"/>
      <c r="TUA55" s="24"/>
      <c r="TUY55" s="26"/>
      <c r="TWI55" s="26"/>
      <c r="TWP55" s="26"/>
      <c r="TWQ55" s="27"/>
      <c r="TWR55" s="26"/>
      <c r="TWS55" s="22"/>
      <c r="TWT55" s="23"/>
      <c r="TWU55" s="22"/>
      <c r="TWV55" s="23"/>
      <c r="TWW55" s="24"/>
      <c r="TWX55" s="23"/>
      <c r="TWY55" s="24"/>
      <c r="TXW55" s="26"/>
      <c r="TZG55" s="26"/>
      <c r="TZN55" s="26"/>
      <c r="TZO55" s="27"/>
      <c r="TZP55" s="26"/>
      <c r="TZQ55" s="22"/>
      <c r="TZR55" s="23"/>
      <c r="TZS55" s="22"/>
      <c r="TZT55" s="23"/>
      <c r="TZU55" s="24"/>
      <c r="TZV55" s="23"/>
      <c r="TZW55" s="24"/>
      <c r="UAU55" s="26"/>
      <c r="UCE55" s="26"/>
      <c r="UCL55" s="26"/>
      <c r="UCM55" s="27"/>
      <c r="UCN55" s="26"/>
      <c r="UCO55" s="22"/>
      <c r="UCP55" s="23"/>
      <c r="UCQ55" s="22"/>
      <c r="UCR55" s="23"/>
      <c r="UCS55" s="24"/>
      <c r="UCT55" s="23"/>
      <c r="UCU55" s="24"/>
      <c r="UDS55" s="26"/>
      <c r="UFC55" s="26"/>
      <c r="UFJ55" s="26"/>
      <c r="UFK55" s="27"/>
      <c r="UFL55" s="26"/>
      <c r="UFM55" s="22"/>
      <c r="UFN55" s="23"/>
      <c r="UFO55" s="22"/>
      <c r="UFP55" s="23"/>
      <c r="UFQ55" s="24"/>
      <c r="UFR55" s="23"/>
      <c r="UFS55" s="24"/>
      <c r="UGQ55" s="26"/>
      <c r="UIA55" s="26"/>
      <c r="UIH55" s="26"/>
      <c r="UII55" s="27"/>
      <c r="UIJ55" s="26"/>
      <c r="UIK55" s="22"/>
      <c r="UIL55" s="23"/>
      <c r="UIM55" s="22"/>
      <c r="UIN55" s="23"/>
      <c r="UIO55" s="24"/>
      <c r="UIP55" s="23"/>
      <c r="UIQ55" s="24"/>
      <c r="UJO55" s="26"/>
      <c r="UKY55" s="26"/>
      <c r="ULF55" s="26"/>
      <c r="ULG55" s="27"/>
      <c r="ULH55" s="26"/>
      <c r="ULI55" s="22"/>
      <c r="ULJ55" s="23"/>
      <c r="ULK55" s="22"/>
      <c r="ULL55" s="23"/>
      <c r="ULM55" s="24"/>
      <c r="ULN55" s="23"/>
      <c r="ULO55" s="24"/>
      <c r="UMM55" s="26"/>
      <c r="UNW55" s="26"/>
      <c r="UOD55" s="26"/>
      <c r="UOE55" s="27"/>
      <c r="UOF55" s="26"/>
      <c r="UOG55" s="22"/>
      <c r="UOH55" s="23"/>
      <c r="UOI55" s="22"/>
      <c r="UOJ55" s="23"/>
      <c r="UOK55" s="24"/>
      <c r="UOL55" s="23"/>
      <c r="UOM55" s="24"/>
      <c r="UPK55" s="26"/>
      <c r="UQU55" s="26"/>
      <c r="URB55" s="26"/>
      <c r="URC55" s="27"/>
      <c r="URD55" s="26"/>
      <c r="URE55" s="22"/>
      <c r="URF55" s="23"/>
      <c r="URG55" s="22"/>
      <c r="URH55" s="23"/>
      <c r="URI55" s="24"/>
      <c r="URJ55" s="23"/>
      <c r="URK55" s="24"/>
      <c r="USI55" s="26"/>
      <c r="UTS55" s="26"/>
      <c r="UTZ55" s="26"/>
      <c r="UUA55" s="27"/>
      <c r="UUB55" s="26"/>
      <c r="UUC55" s="22"/>
      <c r="UUD55" s="23"/>
      <c r="UUE55" s="22"/>
      <c r="UUF55" s="23"/>
      <c r="UUG55" s="24"/>
      <c r="UUH55" s="23"/>
      <c r="UUI55" s="24"/>
      <c r="UVG55" s="26"/>
      <c r="UWQ55" s="26"/>
      <c r="UWX55" s="26"/>
      <c r="UWY55" s="27"/>
      <c r="UWZ55" s="26"/>
      <c r="UXA55" s="22"/>
      <c r="UXB55" s="23"/>
      <c r="UXC55" s="22"/>
      <c r="UXD55" s="23"/>
      <c r="UXE55" s="24"/>
      <c r="UXF55" s="23"/>
      <c r="UXG55" s="24"/>
      <c r="UYE55" s="26"/>
      <c r="UZO55" s="26"/>
      <c r="UZV55" s="26"/>
      <c r="UZW55" s="27"/>
      <c r="UZX55" s="26"/>
      <c r="UZY55" s="22"/>
      <c r="UZZ55" s="23"/>
      <c r="VAA55" s="22"/>
      <c r="VAB55" s="23"/>
      <c r="VAC55" s="24"/>
      <c r="VAD55" s="23"/>
      <c r="VAE55" s="24"/>
      <c r="VBC55" s="26"/>
      <c r="VCM55" s="26"/>
      <c r="VCT55" s="26"/>
      <c r="VCU55" s="27"/>
      <c r="VCV55" s="26"/>
      <c r="VCW55" s="22"/>
      <c r="VCX55" s="23"/>
      <c r="VCY55" s="22"/>
      <c r="VCZ55" s="23"/>
      <c r="VDA55" s="24"/>
      <c r="VDB55" s="23"/>
      <c r="VDC55" s="24"/>
      <c r="VEA55" s="26"/>
      <c r="VFK55" s="26"/>
      <c r="VFR55" s="26"/>
      <c r="VFS55" s="27"/>
      <c r="VFT55" s="26"/>
      <c r="VFU55" s="22"/>
      <c r="VFV55" s="23"/>
      <c r="VFW55" s="22"/>
      <c r="VFX55" s="23"/>
      <c r="VFY55" s="24"/>
      <c r="VFZ55" s="23"/>
      <c r="VGA55" s="24"/>
      <c r="VGY55" s="26"/>
      <c r="VII55" s="26"/>
      <c r="VIP55" s="26"/>
      <c r="VIQ55" s="27"/>
      <c r="VIR55" s="26"/>
      <c r="VIS55" s="22"/>
      <c r="VIT55" s="23"/>
      <c r="VIU55" s="22"/>
      <c r="VIV55" s="23"/>
      <c r="VIW55" s="24"/>
      <c r="VIX55" s="23"/>
      <c r="VIY55" s="24"/>
      <c r="VJW55" s="26"/>
      <c r="VLG55" s="26"/>
      <c r="VLN55" s="26"/>
      <c r="VLO55" s="27"/>
      <c r="VLP55" s="26"/>
      <c r="VLQ55" s="22"/>
      <c r="VLR55" s="23"/>
      <c r="VLS55" s="22"/>
      <c r="VLT55" s="23"/>
      <c r="VLU55" s="24"/>
      <c r="VLV55" s="23"/>
      <c r="VLW55" s="24"/>
      <c r="VMU55" s="26"/>
      <c r="VOE55" s="26"/>
      <c r="VOL55" s="26"/>
      <c r="VOM55" s="27"/>
      <c r="VON55" s="26"/>
      <c r="VOO55" s="22"/>
      <c r="VOP55" s="23"/>
      <c r="VOQ55" s="22"/>
      <c r="VOR55" s="23"/>
      <c r="VOS55" s="24"/>
      <c r="VOT55" s="23"/>
      <c r="VOU55" s="24"/>
      <c r="VPS55" s="26"/>
      <c r="VRC55" s="26"/>
      <c r="VRJ55" s="26"/>
      <c r="VRK55" s="27"/>
      <c r="VRL55" s="26"/>
      <c r="VRM55" s="22"/>
      <c r="VRN55" s="23"/>
      <c r="VRO55" s="22"/>
      <c r="VRP55" s="23"/>
      <c r="VRQ55" s="24"/>
      <c r="VRR55" s="23"/>
      <c r="VRS55" s="24"/>
      <c r="VSQ55" s="26"/>
      <c r="VUA55" s="26"/>
      <c r="VUH55" s="26"/>
      <c r="VUI55" s="27"/>
      <c r="VUJ55" s="26"/>
      <c r="VUK55" s="22"/>
      <c r="VUL55" s="23"/>
      <c r="VUM55" s="22"/>
      <c r="VUN55" s="23"/>
      <c r="VUO55" s="24"/>
      <c r="VUP55" s="23"/>
      <c r="VUQ55" s="24"/>
      <c r="VVO55" s="26"/>
      <c r="VWY55" s="26"/>
      <c r="VXF55" s="26"/>
      <c r="VXG55" s="27"/>
      <c r="VXH55" s="26"/>
      <c r="VXI55" s="22"/>
      <c r="VXJ55" s="23"/>
      <c r="VXK55" s="22"/>
      <c r="VXL55" s="23"/>
      <c r="VXM55" s="24"/>
      <c r="VXN55" s="23"/>
      <c r="VXO55" s="24"/>
      <c r="VYM55" s="26"/>
      <c r="VZW55" s="26"/>
      <c r="WAD55" s="26"/>
      <c r="WAE55" s="27"/>
      <c r="WAF55" s="26"/>
      <c r="WAG55" s="22"/>
      <c r="WAH55" s="23"/>
      <c r="WAI55" s="22"/>
      <c r="WAJ55" s="23"/>
      <c r="WAK55" s="24"/>
      <c r="WAL55" s="23"/>
      <c r="WAM55" s="24"/>
      <c r="WBK55" s="26"/>
      <c r="WCU55" s="26"/>
      <c r="WDB55" s="26"/>
      <c r="WDC55" s="27"/>
      <c r="WDD55" s="26"/>
      <c r="WDE55" s="22"/>
      <c r="WDF55" s="23"/>
      <c r="WDG55" s="22"/>
      <c r="WDH55" s="23"/>
      <c r="WDI55" s="24"/>
      <c r="WDJ55" s="23"/>
      <c r="WDK55" s="24"/>
      <c r="WEI55" s="26"/>
      <c r="WFS55" s="26"/>
      <c r="WFZ55" s="26"/>
      <c r="WGA55" s="27"/>
      <c r="WGB55" s="26"/>
      <c r="WGC55" s="22"/>
      <c r="WGD55" s="23"/>
      <c r="WGE55" s="22"/>
      <c r="WGF55" s="23"/>
      <c r="WGG55" s="24"/>
      <c r="WGH55" s="23"/>
      <c r="WGI55" s="24"/>
      <c r="WHG55" s="26"/>
      <c r="WIQ55" s="26"/>
      <c r="WIX55" s="26"/>
      <c r="WIY55" s="27"/>
      <c r="WIZ55" s="26"/>
      <c r="WJA55" s="22"/>
      <c r="WJB55" s="23"/>
      <c r="WJC55" s="22"/>
      <c r="WJD55" s="23"/>
      <c r="WJE55" s="24"/>
      <c r="WJF55" s="23"/>
      <c r="WJG55" s="24"/>
      <c r="WKE55" s="26"/>
      <c r="WLO55" s="26"/>
      <c r="WLV55" s="26"/>
      <c r="WLW55" s="27"/>
      <c r="WLX55" s="26"/>
      <c r="WLY55" s="22"/>
      <c r="WLZ55" s="23"/>
      <c r="WMA55" s="22"/>
      <c r="WMB55" s="23"/>
      <c r="WMC55" s="24"/>
      <c r="WMD55" s="23"/>
      <c r="WME55" s="24"/>
      <c r="WNC55" s="26"/>
      <c r="WOM55" s="26"/>
      <c r="WOT55" s="26"/>
      <c r="WOU55" s="27"/>
      <c r="WOV55" s="26"/>
      <c r="WOW55" s="22"/>
      <c r="WOX55" s="23"/>
      <c r="WOY55" s="22"/>
      <c r="WOZ55" s="23"/>
      <c r="WPA55" s="24"/>
      <c r="WPB55" s="23"/>
      <c r="WPC55" s="24"/>
      <c r="WQA55" s="26"/>
      <c r="WRK55" s="26"/>
      <c r="WRR55" s="26"/>
      <c r="WRS55" s="27"/>
      <c r="WRT55" s="26"/>
      <c r="WRU55" s="22"/>
      <c r="WRV55" s="23"/>
      <c r="WRW55" s="22"/>
      <c r="WRX55" s="23"/>
      <c r="WRY55" s="24"/>
      <c r="WRZ55" s="23"/>
      <c r="WSA55" s="24"/>
      <c r="WSY55" s="26"/>
      <c r="WUI55" s="26"/>
      <c r="WUP55" s="26"/>
      <c r="WUQ55" s="27"/>
      <c r="WUR55" s="26"/>
      <c r="WUS55" s="22"/>
      <c r="WUT55" s="23"/>
      <c r="WUU55" s="22"/>
      <c r="WUV55" s="23"/>
      <c r="WUW55" s="24"/>
      <c r="WUX55" s="23"/>
      <c r="WUY55" s="24"/>
      <c r="WVW55" s="26"/>
      <c r="WXG55" s="26"/>
      <c r="WXN55" s="26"/>
      <c r="WXO55" s="27"/>
      <c r="WXP55" s="26"/>
      <c r="WXQ55" s="22"/>
      <c r="WXR55" s="23"/>
      <c r="WXS55" s="22"/>
      <c r="WXT55" s="23"/>
      <c r="WXU55" s="24"/>
      <c r="WXV55" s="23"/>
      <c r="WXW55" s="24"/>
      <c r="WYU55" s="26"/>
      <c r="XAE55" s="26"/>
      <c r="XAL55" s="26"/>
      <c r="XAM55" s="27"/>
      <c r="XAN55" s="26"/>
      <c r="XAO55" s="22"/>
      <c r="XAP55" s="23"/>
      <c r="XAQ55" s="22"/>
      <c r="XAR55" s="23"/>
      <c r="XAS55" s="24"/>
      <c r="XAT55" s="23"/>
      <c r="XAU55" s="24"/>
      <c r="XBS55" s="26"/>
      <c r="XDC55" s="26"/>
      <c r="XDJ55" s="26"/>
      <c r="XDK55" s="27"/>
      <c r="XDL55" s="26"/>
      <c r="XDM55" s="22"/>
      <c r="XDN55" s="23"/>
      <c r="XDO55" s="22"/>
      <c r="XDP55" s="23"/>
      <c r="XDQ55" s="24"/>
      <c r="XDR55" s="23"/>
      <c r="XDS55" s="24"/>
      <c r="XEQ55" s="26"/>
    </row>
    <row r="56" spans="1:1019 1055:2043 2050:3071 3107:4095 4102:5099 5123:6111 6147:7151 7175:8163 8199:9203 9227:10215 10251:11255 11279:12267 12303:13307 13331:14319 14355:15359 15383:16371" s="16" customFormat="1" ht="36" x14ac:dyDescent="0.25">
      <c r="A56" s="20" t="s">
        <v>92</v>
      </c>
      <c r="B56" s="19">
        <v>45</v>
      </c>
      <c r="C56" s="20" t="s">
        <v>116</v>
      </c>
      <c r="D56" s="19">
        <v>2024520010073</v>
      </c>
      <c r="E56" s="21" t="s">
        <v>212</v>
      </c>
      <c r="F56" s="32">
        <v>4502</v>
      </c>
      <c r="G56" s="21" t="s">
        <v>132</v>
      </c>
      <c r="H56" s="16">
        <v>462617000</v>
      </c>
      <c r="AE56" s="17"/>
      <c r="BO56" s="17"/>
      <c r="BV56" s="17"/>
      <c r="BW56" s="18"/>
      <c r="BX56" s="17">
        <f t="shared" si="0"/>
        <v>462617000</v>
      </c>
      <c r="BY56" s="20"/>
      <c r="BZ56" s="19"/>
      <c r="CA56" s="20"/>
      <c r="CB56" s="19"/>
      <c r="CC56" s="21"/>
      <c r="CD56" s="19"/>
      <c r="CE56" s="21"/>
      <c r="DC56" s="17"/>
      <c r="EM56" s="17"/>
      <c r="ET56" s="17"/>
      <c r="EU56" s="18"/>
      <c r="EV56" s="17"/>
      <c r="EW56" s="20"/>
      <c r="EX56" s="19"/>
      <c r="EY56" s="20"/>
      <c r="EZ56" s="19"/>
      <c r="FA56" s="21"/>
      <c r="FB56" s="19"/>
      <c r="FC56" s="21"/>
      <c r="GA56" s="17"/>
      <c r="HK56" s="17"/>
      <c r="HR56" s="17"/>
      <c r="HS56" s="18"/>
      <c r="HT56" s="17"/>
      <c r="HU56" s="20"/>
      <c r="HV56" s="19"/>
      <c r="HW56" s="20"/>
      <c r="HX56" s="19"/>
      <c r="HY56" s="21"/>
      <c r="HZ56" s="19"/>
      <c r="IA56" s="21"/>
      <c r="IY56" s="17"/>
      <c r="KI56" s="17"/>
      <c r="KP56" s="17"/>
      <c r="KQ56" s="18"/>
      <c r="KR56" s="17"/>
      <c r="KS56" s="20"/>
      <c r="KT56" s="19"/>
      <c r="KU56" s="20"/>
      <c r="KV56" s="19"/>
      <c r="KW56" s="21"/>
      <c r="KX56" s="19"/>
      <c r="KY56" s="21"/>
      <c r="LW56" s="17"/>
      <c r="NG56" s="17"/>
      <c r="NN56" s="17"/>
      <c r="NO56" s="18"/>
      <c r="NP56" s="17"/>
      <c r="NQ56" s="20"/>
      <c r="NR56" s="19"/>
      <c r="NS56" s="20"/>
      <c r="NT56" s="19"/>
      <c r="NU56" s="21"/>
      <c r="NV56" s="19"/>
      <c r="NW56" s="21"/>
      <c r="OU56" s="17"/>
      <c r="QE56" s="17"/>
      <c r="QL56" s="17"/>
      <c r="QM56" s="18"/>
      <c r="QN56" s="17"/>
      <c r="QO56" s="20"/>
      <c r="QP56" s="19"/>
      <c r="QQ56" s="20"/>
      <c r="QR56" s="19"/>
      <c r="QS56" s="21"/>
      <c r="QT56" s="19"/>
      <c r="QU56" s="21"/>
      <c r="RS56" s="17"/>
      <c r="TC56" s="17"/>
      <c r="TJ56" s="17"/>
      <c r="TK56" s="18"/>
      <c r="TL56" s="17"/>
      <c r="TM56" s="20"/>
      <c r="TN56" s="19"/>
      <c r="TO56" s="20"/>
      <c r="TP56" s="19"/>
      <c r="TQ56" s="21"/>
      <c r="TR56" s="19"/>
      <c r="TS56" s="21"/>
      <c r="UQ56" s="17"/>
      <c r="WA56" s="17"/>
      <c r="WH56" s="17"/>
      <c r="WI56" s="18"/>
      <c r="WJ56" s="17"/>
      <c r="WK56" s="20"/>
      <c r="WL56" s="19"/>
      <c r="WM56" s="20"/>
      <c r="WN56" s="19"/>
      <c r="WO56" s="21"/>
      <c r="WP56" s="19"/>
      <c r="WQ56" s="21"/>
      <c r="XO56" s="17"/>
      <c r="YY56" s="17"/>
      <c r="ZF56" s="17"/>
      <c r="ZG56" s="18"/>
      <c r="ZH56" s="17"/>
      <c r="ZI56" s="20"/>
      <c r="ZJ56" s="19"/>
      <c r="ZK56" s="20"/>
      <c r="ZL56" s="19"/>
      <c r="ZM56" s="21"/>
      <c r="ZN56" s="19"/>
      <c r="ZO56" s="21"/>
      <c r="AAM56" s="17"/>
      <c r="ABW56" s="17"/>
      <c r="ACD56" s="17"/>
      <c r="ACE56" s="18"/>
      <c r="ACF56" s="17"/>
      <c r="ACG56" s="20"/>
      <c r="ACH56" s="19"/>
      <c r="ACI56" s="20"/>
      <c r="ACJ56" s="19"/>
      <c r="ACK56" s="21"/>
      <c r="ACL56" s="19"/>
      <c r="ACM56" s="21"/>
      <c r="ADK56" s="17"/>
      <c r="AEU56" s="17"/>
      <c r="AFB56" s="17"/>
      <c r="AFC56" s="18"/>
      <c r="AFD56" s="17"/>
      <c r="AFE56" s="20"/>
      <c r="AFF56" s="19"/>
      <c r="AFG56" s="20"/>
      <c r="AFH56" s="19"/>
      <c r="AFI56" s="21"/>
      <c r="AFJ56" s="19"/>
      <c r="AFK56" s="21"/>
      <c r="AGI56" s="17"/>
      <c r="AHS56" s="17"/>
      <c r="AHZ56" s="17"/>
      <c r="AIA56" s="18"/>
      <c r="AIB56" s="17"/>
      <c r="AIC56" s="20"/>
      <c r="AID56" s="19"/>
      <c r="AIE56" s="20"/>
      <c r="AIF56" s="19"/>
      <c r="AIG56" s="21"/>
      <c r="AIH56" s="19"/>
      <c r="AII56" s="21"/>
      <c r="AJG56" s="17"/>
      <c r="AKQ56" s="17"/>
      <c r="AKX56" s="17"/>
      <c r="AKY56" s="18"/>
      <c r="AKZ56" s="17"/>
      <c r="ALA56" s="20"/>
      <c r="ALB56" s="19"/>
      <c r="ALC56" s="20"/>
      <c r="ALD56" s="19"/>
      <c r="ALE56" s="21"/>
      <c r="ALF56" s="19"/>
      <c r="ALG56" s="21"/>
      <c r="AME56" s="17"/>
      <c r="ANO56" s="17"/>
      <c r="ANV56" s="17"/>
      <c r="ANW56" s="18"/>
      <c r="ANX56" s="17"/>
      <c r="ANY56" s="20"/>
      <c r="ANZ56" s="19"/>
      <c r="AOA56" s="20"/>
      <c r="AOB56" s="19"/>
      <c r="AOC56" s="21"/>
      <c r="AOD56" s="19"/>
      <c r="AOE56" s="21"/>
      <c r="APC56" s="17"/>
      <c r="AQM56" s="17"/>
      <c r="AQT56" s="17"/>
      <c r="AQU56" s="18"/>
      <c r="AQV56" s="17"/>
      <c r="AQW56" s="20"/>
      <c r="AQX56" s="19"/>
      <c r="AQY56" s="20"/>
      <c r="AQZ56" s="19"/>
      <c r="ARA56" s="21"/>
      <c r="ARB56" s="19"/>
      <c r="ARC56" s="21"/>
      <c r="ASA56" s="17"/>
      <c r="ATK56" s="17"/>
      <c r="ATR56" s="17"/>
      <c r="ATS56" s="18"/>
      <c r="ATT56" s="17"/>
      <c r="ATU56" s="20"/>
      <c r="ATV56" s="19"/>
      <c r="ATW56" s="20"/>
      <c r="ATX56" s="19"/>
      <c r="ATY56" s="21"/>
      <c r="ATZ56" s="19"/>
      <c r="AUA56" s="21"/>
      <c r="AUY56" s="17"/>
      <c r="AWI56" s="17"/>
      <c r="AWP56" s="17"/>
      <c r="AWQ56" s="18"/>
      <c r="AWR56" s="17"/>
      <c r="AWS56" s="20"/>
      <c r="AWT56" s="19"/>
      <c r="AWU56" s="20"/>
      <c r="AWV56" s="19"/>
      <c r="AWW56" s="21"/>
      <c r="AWX56" s="19"/>
      <c r="AWY56" s="21"/>
      <c r="AXW56" s="17"/>
      <c r="AZG56" s="17"/>
      <c r="AZN56" s="17"/>
      <c r="AZO56" s="18"/>
      <c r="AZP56" s="17"/>
      <c r="AZQ56" s="20"/>
      <c r="AZR56" s="19"/>
      <c r="AZS56" s="20"/>
      <c r="AZT56" s="19"/>
      <c r="AZU56" s="21"/>
      <c r="AZV56" s="19"/>
      <c r="AZW56" s="21"/>
      <c r="BAU56" s="17"/>
      <c r="BCE56" s="17"/>
      <c r="BCL56" s="17"/>
      <c r="BCM56" s="18"/>
      <c r="BCN56" s="17"/>
      <c r="BCO56" s="20"/>
      <c r="BCP56" s="19"/>
      <c r="BCQ56" s="20"/>
      <c r="BCR56" s="19"/>
      <c r="BCS56" s="21"/>
      <c r="BCT56" s="19"/>
      <c r="BCU56" s="21"/>
      <c r="BDS56" s="17"/>
      <c r="BFC56" s="17"/>
      <c r="BFJ56" s="17"/>
      <c r="BFK56" s="18"/>
      <c r="BFL56" s="17"/>
      <c r="BFM56" s="20"/>
      <c r="BFN56" s="19"/>
      <c r="BFO56" s="20"/>
      <c r="BFP56" s="19"/>
      <c r="BFQ56" s="21"/>
      <c r="BFR56" s="19"/>
      <c r="BFS56" s="21"/>
      <c r="BGQ56" s="17"/>
      <c r="BIA56" s="17"/>
      <c r="BIH56" s="17"/>
      <c r="BII56" s="18"/>
      <c r="BIJ56" s="17"/>
      <c r="BIK56" s="20"/>
      <c r="BIL56" s="19"/>
      <c r="BIM56" s="20"/>
      <c r="BIN56" s="19"/>
      <c r="BIO56" s="21"/>
      <c r="BIP56" s="19"/>
      <c r="BIQ56" s="21"/>
      <c r="BJO56" s="17"/>
      <c r="BKY56" s="17"/>
      <c r="BLF56" s="17"/>
      <c r="BLG56" s="18"/>
      <c r="BLH56" s="17"/>
      <c r="BLI56" s="20"/>
      <c r="BLJ56" s="19"/>
      <c r="BLK56" s="20"/>
      <c r="BLL56" s="19"/>
      <c r="BLM56" s="21"/>
      <c r="BLN56" s="19"/>
      <c r="BLO56" s="21"/>
      <c r="BMM56" s="17"/>
      <c r="BNW56" s="17"/>
      <c r="BOD56" s="17"/>
      <c r="BOE56" s="18"/>
      <c r="BOF56" s="17"/>
      <c r="BOG56" s="20"/>
      <c r="BOH56" s="19"/>
      <c r="BOI56" s="20"/>
      <c r="BOJ56" s="19"/>
      <c r="BOK56" s="21"/>
      <c r="BOL56" s="19"/>
      <c r="BOM56" s="21"/>
      <c r="BPK56" s="17"/>
      <c r="BQU56" s="17"/>
      <c r="BRB56" s="17"/>
      <c r="BRC56" s="18"/>
      <c r="BRD56" s="17"/>
      <c r="BRE56" s="20"/>
      <c r="BRF56" s="19"/>
      <c r="BRG56" s="20"/>
      <c r="BRH56" s="19"/>
      <c r="BRI56" s="21"/>
      <c r="BRJ56" s="19"/>
      <c r="BRK56" s="21"/>
      <c r="BSI56" s="17"/>
      <c r="BTS56" s="17"/>
      <c r="BTZ56" s="17"/>
      <c r="BUA56" s="18"/>
      <c r="BUB56" s="17"/>
      <c r="BUC56" s="20"/>
      <c r="BUD56" s="19"/>
      <c r="BUE56" s="20"/>
      <c r="BUF56" s="19"/>
      <c r="BUG56" s="21"/>
      <c r="BUH56" s="19"/>
      <c r="BUI56" s="21"/>
      <c r="BVG56" s="17"/>
      <c r="BWQ56" s="17"/>
      <c r="BWX56" s="17"/>
      <c r="BWY56" s="18"/>
      <c r="BWZ56" s="17"/>
      <c r="BXA56" s="20"/>
      <c r="BXB56" s="19"/>
      <c r="BXC56" s="20"/>
      <c r="BXD56" s="19"/>
      <c r="BXE56" s="21"/>
      <c r="BXF56" s="19"/>
      <c r="BXG56" s="21"/>
      <c r="BYE56" s="17"/>
      <c r="BZO56" s="17"/>
      <c r="BZV56" s="17"/>
      <c r="BZW56" s="18"/>
      <c r="BZX56" s="17"/>
      <c r="BZY56" s="20"/>
      <c r="BZZ56" s="19"/>
      <c r="CAA56" s="20"/>
      <c r="CAB56" s="19"/>
      <c r="CAC56" s="21"/>
      <c r="CAD56" s="19"/>
      <c r="CAE56" s="21"/>
      <c r="CBC56" s="17"/>
      <c r="CCM56" s="17"/>
      <c r="CCT56" s="17"/>
      <c r="CCU56" s="18"/>
      <c r="CCV56" s="17"/>
      <c r="CCW56" s="20"/>
      <c r="CCX56" s="19"/>
      <c r="CCY56" s="20"/>
      <c r="CCZ56" s="19"/>
      <c r="CDA56" s="21"/>
      <c r="CDB56" s="19"/>
      <c r="CDC56" s="21"/>
      <c r="CEA56" s="17"/>
      <c r="CFK56" s="17"/>
      <c r="CFR56" s="17"/>
      <c r="CFS56" s="18"/>
      <c r="CFT56" s="17"/>
      <c r="CFU56" s="20"/>
      <c r="CFV56" s="19"/>
      <c r="CFW56" s="20"/>
      <c r="CFX56" s="19"/>
      <c r="CFY56" s="21"/>
      <c r="CFZ56" s="19"/>
      <c r="CGA56" s="21"/>
      <c r="CGY56" s="17"/>
      <c r="CII56" s="17"/>
      <c r="CIP56" s="17"/>
      <c r="CIQ56" s="18"/>
      <c r="CIR56" s="17"/>
      <c r="CIS56" s="20"/>
      <c r="CIT56" s="19"/>
      <c r="CIU56" s="20"/>
      <c r="CIV56" s="19"/>
      <c r="CIW56" s="21"/>
      <c r="CIX56" s="19"/>
      <c r="CIY56" s="21"/>
      <c r="CJW56" s="17"/>
      <c r="CLG56" s="17"/>
      <c r="CLN56" s="17"/>
      <c r="CLO56" s="18"/>
      <c r="CLP56" s="17"/>
      <c r="CLQ56" s="20"/>
      <c r="CLR56" s="19"/>
      <c r="CLS56" s="20"/>
      <c r="CLT56" s="19"/>
      <c r="CLU56" s="21"/>
      <c r="CLV56" s="19"/>
      <c r="CLW56" s="21"/>
      <c r="CMU56" s="17"/>
      <c r="COE56" s="17"/>
      <c r="COL56" s="17"/>
      <c r="COM56" s="18"/>
      <c r="CON56" s="17"/>
      <c r="COO56" s="20"/>
      <c r="COP56" s="19"/>
      <c r="COQ56" s="20"/>
      <c r="COR56" s="19"/>
      <c r="COS56" s="21"/>
      <c r="COT56" s="19"/>
      <c r="COU56" s="21"/>
      <c r="CPS56" s="17"/>
      <c r="CRC56" s="17"/>
      <c r="CRJ56" s="17"/>
      <c r="CRK56" s="18"/>
      <c r="CRL56" s="17"/>
      <c r="CRM56" s="20"/>
      <c r="CRN56" s="19"/>
      <c r="CRO56" s="20"/>
      <c r="CRP56" s="19"/>
      <c r="CRQ56" s="21"/>
      <c r="CRR56" s="19"/>
      <c r="CRS56" s="21"/>
      <c r="CSQ56" s="17"/>
      <c r="CUA56" s="17"/>
      <c r="CUH56" s="17"/>
      <c r="CUI56" s="18"/>
      <c r="CUJ56" s="17"/>
      <c r="CUK56" s="20"/>
      <c r="CUL56" s="19"/>
      <c r="CUM56" s="20"/>
      <c r="CUN56" s="19"/>
      <c r="CUO56" s="21"/>
      <c r="CUP56" s="19"/>
      <c r="CUQ56" s="21"/>
      <c r="CVO56" s="17"/>
      <c r="CWY56" s="17"/>
      <c r="CXF56" s="17"/>
      <c r="CXG56" s="18"/>
      <c r="CXH56" s="17"/>
      <c r="CXI56" s="20"/>
      <c r="CXJ56" s="19"/>
      <c r="CXK56" s="20"/>
      <c r="CXL56" s="19"/>
      <c r="CXM56" s="21"/>
      <c r="CXN56" s="19"/>
      <c r="CXO56" s="21"/>
      <c r="CYM56" s="17"/>
      <c r="CZW56" s="17"/>
      <c r="DAD56" s="17"/>
      <c r="DAE56" s="18"/>
      <c r="DAF56" s="17"/>
      <c r="DAG56" s="20"/>
      <c r="DAH56" s="19"/>
      <c r="DAI56" s="20"/>
      <c r="DAJ56" s="19"/>
      <c r="DAK56" s="21"/>
      <c r="DAL56" s="19"/>
      <c r="DAM56" s="21"/>
      <c r="DBK56" s="17"/>
      <c r="DCU56" s="17"/>
      <c r="DDB56" s="17"/>
      <c r="DDC56" s="18"/>
      <c r="DDD56" s="17"/>
      <c r="DDE56" s="20"/>
      <c r="DDF56" s="19"/>
      <c r="DDG56" s="20"/>
      <c r="DDH56" s="19"/>
      <c r="DDI56" s="21"/>
      <c r="DDJ56" s="19"/>
      <c r="DDK56" s="21"/>
      <c r="DEI56" s="17"/>
      <c r="DFS56" s="17"/>
      <c r="DFZ56" s="17"/>
      <c r="DGA56" s="18"/>
      <c r="DGB56" s="17"/>
      <c r="DGC56" s="20"/>
      <c r="DGD56" s="19"/>
      <c r="DGE56" s="20"/>
      <c r="DGF56" s="19"/>
      <c r="DGG56" s="21"/>
      <c r="DGH56" s="19"/>
      <c r="DGI56" s="21"/>
      <c r="DHG56" s="17"/>
      <c r="DIQ56" s="17"/>
      <c r="DIX56" s="17"/>
      <c r="DIY56" s="18"/>
      <c r="DIZ56" s="17"/>
      <c r="DJA56" s="20"/>
      <c r="DJB56" s="19"/>
      <c r="DJC56" s="20"/>
      <c r="DJD56" s="19"/>
      <c r="DJE56" s="21"/>
      <c r="DJF56" s="19"/>
      <c r="DJG56" s="21"/>
      <c r="DKE56" s="17"/>
      <c r="DLO56" s="17"/>
      <c r="DLV56" s="17"/>
      <c r="DLW56" s="18"/>
      <c r="DLX56" s="17"/>
      <c r="DLY56" s="20"/>
      <c r="DLZ56" s="19"/>
      <c r="DMA56" s="20"/>
      <c r="DMB56" s="19"/>
      <c r="DMC56" s="21"/>
      <c r="DMD56" s="19"/>
      <c r="DME56" s="21"/>
      <c r="DNC56" s="17"/>
      <c r="DOM56" s="17"/>
      <c r="DOT56" s="17"/>
      <c r="DOU56" s="18"/>
      <c r="DOV56" s="17"/>
      <c r="DOW56" s="20"/>
      <c r="DOX56" s="19"/>
      <c r="DOY56" s="20"/>
      <c r="DOZ56" s="19"/>
      <c r="DPA56" s="21"/>
      <c r="DPB56" s="19"/>
      <c r="DPC56" s="21"/>
      <c r="DQA56" s="17"/>
      <c r="DRK56" s="17"/>
      <c r="DRR56" s="17"/>
      <c r="DRS56" s="18"/>
      <c r="DRT56" s="17"/>
      <c r="DRU56" s="20"/>
      <c r="DRV56" s="19"/>
      <c r="DRW56" s="20"/>
      <c r="DRX56" s="19"/>
      <c r="DRY56" s="21"/>
      <c r="DRZ56" s="19"/>
      <c r="DSA56" s="21"/>
      <c r="DSY56" s="17"/>
      <c r="DUI56" s="17"/>
      <c r="DUP56" s="17"/>
      <c r="DUQ56" s="18"/>
      <c r="DUR56" s="17"/>
      <c r="DUS56" s="20"/>
      <c r="DUT56" s="19"/>
      <c r="DUU56" s="20"/>
      <c r="DUV56" s="19"/>
      <c r="DUW56" s="21"/>
      <c r="DUX56" s="19"/>
      <c r="DUY56" s="21"/>
      <c r="DVW56" s="17"/>
      <c r="DXG56" s="17"/>
      <c r="DXN56" s="17"/>
      <c r="DXO56" s="18"/>
      <c r="DXP56" s="17"/>
      <c r="DXQ56" s="20"/>
      <c r="DXR56" s="19"/>
      <c r="DXS56" s="20"/>
      <c r="DXT56" s="19"/>
      <c r="DXU56" s="21"/>
      <c r="DXV56" s="19"/>
      <c r="DXW56" s="21"/>
      <c r="DYU56" s="17"/>
      <c r="EAE56" s="17"/>
      <c r="EAL56" s="17"/>
      <c r="EAM56" s="18"/>
      <c r="EAN56" s="17"/>
      <c r="EAO56" s="20"/>
      <c r="EAP56" s="19"/>
      <c r="EAQ56" s="20"/>
      <c r="EAR56" s="19"/>
      <c r="EAS56" s="21"/>
      <c r="EAT56" s="19"/>
      <c r="EAU56" s="21"/>
      <c r="EBS56" s="17"/>
      <c r="EDC56" s="17"/>
      <c r="EDJ56" s="17"/>
      <c r="EDK56" s="18"/>
      <c r="EDL56" s="17"/>
      <c r="EDM56" s="20"/>
      <c r="EDN56" s="19"/>
      <c r="EDO56" s="20"/>
      <c r="EDP56" s="19"/>
      <c r="EDQ56" s="21"/>
      <c r="EDR56" s="19"/>
      <c r="EDS56" s="21"/>
      <c r="EEQ56" s="17"/>
      <c r="EGA56" s="17"/>
      <c r="EGH56" s="17"/>
      <c r="EGI56" s="18"/>
      <c r="EGJ56" s="17"/>
      <c r="EGK56" s="20"/>
      <c r="EGL56" s="19"/>
      <c r="EGM56" s="20"/>
      <c r="EGN56" s="19"/>
      <c r="EGO56" s="21"/>
      <c r="EGP56" s="19"/>
      <c r="EGQ56" s="21"/>
      <c r="EHO56" s="17"/>
      <c r="EIY56" s="17"/>
      <c r="EJF56" s="17"/>
      <c r="EJG56" s="18"/>
      <c r="EJH56" s="17"/>
      <c r="EJI56" s="20"/>
      <c r="EJJ56" s="19"/>
      <c r="EJK56" s="20"/>
      <c r="EJL56" s="19"/>
      <c r="EJM56" s="21"/>
      <c r="EJN56" s="19"/>
      <c r="EJO56" s="21"/>
      <c r="EKM56" s="17"/>
      <c r="ELW56" s="17"/>
      <c r="EMD56" s="17"/>
      <c r="EME56" s="18"/>
      <c r="EMF56" s="17"/>
      <c r="EMG56" s="20"/>
      <c r="EMH56" s="19"/>
      <c r="EMI56" s="20"/>
      <c r="EMJ56" s="19"/>
      <c r="EMK56" s="21"/>
      <c r="EML56" s="19"/>
      <c r="EMM56" s="21"/>
      <c r="ENK56" s="17"/>
      <c r="EOU56" s="17"/>
      <c r="EPB56" s="17"/>
      <c r="EPC56" s="18"/>
      <c r="EPD56" s="17"/>
      <c r="EPE56" s="20"/>
      <c r="EPF56" s="19"/>
      <c r="EPG56" s="20"/>
      <c r="EPH56" s="19"/>
      <c r="EPI56" s="21"/>
      <c r="EPJ56" s="19"/>
      <c r="EPK56" s="21"/>
      <c r="EQI56" s="17"/>
      <c r="ERS56" s="17"/>
      <c r="ERZ56" s="17"/>
      <c r="ESA56" s="18"/>
      <c r="ESB56" s="17"/>
      <c r="ESC56" s="20"/>
      <c r="ESD56" s="19"/>
      <c r="ESE56" s="20"/>
      <c r="ESF56" s="19"/>
      <c r="ESG56" s="21"/>
      <c r="ESH56" s="19"/>
      <c r="ESI56" s="21"/>
      <c r="ETG56" s="17"/>
      <c r="EUQ56" s="17"/>
      <c r="EUX56" s="17"/>
      <c r="EUY56" s="18"/>
      <c r="EUZ56" s="17"/>
      <c r="EVA56" s="20"/>
      <c r="EVB56" s="19"/>
      <c r="EVC56" s="20"/>
      <c r="EVD56" s="19"/>
      <c r="EVE56" s="21"/>
      <c r="EVF56" s="19"/>
      <c r="EVG56" s="21"/>
      <c r="EWE56" s="17"/>
      <c r="EXO56" s="17"/>
      <c r="EXV56" s="17"/>
      <c r="EXW56" s="18"/>
      <c r="EXX56" s="17"/>
      <c r="EXY56" s="20"/>
      <c r="EXZ56" s="19"/>
      <c r="EYA56" s="20"/>
      <c r="EYB56" s="19"/>
      <c r="EYC56" s="21"/>
      <c r="EYD56" s="19"/>
      <c r="EYE56" s="21"/>
      <c r="EZC56" s="17"/>
      <c r="FAM56" s="17"/>
      <c r="FAT56" s="17"/>
      <c r="FAU56" s="18"/>
      <c r="FAV56" s="17"/>
      <c r="FAW56" s="20"/>
      <c r="FAX56" s="19"/>
      <c r="FAY56" s="20"/>
      <c r="FAZ56" s="19"/>
      <c r="FBA56" s="21"/>
      <c r="FBB56" s="19"/>
      <c r="FBC56" s="21"/>
      <c r="FCA56" s="17"/>
      <c r="FDK56" s="17"/>
      <c r="FDR56" s="17"/>
      <c r="FDS56" s="18"/>
      <c r="FDT56" s="17"/>
      <c r="FDU56" s="20"/>
      <c r="FDV56" s="19"/>
      <c r="FDW56" s="20"/>
      <c r="FDX56" s="19"/>
      <c r="FDY56" s="21"/>
      <c r="FDZ56" s="19"/>
      <c r="FEA56" s="21"/>
      <c r="FEY56" s="17"/>
      <c r="FGI56" s="17"/>
      <c r="FGP56" s="17"/>
      <c r="FGQ56" s="18"/>
      <c r="FGR56" s="17"/>
      <c r="FGS56" s="20"/>
      <c r="FGT56" s="19"/>
      <c r="FGU56" s="20"/>
      <c r="FGV56" s="19"/>
      <c r="FGW56" s="21"/>
      <c r="FGX56" s="19"/>
      <c r="FGY56" s="21"/>
      <c r="FHW56" s="17"/>
      <c r="FJG56" s="17"/>
      <c r="FJN56" s="17"/>
      <c r="FJO56" s="18"/>
      <c r="FJP56" s="17"/>
      <c r="FJQ56" s="20"/>
      <c r="FJR56" s="19"/>
      <c r="FJS56" s="20"/>
      <c r="FJT56" s="19"/>
      <c r="FJU56" s="21"/>
      <c r="FJV56" s="19"/>
      <c r="FJW56" s="21"/>
      <c r="FKU56" s="17"/>
      <c r="FME56" s="17"/>
      <c r="FML56" s="17"/>
      <c r="FMM56" s="18"/>
      <c r="FMN56" s="17"/>
      <c r="FMO56" s="20"/>
      <c r="FMP56" s="19"/>
      <c r="FMQ56" s="20"/>
      <c r="FMR56" s="19"/>
      <c r="FMS56" s="21"/>
      <c r="FMT56" s="19"/>
      <c r="FMU56" s="21"/>
      <c r="FNS56" s="17"/>
      <c r="FPC56" s="17"/>
      <c r="FPJ56" s="17"/>
      <c r="FPK56" s="18"/>
      <c r="FPL56" s="17"/>
      <c r="FPM56" s="20"/>
      <c r="FPN56" s="19"/>
      <c r="FPO56" s="20"/>
      <c r="FPP56" s="19"/>
      <c r="FPQ56" s="21"/>
      <c r="FPR56" s="19"/>
      <c r="FPS56" s="21"/>
      <c r="FQQ56" s="17"/>
      <c r="FSA56" s="17"/>
      <c r="FSH56" s="17"/>
      <c r="FSI56" s="18"/>
      <c r="FSJ56" s="17"/>
      <c r="FSK56" s="20"/>
      <c r="FSL56" s="19"/>
      <c r="FSM56" s="20"/>
      <c r="FSN56" s="19"/>
      <c r="FSO56" s="21"/>
      <c r="FSP56" s="19"/>
      <c r="FSQ56" s="21"/>
      <c r="FTO56" s="17"/>
      <c r="FUY56" s="17"/>
      <c r="FVF56" s="17"/>
      <c r="FVG56" s="18"/>
      <c r="FVH56" s="17"/>
      <c r="FVI56" s="20"/>
      <c r="FVJ56" s="19"/>
      <c r="FVK56" s="20"/>
      <c r="FVL56" s="19"/>
      <c r="FVM56" s="21"/>
      <c r="FVN56" s="19"/>
      <c r="FVO56" s="21"/>
      <c r="FWM56" s="17"/>
      <c r="FXW56" s="17"/>
      <c r="FYD56" s="17"/>
      <c r="FYE56" s="18"/>
      <c r="FYF56" s="17"/>
      <c r="FYG56" s="20"/>
      <c r="FYH56" s="19"/>
      <c r="FYI56" s="20"/>
      <c r="FYJ56" s="19"/>
      <c r="FYK56" s="21"/>
      <c r="FYL56" s="19"/>
      <c r="FYM56" s="21"/>
      <c r="FZK56" s="17"/>
      <c r="GAU56" s="17"/>
      <c r="GBB56" s="17"/>
      <c r="GBC56" s="18"/>
      <c r="GBD56" s="17"/>
      <c r="GBE56" s="20"/>
      <c r="GBF56" s="19"/>
      <c r="GBG56" s="20"/>
      <c r="GBH56" s="19"/>
      <c r="GBI56" s="21"/>
      <c r="GBJ56" s="19"/>
      <c r="GBK56" s="21"/>
      <c r="GCI56" s="17"/>
      <c r="GDS56" s="17"/>
      <c r="GDZ56" s="17"/>
      <c r="GEA56" s="18"/>
      <c r="GEB56" s="17"/>
      <c r="GEC56" s="20"/>
      <c r="GED56" s="19"/>
      <c r="GEE56" s="20"/>
      <c r="GEF56" s="19"/>
      <c r="GEG56" s="21"/>
      <c r="GEH56" s="19"/>
      <c r="GEI56" s="21"/>
      <c r="GFG56" s="17"/>
      <c r="GGQ56" s="17"/>
      <c r="GGX56" s="17"/>
      <c r="GGY56" s="18"/>
      <c r="GGZ56" s="17"/>
      <c r="GHA56" s="20"/>
      <c r="GHB56" s="19"/>
      <c r="GHC56" s="20"/>
      <c r="GHD56" s="19"/>
      <c r="GHE56" s="21"/>
      <c r="GHF56" s="19"/>
      <c r="GHG56" s="21"/>
      <c r="GIE56" s="17"/>
      <c r="GJO56" s="17"/>
      <c r="GJV56" s="17"/>
      <c r="GJW56" s="18"/>
      <c r="GJX56" s="17"/>
      <c r="GJY56" s="20"/>
      <c r="GJZ56" s="19"/>
      <c r="GKA56" s="20"/>
      <c r="GKB56" s="19"/>
      <c r="GKC56" s="21"/>
      <c r="GKD56" s="19"/>
      <c r="GKE56" s="21"/>
      <c r="GLC56" s="17"/>
      <c r="GMM56" s="17"/>
      <c r="GMT56" s="17"/>
      <c r="GMU56" s="18"/>
      <c r="GMV56" s="17"/>
      <c r="GMW56" s="20"/>
      <c r="GMX56" s="19"/>
      <c r="GMY56" s="20"/>
      <c r="GMZ56" s="19"/>
      <c r="GNA56" s="21"/>
      <c r="GNB56" s="19"/>
      <c r="GNC56" s="21"/>
      <c r="GOA56" s="17"/>
      <c r="GPK56" s="17"/>
      <c r="GPR56" s="17"/>
      <c r="GPS56" s="18"/>
      <c r="GPT56" s="17"/>
      <c r="GPU56" s="20"/>
      <c r="GPV56" s="19"/>
      <c r="GPW56" s="20"/>
      <c r="GPX56" s="19"/>
      <c r="GPY56" s="21"/>
      <c r="GPZ56" s="19"/>
      <c r="GQA56" s="21"/>
      <c r="GQY56" s="17"/>
      <c r="GSI56" s="17"/>
      <c r="GSP56" s="17"/>
      <c r="GSQ56" s="18"/>
      <c r="GSR56" s="17"/>
      <c r="GSS56" s="20"/>
      <c r="GST56" s="19"/>
      <c r="GSU56" s="20"/>
      <c r="GSV56" s="19"/>
      <c r="GSW56" s="21"/>
      <c r="GSX56" s="19"/>
      <c r="GSY56" s="21"/>
      <c r="GTW56" s="17"/>
      <c r="GVG56" s="17"/>
      <c r="GVN56" s="17"/>
      <c r="GVO56" s="18"/>
      <c r="GVP56" s="17"/>
      <c r="GVQ56" s="20"/>
      <c r="GVR56" s="19"/>
      <c r="GVS56" s="20"/>
      <c r="GVT56" s="19"/>
      <c r="GVU56" s="21"/>
      <c r="GVV56" s="19"/>
      <c r="GVW56" s="21"/>
      <c r="GWU56" s="17"/>
      <c r="GYE56" s="17"/>
      <c r="GYL56" s="17"/>
      <c r="GYM56" s="18"/>
      <c r="GYN56" s="17"/>
      <c r="GYO56" s="20"/>
      <c r="GYP56" s="19"/>
      <c r="GYQ56" s="20"/>
      <c r="GYR56" s="19"/>
      <c r="GYS56" s="21"/>
      <c r="GYT56" s="19"/>
      <c r="GYU56" s="21"/>
      <c r="GZS56" s="17"/>
      <c r="HBC56" s="17"/>
      <c r="HBJ56" s="17"/>
      <c r="HBK56" s="18"/>
      <c r="HBL56" s="17"/>
      <c r="HBM56" s="20"/>
      <c r="HBN56" s="19"/>
      <c r="HBO56" s="20"/>
      <c r="HBP56" s="19"/>
      <c r="HBQ56" s="21"/>
      <c r="HBR56" s="19"/>
      <c r="HBS56" s="21"/>
      <c r="HCQ56" s="17"/>
      <c r="HEA56" s="17"/>
      <c r="HEH56" s="17"/>
      <c r="HEI56" s="18"/>
      <c r="HEJ56" s="17"/>
      <c r="HEK56" s="20"/>
      <c r="HEL56" s="19"/>
      <c r="HEM56" s="20"/>
      <c r="HEN56" s="19"/>
      <c r="HEO56" s="21"/>
      <c r="HEP56" s="19"/>
      <c r="HEQ56" s="21"/>
      <c r="HFO56" s="17"/>
      <c r="HGY56" s="17"/>
      <c r="HHF56" s="17"/>
      <c r="HHG56" s="18"/>
      <c r="HHH56" s="17"/>
      <c r="HHI56" s="20"/>
      <c r="HHJ56" s="19"/>
      <c r="HHK56" s="20"/>
      <c r="HHL56" s="19"/>
      <c r="HHM56" s="21"/>
      <c r="HHN56" s="19"/>
      <c r="HHO56" s="21"/>
      <c r="HIM56" s="17"/>
      <c r="HJW56" s="17"/>
      <c r="HKD56" s="17"/>
      <c r="HKE56" s="18"/>
      <c r="HKF56" s="17"/>
      <c r="HKG56" s="20"/>
      <c r="HKH56" s="19"/>
      <c r="HKI56" s="20"/>
      <c r="HKJ56" s="19"/>
      <c r="HKK56" s="21"/>
      <c r="HKL56" s="19"/>
      <c r="HKM56" s="21"/>
      <c r="HLK56" s="17"/>
      <c r="HMU56" s="17"/>
      <c r="HNB56" s="17"/>
      <c r="HNC56" s="18"/>
      <c r="HND56" s="17"/>
      <c r="HNE56" s="20"/>
      <c r="HNF56" s="19"/>
      <c r="HNG56" s="20"/>
      <c r="HNH56" s="19"/>
      <c r="HNI56" s="21"/>
      <c r="HNJ56" s="19"/>
      <c r="HNK56" s="21"/>
      <c r="HOI56" s="17"/>
      <c r="HPS56" s="17"/>
      <c r="HPZ56" s="17"/>
      <c r="HQA56" s="18"/>
      <c r="HQB56" s="17"/>
      <c r="HQC56" s="20"/>
      <c r="HQD56" s="19"/>
      <c r="HQE56" s="20"/>
      <c r="HQF56" s="19"/>
      <c r="HQG56" s="21"/>
      <c r="HQH56" s="19"/>
      <c r="HQI56" s="21"/>
      <c r="HRG56" s="17"/>
      <c r="HSQ56" s="17"/>
      <c r="HSX56" s="17"/>
      <c r="HSY56" s="18"/>
      <c r="HSZ56" s="17"/>
      <c r="HTA56" s="20"/>
      <c r="HTB56" s="19"/>
      <c r="HTC56" s="20"/>
      <c r="HTD56" s="19"/>
      <c r="HTE56" s="21"/>
      <c r="HTF56" s="19"/>
      <c r="HTG56" s="21"/>
      <c r="HUE56" s="17"/>
      <c r="HVO56" s="17"/>
      <c r="HVV56" s="17"/>
      <c r="HVW56" s="18"/>
      <c r="HVX56" s="17"/>
      <c r="HVY56" s="20"/>
      <c r="HVZ56" s="19"/>
      <c r="HWA56" s="20"/>
      <c r="HWB56" s="19"/>
      <c r="HWC56" s="21"/>
      <c r="HWD56" s="19"/>
      <c r="HWE56" s="21"/>
      <c r="HXC56" s="17"/>
      <c r="HYM56" s="17"/>
      <c r="HYT56" s="17"/>
      <c r="HYU56" s="18"/>
      <c r="HYV56" s="17"/>
      <c r="HYW56" s="20"/>
      <c r="HYX56" s="19"/>
      <c r="HYY56" s="20"/>
      <c r="HYZ56" s="19"/>
      <c r="HZA56" s="21"/>
      <c r="HZB56" s="19"/>
      <c r="HZC56" s="21"/>
      <c r="IAA56" s="17"/>
      <c r="IBK56" s="17"/>
      <c r="IBR56" s="17"/>
      <c r="IBS56" s="18"/>
      <c r="IBT56" s="17"/>
      <c r="IBU56" s="20"/>
      <c r="IBV56" s="19"/>
      <c r="IBW56" s="20"/>
      <c r="IBX56" s="19"/>
      <c r="IBY56" s="21"/>
      <c r="IBZ56" s="19"/>
      <c r="ICA56" s="21"/>
      <c r="ICY56" s="17"/>
      <c r="IEI56" s="17"/>
      <c r="IEP56" s="17"/>
      <c r="IEQ56" s="18"/>
      <c r="IER56" s="17"/>
      <c r="IES56" s="20"/>
      <c r="IET56" s="19"/>
      <c r="IEU56" s="20"/>
      <c r="IEV56" s="19"/>
      <c r="IEW56" s="21"/>
      <c r="IEX56" s="19"/>
      <c r="IEY56" s="21"/>
      <c r="IFW56" s="17"/>
      <c r="IHG56" s="17"/>
      <c r="IHN56" s="17"/>
      <c r="IHO56" s="18"/>
      <c r="IHP56" s="17"/>
      <c r="IHQ56" s="20"/>
      <c r="IHR56" s="19"/>
      <c r="IHS56" s="20"/>
      <c r="IHT56" s="19"/>
      <c r="IHU56" s="21"/>
      <c r="IHV56" s="19"/>
      <c r="IHW56" s="21"/>
      <c r="IIU56" s="17"/>
      <c r="IKE56" s="17"/>
      <c r="IKL56" s="17"/>
      <c r="IKM56" s="18"/>
      <c r="IKN56" s="17"/>
      <c r="IKO56" s="20"/>
      <c r="IKP56" s="19"/>
      <c r="IKQ56" s="20"/>
      <c r="IKR56" s="19"/>
      <c r="IKS56" s="21"/>
      <c r="IKT56" s="19"/>
      <c r="IKU56" s="21"/>
      <c r="ILS56" s="17"/>
      <c r="INC56" s="17"/>
      <c r="INJ56" s="17"/>
      <c r="INK56" s="18"/>
      <c r="INL56" s="17"/>
      <c r="INM56" s="20"/>
      <c r="INN56" s="19"/>
      <c r="INO56" s="20"/>
      <c r="INP56" s="19"/>
      <c r="INQ56" s="21"/>
      <c r="INR56" s="19"/>
      <c r="INS56" s="21"/>
      <c r="IOQ56" s="17"/>
      <c r="IQA56" s="17"/>
      <c r="IQH56" s="17"/>
      <c r="IQI56" s="18"/>
      <c r="IQJ56" s="17"/>
      <c r="IQK56" s="20"/>
      <c r="IQL56" s="19"/>
      <c r="IQM56" s="20"/>
      <c r="IQN56" s="19"/>
      <c r="IQO56" s="21"/>
      <c r="IQP56" s="19"/>
      <c r="IQQ56" s="21"/>
      <c r="IRO56" s="17"/>
      <c r="ISY56" s="17"/>
      <c r="ITF56" s="17"/>
      <c r="ITG56" s="18"/>
      <c r="ITH56" s="17"/>
      <c r="ITI56" s="20"/>
      <c r="ITJ56" s="19"/>
      <c r="ITK56" s="20"/>
      <c r="ITL56" s="19"/>
      <c r="ITM56" s="21"/>
      <c r="ITN56" s="19"/>
      <c r="ITO56" s="21"/>
      <c r="IUM56" s="17"/>
      <c r="IVW56" s="17"/>
      <c r="IWD56" s="17"/>
      <c r="IWE56" s="18"/>
      <c r="IWF56" s="17"/>
      <c r="IWG56" s="20"/>
      <c r="IWH56" s="19"/>
      <c r="IWI56" s="20"/>
      <c r="IWJ56" s="19"/>
      <c r="IWK56" s="21"/>
      <c r="IWL56" s="19"/>
      <c r="IWM56" s="21"/>
      <c r="IXK56" s="17"/>
      <c r="IYU56" s="17"/>
      <c r="IZB56" s="17"/>
      <c r="IZC56" s="18"/>
      <c r="IZD56" s="17"/>
      <c r="IZE56" s="20"/>
      <c r="IZF56" s="19"/>
      <c r="IZG56" s="20"/>
      <c r="IZH56" s="19"/>
      <c r="IZI56" s="21"/>
      <c r="IZJ56" s="19"/>
      <c r="IZK56" s="21"/>
      <c r="JAI56" s="17"/>
      <c r="JBS56" s="17"/>
      <c r="JBZ56" s="17"/>
      <c r="JCA56" s="18"/>
      <c r="JCB56" s="17"/>
      <c r="JCC56" s="20"/>
      <c r="JCD56" s="19"/>
      <c r="JCE56" s="20"/>
      <c r="JCF56" s="19"/>
      <c r="JCG56" s="21"/>
      <c r="JCH56" s="19"/>
      <c r="JCI56" s="21"/>
      <c r="JDG56" s="17"/>
      <c r="JEQ56" s="17"/>
      <c r="JEX56" s="17"/>
      <c r="JEY56" s="18"/>
      <c r="JEZ56" s="17"/>
      <c r="JFA56" s="20"/>
      <c r="JFB56" s="19"/>
      <c r="JFC56" s="20"/>
      <c r="JFD56" s="19"/>
      <c r="JFE56" s="21"/>
      <c r="JFF56" s="19"/>
      <c r="JFG56" s="21"/>
      <c r="JGE56" s="17"/>
      <c r="JHO56" s="17"/>
      <c r="JHV56" s="17"/>
      <c r="JHW56" s="18"/>
      <c r="JHX56" s="17"/>
      <c r="JHY56" s="20"/>
      <c r="JHZ56" s="19"/>
      <c r="JIA56" s="20"/>
      <c r="JIB56" s="19"/>
      <c r="JIC56" s="21"/>
      <c r="JID56" s="19"/>
      <c r="JIE56" s="21"/>
      <c r="JJC56" s="17"/>
      <c r="JKM56" s="17"/>
      <c r="JKT56" s="17"/>
      <c r="JKU56" s="18"/>
      <c r="JKV56" s="17"/>
      <c r="JKW56" s="20"/>
      <c r="JKX56" s="19"/>
      <c r="JKY56" s="20"/>
      <c r="JKZ56" s="19"/>
      <c r="JLA56" s="21"/>
      <c r="JLB56" s="19"/>
      <c r="JLC56" s="21"/>
      <c r="JMA56" s="17"/>
      <c r="JNK56" s="17"/>
      <c r="JNR56" s="17"/>
      <c r="JNS56" s="18"/>
      <c r="JNT56" s="17"/>
      <c r="JNU56" s="20"/>
      <c r="JNV56" s="19"/>
      <c r="JNW56" s="20"/>
      <c r="JNX56" s="19"/>
      <c r="JNY56" s="21"/>
      <c r="JNZ56" s="19"/>
      <c r="JOA56" s="21"/>
      <c r="JOY56" s="17"/>
      <c r="JQI56" s="17"/>
      <c r="JQP56" s="17"/>
      <c r="JQQ56" s="18"/>
      <c r="JQR56" s="17"/>
      <c r="JQS56" s="20"/>
      <c r="JQT56" s="19"/>
      <c r="JQU56" s="20"/>
      <c r="JQV56" s="19"/>
      <c r="JQW56" s="21"/>
      <c r="JQX56" s="19"/>
      <c r="JQY56" s="21"/>
      <c r="JRW56" s="17"/>
      <c r="JTG56" s="17"/>
      <c r="JTN56" s="17"/>
      <c r="JTO56" s="18"/>
      <c r="JTP56" s="17"/>
      <c r="JTQ56" s="20"/>
      <c r="JTR56" s="19"/>
      <c r="JTS56" s="20"/>
      <c r="JTT56" s="19"/>
      <c r="JTU56" s="21"/>
      <c r="JTV56" s="19"/>
      <c r="JTW56" s="21"/>
      <c r="JUU56" s="17"/>
      <c r="JWE56" s="17"/>
      <c r="JWL56" s="17"/>
      <c r="JWM56" s="18"/>
      <c r="JWN56" s="17"/>
      <c r="JWO56" s="20"/>
      <c r="JWP56" s="19"/>
      <c r="JWQ56" s="20"/>
      <c r="JWR56" s="19"/>
      <c r="JWS56" s="21"/>
      <c r="JWT56" s="19"/>
      <c r="JWU56" s="21"/>
      <c r="JXS56" s="17"/>
      <c r="JZC56" s="17"/>
      <c r="JZJ56" s="17"/>
      <c r="JZK56" s="18"/>
      <c r="JZL56" s="17"/>
      <c r="JZM56" s="20"/>
      <c r="JZN56" s="19"/>
      <c r="JZO56" s="20"/>
      <c r="JZP56" s="19"/>
      <c r="JZQ56" s="21"/>
      <c r="JZR56" s="19"/>
      <c r="JZS56" s="21"/>
      <c r="KAQ56" s="17"/>
      <c r="KCA56" s="17"/>
      <c r="KCH56" s="17"/>
      <c r="KCI56" s="18"/>
      <c r="KCJ56" s="17"/>
      <c r="KCK56" s="20"/>
      <c r="KCL56" s="19"/>
      <c r="KCM56" s="20"/>
      <c r="KCN56" s="19"/>
      <c r="KCO56" s="21"/>
      <c r="KCP56" s="19"/>
      <c r="KCQ56" s="21"/>
      <c r="KDO56" s="17"/>
      <c r="KEY56" s="17"/>
      <c r="KFF56" s="17"/>
      <c r="KFG56" s="18"/>
      <c r="KFH56" s="17"/>
      <c r="KFI56" s="20"/>
      <c r="KFJ56" s="19"/>
      <c r="KFK56" s="20"/>
      <c r="KFL56" s="19"/>
      <c r="KFM56" s="21"/>
      <c r="KFN56" s="19"/>
      <c r="KFO56" s="21"/>
      <c r="KGM56" s="17"/>
      <c r="KHW56" s="17"/>
      <c r="KID56" s="17"/>
      <c r="KIE56" s="18"/>
      <c r="KIF56" s="17"/>
      <c r="KIG56" s="20"/>
      <c r="KIH56" s="19"/>
      <c r="KII56" s="20"/>
      <c r="KIJ56" s="19"/>
      <c r="KIK56" s="21"/>
      <c r="KIL56" s="19"/>
      <c r="KIM56" s="21"/>
      <c r="KJK56" s="17"/>
      <c r="KKU56" s="17"/>
      <c r="KLB56" s="17"/>
      <c r="KLC56" s="18"/>
      <c r="KLD56" s="17"/>
      <c r="KLE56" s="20"/>
      <c r="KLF56" s="19"/>
      <c r="KLG56" s="20"/>
      <c r="KLH56" s="19"/>
      <c r="KLI56" s="21"/>
      <c r="KLJ56" s="19"/>
      <c r="KLK56" s="21"/>
      <c r="KMI56" s="17"/>
      <c r="KNS56" s="17"/>
      <c r="KNZ56" s="17"/>
      <c r="KOA56" s="18"/>
      <c r="KOB56" s="17"/>
      <c r="KOC56" s="20"/>
      <c r="KOD56" s="19"/>
      <c r="KOE56" s="20"/>
      <c r="KOF56" s="19"/>
      <c r="KOG56" s="21"/>
      <c r="KOH56" s="19"/>
      <c r="KOI56" s="21"/>
      <c r="KPG56" s="17"/>
      <c r="KQQ56" s="17"/>
      <c r="KQX56" s="17"/>
      <c r="KQY56" s="18"/>
      <c r="KQZ56" s="17"/>
      <c r="KRA56" s="20"/>
      <c r="KRB56" s="19"/>
      <c r="KRC56" s="20"/>
      <c r="KRD56" s="19"/>
      <c r="KRE56" s="21"/>
      <c r="KRF56" s="19"/>
      <c r="KRG56" s="21"/>
      <c r="KSE56" s="17"/>
      <c r="KTO56" s="17"/>
      <c r="KTV56" s="17"/>
      <c r="KTW56" s="18"/>
      <c r="KTX56" s="17"/>
      <c r="KTY56" s="20"/>
      <c r="KTZ56" s="19"/>
      <c r="KUA56" s="20"/>
      <c r="KUB56" s="19"/>
      <c r="KUC56" s="21"/>
      <c r="KUD56" s="19"/>
      <c r="KUE56" s="21"/>
      <c r="KVC56" s="17"/>
      <c r="KWM56" s="17"/>
      <c r="KWT56" s="17"/>
      <c r="KWU56" s="18"/>
      <c r="KWV56" s="17"/>
      <c r="KWW56" s="20"/>
      <c r="KWX56" s="19"/>
      <c r="KWY56" s="20"/>
      <c r="KWZ56" s="19"/>
      <c r="KXA56" s="21"/>
      <c r="KXB56" s="19"/>
      <c r="KXC56" s="21"/>
      <c r="KYA56" s="17"/>
      <c r="KZK56" s="17"/>
      <c r="KZR56" s="17"/>
      <c r="KZS56" s="18"/>
      <c r="KZT56" s="17"/>
      <c r="KZU56" s="20"/>
      <c r="KZV56" s="19"/>
      <c r="KZW56" s="20"/>
      <c r="KZX56" s="19"/>
      <c r="KZY56" s="21"/>
      <c r="KZZ56" s="19"/>
      <c r="LAA56" s="21"/>
      <c r="LAY56" s="17"/>
      <c r="LCI56" s="17"/>
      <c r="LCP56" s="17"/>
      <c r="LCQ56" s="18"/>
      <c r="LCR56" s="17"/>
      <c r="LCS56" s="20"/>
      <c r="LCT56" s="19"/>
      <c r="LCU56" s="20"/>
      <c r="LCV56" s="19"/>
      <c r="LCW56" s="21"/>
      <c r="LCX56" s="19"/>
      <c r="LCY56" s="21"/>
      <c r="LDW56" s="17"/>
      <c r="LFG56" s="17"/>
      <c r="LFN56" s="17"/>
      <c r="LFO56" s="18"/>
      <c r="LFP56" s="17"/>
      <c r="LFQ56" s="20"/>
      <c r="LFR56" s="19"/>
      <c r="LFS56" s="20"/>
      <c r="LFT56" s="19"/>
      <c r="LFU56" s="21"/>
      <c r="LFV56" s="19"/>
      <c r="LFW56" s="21"/>
      <c r="LGU56" s="17"/>
      <c r="LIE56" s="17"/>
      <c r="LIL56" s="17"/>
      <c r="LIM56" s="18"/>
      <c r="LIN56" s="17"/>
      <c r="LIO56" s="20"/>
      <c r="LIP56" s="19"/>
      <c r="LIQ56" s="20"/>
      <c r="LIR56" s="19"/>
      <c r="LIS56" s="21"/>
      <c r="LIT56" s="19"/>
      <c r="LIU56" s="21"/>
      <c r="LJS56" s="17"/>
      <c r="LLC56" s="17"/>
      <c r="LLJ56" s="17"/>
      <c r="LLK56" s="18"/>
      <c r="LLL56" s="17"/>
      <c r="LLM56" s="20"/>
      <c r="LLN56" s="19"/>
      <c r="LLO56" s="20"/>
      <c r="LLP56" s="19"/>
      <c r="LLQ56" s="21"/>
      <c r="LLR56" s="19"/>
      <c r="LLS56" s="21"/>
      <c r="LMQ56" s="17"/>
      <c r="LOA56" s="17"/>
      <c r="LOH56" s="17"/>
      <c r="LOI56" s="18"/>
      <c r="LOJ56" s="17"/>
      <c r="LOK56" s="20"/>
      <c r="LOL56" s="19"/>
      <c r="LOM56" s="20"/>
      <c r="LON56" s="19"/>
      <c r="LOO56" s="21"/>
      <c r="LOP56" s="19"/>
      <c r="LOQ56" s="21"/>
      <c r="LPO56" s="17"/>
      <c r="LQY56" s="17"/>
      <c r="LRF56" s="17"/>
      <c r="LRG56" s="18"/>
      <c r="LRH56" s="17"/>
      <c r="LRI56" s="20"/>
      <c r="LRJ56" s="19"/>
      <c r="LRK56" s="20"/>
      <c r="LRL56" s="19"/>
      <c r="LRM56" s="21"/>
      <c r="LRN56" s="19"/>
      <c r="LRO56" s="21"/>
      <c r="LSM56" s="17"/>
      <c r="LTW56" s="17"/>
      <c r="LUD56" s="17"/>
      <c r="LUE56" s="18"/>
      <c r="LUF56" s="17"/>
      <c r="LUG56" s="20"/>
      <c r="LUH56" s="19"/>
      <c r="LUI56" s="20"/>
      <c r="LUJ56" s="19"/>
      <c r="LUK56" s="21"/>
      <c r="LUL56" s="19"/>
      <c r="LUM56" s="21"/>
      <c r="LVK56" s="17"/>
      <c r="LWU56" s="17"/>
      <c r="LXB56" s="17"/>
      <c r="LXC56" s="18"/>
      <c r="LXD56" s="17"/>
      <c r="LXE56" s="20"/>
      <c r="LXF56" s="19"/>
      <c r="LXG56" s="20"/>
      <c r="LXH56" s="19"/>
      <c r="LXI56" s="21"/>
      <c r="LXJ56" s="19"/>
      <c r="LXK56" s="21"/>
      <c r="LYI56" s="17"/>
      <c r="LZS56" s="17"/>
      <c r="LZZ56" s="17"/>
      <c r="MAA56" s="18"/>
      <c r="MAB56" s="17"/>
      <c r="MAC56" s="20"/>
      <c r="MAD56" s="19"/>
      <c r="MAE56" s="20"/>
      <c r="MAF56" s="19"/>
      <c r="MAG56" s="21"/>
      <c r="MAH56" s="19"/>
      <c r="MAI56" s="21"/>
      <c r="MBG56" s="17"/>
      <c r="MCQ56" s="17"/>
      <c r="MCX56" s="17"/>
      <c r="MCY56" s="18"/>
      <c r="MCZ56" s="17"/>
      <c r="MDA56" s="20"/>
      <c r="MDB56" s="19"/>
      <c r="MDC56" s="20"/>
      <c r="MDD56" s="19"/>
      <c r="MDE56" s="21"/>
      <c r="MDF56" s="19"/>
      <c r="MDG56" s="21"/>
      <c r="MEE56" s="17"/>
      <c r="MFO56" s="17"/>
      <c r="MFV56" s="17"/>
      <c r="MFW56" s="18"/>
      <c r="MFX56" s="17"/>
      <c r="MFY56" s="20"/>
      <c r="MFZ56" s="19"/>
      <c r="MGA56" s="20"/>
      <c r="MGB56" s="19"/>
      <c r="MGC56" s="21"/>
      <c r="MGD56" s="19"/>
      <c r="MGE56" s="21"/>
      <c r="MHC56" s="17"/>
      <c r="MIM56" s="17"/>
      <c r="MIT56" s="17"/>
      <c r="MIU56" s="18"/>
      <c r="MIV56" s="17"/>
      <c r="MIW56" s="20"/>
      <c r="MIX56" s="19"/>
      <c r="MIY56" s="20"/>
      <c r="MIZ56" s="19"/>
      <c r="MJA56" s="21"/>
      <c r="MJB56" s="19"/>
      <c r="MJC56" s="21"/>
      <c r="MKA56" s="17"/>
      <c r="MLK56" s="17"/>
      <c r="MLR56" s="17"/>
      <c r="MLS56" s="18"/>
      <c r="MLT56" s="17"/>
      <c r="MLU56" s="20"/>
      <c r="MLV56" s="19"/>
      <c r="MLW56" s="20"/>
      <c r="MLX56" s="19"/>
      <c r="MLY56" s="21"/>
      <c r="MLZ56" s="19"/>
      <c r="MMA56" s="21"/>
      <c r="MMY56" s="17"/>
      <c r="MOI56" s="17"/>
      <c r="MOP56" s="17"/>
      <c r="MOQ56" s="18"/>
      <c r="MOR56" s="17"/>
      <c r="MOS56" s="20"/>
      <c r="MOT56" s="19"/>
      <c r="MOU56" s="20"/>
      <c r="MOV56" s="19"/>
      <c r="MOW56" s="21"/>
      <c r="MOX56" s="19"/>
      <c r="MOY56" s="21"/>
      <c r="MPW56" s="17"/>
      <c r="MRG56" s="17"/>
      <c r="MRN56" s="17"/>
      <c r="MRO56" s="18"/>
      <c r="MRP56" s="17"/>
      <c r="MRQ56" s="20"/>
      <c r="MRR56" s="19"/>
      <c r="MRS56" s="20"/>
      <c r="MRT56" s="19"/>
      <c r="MRU56" s="21"/>
      <c r="MRV56" s="19"/>
      <c r="MRW56" s="21"/>
      <c r="MSU56" s="17"/>
      <c r="MUE56" s="17"/>
      <c r="MUL56" s="17"/>
      <c r="MUM56" s="18"/>
      <c r="MUN56" s="17"/>
      <c r="MUO56" s="20"/>
      <c r="MUP56" s="19"/>
      <c r="MUQ56" s="20"/>
      <c r="MUR56" s="19"/>
      <c r="MUS56" s="21"/>
      <c r="MUT56" s="19"/>
      <c r="MUU56" s="21"/>
      <c r="MVS56" s="17"/>
      <c r="MXC56" s="17"/>
      <c r="MXJ56" s="17"/>
      <c r="MXK56" s="18"/>
      <c r="MXL56" s="17"/>
      <c r="MXM56" s="20"/>
      <c r="MXN56" s="19"/>
      <c r="MXO56" s="20"/>
      <c r="MXP56" s="19"/>
      <c r="MXQ56" s="21"/>
      <c r="MXR56" s="19"/>
      <c r="MXS56" s="21"/>
      <c r="MYQ56" s="17"/>
      <c r="NAA56" s="17"/>
      <c r="NAH56" s="17"/>
      <c r="NAI56" s="18"/>
      <c r="NAJ56" s="17"/>
      <c r="NAK56" s="20"/>
      <c r="NAL56" s="19"/>
      <c r="NAM56" s="20"/>
      <c r="NAN56" s="19"/>
      <c r="NAO56" s="21"/>
      <c r="NAP56" s="19"/>
      <c r="NAQ56" s="21"/>
      <c r="NBO56" s="17"/>
      <c r="NCY56" s="17"/>
      <c r="NDF56" s="17"/>
      <c r="NDG56" s="18"/>
      <c r="NDH56" s="17"/>
      <c r="NDI56" s="20"/>
      <c r="NDJ56" s="19"/>
      <c r="NDK56" s="20"/>
      <c r="NDL56" s="19"/>
      <c r="NDM56" s="21"/>
      <c r="NDN56" s="19"/>
      <c r="NDO56" s="21"/>
      <c r="NEM56" s="17"/>
      <c r="NFW56" s="17"/>
      <c r="NGD56" s="17"/>
      <c r="NGE56" s="18"/>
      <c r="NGF56" s="17"/>
      <c r="NGG56" s="20"/>
      <c r="NGH56" s="19"/>
      <c r="NGI56" s="20"/>
      <c r="NGJ56" s="19"/>
      <c r="NGK56" s="21"/>
      <c r="NGL56" s="19"/>
      <c r="NGM56" s="21"/>
      <c r="NHK56" s="17"/>
      <c r="NIU56" s="17"/>
      <c r="NJB56" s="17"/>
      <c r="NJC56" s="18"/>
      <c r="NJD56" s="17"/>
      <c r="NJE56" s="20"/>
      <c r="NJF56" s="19"/>
      <c r="NJG56" s="20"/>
      <c r="NJH56" s="19"/>
      <c r="NJI56" s="21"/>
      <c r="NJJ56" s="19"/>
      <c r="NJK56" s="21"/>
      <c r="NKI56" s="17"/>
      <c r="NLS56" s="17"/>
      <c r="NLZ56" s="17"/>
      <c r="NMA56" s="18"/>
      <c r="NMB56" s="17"/>
      <c r="NMC56" s="20"/>
      <c r="NMD56" s="19"/>
      <c r="NME56" s="20"/>
      <c r="NMF56" s="19"/>
      <c r="NMG56" s="21"/>
      <c r="NMH56" s="19"/>
      <c r="NMI56" s="21"/>
      <c r="NNG56" s="17"/>
      <c r="NOQ56" s="17"/>
      <c r="NOX56" s="17"/>
      <c r="NOY56" s="18"/>
      <c r="NOZ56" s="17"/>
      <c r="NPA56" s="20"/>
      <c r="NPB56" s="19"/>
      <c r="NPC56" s="20"/>
      <c r="NPD56" s="19"/>
      <c r="NPE56" s="21"/>
      <c r="NPF56" s="19"/>
      <c r="NPG56" s="21"/>
      <c r="NQE56" s="17"/>
      <c r="NRO56" s="17"/>
      <c r="NRV56" s="17"/>
      <c r="NRW56" s="18"/>
      <c r="NRX56" s="17"/>
      <c r="NRY56" s="20"/>
      <c r="NRZ56" s="19"/>
      <c r="NSA56" s="20"/>
      <c r="NSB56" s="19"/>
      <c r="NSC56" s="21"/>
      <c r="NSD56" s="19"/>
      <c r="NSE56" s="21"/>
      <c r="NTC56" s="17"/>
      <c r="NUM56" s="17"/>
      <c r="NUT56" s="17"/>
      <c r="NUU56" s="18"/>
      <c r="NUV56" s="17"/>
      <c r="NUW56" s="20"/>
      <c r="NUX56" s="19"/>
      <c r="NUY56" s="20"/>
      <c r="NUZ56" s="19"/>
      <c r="NVA56" s="21"/>
      <c r="NVB56" s="19"/>
      <c r="NVC56" s="21"/>
      <c r="NWA56" s="17"/>
      <c r="NXK56" s="17"/>
      <c r="NXR56" s="17"/>
      <c r="NXS56" s="18"/>
      <c r="NXT56" s="17"/>
      <c r="NXU56" s="20"/>
      <c r="NXV56" s="19"/>
      <c r="NXW56" s="20"/>
      <c r="NXX56" s="19"/>
      <c r="NXY56" s="21"/>
      <c r="NXZ56" s="19"/>
      <c r="NYA56" s="21"/>
      <c r="NYY56" s="17"/>
      <c r="OAI56" s="17"/>
      <c r="OAP56" s="17"/>
      <c r="OAQ56" s="18"/>
      <c r="OAR56" s="17"/>
      <c r="OAS56" s="20"/>
      <c r="OAT56" s="19"/>
      <c r="OAU56" s="20"/>
      <c r="OAV56" s="19"/>
      <c r="OAW56" s="21"/>
      <c r="OAX56" s="19"/>
      <c r="OAY56" s="21"/>
      <c r="OBW56" s="17"/>
      <c r="ODG56" s="17"/>
      <c r="ODN56" s="17"/>
      <c r="ODO56" s="18"/>
      <c r="ODP56" s="17"/>
      <c r="ODQ56" s="20"/>
      <c r="ODR56" s="19"/>
      <c r="ODS56" s="20"/>
      <c r="ODT56" s="19"/>
      <c r="ODU56" s="21"/>
      <c r="ODV56" s="19"/>
      <c r="ODW56" s="21"/>
      <c r="OEU56" s="17"/>
      <c r="OGE56" s="17"/>
      <c r="OGL56" s="17"/>
      <c r="OGM56" s="18"/>
      <c r="OGN56" s="17"/>
      <c r="OGO56" s="20"/>
      <c r="OGP56" s="19"/>
      <c r="OGQ56" s="20"/>
      <c r="OGR56" s="19"/>
      <c r="OGS56" s="21"/>
      <c r="OGT56" s="19"/>
      <c r="OGU56" s="21"/>
      <c r="OHS56" s="17"/>
      <c r="OJC56" s="17"/>
      <c r="OJJ56" s="17"/>
      <c r="OJK56" s="18"/>
      <c r="OJL56" s="17"/>
      <c r="OJM56" s="20"/>
      <c r="OJN56" s="19"/>
      <c r="OJO56" s="20"/>
      <c r="OJP56" s="19"/>
      <c r="OJQ56" s="21"/>
      <c r="OJR56" s="19"/>
      <c r="OJS56" s="21"/>
      <c r="OKQ56" s="17"/>
      <c r="OMA56" s="17"/>
      <c r="OMH56" s="17"/>
      <c r="OMI56" s="18"/>
      <c r="OMJ56" s="17"/>
      <c r="OMK56" s="20"/>
      <c r="OML56" s="19"/>
      <c r="OMM56" s="20"/>
      <c r="OMN56" s="19"/>
      <c r="OMO56" s="21"/>
      <c r="OMP56" s="19"/>
      <c r="OMQ56" s="21"/>
      <c r="ONO56" s="17"/>
      <c r="OOY56" s="17"/>
      <c r="OPF56" s="17"/>
      <c r="OPG56" s="18"/>
      <c r="OPH56" s="17"/>
      <c r="OPI56" s="20"/>
      <c r="OPJ56" s="19"/>
      <c r="OPK56" s="20"/>
      <c r="OPL56" s="19"/>
      <c r="OPM56" s="21"/>
      <c r="OPN56" s="19"/>
      <c r="OPO56" s="21"/>
      <c r="OQM56" s="17"/>
      <c r="ORW56" s="17"/>
      <c r="OSD56" s="17"/>
      <c r="OSE56" s="18"/>
      <c r="OSF56" s="17"/>
      <c r="OSG56" s="20"/>
      <c r="OSH56" s="19"/>
      <c r="OSI56" s="20"/>
      <c r="OSJ56" s="19"/>
      <c r="OSK56" s="21"/>
      <c r="OSL56" s="19"/>
      <c r="OSM56" s="21"/>
      <c r="OTK56" s="17"/>
      <c r="OUU56" s="17"/>
      <c r="OVB56" s="17"/>
      <c r="OVC56" s="18"/>
      <c r="OVD56" s="17"/>
      <c r="OVE56" s="20"/>
      <c r="OVF56" s="19"/>
      <c r="OVG56" s="20"/>
      <c r="OVH56" s="19"/>
      <c r="OVI56" s="21"/>
      <c r="OVJ56" s="19"/>
      <c r="OVK56" s="21"/>
      <c r="OWI56" s="17"/>
      <c r="OXS56" s="17"/>
      <c r="OXZ56" s="17"/>
      <c r="OYA56" s="18"/>
      <c r="OYB56" s="17"/>
      <c r="OYC56" s="20"/>
      <c r="OYD56" s="19"/>
      <c r="OYE56" s="20"/>
      <c r="OYF56" s="19"/>
      <c r="OYG56" s="21"/>
      <c r="OYH56" s="19"/>
      <c r="OYI56" s="21"/>
      <c r="OZG56" s="17"/>
      <c r="PAQ56" s="17"/>
      <c r="PAX56" s="17"/>
      <c r="PAY56" s="18"/>
      <c r="PAZ56" s="17"/>
      <c r="PBA56" s="20"/>
      <c r="PBB56" s="19"/>
      <c r="PBC56" s="20"/>
      <c r="PBD56" s="19"/>
      <c r="PBE56" s="21"/>
      <c r="PBF56" s="19"/>
      <c r="PBG56" s="21"/>
      <c r="PCE56" s="17"/>
      <c r="PDO56" s="17"/>
      <c r="PDV56" s="17"/>
      <c r="PDW56" s="18"/>
      <c r="PDX56" s="17"/>
      <c r="PDY56" s="20"/>
      <c r="PDZ56" s="19"/>
      <c r="PEA56" s="20"/>
      <c r="PEB56" s="19"/>
      <c r="PEC56" s="21"/>
      <c r="PED56" s="19"/>
      <c r="PEE56" s="21"/>
      <c r="PFC56" s="17"/>
      <c r="PGM56" s="17"/>
      <c r="PGT56" s="17"/>
      <c r="PGU56" s="18"/>
      <c r="PGV56" s="17"/>
      <c r="PGW56" s="20"/>
      <c r="PGX56" s="19"/>
      <c r="PGY56" s="20"/>
      <c r="PGZ56" s="19"/>
      <c r="PHA56" s="21"/>
      <c r="PHB56" s="19"/>
      <c r="PHC56" s="21"/>
      <c r="PIA56" s="17"/>
      <c r="PJK56" s="17"/>
      <c r="PJR56" s="17"/>
      <c r="PJS56" s="18"/>
      <c r="PJT56" s="17"/>
      <c r="PJU56" s="20"/>
      <c r="PJV56" s="19"/>
      <c r="PJW56" s="20"/>
      <c r="PJX56" s="19"/>
      <c r="PJY56" s="21"/>
      <c r="PJZ56" s="19"/>
      <c r="PKA56" s="21"/>
      <c r="PKY56" s="17"/>
      <c r="PMI56" s="17"/>
      <c r="PMP56" s="17"/>
      <c r="PMQ56" s="18"/>
      <c r="PMR56" s="17"/>
      <c r="PMS56" s="20"/>
      <c r="PMT56" s="19"/>
      <c r="PMU56" s="20"/>
      <c r="PMV56" s="19"/>
      <c r="PMW56" s="21"/>
      <c r="PMX56" s="19"/>
      <c r="PMY56" s="21"/>
      <c r="PNW56" s="17"/>
      <c r="PPG56" s="17"/>
      <c r="PPN56" s="17"/>
      <c r="PPO56" s="18"/>
      <c r="PPP56" s="17"/>
      <c r="PPQ56" s="20"/>
      <c r="PPR56" s="19"/>
      <c r="PPS56" s="20"/>
      <c r="PPT56" s="19"/>
      <c r="PPU56" s="21"/>
      <c r="PPV56" s="19"/>
      <c r="PPW56" s="21"/>
      <c r="PQU56" s="17"/>
      <c r="PSE56" s="17"/>
      <c r="PSL56" s="17"/>
      <c r="PSM56" s="18"/>
      <c r="PSN56" s="17"/>
      <c r="PSO56" s="20"/>
      <c r="PSP56" s="19"/>
      <c r="PSQ56" s="20"/>
      <c r="PSR56" s="19"/>
      <c r="PSS56" s="21"/>
      <c r="PST56" s="19"/>
      <c r="PSU56" s="21"/>
      <c r="PTS56" s="17"/>
      <c r="PVC56" s="17"/>
      <c r="PVJ56" s="17"/>
      <c r="PVK56" s="18"/>
      <c r="PVL56" s="17"/>
      <c r="PVM56" s="20"/>
      <c r="PVN56" s="19"/>
      <c r="PVO56" s="20"/>
      <c r="PVP56" s="19"/>
      <c r="PVQ56" s="21"/>
      <c r="PVR56" s="19"/>
      <c r="PVS56" s="21"/>
      <c r="PWQ56" s="17"/>
      <c r="PYA56" s="17"/>
      <c r="PYH56" s="17"/>
      <c r="PYI56" s="18"/>
      <c r="PYJ56" s="17"/>
      <c r="PYK56" s="20"/>
      <c r="PYL56" s="19"/>
      <c r="PYM56" s="20"/>
      <c r="PYN56" s="19"/>
      <c r="PYO56" s="21"/>
      <c r="PYP56" s="19"/>
      <c r="PYQ56" s="21"/>
      <c r="PZO56" s="17"/>
      <c r="QAY56" s="17"/>
      <c r="QBF56" s="17"/>
      <c r="QBG56" s="18"/>
      <c r="QBH56" s="17"/>
      <c r="QBI56" s="20"/>
      <c r="QBJ56" s="19"/>
      <c r="QBK56" s="20"/>
      <c r="QBL56" s="19"/>
      <c r="QBM56" s="21"/>
      <c r="QBN56" s="19"/>
      <c r="QBO56" s="21"/>
      <c r="QCM56" s="17"/>
      <c r="QDW56" s="17"/>
      <c r="QED56" s="17"/>
      <c r="QEE56" s="18"/>
      <c r="QEF56" s="17"/>
      <c r="QEG56" s="20"/>
      <c r="QEH56" s="19"/>
      <c r="QEI56" s="20"/>
      <c r="QEJ56" s="19"/>
      <c r="QEK56" s="21"/>
      <c r="QEL56" s="19"/>
      <c r="QEM56" s="21"/>
      <c r="QFK56" s="17"/>
      <c r="QGU56" s="17"/>
      <c r="QHB56" s="17"/>
      <c r="QHC56" s="18"/>
      <c r="QHD56" s="17"/>
      <c r="QHE56" s="20"/>
      <c r="QHF56" s="19"/>
      <c r="QHG56" s="20"/>
      <c r="QHH56" s="19"/>
      <c r="QHI56" s="21"/>
      <c r="QHJ56" s="19"/>
      <c r="QHK56" s="21"/>
      <c r="QII56" s="17"/>
      <c r="QJS56" s="17"/>
      <c r="QJZ56" s="17"/>
      <c r="QKA56" s="18"/>
      <c r="QKB56" s="17"/>
      <c r="QKC56" s="20"/>
      <c r="QKD56" s="19"/>
      <c r="QKE56" s="20"/>
      <c r="QKF56" s="19"/>
      <c r="QKG56" s="21"/>
      <c r="QKH56" s="19"/>
      <c r="QKI56" s="21"/>
      <c r="QLG56" s="17"/>
      <c r="QMQ56" s="17"/>
      <c r="QMX56" s="17"/>
      <c r="QMY56" s="18"/>
      <c r="QMZ56" s="17"/>
      <c r="QNA56" s="20"/>
      <c r="QNB56" s="19"/>
      <c r="QNC56" s="20"/>
      <c r="QND56" s="19"/>
      <c r="QNE56" s="21"/>
      <c r="QNF56" s="19"/>
      <c r="QNG56" s="21"/>
      <c r="QOE56" s="17"/>
      <c r="QPO56" s="17"/>
      <c r="QPV56" s="17"/>
      <c r="QPW56" s="18"/>
      <c r="QPX56" s="17"/>
      <c r="QPY56" s="20"/>
      <c r="QPZ56" s="19"/>
      <c r="QQA56" s="20"/>
      <c r="QQB56" s="19"/>
      <c r="QQC56" s="21"/>
      <c r="QQD56" s="19"/>
      <c r="QQE56" s="21"/>
      <c r="QRC56" s="17"/>
      <c r="QSM56" s="17"/>
      <c r="QST56" s="17"/>
      <c r="QSU56" s="18"/>
      <c r="QSV56" s="17"/>
      <c r="QSW56" s="20"/>
      <c r="QSX56" s="19"/>
      <c r="QSY56" s="20"/>
      <c r="QSZ56" s="19"/>
      <c r="QTA56" s="21"/>
      <c r="QTB56" s="19"/>
      <c r="QTC56" s="21"/>
      <c r="QUA56" s="17"/>
      <c r="QVK56" s="17"/>
      <c r="QVR56" s="17"/>
      <c r="QVS56" s="18"/>
      <c r="QVT56" s="17"/>
      <c r="QVU56" s="20"/>
      <c r="QVV56" s="19"/>
      <c r="QVW56" s="20"/>
      <c r="QVX56" s="19"/>
      <c r="QVY56" s="21"/>
      <c r="QVZ56" s="19"/>
      <c r="QWA56" s="21"/>
      <c r="QWY56" s="17"/>
      <c r="QYI56" s="17"/>
      <c r="QYP56" s="17"/>
      <c r="QYQ56" s="18"/>
      <c r="QYR56" s="17"/>
      <c r="QYS56" s="20"/>
      <c r="QYT56" s="19"/>
      <c r="QYU56" s="20"/>
      <c r="QYV56" s="19"/>
      <c r="QYW56" s="21"/>
      <c r="QYX56" s="19"/>
      <c r="QYY56" s="21"/>
      <c r="QZW56" s="17"/>
      <c r="RBG56" s="17"/>
      <c r="RBN56" s="17"/>
      <c r="RBO56" s="18"/>
      <c r="RBP56" s="17"/>
      <c r="RBQ56" s="20"/>
      <c r="RBR56" s="19"/>
      <c r="RBS56" s="20"/>
      <c r="RBT56" s="19"/>
      <c r="RBU56" s="21"/>
      <c r="RBV56" s="19"/>
      <c r="RBW56" s="21"/>
      <c r="RCU56" s="17"/>
      <c r="REE56" s="17"/>
      <c r="REL56" s="17"/>
      <c r="REM56" s="18"/>
      <c r="REN56" s="17"/>
      <c r="REO56" s="20"/>
      <c r="REP56" s="19"/>
      <c r="REQ56" s="20"/>
      <c r="RER56" s="19"/>
      <c r="RES56" s="21"/>
      <c r="RET56" s="19"/>
      <c r="REU56" s="21"/>
      <c r="RFS56" s="17"/>
      <c r="RHC56" s="17"/>
      <c r="RHJ56" s="17"/>
      <c r="RHK56" s="18"/>
      <c r="RHL56" s="17"/>
      <c r="RHM56" s="20"/>
      <c r="RHN56" s="19"/>
      <c r="RHO56" s="20"/>
      <c r="RHP56" s="19"/>
      <c r="RHQ56" s="21"/>
      <c r="RHR56" s="19"/>
      <c r="RHS56" s="21"/>
      <c r="RIQ56" s="17"/>
      <c r="RKA56" s="17"/>
      <c r="RKH56" s="17"/>
      <c r="RKI56" s="18"/>
      <c r="RKJ56" s="17"/>
      <c r="RKK56" s="20"/>
      <c r="RKL56" s="19"/>
      <c r="RKM56" s="20"/>
      <c r="RKN56" s="19"/>
      <c r="RKO56" s="21"/>
      <c r="RKP56" s="19"/>
      <c r="RKQ56" s="21"/>
      <c r="RLO56" s="17"/>
      <c r="RMY56" s="17"/>
      <c r="RNF56" s="17"/>
      <c r="RNG56" s="18"/>
      <c r="RNH56" s="17"/>
      <c r="RNI56" s="20"/>
      <c r="RNJ56" s="19"/>
      <c r="RNK56" s="20"/>
      <c r="RNL56" s="19"/>
      <c r="RNM56" s="21"/>
      <c r="RNN56" s="19"/>
      <c r="RNO56" s="21"/>
      <c r="ROM56" s="17"/>
      <c r="RPW56" s="17"/>
      <c r="RQD56" s="17"/>
      <c r="RQE56" s="18"/>
      <c r="RQF56" s="17"/>
      <c r="RQG56" s="20"/>
      <c r="RQH56" s="19"/>
      <c r="RQI56" s="20"/>
      <c r="RQJ56" s="19"/>
      <c r="RQK56" s="21"/>
      <c r="RQL56" s="19"/>
      <c r="RQM56" s="21"/>
      <c r="RRK56" s="17"/>
      <c r="RSU56" s="17"/>
      <c r="RTB56" s="17"/>
      <c r="RTC56" s="18"/>
      <c r="RTD56" s="17"/>
      <c r="RTE56" s="20"/>
      <c r="RTF56" s="19"/>
      <c r="RTG56" s="20"/>
      <c r="RTH56" s="19"/>
      <c r="RTI56" s="21"/>
      <c r="RTJ56" s="19"/>
      <c r="RTK56" s="21"/>
      <c r="RUI56" s="17"/>
      <c r="RVS56" s="17"/>
      <c r="RVZ56" s="17"/>
      <c r="RWA56" s="18"/>
      <c r="RWB56" s="17"/>
      <c r="RWC56" s="20"/>
      <c r="RWD56" s="19"/>
      <c r="RWE56" s="20"/>
      <c r="RWF56" s="19"/>
      <c r="RWG56" s="21"/>
      <c r="RWH56" s="19"/>
      <c r="RWI56" s="21"/>
      <c r="RXG56" s="17"/>
      <c r="RYQ56" s="17"/>
      <c r="RYX56" s="17"/>
      <c r="RYY56" s="18"/>
      <c r="RYZ56" s="17"/>
      <c r="RZA56" s="20"/>
      <c r="RZB56" s="19"/>
      <c r="RZC56" s="20"/>
      <c r="RZD56" s="19"/>
      <c r="RZE56" s="21"/>
      <c r="RZF56" s="19"/>
      <c r="RZG56" s="21"/>
      <c r="SAE56" s="17"/>
      <c r="SBO56" s="17"/>
      <c r="SBV56" s="17"/>
      <c r="SBW56" s="18"/>
      <c r="SBX56" s="17"/>
      <c r="SBY56" s="20"/>
      <c r="SBZ56" s="19"/>
      <c r="SCA56" s="20"/>
      <c r="SCB56" s="19"/>
      <c r="SCC56" s="21"/>
      <c r="SCD56" s="19"/>
      <c r="SCE56" s="21"/>
      <c r="SDC56" s="17"/>
      <c r="SEM56" s="17"/>
      <c r="SET56" s="17"/>
      <c r="SEU56" s="18"/>
      <c r="SEV56" s="17"/>
      <c r="SEW56" s="20"/>
      <c r="SEX56" s="19"/>
      <c r="SEY56" s="20"/>
      <c r="SEZ56" s="19"/>
      <c r="SFA56" s="21"/>
      <c r="SFB56" s="19"/>
      <c r="SFC56" s="21"/>
      <c r="SGA56" s="17"/>
      <c r="SHK56" s="17"/>
      <c r="SHR56" s="17"/>
      <c r="SHS56" s="18"/>
      <c r="SHT56" s="17"/>
      <c r="SHU56" s="20"/>
      <c r="SHV56" s="19"/>
      <c r="SHW56" s="20"/>
      <c r="SHX56" s="19"/>
      <c r="SHY56" s="21"/>
      <c r="SHZ56" s="19"/>
      <c r="SIA56" s="21"/>
      <c r="SIY56" s="17"/>
      <c r="SKI56" s="17"/>
      <c r="SKP56" s="17"/>
      <c r="SKQ56" s="18"/>
      <c r="SKR56" s="17"/>
      <c r="SKS56" s="20"/>
      <c r="SKT56" s="19"/>
      <c r="SKU56" s="20"/>
      <c r="SKV56" s="19"/>
      <c r="SKW56" s="21"/>
      <c r="SKX56" s="19"/>
      <c r="SKY56" s="21"/>
      <c r="SLW56" s="17"/>
      <c r="SNG56" s="17"/>
      <c r="SNN56" s="17"/>
      <c r="SNO56" s="18"/>
      <c r="SNP56" s="17"/>
      <c r="SNQ56" s="20"/>
      <c r="SNR56" s="19"/>
      <c r="SNS56" s="20"/>
      <c r="SNT56" s="19"/>
      <c r="SNU56" s="21"/>
      <c r="SNV56" s="19"/>
      <c r="SNW56" s="21"/>
      <c r="SOU56" s="17"/>
      <c r="SQE56" s="17"/>
      <c r="SQL56" s="17"/>
      <c r="SQM56" s="18"/>
      <c r="SQN56" s="17"/>
      <c r="SQO56" s="20"/>
      <c r="SQP56" s="19"/>
      <c r="SQQ56" s="20"/>
      <c r="SQR56" s="19"/>
      <c r="SQS56" s="21"/>
      <c r="SQT56" s="19"/>
      <c r="SQU56" s="21"/>
      <c r="SRS56" s="17"/>
      <c r="STC56" s="17"/>
      <c r="STJ56" s="17"/>
      <c r="STK56" s="18"/>
      <c r="STL56" s="17"/>
      <c r="STM56" s="20"/>
      <c r="STN56" s="19"/>
      <c r="STO56" s="20"/>
      <c r="STP56" s="19"/>
      <c r="STQ56" s="21"/>
      <c r="STR56" s="19"/>
      <c r="STS56" s="21"/>
      <c r="SUQ56" s="17"/>
      <c r="SWA56" s="17"/>
      <c r="SWH56" s="17"/>
      <c r="SWI56" s="18"/>
      <c r="SWJ56" s="17"/>
      <c r="SWK56" s="20"/>
      <c r="SWL56" s="19"/>
      <c r="SWM56" s="20"/>
      <c r="SWN56" s="19"/>
      <c r="SWO56" s="21"/>
      <c r="SWP56" s="19"/>
      <c r="SWQ56" s="21"/>
      <c r="SXO56" s="17"/>
      <c r="SYY56" s="17"/>
      <c r="SZF56" s="17"/>
      <c r="SZG56" s="18"/>
      <c r="SZH56" s="17"/>
      <c r="SZI56" s="20"/>
      <c r="SZJ56" s="19"/>
      <c r="SZK56" s="20"/>
      <c r="SZL56" s="19"/>
      <c r="SZM56" s="21"/>
      <c r="SZN56" s="19"/>
      <c r="SZO56" s="21"/>
      <c r="TAM56" s="17"/>
      <c r="TBW56" s="17"/>
      <c r="TCD56" s="17"/>
      <c r="TCE56" s="18"/>
      <c r="TCF56" s="17"/>
      <c r="TCG56" s="20"/>
      <c r="TCH56" s="19"/>
      <c r="TCI56" s="20"/>
      <c r="TCJ56" s="19"/>
      <c r="TCK56" s="21"/>
      <c r="TCL56" s="19"/>
      <c r="TCM56" s="21"/>
      <c r="TDK56" s="17"/>
      <c r="TEU56" s="17"/>
      <c r="TFB56" s="17"/>
      <c r="TFC56" s="18"/>
      <c r="TFD56" s="17"/>
      <c r="TFE56" s="20"/>
      <c r="TFF56" s="19"/>
      <c r="TFG56" s="20"/>
      <c r="TFH56" s="19"/>
      <c r="TFI56" s="21"/>
      <c r="TFJ56" s="19"/>
      <c r="TFK56" s="21"/>
      <c r="TGI56" s="17"/>
      <c r="THS56" s="17"/>
      <c r="THZ56" s="17"/>
      <c r="TIA56" s="18"/>
      <c r="TIB56" s="17"/>
      <c r="TIC56" s="20"/>
      <c r="TID56" s="19"/>
      <c r="TIE56" s="20"/>
      <c r="TIF56" s="19"/>
      <c r="TIG56" s="21"/>
      <c r="TIH56" s="19"/>
      <c r="TII56" s="21"/>
      <c r="TJG56" s="17"/>
      <c r="TKQ56" s="17"/>
      <c r="TKX56" s="17"/>
      <c r="TKY56" s="18"/>
      <c r="TKZ56" s="17"/>
      <c r="TLA56" s="20"/>
      <c r="TLB56" s="19"/>
      <c r="TLC56" s="20"/>
      <c r="TLD56" s="19"/>
      <c r="TLE56" s="21"/>
      <c r="TLF56" s="19"/>
      <c r="TLG56" s="21"/>
      <c r="TME56" s="17"/>
      <c r="TNO56" s="17"/>
      <c r="TNV56" s="17"/>
      <c r="TNW56" s="18"/>
      <c r="TNX56" s="17"/>
      <c r="TNY56" s="20"/>
      <c r="TNZ56" s="19"/>
      <c r="TOA56" s="20"/>
      <c r="TOB56" s="19"/>
      <c r="TOC56" s="21"/>
      <c r="TOD56" s="19"/>
      <c r="TOE56" s="21"/>
      <c r="TPC56" s="17"/>
      <c r="TQM56" s="17"/>
      <c r="TQT56" s="17"/>
      <c r="TQU56" s="18"/>
      <c r="TQV56" s="17"/>
      <c r="TQW56" s="20"/>
      <c r="TQX56" s="19"/>
      <c r="TQY56" s="20"/>
      <c r="TQZ56" s="19"/>
      <c r="TRA56" s="21"/>
      <c r="TRB56" s="19"/>
      <c r="TRC56" s="21"/>
      <c r="TSA56" s="17"/>
      <c r="TTK56" s="17"/>
      <c r="TTR56" s="17"/>
      <c r="TTS56" s="18"/>
      <c r="TTT56" s="17"/>
      <c r="TTU56" s="20"/>
      <c r="TTV56" s="19"/>
      <c r="TTW56" s="20"/>
      <c r="TTX56" s="19"/>
      <c r="TTY56" s="21"/>
      <c r="TTZ56" s="19"/>
      <c r="TUA56" s="21"/>
      <c r="TUY56" s="17"/>
      <c r="TWI56" s="17"/>
      <c r="TWP56" s="17"/>
      <c r="TWQ56" s="18"/>
      <c r="TWR56" s="17"/>
      <c r="TWS56" s="20"/>
      <c r="TWT56" s="19"/>
      <c r="TWU56" s="20"/>
      <c r="TWV56" s="19"/>
      <c r="TWW56" s="21"/>
      <c r="TWX56" s="19"/>
      <c r="TWY56" s="21"/>
      <c r="TXW56" s="17"/>
      <c r="TZG56" s="17"/>
      <c r="TZN56" s="17"/>
      <c r="TZO56" s="18"/>
      <c r="TZP56" s="17"/>
      <c r="TZQ56" s="20"/>
      <c r="TZR56" s="19"/>
      <c r="TZS56" s="20"/>
      <c r="TZT56" s="19"/>
      <c r="TZU56" s="21"/>
      <c r="TZV56" s="19"/>
      <c r="TZW56" s="21"/>
      <c r="UAU56" s="17"/>
      <c r="UCE56" s="17"/>
      <c r="UCL56" s="17"/>
      <c r="UCM56" s="18"/>
      <c r="UCN56" s="17"/>
      <c r="UCO56" s="20"/>
      <c r="UCP56" s="19"/>
      <c r="UCQ56" s="20"/>
      <c r="UCR56" s="19"/>
      <c r="UCS56" s="21"/>
      <c r="UCT56" s="19"/>
      <c r="UCU56" s="21"/>
      <c r="UDS56" s="17"/>
      <c r="UFC56" s="17"/>
      <c r="UFJ56" s="17"/>
      <c r="UFK56" s="18"/>
      <c r="UFL56" s="17"/>
      <c r="UFM56" s="20"/>
      <c r="UFN56" s="19"/>
      <c r="UFO56" s="20"/>
      <c r="UFP56" s="19"/>
      <c r="UFQ56" s="21"/>
      <c r="UFR56" s="19"/>
      <c r="UFS56" s="21"/>
      <c r="UGQ56" s="17"/>
      <c r="UIA56" s="17"/>
      <c r="UIH56" s="17"/>
      <c r="UII56" s="18"/>
      <c r="UIJ56" s="17"/>
      <c r="UIK56" s="20"/>
      <c r="UIL56" s="19"/>
      <c r="UIM56" s="20"/>
      <c r="UIN56" s="19"/>
      <c r="UIO56" s="21"/>
      <c r="UIP56" s="19"/>
      <c r="UIQ56" s="21"/>
      <c r="UJO56" s="17"/>
      <c r="UKY56" s="17"/>
      <c r="ULF56" s="17"/>
      <c r="ULG56" s="18"/>
      <c r="ULH56" s="17"/>
      <c r="ULI56" s="20"/>
      <c r="ULJ56" s="19"/>
      <c r="ULK56" s="20"/>
      <c r="ULL56" s="19"/>
      <c r="ULM56" s="21"/>
      <c r="ULN56" s="19"/>
      <c r="ULO56" s="21"/>
      <c r="UMM56" s="17"/>
      <c r="UNW56" s="17"/>
      <c r="UOD56" s="17"/>
      <c r="UOE56" s="18"/>
      <c r="UOF56" s="17"/>
      <c r="UOG56" s="20"/>
      <c r="UOH56" s="19"/>
      <c r="UOI56" s="20"/>
      <c r="UOJ56" s="19"/>
      <c r="UOK56" s="21"/>
      <c r="UOL56" s="19"/>
      <c r="UOM56" s="21"/>
      <c r="UPK56" s="17"/>
      <c r="UQU56" s="17"/>
      <c r="URB56" s="17"/>
      <c r="URC56" s="18"/>
      <c r="URD56" s="17"/>
      <c r="URE56" s="20"/>
      <c r="URF56" s="19"/>
      <c r="URG56" s="20"/>
      <c r="URH56" s="19"/>
      <c r="URI56" s="21"/>
      <c r="URJ56" s="19"/>
      <c r="URK56" s="21"/>
      <c r="USI56" s="17"/>
      <c r="UTS56" s="17"/>
      <c r="UTZ56" s="17"/>
      <c r="UUA56" s="18"/>
      <c r="UUB56" s="17"/>
      <c r="UUC56" s="20"/>
      <c r="UUD56" s="19"/>
      <c r="UUE56" s="20"/>
      <c r="UUF56" s="19"/>
      <c r="UUG56" s="21"/>
      <c r="UUH56" s="19"/>
      <c r="UUI56" s="21"/>
      <c r="UVG56" s="17"/>
      <c r="UWQ56" s="17"/>
      <c r="UWX56" s="17"/>
      <c r="UWY56" s="18"/>
      <c r="UWZ56" s="17"/>
      <c r="UXA56" s="20"/>
      <c r="UXB56" s="19"/>
      <c r="UXC56" s="20"/>
      <c r="UXD56" s="19"/>
      <c r="UXE56" s="21"/>
      <c r="UXF56" s="19"/>
      <c r="UXG56" s="21"/>
      <c r="UYE56" s="17"/>
      <c r="UZO56" s="17"/>
      <c r="UZV56" s="17"/>
      <c r="UZW56" s="18"/>
      <c r="UZX56" s="17"/>
      <c r="UZY56" s="20"/>
      <c r="UZZ56" s="19"/>
      <c r="VAA56" s="20"/>
      <c r="VAB56" s="19"/>
      <c r="VAC56" s="21"/>
      <c r="VAD56" s="19"/>
      <c r="VAE56" s="21"/>
      <c r="VBC56" s="17"/>
      <c r="VCM56" s="17"/>
      <c r="VCT56" s="17"/>
      <c r="VCU56" s="18"/>
      <c r="VCV56" s="17"/>
      <c r="VCW56" s="20"/>
      <c r="VCX56" s="19"/>
      <c r="VCY56" s="20"/>
      <c r="VCZ56" s="19"/>
      <c r="VDA56" s="21"/>
      <c r="VDB56" s="19"/>
      <c r="VDC56" s="21"/>
      <c r="VEA56" s="17"/>
      <c r="VFK56" s="17"/>
      <c r="VFR56" s="17"/>
      <c r="VFS56" s="18"/>
      <c r="VFT56" s="17"/>
      <c r="VFU56" s="20"/>
      <c r="VFV56" s="19"/>
      <c r="VFW56" s="20"/>
      <c r="VFX56" s="19"/>
      <c r="VFY56" s="21"/>
      <c r="VFZ56" s="19"/>
      <c r="VGA56" s="21"/>
      <c r="VGY56" s="17"/>
      <c r="VII56" s="17"/>
      <c r="VIP56" s="17"/>
      <c r="VIQ56" s="18"/>
      <c r="VIR56" s="17"/>
      <c r="VIS56" s="20"/>
      <c r="VIT56" s="19"/>
      <c r="VIU56" s="20"/>
      <c r="VIV56" s="19"/>
      <c r="VIW56" s="21"/>
      <c r="VIX56" s="19"/>
      <c r="VIY56" s="21"/>
      <c r="VJW56" s="17"/>
      <c r="VLG56" s="17"/>
      <c r="VLN56" s="17"/>
      <c r="VLO56" s="18"/>
      <c r="VLP56" s="17"/>
      <c r="VLQ56" s="20"/>
      <c r="VLR56" s="19"/>
      <c r="VLS56" s="20"/>
      <c r="VLT56" s="19"/>
      <c r="VLU56" s="21"/>
      <c r="VLV56" s="19"/>
      <c r="VLW56" s="21"/>
      <c r="VMU56" s="17"/>
      <c r="VOE56" s="17"/>
      <c r="VOL56" s="17"/>
      <c r="VOM56" s="18"/>
      <c r="VON56" s="17"/>
      <c r="VOO56" s="20"/>
      <c r="VOP56" s="19"/>
      <c r="VOQ56" s="20"/>
      <c r="VOR56" s="19"/>
      <c r="VOS56" s="21"/>
      <c r="VOT56" s="19"/>
      <c r="VOU56" s="21"/>
      <c r="VPS56" s="17"/>
      <c r="VRC56" s="17"/>
      <c r="VRJ56" s="17"/>
      <c r="VRK56" s="18"/>
      <c r="VRL56" s="17"/>
      <c r="VRM56" s="20"/>
      <c r="VRN56" s="19"/>
      <c r="VRO56" s="20"/>
      <c r="VRP56" s="19"/>
      <c r="VRQ56" s="21"/>
      <c r="VRR56" s="19"/>
      <c r="VRS56" s="21"/>
      <c r="VSQ56" s="17"/>
      <c r="VUA56" s="17"/>
      <c r="VUH56" s="17"/>
      <c r="VUI56" s="18"/>
      <c r="VUJ56" s="17"/>
      <c r="VUK56" s="20"/>
      <c r="VUL56" s="19"/>
      <c r="VUM56" s="20"/>
      <c r="VUN56" s="19"/>
      <c r="VUO56" s="21"/>
      <c r="VUP56" s="19"/>
      <c r="VUQ56" s="21"/>
      <c r="VVO56" s="17"/>
      <c r="VWY56" s="17"/>
      <c r="VXF56" s="17"/>
      <c r="VXG56" s="18"/>
      <c r="VXH56" s="17"/>
      <c r="VXI56" s="20"/>
      <c r="VXJ56" s="19"/>
      <c r="VXK56" s="20"/>
      <c r="VXL56" s="19"/>
      <c r="VXM56" s="21"/>
      <c r="VXN56" s="19"/>
      <c r="VXO56" s="21"/>
      <c r="VYM56" s="17"/>
      <c r="VZW56" s="17"/>
      <c r="WAD56" s="17"/>
      <c r="WAE56" s="18"/>
      <c r="WAF56" s="17"/>
      <c r="WAG56" s="20"/>
      <c r="WAH56" s="19"/>
      <c r="WAI56" s="20"/>
      <c r="WAJ56" s="19"/>
      <c r="WAK56" s="21"/>
      <c r="WAL56" s="19"/>
      <c r="WAM56" s="21"/>
      <c r="WBK56" s="17"/>
      <c r="WCU56" s="17"/>
      <c r="WDB56" s="17"/>
      <c r="WDC56" s="18"/>
      <c r="WDD56" s="17"/>
      <c r="WDE56" s="20"/>
      <c r="WDF56" s="19"/>
      <c r="WDG56" s="20"/>
      <c r="WDH56" s="19"/>
      <c r="WDI56" s="21"/>
      <c r="WDJ56" s="19"/>
      <c r="WDK56" s="21"/>
      <c r="WEI56" s="17"/>
      <c r="WFS56" s="17"/>
      <c r="WFZ56" s="17"/>
      <c r="WGA56" s="18"/>
      <c r="WGB56" s="17"/>
      <c r="WGC56" s="20"/>
      <c r="WGD56" s="19"/>
      <c r="WGE56" s="20"/>
      <c r="WGF56" s="19"/>
      <c r="WGG56" s="21"/>
      <c r="WGH56" s="19"/>
      <c r="WGI56" s="21"/>
      <c r="WHG56" s="17"/>
      <c r="WIQ56" s="17"/>
      <c r="WIX56" s="17"/>
      <c r="WIY56" s="18"/>
      <c r="WIZ56" s="17"/>
      <c r="WJA56" s="20"/>
      <c r="WJB56" s="19"/>
      <c r="WJC56" s="20"/>
      <c r="WJD56" s="19"/>
      <c r="WJE56" s="21"/>
      <c r="WJF56" s="19"/>
      <c r="WJG56" s="21"/>
      <c r="WKE56" s="17"/>
      <c r="WLO56" s="17"/>
      <c r="WLV56" s="17"/>
      <c r="WLW56" s="18"/>
      <c r="WLX56" s="17"/>
      <c r="WLY56" s="20"/>
      <c r="WLZ56" s="19"/>
      <c r="WMA56" s="20"/>
      <c r="WMB56" s="19"/>
      <c r="WMC56" s="21"/>
      <c r="WMD56" s="19"/>
      <c r="WME56" s="21"/>
      <c r="WNC56" s="17"/>
      <c r="WOM56" s="17"/>
      <c r="WOT56" s="17"/>
      <c r="WOU56" s="18"/>
      <c r="WOV56" s="17"/>
      <c r="WOW56" s="20"/>
      <c r="WOX56" s="19"/>
      <c r="WOY56" s="20"/>
      <c r="WOZ56" s="19"/>
      <c r="WPA56" s="21"/>
      <c r="WPB56" s="19"/>
      <c r="WPC56" s="21"/>
      <c r="WQA56" s="17"/>
      <c r="WRK56" s="17"/>
      <c r="WRR56" s="17"/>
      <c r="WRS56" s="18"/>
      <c r="WRT56" s="17"/>
      <c r="WRU56" s="20"/>
      <c r="WRV56" s="19"/>
      <c r="WRW56" s="20"/>
      <c r="WRX56" s="19"/>
      <c r="WRY56" s="21"/>
      <c r="WRZ56" s="19"/>
      <c r="WSA56" s="21"/>
      <c r="WSY56" s="17"/>
      <c r="WUI56" s="17"/>
      <c r="WUP56" s="17"/>
      <c r="WUQ56" s="18"/>
      <c r="WUR56" s="17"/>
      <c r="WUS56" s="20"/>
      <c r="WUT56" s="19"/>
      <c r="WUU56" s="20"/>
      <c r="WUV56" s="19"/>
      <c r="WUW56" s="21"/>
      <c r="WUX56" s="19"/>
      <c r="WUY56" s="21"/>
      <c r="WVW56" s="17"/>
      <c r="WXG56" s="17"/>
      <c r="WXN56" s="17"/>
      <c r="WXO56" s="18"/>
      <c r="WXP56" s="17"/>
      <c r="WXQ56" s="20"/>
      <c r="WXR56" s="19"/>
      <c r="WXS56" s="20"/>
      <c r="WXT56" s="19"/>
      <c r="WXU56" s="21"/>
      <c r="WXV56" s="19"/>
      <c r="WXW56" s="21"/>
      <c r="WYU56" s="17"/>
      <c r="XAE56" s="17"/>
      <c r="XAL56" s="17"/>
      <c r="XAM56" s="18"/>
      <c r="XAN56" s="17"/>
      <c r="XAO56" s="20"/>
      <c r="XAP56" s="19"/>
      <c r="XAQ56" s="20"/>
      <c r="XAR56" s="19"/>
      <c r="XAS56" s="21"/>
      <c r="XAT56" s="19"/>
      <c r="XAU56" s="21"/>
      <c r="XBS56" s="17"/>
      <c r="XDC56" s="17"/>
      <c r="XDJ56" s="17"/>
      <c r="XDK56" s="18"/>
      <c r="XDL56" s="17"/>
      <c r="XDM56" s="20"/>
      <c r="XDN56" s="19"/>
      <c r="XDO56" s="20"/>
      <c r="XDP56" s="19"/>
      <c r="XDQ56" s="21"/>
      <c r="XDR56" s="19"/>
      <c r="XDS56" s="21"/>
      <c r="XEQ56" s="17"/>
    </row>
    <row r="57" spans="1:1019 1055:2043 2050:3071 3107:4095 4102:5099 5123:6111 6147:7151 7175:8163 8199:9203 9227:10215 10251:11255 11279:12267 12303:13307 13331:14319 14355:15359 15383:16371" s="25" customFormat="1" ht="54" x14ac:dyDescent="0.25">
      <c r="A57" s="22" t="s">
        <v>92</v>
      </c>
      <c r="B57" s="23">
        <v>45</v>
      </c>
      <c r="C57" s="22" t="s">
        <v>116</v>
      </c>
      <c r="D57" s="23">
        <v>2024520010083</v>
      </c>
      <c r="E57" s="24" t="s">
        <v>213</v>
      </c>
      <c r="F57" s="33">
        <v>4502</v>
      </c>
      <c r="G57" s="24" t="s">
        <v>132</v>
      </c>
      <c r="H57" s="25">
        <v>123000000</v>
      </c>
      <c r="AE57" s="26"/>
      <c r="BO57" s="26"/>
      <c r="BV57" s="26"/>
      <c r="BW57" s="27"/>
      <c r="BX57" s="26">
        <f t="shared" si="0"/>
        <v>123000000</v>
      </c>
      <c r="BY57" s="22"/>
      <c r="BZ57" s="23"/>
      <c r="CA57" s="22"/>
      <c r="CB57" s="23"/>
      <c r="CC57" s="24"/>
      <c r="CD57" s="23"/>
      <c r="CE57" s="24"/>
      <c r="DC57" s="26"/>
      <c r="EM57" s="26"/>
      <c r="ET57" s="26"/>
      <c r="EU57" s="27"/>
      <c r="EV57" s="26"/>
      <c r="EW57" s="22"/>
      <c r="EX57" s="23"/>
      <c r="EY57" s="22"/>
      <c r="EZ57" s="23"/>
      <c r="FA57" s="24"/>
      <c r="FB57" s="23"/>
      <c r="FC57" s="24"/>
      <c r="GA57" s="26"/>
      <c r="HK57" s="26"/>
      <c r="HR57" s="26"/>
      <c r="HS57" s="27"/>
      <c r="HT57" s="26"/>
      <c r="HU57" s="22"/>
      <c r="HV57" s="23"/>
      <c r="HW57" s="22"/>
      <c r="HX57" s="23"/>
      <c r="HY57" s="24"/>
      <c r="HZ57" s="23"/>
      <c r="IA57" s="24"/>
      <c r="IY57" s="26"/>
      <c r="KI57" s="26"/>
      <c r="KP57" s="26"/>
      <c r="KQ57" s="27"/>
      <c r="KR57" s="26"/>
      <c r="KS57" s="22"/>
      <c r="KT57" s="23"/>
      <c r="KU57" s="22"/>
      <c r="KV57" s="23"/>
      <c r="KW57" s="24"/>
      <c r="KX57" s="23"/>
      <c r="KY57" s="24"/>
      <c r="LW57" s="26"/>
      <c r="NG57" s="26"/>
      <c r="NN57" s="26"/>
      <c r="NO57" s="27"/>
      <c r="NP57" s="26"/>
      <c r="NQ57" s="22"/>
      <c r="NR57" s="23"/>
      <c r="NS57" s="22"/>
      <c r="NT57" s="23"/>
      <c r="NU57" s="24"/>
      <c r="NV57" s="23"/>
      <c r="NW57" s="24"/>
      <c r="OU57" s="26"/>
      <c r="QE57" s="26"/>
      <c r="QL57" s="26"/>
      <c r="QM57" s="27"/>
      <c r="QN57" s="26"/>
      <c r="QO57" s="22"/>
      <c r="QP57" s="23"/>
      <c r="QQ57" s="22"/>
      <c r="QR57" s="23"/>
      <c r="QS57" s="24"/>
      <c r="QT57" s="23"/>
      <c r="QU57" s="24"/>
      <c r="RS57" s="26"/>
      <c r="TC57" s="26"/>
      <c r="TJ57" s="26"/>
      <c r="TK57" s="27"/>
      <c r="TL57" s="26"/>
      <c r="TM57" s="22"/>
      <c r="TN57" s="23"/>
      <c r="TO57" s="22"/>
      <c r="TP57" s="23"/>
      <c r="TQ57" s="24"/>
      <c r="TR57" s="23"/>
      <c r="TS57" s="24"/>
      <c r="UQ57" s="26"/>
      <c r="WA57" s="26"/>
      <c r="WH57" s="26"/>
      <c r="WI57" s="27"/>
      <c r="WJ57" s="26"/>
      <c r="WK57" s="22"/>
      <c r="WL57" s="23"/>
      <c r="WM57" s="22"/>
      <c r="WN57" s="23"/>
      <c r="WO57" s="24"/>
      <c r="WP57" s="23"/>
      <c r="WQ57" s="24"/>
      <c r="XO57" s="26"/>
      <c r="YY57" s="26"/>
      <c r="ZF57" s="26"/>
      <c r="ZG57" s="27"/>
      <c r="ZH57" s="26"/>
      <c r="ZI57" s="22"/>
      <c r="ZJ57" s="23"/>
      <c r="ZK57" s="22"/>
      <c r="ZL57" s="23"/>
      <c r="ZM57" s="24"/>
      <c r="ZN57" s="23"/>
      <c r="ZO57" s="24"/>
      <c r="AAM57" s="26"/>
      <c r="ABW57" s="26"/>
      <c r="ACD57" s="26"/>
      <c r="ACE57" s="27"/>
      <c r="ACF57" s="26"/>
      <c r="ACG57" s="22"/>
      <c r="ACH57" s="23"/>
      <c r="ACI57" s="22"/>
      <c r="ACJ57" s="23"/>
      <c r="ACK57" s="24"/>
      <c r="ACL57" s="23"/>
      <c r="ACM57" s="24"/>
      <c r="ADK57" s="26"/>
      <c r="AEU57" s="26"/>
      <c r="AFB57" s="26"/>
      <c r="AFC57" s="27"/>
      <c r="AFD57" s="26"/>
      <c r="AFE57" s="22"/>
      <c r="AFF57" s="23"/>
      <c r="AFG57" s="22"/>
      <c r="AFH57" s="23"/>
      <c r="AFI57" s="24"/>
      <c r="AFJ57" s="23"/>
      <c r="AFK57" s="24"/>
      <c r="AGI57" s="26"/>
      <c r="AHS57" s="26"/>
      <c r="AHZ57" s="26"/>
      <c r="AIA57" s="27"/>
      <c r="AIB57" s="26"/>
      <c r="AIC57" s="22"/>
      <c r="AID57" s="23"/>
      <c r="AIE57" s="22"/>
      <c r="AIF57" s="23"/>
      <c r="AIG57" s="24"/>
      <c r="AIH57" s="23"/>
      <c r="AII57" s="24"/>
      <c r="AJG57" s="26"/>
      <c r="AKQ57" s="26"/>
      <c r="AKX57" s="26"/>
      <c r="AKY57" s="27"/>
      <c r="AKZ57" s="26"/>
      <c r="ALA57" s="22"/>
      <c r="ALB57" s="23"/>
      <c r="ALC57" s="22"/>
      <c r="ALD57" s="23"/>
      <c r="ALE57" s="24"/>
      <c r="ALF57" s="23"/>
      <c r="ALG57" s="24"/>
      <c r="AME57" s="26"/>
      <c r="ANO57" s="26"/>
      <c r="ANV57" s="26"/>
      <c r="ANW57" s="27"/>
      <c r="ANX57" s="26"/>
      <c r="ANY57" s="22"/>
      <c r="ANZ57" s="23"/>
      <c r="AOA57" s="22"/>
      <c r="AOB57" s="23"/>
      <c r="AOC57" s="24"/>
      <c r="AOD57" s="23"/>
      <c r="AOE57" s="24"/>
      <c r="APC57" s="26"/>
      <c r="AQM57" s="26"/>
      <c r="AQT57" s="26"/>
      <c r="AQU57" s="27"/>
      <c r="AQV57" s="26"/>
      <c r="AQW57" s="22"/>
      <c r="AQX57" s="23"/>
      <c r="AQY57" s="22"/>
      <c r="AQZ57" s="23"/>
      <c r="ARA57" s="24"/>
      <c r="ARB57" s="23"/>
      <c r="ARC57" s="24"/>
      <c r="ASA57" s="26"/>
      <c r="ATK57" s="26"/>
      <c r="ATR57" s="26"/>
      <c r="ATS57" s="27"/>
      <c r="ATT57" s="26"/>
      <c r="ATU57" s="22"/>
      <c r="ATV57" s="23"/>
      <c r="ATW57" s="22"/>
      <c r="ATX57" s="23"/>
      <c r="ATY57" s="24"/>
      <c r="ATZ57" s="23"/>
      <c r="AUA57" s="24"/>
      <c r="AUY57" s="26"/>
      <c r="AWI57" s="26"/>
      <c r="AWP57" s="26"/>
      <c r="AWQ57" s="27"/>
      <c r="AWR57" s="26"/>
      <c r="AWS57" s="22"/>
      <c r="AWT57" s="23"/>
      <c r="AWU57" s="22"/>
      <c r="AWV57" s="23"/>
      <c r="AWW57" s="24"/>
      <c r="AWX57" s="23"/>
      <c r="AWY57" s="24"/>
      <c r="AXW57" s="26"/>
      <c r="AZG57" s="26"/>
      <c r="AZN57" s="26"/>
      <c r="AZO57" s="27"/>
      <c r="AZP57" s="26"/>
      <c r="AZQ57" s="22"/>
      <c r="AZR57" s="23"/>
      <c r="AZS57" s="22"/>
      <c r="AZT57" s="23"/>
      <c r="AZU57" s="24"/>
      <c r="AZV57" s="23"/>
      <c r="AZW57" s="24"/>
      <c r="BAU57" s="26"/>
      <c r="BCE57" s="26"/>
      <c r="BCL57" s="26"/>
      <c r="BCM57" s="27"/>
      <c r="BCN57" s="26"/>
      <c r="BCO57" s="22"/>
      <c r="BCP57" s="23"/>
      <c r="BCQ57" s="22"/>
      <c r="BCR57" s="23"/>
      <c r="BCS57" s="24"/>
      <c r="BCT57" s="23"/>
      <c r="BCU57" s="24"/>
      <c r="BDS57" s="26"/>
      <c r="BFC57" s="26"/>
      <c r="BFJ57" s="26"/>
      <c r="BFK57" s="27"/>
      <c r="BFL57" s="26"/>
      <c r="BFM57" s="22"/>
      <c r="BFN57" s="23"/>
      <c r="BFO57" s="22"/>
      <c r="BFP57" s="23"/>
      <c r="BFQ57" s="24"/>
      <c r="BFR57" s="23"/>
      <c r="BFS57" s="24"/>
      <c r="BGQ57" s="26"/>
      <c r="BIA57" s="26"/>
      <c r="BIH57" s="26"/>
      <c r="BII57" s="27"/>
      <c r="BIJ57" s="26"/>
      <c r="BIK57" s="22"/>
      <c r="BIL57" s="23"/>
      <c r="BIM57" s="22"/>
      <c r="BIN57" s="23"/>
      <c r="BIO57" s="24"/>
      <c r="BIP57" s="23"/>
      <c r="BIQ57" s="24"/>
      <c r="BJO57" s="26"/>
      <c r="BKY57" s="26"/>
      <c r="BLF57" s="26"/>
      <c r="BLG57" s="27"/>
      <c r="BLH57" s="26"/>
      <c r="BLI57" s="22"/>
      <c r="BLJ57" s="23"/>
      <c r="BLK57" s="22"/>
      <c r="BLL57" s="23"/>
      <c r="BLM57" s="24"/>
      <c r="BLN57" s="23"/>
      <c r="BLO57" s="24"/>
      <c r="BMM57" s="26"/>
      <c r="BNW57" s="26"/>
      <c r="BOD57" s="26"/>
      <c r="BOE57" s="27"/>
      <c r="BOF57" s="26"/>
      <c r="BOG57" s="22"/>
      <c r="BOH57" s="23"/>
      <c r="BOI57" s="22"/>
      <c r="BOJ57" s="23"/>
      <c r="BOK57" s="24"/>
      <c r="BOL57" s="23"/>
      <c r="BOM57" s="24"/>
      <c r="BPK57" s="26"/>
      <c r="BQU57" s="26"/>
      <c r="BRB57" s="26"/>
      <c r="BRC57" s="27"/>
      <c r="BRD57" s="26"/>
      <c r="BRE57" s="22"/>
      <c r="BRF57" s="23"/>
      <c r="BRG57" s="22"/>
      <c r="BRH57" s="23"/>
      <c r="BRI57" s="24"/>
      <c r="BRJ57" s="23"/>
      <c r="BRK57" s="24"/>
      <c r="BSI57" s="26"/>
      <c r="BTS57" s="26"/>
      <c r="BTZ57" s="26"/>
      <c r="BUA57" s="27"/>
      <c r="BUB57" s="26"/>
      <c r="BUC57" s="22"/>
      <c r="BUD57" s="23"/>
      <c r="BUE57" s="22"/>
      <c r="BUF57" s="23"/>
      <c r="BUG57" s="24"/>
      <c r="BUH57" s="23"/>
      <c r="BUI57" s="24"/>
      <c r="BVG57" s="26"/>
      <c r="BWQ57" s="26"/>
      <c r="BWX57" s="26"/>
      <c r="BWY57" s="27"/>
      <c r="BWZ57" s="26"/>
      <c r="BXA57" s="22"/>
      <c r="BXB57" s="23"/>
      <c r="BXC57" s="22"/>
      <c r="BXD57" s="23"/>
      <c r="BXE57" s="24"/>
      <c r="BXF57" s="23"/>
      <c r="BXG57" s="24"/>
      <c r="BYE57" s="26"/>
      <c r="BZO57" s="26"/>
      <c r="BZV57" s="26"/>
      <c r="BZW57" s="27"/>
      <c r="BZX57" s="26"/>
      <c r="BZY57" s="22"/>
      <c r="BZZ57" s="23"/>
      <c r="CAA57" s="22"/>
      <c r="CAB57" s="23"/>
      <c r="CAC57" s="24"/>
      <c r="CAD57" s="23"/>
      <c r="CAE57" s="24"/>
      <c r="CBC57" s="26"/>
      <c r="CCM57" s="26"/>
      <c r="CCT57" s="26"/>
      <c r="CCU57" s="27"/>
      <c r="CCV57" s="26"/>
      <c r="CCW57" s="22"/>
      <c r="CCX57" s="23"/>
      <c r="CCY57" s="22"/>
      <c r="CCZ57" s="23"/>
      <c r="CDA57" s="24"/>
      <c r="CDB57" s="23"/>
      <c r="CDC57" s="24"/>
      <c r="CEA57" s="26"/>
      <c r="CFK57" s="26"/>
      <c r="CFR57" s="26"/>
      <c r="CFS57" s="27"/>
      <c r="CFT57" s="26"/>
      <c r="CFU57" s="22"/>
      <c r="CFV57" s="23"/>
      <c r="CFW57" s="22"/>
      <c r="CFX57" s="23"/>
      <c r="CFY57" s="24"/>
      <c r="CFZ57" s="23"/>
      <c r="CGA57" s="24"/>
      <c r="CGY57" s="26"/>
      <c r="CII57" s="26"/>
      <c r="CIP57" s="26"/>
      <c r="CIQ57" s="27"/>
      <c r="CIR57" s="26"/>
      <c r="CIS57" s="22"/>
      <c r="CIT57" s="23"/>
      <c r="CIU57" s="22"/>
      <c r="CIV57" s="23"/>
      <c r="CIW57" s="24"/>
      <c r="CIX57" s="23"/>
      <c r="CIY57" s="24"/>
      <c r="CJW57" s="26"/>
      <c r="CLG57" s="26"/>
      <c r="CLN57" s="26"/>
      <c r="CLO57" s="27"/>
      <c r="CLP57" s="26"/>
      <c r="CLQ57" s="22"/>
      <c r="CLR57" s="23"/>
      <c r="CLS57" s="22"/>
      <c r="CLT57" s="23"/>
      <c r="CLU57" s="24"/>
      <c r="CLV57" s="23"/>
      <c r="CLW57" s="24"/>
      <c r="CMU57" s="26"/>
      <c r="COE57" s="26"/>
      <c r="COL57" s="26"/>
      <c r="COM57" s="27"/>
      <c r="CON57" s="26"/>
      <c r="COO57" s="22"/>
      <c r="COP57" s="23"/>
      <c r="COQ57" s="22"/>
      <c r="COR57" s="23"/>
      <c r="COS57" s="24"/>
      <c r="COT57" s="23"/>
      <c r="COU57" s="24"/>
      <c r="CPS57" s="26"/>
      <c r="CRC57" s="26"/>
      <c r="CRJ57" s="26"/>
      <c r="CRK57" s="27"/>
      <c r="CRL57" s="26"/>
      <c r="CRM57" s="22"/>
      <c r="CRN57" s="23"/>
      <c r="CRO57" s="22"/>
      <c r="CRP57" s="23"/>
      <c r="CRQ57" s="24"/>
      <c r="CRR57" s="23"/>
      <c r="CRS57" s="24"/>
      <c r="CSQ57" s="26"/>
      <c r="CUA57" s="26"/>
      <c r="CUH57" s="26"/>
      <c r="CUI57" s="27"/>
      <c r="CUJ57" s="26"/>
      <c r="CUK57" s="22"/>
      <c r="CUL57" s="23"/>
      <c r="CUM57" s="22"/>
      <c r="CUN57" s="23"/>
      <c r="CUO57" s="24"/>
      <c r="CUP57" s="23"/>
      <c r="CUQ57" s="24"/>
      <c r="CVO57" s="26"/>
      <c r="CWY57" s="26"/>
      <c r="CXF57" s="26"/>
      <c r="CXG57" s="27"/>
      <c r="CXH57" s="26"/>
      <c r="CXI57" s="22"/>
      <c r="CXJ57" s="23"/>
      <c r="CXK57" s="22"/>
      <c r="CXL57" s="23"/>
      <c r="CXM57" s="24"/>
      <c r="CXN57" s="23"/>
      <c r="CXO57" s="24"/>
      <c r="CYM57" s="26"/>
      <c r="CZW57" s="26"/>
      <c r="DAD57" s="26"/>
      <c r="DAE57" s="27"/>
      <c r="DAF57" s="26"/>
      <c r="DAG57" s="22"/>
      <c r="DAH57" s="23"/>
      <c r="DAI57" s="22"/>
      <c r="DAJ57" s="23"/>
      <c r="DAK57" s="24"/>
      <c r="DAL57" s="23"/>
      <c r="DAM57" s="24"/>
      <c r="DBK57" s="26"/>
      <c r="DCU57" s="26"/>
      <c r="DDB57" s="26"/>
      <c r="DDC57" s="27"/>
      <c r="DDD57" s="26"/>
      <c r="DDE57" s="22"/>
      <c r="DDF57" s="23"/>
      <c r="DDG57" s="22"/>
      <c r="DDH57" s="23"/>
      <c r="DDI57" s="24"/>
      <c r="DDJ57" s="23"/>
      <c r="DDK57" s="24"/>
      <c r="DEI57" s="26"/>
      <c r="DFS57" s="26"/>
      <c r="DFZ57" s="26"/>
      <c r="DGA57" s="27"/>
      <c r="DGB57" s="26"/>
      <c r="DGC57" s="22"/>
      <c r="DGD57" s="23"/>
      <c r="DGE57" s="22"/>
      <c r="DGF57" s="23"/>
      <c r="DGG57" s="24"/>
      <c r="DGH57" s="23"/>
      <c r="DGI57" s="24"/>
      <c r="DHG57" s="26"/>
      <c r="DIQ57" s="26"/>
      <c r="DIX57" s="26"/>
      <c r="DIY57" s="27"/>
      <c r="DIZ57" s="26"/>
      <c r="DJA57" s="22"/>
      <c r="DJB57" s="23"/>
      <c r="DJC57" s="22"/>
      <c r="DJD57" s="23"/>
      <c r="DJE57" s="24"/>
      <c r="DJF57" s="23"/>
      <c r="DJG57" s="24"/>
      <c r="DKE57" s="26"/>
      <c r="DLO57" s="26"/>
      <c r="DLV57" s="26"/>
      <c r="DLW57" s="27"/>
      <c r="DLX57" s="26"/>
      <c r="DLY57" s="22"/>
      <c r="DLZ57" s="23"/>
      <c r="DMA57" s="22"/>
      <c r="DMB57" s="23"/>
      <c r="DMC57" s="24"/>
      <c r="DMD57" s="23"/>
      <c r="DME57" s="24"/>
      <c r="DNC57" s="26"/>
      <c r="DOM57" s="26"/>
      <c r="DOT57" s="26"/>
      <c r="DOU57" s="27"/>
      <c r="DOV57" s="26"/>
      <c r="DOW57" s="22"/>
      <c r="DOX57" s="23"/>
      <c r="DOY57" s="22"/>
      <c r="DOZ57" s="23"/>
      <c r="DPA57" s="24"/>
      <c r="DPB57" s="23"/>
      <c r="DPC57" s="24"/>
      <c r="DQA57" s="26"/>
      <c r="DRK57" s="26"/>
      <c r="DRR57" s="26"/>
      <c r="DRS57" s="27"/>
      <c r="DRT57" s="26"/>
      <c r="DRU57" s="22"/>
      <c r="DRV57" s="23"/>
      <c r="DRW57" s="22"/>
      <c r="DRX57" s="23"/>
      <c r="DRY57" s="24"/>
      <c r="DRZ57" s="23"/>
      <c r="DSA57" s="24"/>
      <c r="DSY57" s="26"/>
      <c r="DUI57" s="26"/>
      <c r="DUP57" s="26"/>
      <c r="DUQ57" s="27"/>
      <c r="DUR57" s="26"/>
      <c r="DUS57" s="22"/>
      <c r="DUT57" s="23"/>
      <c r="DUU57" s="22"/>
      <c r="DUV57" s="23"/>
      <c r="DUW57" s="24"/>
      <c r="DUX57" s="23"/>
      <c r="DUY57" s="24"/>
      <c r="DVW57" s="26"/>
      <c r="DXG57" s="26"/>
      <c r="DXN57" s="26"/>
      <c r="DXO57" s="27"/>
      <c r="DXP57" s="26"/>
      <c r="DXQ57" s="22"/>
      <c r="DXR57" s="23"/>
      <c r="DXS57" s="22"/>
      <c r="DXT57" s="23"/>
      <c r="DXU57" s="24"/>
      <c r="DXV57" s="23"/>
      <c r="DXW57" s="24"/>
      <c r="DYU57" s="26"/>
      <c r="EAE57" s="26"/>
      <c r="EAL57" s="26"/>
      <c r="EAM57" s="27"/>
      <c r="EAN57" s="26"/>
      <c r="EAO57" s="22"/>
      <c r="EAP57" s="23"/>
      <c r="EAQ57" s="22"/>
      <c r="EAR57" s="23"/>
      <c r="EAS57" s="24"/>
      <c r="EAT57" s="23"/>
      <c r="EAU57" s="24"/>
      <c r="EBS57" s="26"/>
      <c r="EDC57" s="26"/>
      <c r="EDJ57" s="26"/>
      <c r="EDK57" s="27"/>
      <c r="EDL57" s="26"/>
      <c r="EDM57" s="22"/>
      <c r="EDN57" s="23"/>
      <c r="EDO57" s="22"/>
      <c r="EDP57" s="23"/>
      <c r="EDQ57" s="24"/>
      <c r="EDR57" s="23"/>
      <c r="EDS57" s="24"/>
      <c r="EEQ57" s="26"/>
      <c r="EGA57" s="26"/>
      <c r="EGH57" s="26"/>
      <c r="EGI57" s="27"/>
      <c r="EGJ57" s="26"/>
      <c r="EGK57" s="22"/>
      <c r="EGL57" s="23"/>
      <c r="EGM57" s="22"/>
      <c r="EGN57" s="23"/>
      <c r="EGO57" s="24"/>
      <c r="EGP57" s="23"/>
      <c r="EGQ57" s="24"/>
      <c r="EHO57" s="26"/>
      <c r="EIY57" s="26"/>
      <c r="EJF57" s="26"/>
      <c r="EJG57" s="27"/>
      <c r="EJH57" s="26"/>
      <c r="EJI57" s="22"/>
      <c r="EJJ57" s="23"/>
      <c r="EJK57" s="22"/>
      <c r="EJL57" s="23"/>
      <c r="EJM57" s="24"/>
      <c r="EJN57" s="23"/>
      <c r="EJO57" s="24"/>
      <c r="EKM57" s="26"/>
      <c r="ELW57" s="26"/>
      <c r="EMD57" s="26"/>
      <c r="EME57" s="27"/>
      <c r="EMF57" s="26"/>
      <c r="EMG57" s="22"/>
      <c r="EMH57" s="23"/>
      <c r="EMI57" s="22"/>
      <c r="EMJ57" s="23"/>
      <c r="EMK57" s="24"/>
      <c r="EML57" s="23"/>
      <c r="EMM57" s="24"/>
      <c r="ENK57" s="26"/>
      <c r="EOU57" s="26"/>
      <c r="EPB57" s="26"/>
      <c r="EPC57" s="27"/>
      <c r="EPD57" s="26"/>
      <c r="EPE57" s="22"/>
      <c r="EPF57" s="23"/>
      <c r="EPG57" s="22"/>
      <c r="EPH57" s="23"/>
      <c r="EPI57" s="24"/>
      <c r="EPJ57" s="23"/>
      <c r="EPK57" s="24"/>
      <c r="EQI57" s="26"/>
      <c r="ERS57" s="26"/>
      <c r="ERZ57" s="26"/>
      <c r="ESA57" s="27"/>
      <c r="ESB57" s="26"/>
      <c r="ESC57" s="22"/>
      <c r="ESD57" s="23"/>
      <c r="ESE57" s="22"/>
      <c r="ESF57" s="23"/>
      <c r="ESG57" s="24"/>
      <c r="ESH57" s="23"/>
      <c r="ESI57" s="24"/>
      <c r="ETG57" s="26"/>
      <c r="EUQ57" s="26"/>
      <c r="EUX57" s="26"/>
      <c r="EUY57" s="27"/>
      <c r="EUZ57" s="26"/>
      <c r="EVA57" s="22"/>
      <c r="EVB57" s="23"/>
      <c r="EVC57" s="22"/>
      <c r="EVD57" s="23"/>
      <c r="EVE57" s="24"/>
      <c r="EVF57" s="23"/>
      <c r="EVG57" s="24"/>
      <c r="EWE57" s="26"/>
      <c r="EXO57" s="26"/>
      <c r="EXV57" s="26"/>
      <c r="EXW57" s="27"/>
      <c r="EXX57" s="26"/>
      <c r="EXY57" s="22"/>
      <c r="EXZ57" s="23"/>
      <c r="EYA57" s="22"/>
      <c r="EYB57" s="23"/>
      <c r="EYC57" s="24"/>
      <c r="EYD57" s="23"/>
      <c r="EYE57" s="24"/>
      <c r="EZC57" s="26"/>
      <c r="FAM57" s="26"/>
      <c r="FAT57" s="26"/>
      <c r="FAU57" s="27"/>
      <c r="FAV57" s="26"/>
      <c r="FAW57" s="22"/>
      <c r="FAX57" s="23"/>
      <c r="FAY57" s="22"/>
      <c r="FAZ57" s="23"/>
      <c r="FBA57" s="24"/>
      <c r="FBB57" s="23"/>
      <c r="FBC57" s="24"/>
      <c r="FCA57" s="26"/>
      <c r="FDK57" s="26"/>
      <c r="FDR57" s="26"/>
      <c r="FDS57" s="27"/>
      <c r="FDT57" s="26"/>
      <c r="FDU57" s="22"/>
      <c r="FDV57" s="23"/>
      <c r="FDW57" s="22"/>
      <c r="FDX57" s="23"/>
      <c r="FDY57" s="24"/>
      <c r="FDZ57" s="23"/>
      <c r="FEA57" s="24"/>
      <c r="FEY57" s="26"/>
      <c r="FGI57" s="26"/>
      <c r="FGP57" s="26"/>
      <c r="FGQ57" s="27"/>
      <c r="FGR57" s="26"/>
      <c r="FGS57" s="22"/>
      <c r="FGT57" s="23"/>
      <c r="FGU57" s="22"/>
      <c r="FGV57" s="23"/>
      <c r="FGW57" s="24"/>
      <c r="FGX57" s="23"/>
      <c r="FGY57" s="24"/>
      <c r="FHW57" s="26"/>
      <c r="FJG57" s="26"/>
      <c r="FJN57" s="26"/>
      <c r="FJO57" s="27"/>
      <c r="FJP57" s="26"/>
      <c r="FJQ57" s="22"/>
      <c r="FJR57" s="23"/>
      <c r="FJS57" s="22"/>
      <c r="FJT57" s="23"/>
      <c r="FJU57" s="24"/>
      <c r="FJV57" s="23"/>
      <c r="FJW57" s="24"/>
      <c r="FKU57" s="26"/>
      <c r="FME57" s="26"/>
      <c r="FML57" s="26"/>
      <c r="FMM57" s="27"/>
      <c r="FMN57" s="26"/>
      <c r="FMO57" s="22"/>
      <c r="FMP57" s="23"/>
      <c r="FMQ57" s="22"/>
      <c r="FMR57" s="23"/>
      <c r="FMS57" s="24"/>
      <c r="FMT57" s="23"/>
      <c r="FMU57" s="24"/>
      <c r="FNS57" s="26"/>
      <c r="FPC57" s="26"/>
      <c r="FPJ57" s="26"/>
      <c r="FPK57" s="27"/>
      <c r="FPL57" s="26"/>
      <c r="FPM57" s="22"/>
      <c r="FPN57" s="23"/>
      <c r="FPO57" s="22"/>
      <c r="FPP57" s="23"/>
      <c r="FPQ57" s="24"/>
      <c r="FPR57" s="23"/>
      <c r="FPS57" s="24"/>
      <c r="FQQ57" s="26"/>
      <c r="FSA57" s="26"/>
      <c r="FSH57" s="26"/>
      <c r="FSI57" s="27"/>
      <c r="FSJ57" s="26"/>
      <c r="FSK57" s="22"/>
      <c r="FSL57" s="23"/>
      <c r="FSM57" s="22"/>
      <c r="FSN57" s="23"/>
      <c r="FSO57" s="24"/>
      <c r="FSP57" s="23"/>
      <c r="FSQ57" s="24"/>
      <c r="FTO57" s="26"/>
      <c r="FUY57" s="26"/>
      <c r="FVF57" s="26"/>
      <c r="FVG57" s="27"/>
      <c r="FVH57" s="26"/>
      <c r="FVI57" s="22"/>
      <c r="FVJ57" s="23"/>
      <c r="FVK57" s="22"/>
      <c r="FVL57" s="23"/>
      <c r="FVM57" s="24"/>
      <c r="FVN57" s="23"/>
      <c r="FVO57" s="24"/>
      <c r="FWM57" s="26"/>
      <c r="FXW57" s="26"/>
      <c r="FYD57" s="26"/>
      <c r="FYE57" s="27"/>
      <c r="FYF57" s="26"/>
      <c r="FYG57" s="22"/>
      <c r="FYH57" s="23"/>
      <c r="FYI57" s="22"/>
      <c r="FYJ57" s="23"/>
      <c r="FYK57" s="24"/>
      <c r="FYL57" s="23"/>
      <c r="FYM57" s="24"/>
      <c r="FZK57" s="26"/>
      <c r="GAU57" s="26"/>
      <c r="GBB57" s="26"/>
      <c r="GBC57" s="27"/>
      <c r="GBD57" s="26"/>
      <c r="GBE57" s="22"/>
      <c r="GBF57" s="23"/>
      <c r="GBG57" s="22"/>
      <c r="GBH57" s="23"/>
      <c r="GBI57" s="24"/>
      <c r="GBJ57" s="23"/>
      <c r="GBK57" s="24"/>
      <c r="GCI57" s="26"/>
      <c r="GDS57" s="26"/>
      <c r="GDZ57" s="26"/>
      <c r="GEA57" s="27"/>
      <c r="GEB57" s="26"/>
      <c r="GEC57" s="22"/>
      <c r="GED57" s="23"/>
      <c r="GEE57" s="22"/>
      <c r="GEF57" s="23"/>
      <c r="GEG57" s="24"/>
      <c r="GEH57" s="23"/>
      <c r="GEI57" s="24"/>
      <c r="GFG57" s="26"/>
      <c r="GGQ57" s="26"/>
      <c r="GGX57" s="26"/>
      <c r="GGY57" s="27"/>
      <c r="GGZ57" s="26"/>
      <c r="GHA57" s="22"/>
      <c r="GHB57" s="23"/>
      <c r="GHC57" s="22"/>
      <c r="GHD57" s="23"/>
      <c r="GHE57" s="24"/>
      <c r="GHF57" s="23"/>
      <c r="GHG57" s="24"/>
      <c r="GIE57" s="26"/>
      <c r="GJO57" s="26"/>
      <c r="GJV57" s="26"/>
      <c r="GJW57" s="27"/>
      <c r="GJX57" s="26"/>
      <c r="GJY57" s="22"/>
      <c r="GJZ57" s="23"/>
      <c r="GKA57" s="22"/>
      <c r="GKB57" s="23"/>
      <c r="GKC57" s="24"/>
      <c r="GKD57" s="23"/>
      <c r="GKE57" s="24"/>
      <c r="GLC57" s="26"/>
      <c r="GMM57" s="26"/>
      <c r="GMT57" s="26"/>
      <c r="GMU57" s="27"/>
      <c r="GMV57" s="26"/>
      <c r="GMW57" s="22"/>
      <c r="GMX57" s="23"/>
      <c r="GMY57" s="22"/>
      <c r="GMZ57" s="23"/>
      <c r="GNA57" s="24"/>
      <c r="GNB57" s="23"/>
      <c r="GNC57" s="24"/>
      <c r="GOA57" s="26"/>
      <c r="GPK57" s="26"/>
      <c r="GPR57" s="26"/>
      <c r="GPS57" s="27"/>
      <c r="GPT57" s="26"/>
      <c r="GPU57" s="22"/>
      <c r="GPV57" s="23"/>
      <c r="GPW57" s="22"/>
      <c r="GPX57" s="23"/>
      <c r="GPY57" s="24"/>
      <c r="GPZ57" s="23"/>
      <c r="GQA57" s="24"/>
      <c r="GQY57" s="26"/>
      <c r="GSI57" s="26"/>
      <c r="GSP57" s="26"/>
      <c r="GSQ57" s="27"/>
      <c r="GSR57" s="26"/>
      <c r="GSS57" s="22"/>
      <c r="GST57" s="23"/>
      <c r="GSU57" s="22"/>
      <c r="GSV57" s="23"/>
      <c r="GSW57" s="24"/>
      <c r="GSX57" s="23"/>
      <c r="GSY57" s="24"/>
      <c r="GTW57" s="26"/>
      <c r="GVG57" s="26"/>
      <c r="GVN57" s="26"/>
      <c r="GVO57" s="27"/>
      <c r="GVP57" s="26"/>
      <c r="GVQ57" s="22"/>
      <c r="GVR57" s="23"/>
      <c r="GVS57" s="22"/>
      <c r="GVT57" s="23"/>
      <c r="GVU57" s="24"/>
      <c r="GVV57" s="23"/>
      <c r="GVW57" s="24"/>
      <c r="GWU57" s="26"/>
      <c r="GYE57" s="26"/>
      <c r="GYL57" s="26"/>
      <c r="GYM57" s="27"/>
      <c r="GYN57" s="26"/>
      <c r="GYO57" s="22"/>
      <c r="GYP57" s="23"/>
      <c r="GYQ57" s="22"/>
      <c r="GYR57" s="23"/>
      <c r="GYS57" s="24"/>
      <c r="GYT57" s="23"/>
      <c r="GYU57" s="24"/>
      <c r="GZS57" s="26"/>
      <c r="HBC57" s="26"/>
      <c r="HBJ57" s="26"/>
      <c r="HBK57" s="27"/>
      <c r="HBL57" s="26"/>
      <c r="HBM57" s="22"/>
      <c r="HBN57" s="23"/>
      <c r="HBO57" s="22"/>
      <c r="HBP57" s="23"/>
      <c r="HBQ57" s="24"/>
      <c r="HBR57" s="23"/>
      <c r="HBS57" s="24"/>
      <c r="HCQ57" s="26"/>
      <c r="HEA57" s="26"/>
      <c r="HEH57" s="26"/>
      <c r="HEI57" s="27"/>
      <c r="HEJ57" s="26"/>
      <c r="HEK57" s="22"/>
      <c r="HEL57" s="23"/>
      <c r="HEM57" s="22"/>
      <c r="HEN57" s="23"/>
      <c r="HEO57" s="24"/>
      <c r="HEP57" s="23"/>
      <c r="HEQ57" s="24"/>
      <c r="HFO57" s="26"/>
      <c r="HGY57" s="26"/>
      <c r="HHF57" s="26"/>
      <c r="HHG57" s="27"/>
      <c r="HHH57" s="26"/>
      <c r="HHI57" s="22"/>
      <c r="HHJ57" s="23"/>
      <c r="HHK57" s="22"/>
      <c r="HHL57" s="23"/>
      <c r="HHM57" s="24"/>
      <c r="HHN57" s="23"/>
      <c r="HHO57" s="24"/>
      <c r="HIM57" s="26"/>
      <c r="HJW57" s="26"/>
      <c r="HKD57" s="26"/>
      <c r="HKE57" s="27"/>
      <c r="HKF57" s="26"/>
      <c r="HKG57" s="22"/>
      <c r="HKH57" s="23"/>
      <c r="HKI57" s="22"/>
      <c r="HKJ57" s="23"/>
      <c r="HKK57" s="24"/>
      <c r="HKL57" s="23"/>
      <c r="HKM57" s="24"/>
      <c r="HLK57" s="26"/>
      <c r="HMU57" s="26"/>
      <c r="HNB57" s="26"/>
      <c r="HNC57" s="27"/>
      <c r="HND57" s="26"/>
      <c r="HNE57" s="22"/>
      <c r="HNF57" s="23"/>
      <c r="HNG57" s="22"/>
      <c r="HNH57" s="23"/>
      <c r="HNI57" s="24"/>
      <c r="HNJ57" s="23"/>
      <c r="HNK57" s="24"/>
      <c r="HOI57" s="26"/>
      <c r="HPS57" s="26"/>
      <c r="HPZ57" s="26"/>
      <c r="HQA57" s="27"/>
      <c r="HQB57" s="26"/>
      <c r="HQC57" s="22"/>
      <c r="HQD57" s="23"/>
      <c r="HQE57" s="22"/>
      <c r="HQF57" s="23"/>
      <c r="HQG57" s="24"/>
      <c r="HQH57" s="23"/>
      <c r="HQI57" s="24"/>
      <c r="HRG57" s="26"/>
      <c r="HSQ57" s="26"/>
      <c r="HSX57" s="26"/>
      <c r="HSY57" s="27"/>
      <c r="HSZ57" s="26"/>
      <c r="HTA57" s="22"/>
      <c r="HTB57" s="23"/>
      <c r="HTC57" s="22"/>
      <c r="HTD57" s="23"/>
      <c r="HTE57" s="24"/>
      <c r="HTF57" s="23"/>
      <c r="HTG57" s="24"/>
      <c r="HUE57" s="26"/>
      <c r="HVO57" s="26"/>
      <c r="HVV57" s="26"/>
      <c r="HVW57" s="27"/>
      <c r="HVX57" s="26"/>
      <c r="HVY57" s="22"/>
      <c r="HVZ57" s="23"/>
      <c r="HWA57" s="22"/>
      <c r="HWB57" s="23"/>
      <c r="HWC57" s="24"/>
      <c r="HWD57" s="23"/>
      <c r="HWE57" s="24"/>
      <c r="HXC57" s="26"/>
      <c r="HYM57" s="26"/>
      <c r="HYT57" s="26"/>
      <c r="HYU57" s="27"/>
      <c r="HYV57" s="26"/>
      <c r="HYW57" s="22"/>
      <c r="HYX57" s="23"/>
      <c r="HYY57" s="22"/>
      <c r="HYZ57" s="23"/>
      <c r="HZA57" s="24"/>
      <c r="HZB57" s="23"/>
      <c r="HZC57" s="24"/>
      <c r="IAA57" s="26"/>
      <c r="IBK57" s="26"/>
      <c r="IBR57" s="26"/>
      <c r="IBS57" s="27"/>
      <c r="IBT57" s="26"/>
      <c r="IBU57" s="22"/>
      <c r="IBV57" s="23"/>
      <c r="IBW57" s="22"/>
      <c r="IBX57" s="23"/>
      <c r="IBY57" s="24"/>
      <c r="IBZ57" s="23"/>
      <c r="ICA57" s="24"/>
      <c r="ICY57" s="26"/>
      <c r="IEI57" s="26"/>
      <c r="IEP57" s="26"/>
      <c r="IEQ57" s="27"/>
      <c r="IER57" s="26"/>
      <c r="IES57" s="22"/>
      <c r="IET57" s="23"/>
      <c r="IEU57" s="22"/>
      <c r="IEV57" s="23"/>
      <c r="IEW57" s="24"/>
      <c r="IEX57" s="23"/>
      <c r="IEY57" s="24"/>
      <c r="IFW57" s="26"/>
      <c r="IHG57" s="26"/>
      <c r="IHN57" s="26"/>
      <c r="IHO57" s="27"/>
      <c r="IHP57" s="26"/>
      <c r="IHQ57" s="22"/>
      <c r="IHR57" s="23"/>
      <c r="IHS57" s="22"/>
      <c r="IHT57" s="23"/>
      <c r="IHU57" s="24"/>
      <c r="IHV57" s="23"/>
      <c r="IHW57" s="24"/>
      <c r="IIU57" s="26"/>
      <c r="IKE57" s="26"/>
      <c r="IKL57" s="26"/>
      <c r="IKM57" s="27"/>
      <c r="IKN57" s="26"/>
      <c r="IKO57" s="22"/>
      <c r="IKP57" s="23"/>
      <c r="IKQ57" s="22"/>
      <c r="IKR57" s="23"/>
      <c r="IKS57" s="24"/>
      <c r="IKT57" s="23"/>
      <c r="IKU57" s="24"/>
      <c r="ILS57" s="26"/>
      <c r="INC57" s="26"/>
      <c r="INJ57" s="26"/>
      <c r="INK57" s="27"/>
      <c r="INL57" s="26"/>
      <c r="INM57" s="22"/>
      <c r="INN57" s="23"/>
      <c r="INO57" s="22"/>
      <c r="INP57" s="23"/>
      <c r="INQ57" s="24"/>
      <c r="INR57" s="23"/>
      <c r="INS57" s="24"/>
      <c r="IOQ57" s="26"/>
      <c r="IQA57" s="26"/>
      <c r="IQH57" s="26"/>
      <c r="IQI57" s="27"/>
      <c r="IQJ57" s="26"/>
      <c r="IQK57" s="22"/>
      <c r="IQL57" s="23"/>
      <c r="IQM57" s="22"/>
      <c r="IQN57" s="23"/>
      <c r="IQO57" s="24"/>
      <c r="IQP57" s="23"/>
      <c r="IQQ57" s="24"/>
      <c r="IRO57" s="26"/>
      <c r="ISY57" s="26"/>
      <c r="ITF57" s="26"/>
      <c r="ITG57" s="27"/>
      <c r="ITH57" s="26"/>
      <c r="ITI57" s="22"/>
      <c r="ITJ57" s="23"/>
      <c r="ITK57" s="22"/>
      <c r="ITL57" s="23"/>
      <c r="ITM57" s="24"/>
      <c r="ITN57" s="23"/>
      <c r="ITO57" s="24"/>
      <c r="IUM57" s="26"/>
      <c r="IVW57" s="26"/>
      <c r="IWD57" s="26"/>
      <c r="IWE57" s="27"/>
      <c r="IWF57" s="26"/>
      <c r="IWG57" s="22"/>
      <c r="IWH57" s="23"/>
      <c r="IWI57" s="22"/>
      <c r="IWJ57" s="23"/>
      <c r="IWK57" s="24"/>
      <c r="IWL57" s="23"/>
      <c r="IWM57" s="24"/>
      <c r="IXK57" s="26"/>
      <c r="IYU57" s="26"/>
      <c r="IZB57" s="26"/>
      <c r="IZC57" s="27"/>
      <c r="IZD57" s="26"/>
      <c r="IZE57" s="22"/>
      <c r="IZF57" s="23"/>
      <c r="IZG57" s="22"/>
      <c r="IZH57" s="23"/>
      <c r="IZI57" s="24"/>
      <c r="IZJ57" s="23"/>
      <c r="IZK57" s="24"/>
      <c r="JAI57" s="26"/>
      <c r="JBS57" s="26"/>
      <c r="JBZ57" s="26"/>
      <c r="JCA57" s="27"/>
      <c r="JCB57" s="26"/>
      <c r="JCC57" s="22"/>
      <c r="JCD57" s="23"/>
      <c r="JCE57" s="22"/>
      <c r="JCF57" s="23"/>
      <c r="JCG57" s="24"/>
      <c r="JCH57" s="23"/>
      <c r="JCI57" s="24"/>
      <c r="JDG57" s="26"/>
      <c r="JEQ57" s="26"/>
      <c r="JEX57" s="26"/>
      <c r="JEY57" s="27"/>
      <c r="JEZ57" s="26"/>
      <c r="JFA57" s="22"/>
      <c r="JFB57" s="23"/>
      <c r="JFC57" s="22"/>
      <c r="JFD57" s="23"/>
      <c r="JFE57" s="24"/>
      <c r="JFF57" s="23"/>
      <c r="JFG57" s="24"/>
      <c r="JGE57" s="26"/>
      <c r="JHO57" s="26"/>
      <c r="JHV57" s="26"/>
      <c r="JHW57" s="27"/>
      <c r="JHX57" s="26"/>
      <c r="JHY57" s="22"/>
      <c r="JHZ57" s="23"/>
      <c r="JIA57" s="22"/>
      <c r="JIB57" s="23"/>
      <c r="JIC57" s="24"/>
      <c r="JID57" s="23"/>
      <c r="JIE57" s="24"/>
      <c r="JJC57" s="26"/>
      <c r="JKM57" s="26"/>
      <c r="JKT57" s="26"/>
      <c r="JKU57" s="27"/>
      <c r="JKV57" s="26"/>
      <c r="JKW57" s="22"/>
      <c r="JKX57" s="23"/>
      <c r="JKY57" s="22"/>
      <c r="JKZ57" s="23"/>
      <c r="JLA57" s="24"/>
      <c r="JLB57" s="23"/>
      <c r="JLC57" s="24"/>
      <c r="JMA57" s="26"/>
      <c r="JNK57" s="26"/>
      <c r="JNR57" s="26"/>
      <c r="JNS57" s="27"/>
      <c r="JNT57" s="26"/>
      <c r="JNU57" s="22"/>
      <c r="JNV57" s="23"/>
      <c r="JNW57" s="22"/>
      <c r="JNX57" s="23"/>
      <c r="JNY57" s="24"/>
      <c r="JNZ57" s="23"/>
      <c r="JOA57" s="24"/>
      <c r="JOY57" s="26"/>
      <c r="JQI57" s="26"/>
      <c r="JQP57" s="26"/>
      <c r="JQQ57" s="27"/>
      <c r="JQR57" s="26"/>
      <c r="JQS57" s="22"/>
      <c r="JQT57" s="23"/>
      <c r="JQU57" s="22"/>
      <c r="JQV57" s="23"/>
      <c r="JQW57" s="24"/>
      <c r="JQX57" s="23"/>
      <c r="JQY57" s="24"/>
      <c r="JRW57" s="26"/>
      <c r="JTG57" s="26"/>
      <c r="JTN57" s="26"/>
      <c r="JTO57" s="27"/>
      <c r="JTP57" s="26"/>
      <c r="JTQ57" s="22"/>
      <c r="JTR57" s="23"/>
      <c r="JTS57" s="22"/>
      <c r="JTT57" s="23"/>
      <c r="JTU57" s="24"/>
      <c r="JTV57" s="23"/>
      <c r="JTW57" s="24"/>
      <c r="JUU57" s="26"/>
      <c r="JWE57" s="26"/>
      <c r="JWL57" s="26"/>
      <c r="JWM57" s="27"/>
      <c r="JWN57" s="26"/>
      <c r="JWO57" s="22"/>
      <c r="JWP57" s="23"/>
      <c r="JWQ57" s="22"/>
      <c r="JWR57" s="23"/>
      <c r="JWS57" s="24"/>
      <c r="JWT57" s="23"/>
      <c r="JWU57" s="24"/>
      <c r="JXS57" s="26"/>
      <c r="JZC57" s="26"/>
      <c r="JZJ57" s="26"/>
      <c r="JZK57" s="27"/>
      <c r="JZL57" s="26"/>
      <c r="JZM57" s="22"/>
      <c r="JZN57" s="23"/>
      <c r="JZO57" s="22"/>
      <c r="JZP57" s="23"/>
      <c r="JZQ57" s="24"/>
      <c r="JZR57" s="23"/>
      <c r="JZS57" s="24"/>
      <c r="KAQ57" s="26"/>
      <c r="KCA57" s="26"/>
      <c r="KCH57" s="26"/>
      <c r="KCI57" s="27"/>
      <c r="KCJ57" s="26"/>
      <c r="KCK57" s="22"/>
      <c r="KCL57" s="23"/>
      <c r="KCM57" s="22"/>
      <c r="KCN57" s="23"/>
      <c r="KCO57" s="24"/>
      <c r="KCP57" s="23"/>
      <c r="KCQ57" s="24"/>
      <c r="KDO57" s="26"/>
      <c r="KEY57" s="26"/>
      <c r="KFF57" s="26"/>
      <c r="KFG57" s="27"/>
      <c r="KFH57" s="26"/>
      <c r="KFI57" s="22"/>
      <c r="KFJ57" s="23"/>
      <c r="KFK57" s="22"/>
      <c r="KFL57" s="23"/>
      <c r="KFM57" s="24"/>
      <c r="KFN57" s="23"/>
      <c r="KFO57" s="24"/>
      <c r="KGM57" s="26"/>
      <c r="KHW57" s="26"/>
      <c r="KID57" s="26"/>
      <c r="KIE57" s="27"/>
      <c r="KIF57" s="26"/>
      <c r="KIG57" s="22"/>
      <c r="KIH57" s="23"/>
      <c r="KII57" s="22"/>
      <c r="KIJ57" s="23"/>
      <c r="KIK57" s="24"/>
      <c r="KIL57" s="23"/>
      <c r="KIM57" s="24"/>
      <c r="KJK57" s="26"/>
      <c r="KKU57" s="26"/>
      <c r="KLB57" s="26"/>
      <c r="KLC57" s="27"/>
      <c r="KLD57" s="26"/>
      <c r="KLE57" s="22"/>
      <c r="KLF57" s="23"/>
      <c r="KLG57" s="22"/>
      <c r="KLH57" s="23"/>
      <c r="KLI57" s="24"/>
      <c r="KLJ57" s="23"/>
      <c r="KLK57" s="24"/>
      <c r="KMI57" s="26"/>
      <c r="KNS57" s="26"/>
      <c r="KNZ57" s="26"/>
      <c r="KOA57" s="27"/>
      <c r="KOB57" s="26"/>
      <c r="KOC57" s="22"/>
      <c r="KOD57" s="23"/>
      <c r="KOE57" s="22"/>
      <c r="KOF57" s="23"/>
      <c r="KOG57" s="24"/>
      <c r="KOH57" s="23"/>
      <c r="KOI57" s="24"/>
      <c r="KPG57" s="26"/>
      <c r="KQQ57" s="26"/>
      <c r="KQX57" s="26"/>
      <c r="KQY57" s="27"/>
      <c r="KQZ57" s="26"/>
      <c r="KRA57" s="22"/>
      <c r="KRB57" s="23"/>
      <c r="KRC57" s="22"/>
      <c r="KRD57" s="23"/>
      <c r="KRE57" s="24"/>
      <c r="KRF57" s="23"/>
      <c r="KRG57" s="24"/>
      <c r="KSE57" s="26"/>
      <c r="KTO57" s="26"/>
      <c r="KTV57" s="26"/>
      <c r="KTW57" s="27"/>
      <c r="KTX57" s="26"/>
      <c r="KTY57" s="22"/>
      <c r="KTZ57" s="23"/>
      <c r="KUA57" s="22"/>
      <c r="KUB57" s="23"/>
      <c r="KUC57" s="24"/>
      <c r="KUD57" s="23"/>
      <c r="KUE57" s="24"/>
      <c r="KVC57" s="26"/>
      <c r="KWM57" s="26"/>
      <c r="KWT57" s="26"/>
      <c r="KWU57" s="27"/>
      <c r="KWV57" s="26"/>
      <c r="KWW57" s="22"/>
      <c r="KWX57" s="23"/>
      <c r="KWY57" s="22"/>
      <c r="KWZ57" s="23"/>
      <c r="KXA57" s="24"/>
      <c r="KXB57" s="23"/>
      <c r="KXC57" s="24"/>
      <c r="KYA57" s="26"/>
      <c r="KZK57" s="26"/>
      <c r="KZR57" s="26"/>
      <c r="KZS57" s="27"/>
      <c r="KZT57" s="26"/>
      <c r="KZU57" s="22"/>
      <c r="KZV57" s="23"/>
      <c r="KZW57" s="22"/>
      <c r="KZX57" s="23"/>
      <c r="KZY57" s="24"/>
      <c r="KZZ57" s="23"/>
      <c r="LAA57" s="24"/>
      <c r="LAY57" s="26"/>
      <c r="LCI57" s="26"/>
      <c r="LCP57" s="26"/>
      <c r="LCQ57" s="27"/>
      <c r="LCR57" s="26"/>
      <c r="LCS57" s="22"/>
      <c r="LCT57" s="23"/>
      <c r="LCU57" s="22"/>
      <c r="LCV57" s="23"/>
      <c r="LCW57" s="24"/>
      <c r="LCX57" s="23"/>
      <c r="LCY57" s="24"/>
      <c r="LDW57" s="26"/>
      <c r="LFG57" s="26"/>
      <c r="LFN57" s="26"/>
      <c r="LFO57" s="27"/>
      <c r="LFP57" s="26"/>
      <c r="LFQ57" s="22"/>
      <c r="LFR57" s="23"/>
      <c r="LFS57" s="22"/>
      <c r="LFT57" s="23"/>
      <c r="LFU57" s="24"/>
      <c r="LFV57" s="23"/>
      <c r="LFW57" s="24"/>
      <c r="LGU57" s="26"/>
      <c r="LIE57" s="26"/>
      <c r="LIL57" s="26"/>
      <c r="LIM57" s="27"/>
      <c r="LIN57" s="26"/>
      <c r="LIO57" s="22"/>
      <c r="LIP57" s="23"/>
      <c r="LIQ57" s="22"/>
      <c r="LIR57" s="23"/>
      <c r="LIS57" s="24"/>
      <c r="LIT57" s="23"/>
      <c r="LIU57" s="24"/>
      <c r="LJS57" s="26"/>
      <c r="LLC57" s="26"/>
      <c r="LLJ57" s="26"/>
      <c r="LLK57" s="27"/>
      <c r="LLL57" s="26"/>
      <c r="LLM57" s="22"/>
      <c r="LLN57" s="23"/>
      <c r="LLO57" s="22"/>
      <c r="LLP57" s="23"/>
      <c r="LLQ57" s="24"/>
      <c r="LLR57" s="23"/>
      <c r="LLS57" s="24"/>
      <c r="LMQ57" s="26"/>
      <c r="LOA57" s="26"/>
      <c r="LOH57" s="26"/>
      <c r="LOI57" s="27"/>
      <c r="LOJ57" s="26"/>
      <c r="LOK57" s="22"/>
      <c r="LOL57" s="23"/>
      <c r="LOM57" s="22"/>
      <c r="LON57" s="23"/>
      <c r="LOO57" s="24"/>
      <c r="LOP57" s="23"/>
      <c r="LOQ57" s="24"/>
      <c r="LPO57" s="26"/>
      <c r="LQY57" s="26"/>
      <c r="LRF57" s="26"/>
      <c r="LRG57" s="27"/>
      <c r="LRH57" s="26"/>
      <c r="LRI57" s="22"/>
      <c r="LRJ57" s="23"/>
      <c r="LRK57" s="22"/>
      <c r="LRL57" s="23"/>
      <c r="LRM57" s="24"/>
      <c r="LRN57" s="23"/>
      <c r="LRO57" s="24"/>
      <c r="LSM57" s="26"/>
      <c r="LTW57" s="26"/>
      <c r="LUD57" s="26"/>
      <c r="LUE57" s="27"/>
      <c r="LUF57" s="26"/>
      <c r="LUG57" s="22"/>
      <c r="LUH57" s="23"/>
      <c r="LUI57" s="22"/>
      <c r="LUJ57" s="23"/>
      <c r="LUK57" s="24"/>
      <c r="LUL57" s="23"/>
      <c r="LUM57" s="24"/>
      <c r="LVK57" s="26"/>
      <c r="LWU57" s="26"/>
      <c r="LXB57" s="26"/>
      <c r="LXC57" s="27"/>
      <c r="LXD57" s="26"/>
      <c r="LXE57" s="22"/>
      <c r="LXF57" s="23"/>
      <c r="LXG57" s="22"/>
      <c r="LXH57" s="23"/>
      <c r="LXI57" s="24"/>
      <c r="LXJ57" s="23"/>
      <c r="LXK57" s="24"/>
      <c r="LYI57" s="26"/>
      <c r="LZS57" s="26"/>
      <c r="LZZ57" s="26"/>
      <c r="MAA57" s="27"/>
      <c r="MAB57" s="26"/>
      <c r="MAC57" s="22"/>
      <c r="MAD57" s="23"/>
      <c r="MAE57" s="22"/>
      <c r="MAF57" s="23"/>
      <c r="MAG57" s="24"/>
      <c r="MAH57" s="23"/>
      <c r="MAI57" s="24"/>
      <c r="MBG57" s="26"/>
      <c r="MCQ57" s="26"/>
      <c r="MCX57" s="26"/>
      <c r="MCY57" s="27"/>
      <c r="MCZ57" s="26"/>
      <c r="MDA57" s="22"/>
      <c r="MDB57" s="23"/>
      <c r="MDC57" s="22"/>
      <c r="MDD57" s="23"/>
      <c r="MDE57" s="24"/>
      <c r="MDF57" s="23"/>
      <c r="MDG57" s="24"/>
      <c r="MEE57" s="26"/>
      <c r="MFO57" s="26"/>
      <c r="MFV57" s="26"/>
      <c r="MFW57" s="27"/>
      <c r="MFX57" s="26"/>
      <c r="MFY57" s="22"/>
      <c r="MFZ57" s="23"/>
      <c r="MGA57" s="22"/>
      <c r="MGB57" s="23"/>
      <c r="MGC57" s="24"/>
      <c r="MGD57" s="23"/>
      <c r="MGE57" s="24"/>
      <c r="MHC57" s="26"/>
      <c r="MIM57" s="26"/>
      <c r="MIT57" s="26"/>
      <c r="MIU57" s="27"/>
      <c r="MIV57" s="26"/>
      <c r="MIW57" s="22"/>
      <c r="MIX57" s="23"/>
      <c r="MIY57" s="22"/>
      <c r="MIZ57" s="23"/>
      <c r="MJA57" s="24"/>
      <c r="MJB57" s="23"/>
      <c r="MJC57" s="24"/>
      <c r="MKA57" s="26"/>
      <c r="MLK57" s="26"/>
      <c r="MLR57" s="26"/>
      <c r="MLS57" s="27"/>
      <c r="MLT57" s="26"/>
      <c r="MLU57" s="22"/>
      <c r="MLV57" s="23"/>
      <c r="MLW57" s="22"/>
      <c r="MLX57" s="23"/>
      <c r="MLY57" s="24"/>
      <c r="MLZ57" s="23"/>
      <c r="MMA57" s="24"/>
      <c r="MMY57" s="26"/>
      <c r="MOI57" s="26"/>
      <c r="MOP57" s="26"/>
      <c r="MOQ57" s="27"/>
      <c r="MOR57" s="26"/>
      <c r="MOS57" s="22"/>
      <c r="MOT57" s="23"/>
      <c r="MOU57" s="22"/>
      <c r="MOV57" s="23"/>
      <c r="MOW57" s="24"/>
      <c r="MOX57" s="23"/>
      <c r="MOY57" s="24"/>
      <c r="MPW57" s="26"/>
      <c r="MRG57" s="26"/>
      <c r="MRN57" s="26"/>
      <c r="MRO57" s="27"/>
      <c r="MRP57" s="26"/>
      <c r="MRQ57" s="22"/>
      <c r="MRR57" s="23"/>
      <c r="MRS57" s="22"/>
      <c r="MRT57" s="23"/>
      <c r="MRU57" s="24"/>
      <c r="MRV57" s="23"/>
      <c r="MRW57" s="24"/>
      <c r="MSU57" s="26"/>
      <c r="MUE57" s="26"/>
      <c r="MUL57" s="26"/>
      <c r="MUM57" s="27"/>
      <c r="MUN57" s="26"/>
      <c r="MUO57" s="22"/>
      <c r="MUP57" s="23"/>
      <c r="MUQ57" s="22"/>
      <c r="MUR57" s="23"/>
      <c r="MUS57" s="24"/>
      <c r="MUT57" s="23"/>
      <c r="MUU57" s="24"/>
      <c r="MVS57" s="26"/>
      <c r="MXC57" s="26"/>
      <c r="MXJ57" s="26"/>
      <c r="MXK57" s="27"/>
      <c r="MXL57" s="26"/>
      <c r="MXM57" s="22"/>
      <c r="MXN57" s="23"/>
      <c r="MXO57" s="22"/>
      <c r="MXP57" s="23"/>
      <c r="MXQ57" s="24"/>
      <c r="MXR57" s="23"/>
      <c r="MXS57" s="24"/>
      <c r="MYQ57" s="26"/>
      <c r="NAA57" s="26"/>
      <c r="NAH57" s="26"/>
      <c r="NAI57" s="27"/>
      <c r="NAJ57" s="26"/>
      <c r="NAK57" s="22"/>
      <c r="NAL57" s="23"/>
      <c r="NAM57" s="22"/>
      <c r="NAN57" s="23"/>
      <c r="NAO57" s="24"/>
      <c r="NAP57" s="23"/>
      <c r="NAQ57" s="24"/>
      <c r="NBO57" s="26"/>
      <c r="NCY57" s="26"/>
      <c r="NDF57" s="26"/>
      <c r="NDG57" s="27"/>
      <c r="NDH57" s="26"/>
      <c r="NDI57" s="22"/>
      <c r="NDJ57" s="23"/>
      <c r="NDK57" s="22"/>
      <c r="NDL57" s="23"/>
      <c r="NDM57" s="24"/>
      <c r="NDN57" s="23"/>
      <c r="NDO57" s="24"/>
      <c r="NEM57" s="26"/>
      <c r="NFW57" s="26"/>
      <c r="NGD57" s="26"/>
      <c r="NGE57" s="27"/>
      <c r="NGF57" s="26"/>
      <c r="NGG57" s="22"/>
      <c r="NGH57" s="23"/>
      <c r="NGI57" s="22"/>
      <c r="NGJ57" s="23"/>
      <c r="NGK57" s="24"/>
      <c r="NGL57" s="23"/>
      <c r="NGM57" s="24"/>
      <c r="NHK57" s="26"/>
      <c r="NIU57" s="26"/>
      <c r="NJB57" s="26"/>
      <c r="NJC57" s="27"/>
      <c r="NJD57" s="26"/>
      <c r="NJE57" s="22"/>
      <c r="NJF57" s="23"/>
      <c r="NJG57" s="22"/>
      <c r="NJH57" s="23"/>
      <c r="NJI57" s="24"/>
      <c r="NJJ57" s="23"/>
      <c r="NJK57" s="24"/>
      <c r="NKI57" s="26"/>
      <c r="NLS57" s="26"/>
      <c r="NLZ57" s="26"/>
      <c r="NMA57" s="27"/>
      <c r="NMB57" s="26"/>
      <c r="NMC57" s="22"/>
      <c r="NMD57" s="23"/>
      <c r="NME57" s="22"/>
      <c r="NMF57" s="23"/>
      <c r="NMG57" s="24"/>
      <c r="NMH57" s="23"/>
      <c r="NMI57" s="24"/>
      <c r="NNG57" s="26"/>
      <c r="NOQ57" s="26"/>
      <c r="NOX57" s="26"/>
      <c r="NOY57" s="27"/>
      <c r="NOZ57" s="26"/>
      <c r="NPA57" s="22"/>
      <c r="NPB57" s="23"/>
      <c r="NPC57" s="22"/>
      <c r="NPD57" s="23"/>
      <c r="NPE57" s="24"/>
      <c r="NPF57" s="23"/>
      <c r="NPG57" s="24"/>
      <c r="NQE57" s="26"/>
      <c r="NRO57" s="26"/>
      <c r="NRV57" s="26"/>
      <c r="NRW57" s="27"/>
      <c r="NRX57" s="26"/>
      <c r="NRY57" s="22"/>
      <c r="NRZ57" s="23"/>
      <c r="NSA57" s="22"/>
      <c r="NSB57" s="23"/>
      <c r="NSC57" s="24"/>
      <c r="NSD57" s="23"/>
      <c r="NSE57" s="24"/>
      <c r="NTC57" s="26"/>
      <c r="NUM57" s="26"/>
      <c r="NUT57" s="26"/>
      <c r="NUU57" s="27"/>
      <c r="NUV57" s="26"/>
      <c r="NUW57" s="22"/>
      <c r="NUX57" s="23"/>
      <c r="NUY57" s="22"/>
      <c r="NUZ57" s="23"/>
      <c r="NVA57" s="24"/>
      <c r="NVB57" s="23"/>
      <c r="NVC57" s="24"/>
      <c r="NWA57" s="26"/>
      <c r="NXK57" s="26"/>
      <c r="NXR57" s="26"/>
      <c r="NXS57" s="27"/>
      <c r="NXT57" s="26"/>
      <c r="NXU57" s="22"/>
      <c r="NXV57" s="23"/>
      <c r="NXW57" s="22"/>
      <c r="NXX57" s="23"/>
      <c r="NXY57" s="24"/>
      <c r="NXZ57" s="23"/>
      <c r="NYA57" s="24"/>
      <c r="NYY57" s="26"/>
      <c r="OAI57" s="26"/>
      <c r="OAP57" s="26"/>
      <c r="OAQ57" s="27"/>
      <c r="OAR57" s="26"/>
      <c r="OAS57" s="22"/>
      <c r="OAT57" s="23"/>
      <c r="OAU57" s="22"/>
      <c r="OAV57" s="23"/>
      <c r="OAW57" s="24"/>
      <c r="OAX57" s="23"/>
      <c r="OAY57" s="24"/>
      <c r="OBW57" s="26"/>
      <c r="ODG57" s="26"/>
      <c r="ODN57" s="26"/>
      <c r="ODO57" s="27"/>
      <c r="ODP57" s="26"/>
      <c r="ODQ57" s="22"/>
      <c r="ODR57" s="23"/>
      <c r="ODS57" s="22"/>
      <c r="ODT57" s="23"/>
      <c r="ODU57" s="24"/>
      <c r="ODV57" s="23"/>
      <c r="ODW57" s="24"/>
      <c r="OEU57" s="26"/>
      <c r="OGE57" s="26"/>
      <c r="OGL57" s="26"/>
      <c r="OGM57" s="27"/>
      <c r="OGN57" s="26"/>
      <c r="OGO57" s="22"/>
      <c r="OGP57" s="23"/>
      <c r="OGQ57" s="22"/>
      <c r="OGR57" s="23"/>
      <c r="OGS57" s="24"/>
      <c r="OGT57" s="23"/>
      <c r="OGU57" s="24"/>
      <c r="OHS57" s="26"/>
      <c r="OJC57" s="26"/>
      <c r="OJJ57" s="26"/>
      <c r="OJK57" s="27"/>
      <c r="OJL57" s="26"/>
      <c r="OJM57" s="22"/>
      <c r="OJN57" s="23"/>
      <c r="OJO57" s="22"/>
      <c r="OJP57" s="23"/>
      <c r="OJQ57" s="24"/>
      <c r="OJR57" s="23"/>
      <c r="OJS57" s="24"/>
      <c r="OKQ57" s="26"/>
      <c r="OMA57" s="26"/>
      <c r="OMH57" s="26"/>
      <c r="OMI57" s="27"/>
      <c r="OMJ57" s="26"/>
      <c r="OMK57" s="22"/>
      <c r="OML57" s="23"/>
      <c r="OMM57" s="22"/>
      <c r="OMN57" s="23"/>
      <c r="OMO57" s="24"/>
      <c r="OMP57" s="23"/>
      <c r="OMQ57" s="24"/>
      <c r="ONO57" s="26"/>
      <c r="OOY57" s="26"/>
      <c r="OPF57" s="26"/>
      <c r="OPG57" s="27"/>
      <c r="OPH57" s="26"/>
      <c r="OPI57" s="22"/>
      <c r="OPJ57" s="23"/>
      <c r="OPK57" s="22"/>
      <c r="OPL57" s="23"/>
      <c r="OPM57" s="24"/>
      <c r="OPN57" s="23"/>
      <c r="OPO57" s="24"/>
      <c r="OQM57" s="26"/>
      <c r="ORW57" s="26"/>
      <c r="OSD57" s="26"/>
      <c r="OSE57" s="27"/>
      <c r="OSF57" s="26"/>
      <c r="OSG57" s="22"/>
      <c r="OSH57" s="23"/>
      <c r="OSI57" s="22"/>
      <c r="OSJ57" s="23"/>
      <c r="OSK57" s="24"/>
      <c r="OSL57" s="23"/>
      <c r="OSM57" s="24"/>
      <c r="OTK57" s="26"/>
      <c r="OUU57" s="26"/>
      <c r="OVB57" s="26"/>
      <c r="OVC57" s="27"/>
      <c r="OVD57" s="26"/>
      <c r="OVE57" s="22"/>
      <c r="OVF57" s="23"/>
      <c r="OVG57" s="22"/>
      <c r="OVH57" s="23"/>
      <c r="OVI57" s="24"/>
      <c r="OVJ57" s="23"/>
      <c r="OVK57" s="24"/>
      <c r="OWI57" s="26"/>
      <c r="OXS57" s="26"/>
      <c r="OXZ57" s="26"/>
      <c r="OYA57" s="27"/>
      <c r="OYB57" s="26"/>
      <c r="OYC57" s="22"/>
      <c r="OYD57" s="23"/>
      <c r="OYE57" s="22"/>
      <c r="OYF57" s="23"/>
      <c r="OYG57" s="24"/>
      <c r="OYH57" s="23"/>
      <c r="OYI57" s="24"/>
      <c r="OZG57" s="26"/>
      <c r="PAQ57" s="26"/>
      <c r="PAX57" s="26"/>
      <c r="PAY57" s="27"/>
      <c r="PAZ57" s="26"/>
      <c r="PBA57" s="22"/>
      <c r="PBB57" s="23"/>
      <c r="PBC57" s="22"/>
      <c r="PBD57" s="23"/>
      <c r="PBE57" s="24"/>
      <c r="PBF57" s="23"/>
      <c r="PBG57" s="24"/>
      <c r="PCE57" s="26"/>
      <c r="PDO57" s="26"/>
      <c r="PDV57" s="26"/>
      <c r="PDW57" s="27"/>
      <c r="PDX57" s="26"/>
      <c r="PDY57" s="22"/>
      <c r="PDZ57" s="23"/>
      <c r="PEA57" s="22"/>
      <c r="PEB57" s="23"/>
      <c r="PEC57" s="24"/>
      <c r="PED57" s="23"/>
      <c r="PEE57" s="24"/>
      <c r="PFC57" s="26"/>
      <c r="PGM57" s="26"/>
      <c r="PGT57" s="26"/>
      <c r="PGU57" s="27"/>
      <c r="PGV57" s="26"/>
      <c r="PGW57" s="22"/>
      <c r="PGX57" s="23"/>
      <c r="PGY57" s="22"/>
      <c r="PGZ57" s="23"/>
      <c r="PHA57" s="24"/>
      <c r="PHB57" s="23"/>
      <c r="PHC57" s="24"/>
      <c r="PIA57" s="26"/>
      <c r="PJK57" s="26"/>
      <c r="PJR57" s="26"/>
      <c r="PJS57" s="27"/>
      <c r="PJT57" s="26"/>
      <c r="PJU57" s="22"/>
      <c r="PJV57" s="23"/>
      <c r="PJW57" s="22"/>
      <c r="PJX57" s="23"/>
      <c r="PJY57" s="24"/>
      <c r="PJZ57" s="23"/>
      <c r="PKA57" s="24"/>
      <c r="PKY57" s="26"/>
      <c r="PMI57" s="26"/>
      <c r="PMP57" s="26"/>
      <c r="PMQ57" s="27"/>
      <c r="PMR57" s="26"/>
      <c r="PMS57" s="22"/>
      <c r="PMT57" s="23"/>
      <c r="PMU57" s="22"/>
      <c r="PMV57" s="23"/>
      <c r="PMW57" s="24"/>
      <c r="PMX57" s="23"/>
      <c r="PMY57" s="24"/>
      <c r="PNW57" s="26"/>
      <c r="PPG57" s="26"/>
      <c r="PPN57" s="26"/>
      <c r="PPO57" s="27"/>
      <c r="PPP57" s="26"/>
      <c r="PPQ57" s="22"/>
      <c r="PPR57" s="23"/>
      <c r="PPS57" s="22"/>
      <c r="PPT57" s="23"/>
      <c r="PPU57" s="24"/>
      <c r="PPV57" s="23"/>
      <c r="PPW57" s="24"/>
      <c r="PQU57" s="26"/>
      <c r="PSE57" s="26"/>
      <c r="PSL57" s="26"/>
      <c r="PSM57" s="27"/>
      <c r="PSN57" s="26"/>
      <c r="PSO57" s="22"/>
      <c r="PSP57" s="23"/>
      <c r="PSQ57" s="22"/>
      <c r="PSR57" s="23"/>
      <c r="PSS57" s="24"/>
      <c r="PST57" s="23"/>
      <c r="PSU57" s="24"/>
      <c r="PTS57" s="26"/>
      <c r="PVC57" s="26"/>
      <c r="PVJ57" s="26"/>
      <c r="PVK57" s="27"/>
      <c r="PVL57" s="26"/>
      <c r="PVM57" s="22"/>
      <c r="PVN57" s="23"/>
      <c r="PVO57" s="22"/>
      <c r="PVP57" s="23"/>
      <c r="PVQ57" s="24"/>
      <c r="PVR57" s="23"/>
      <c r="PVS57" s="24"/>
      <c r="PWQ57" s="26"/>
      <c r="PYA57" s="26"/>
      <c r="PYH57" s="26"/>
      <c r="PYI57" s="27"/>
      <c r="PYJ57" s="26"/>
      <c r="PYK57" s="22"/>
      <c r="PYL57" s="23"/>
      <c r="PYM57" s="22"/>
      <c r="PYN57" s="23"/>
      <c r="PYO57" s="24"/>
      <c r="PYP57" s="23"/>
      <c r="PYQ57" s="24"/>
      <c r="PZO57" s="26"/>
      <c r="QAY57" s="26"/>
      <c r="QBF57" s="26"/>
      <c r="QBG57" s="27"/>
      <c r="QBH57" s="26"/>
      <c r="QBI57" s="22"/>
      <c r="QBJ57" s="23"/>
      <c r="QBK57" s="22"/>
      <c r="QBL57" s="23"/>
      <c r="QBM57" s="24"/>
      <c r="QBN57" s="23"/>
      <c r="QBO57" s="24"/>
      <c r="QCM57" s="26"/>
      <c r="QDW57" s="26"/>
      <c r="QED57" s="26"/>
      <c r="QEE57" s="27"/>
      <c r="QEF57" s="26"/>
      <c r="QEG57" s="22"/>
      <c r="QEH57" s="23"/>
      <c r="QEI57" s="22"/>
      <c r="QEJ57" s="23"/>
      <c r="QEK57" s="24"/>
      <c r="QEL57" s="23"/>
      <c r="QEM57" s="24"/>
      <c r="QFK57" s="26"/>
      <c r="QGU57" s="26"/>
      <c r="QHB57" s="26"/>
      <c r="QHC57" s="27"/>
      <c r="QHD57" s="26"/>
      <c r="QHE57" s="22"/>
      <c r="QHF57" s="23"/>
      <c r="QHG57" s="22"/>
      <c r="QHH57" s="23"/>
      <c r="QHI57" s="24"/>
      <c r="QHJ57" s="23"/>
      <c r="QHK57" s="24"/>
      <c r="QII57" s="26"/>
      <c r="QJS57" s="26"/>
      <c r="QJZ57" s="26"/>
      <c r="QKA57" s="27"/>
      <c r="QKB57" s="26"/>
      <c r="QKC57" s="22"/>
      <c r="QKD57" s="23"/>
      <c r="QKE57" s="22"/>
      <c r="QKF57" s="23"/>
      <c r="QKG57" s="24"/>
      <c r="QKH57" s="23"/>
      <c r="QKI57" s="24"/>
      <c r="QLG57" s="26"/>
      <c r="QMQ57" s="26"/>
      <c r="QMX57" s="26"/>
      <c r="QMY57" s="27"/>
      <c r="QMZ57" s="26"/>
      <c r="QNA57" s="22"/>
      <c r="QNB57" s="23"/>
      <c r="QNC57" s="22"/>
      <c r="QND57" s="23"/>
      <c r="QNE57" s="24"/>
      <c r="QNF57" s="23"/>
      <c r="QNG57" s="24"/>
      <c r="QOE57" s="26"/>
      <c r="QPO57" s="26"/>
      <c r="QPV57" s="26"/>
      <c r="QPW57" s="27"/>
      <c r="QPX57" s="26"/>
      <c r="QPY57" s="22"/>
      <c r="QPZ57" s="23"/>
      <c r="QQA57" s="22"/>
      <c r="QQB57" s="23"/>
      <c r="QQC57" s="24"/>
      <c r="QQD57" s="23"/>
      <c r="QQE57" s="24"/>
      <c r="QRC57" s="26"/>
      <c r="QSM57" s="26"/>
      <c r="QST57" s="26"/>
      <c r="QSU57" s="27"/>
      <c r="QSV57" s="26"/>
      <c r="QSW57" s="22"/>
      <c r="QSX57" s="23"/>
      <c r="QSY57" s="22"/>
      <c r="QSZ57" s="23"/>
      <c r="QTA57" s="24"/>
      <c r="QTB57" s="23"/>
      <c r="QTC57" s="24"/>
      <c r="QUA57" s="26"/>
      <c r="QVK57" s="26"/>
      <c r="QVR57" s="26"/>
      <c r="QVS57" s="27"/>
      <c r="QVT57" s="26"/>
      <c r="QVU57" s="22"/>
      <c r="QVV57" s="23"/>
      <c r="QVW57" s="22"/>
      <c r="QVX57" s="23"/>
      <c r="QVY57" s="24"/>
      <c r="QVZ57" s="23"/>
      <c r="QWA57" s="24"/>
      <c r="QWY57" s="26"/>
      <c r="QYI57" s="26"/>
      <c r="QYP57" s="26"/>
      <c r="QYQ57" s="27"/>
      <c r="QYR57" s="26"/>
      <c r="QYS57" s="22"/>
      <c r="QYT57" s="23"/>
      <c r="QYU57" s="22"/>
      <c r="QYV57" s="23"/>
      <c r="QYW57" s="24"/>
      <c r="QYX57" s="23"/>
      <c r="QYY57" s="24"/>
      <c r="QZW57" s="26"/>
      <c r="RBG57" s="26"/>
      <c r="RBN57" s="26"/>
      <c r="RBO57" s="27"/>
      <c r="RBP57" s="26"/>
      <c r="RBQ57" s="22"/>
      <c r="RBR57" s="23"/>
      <c r="RBS57" s="22"/>
      <c r="RBT57" s="23"/>
      <c r="RBU57" s="24"/>
      <c r="RBV57" s="23"/>
      <c r="RBW57" s="24"/>
      <c r="RCU57" s="26"/>
      <c r="REE57" s="26"/>
      <c r="REL57" s="26"/>
      <c r="REM57" s="27"/>
      <c r="REN57" s="26"/>
      <c r="REO57" s="22"/>
      <c r="REP57" s="23"/>
      <c r="REQ57" s="22"/>
      <c r="RER57" s="23"/>
      <c r="RES57" s="24"/>
      <c r="RET57" s="23"/>
      <c r="REU57" s="24"/>
      <c r="RFS57" s="26"/>
      <c r="RHC57" s="26"/>
      <c r="RHJ57" s="26"/>
      <c r="RHK57" s="27"/>
      <c r="RHL57" s="26"/>
      <c r="RHM57" s="22"/>
      <c r="RHN57" s="23"/>
      <c r="RHO57" s="22"/>
      <c r="RHP57" s="23"/>
      <c r="RHQ57" s="24"/>
      <c r="RHR57" s="23"/>
      <c r="RHS57" s="24"/>
      <c r="RIQ57" s="26"/>
      <c r="RKA57" s="26"/>
      <c r="RKH57" s="26"/>
      <c r="RKI57" s="27"/>
      <c r="RKJ57" s="26"/>
      <c r="RKK57" s="22"/>
      <c r="RKL57" s="23"/>
      <c r="RKM57" s="22"/>
      <c r="RKN57" s="23"/>
      <c r="RKO57" s="24"/>
      <c r="RKP57" s="23"/>
      <c r="RKQ57" s="24"/>
      <c r="RLO57" s="26"/>
      <c r="RMY57" s="26"/>
      <c r="RNF57" s="26"/>
      <c r="RNG57" s="27"/>
      <c r="RNH57" s="26"/>
      <c r="RNI57" s="22"/>
      <c r="RNJ57" s="23"/>
      <c r="RNK57" s="22"/>
      <c r="RNL57" s="23"/>
      <c r="RNM57" s="24"/>
      <c r="RNN57" s="23"/>
      <c r="RNO57" s="24"/>
      <c r="ROM57" s="26"/>
      <c r="RPW57" s="26"/>
      <c r="RQD57" s="26"/>
      <c r="RQE57" s="27"/>
      <c r="RQF57" s="26"/>
      <c r="RQG57" s="22"/>
      <c r="RQH57" s="23"/>
      <c r="RQI57" s="22"/>
      <c r="RQJ57" s="23"/>
      <c r="RQK57" s="24"/>
      <c r="RQL57" s="23"/>
      <c r="RQM57" s="24"/>
      <c r="RRK57" s="26"/>
      <c r="RSU57" s="26"/>
      <c r="RTB57" s="26"/>
      <c r="RTC57" s="27"/>
      <c r="RTD57" s="26"/>
      <c r="RTE57" s="22"/>
      <c r="RTF57" s="23"/>
      <c r="RTG57" s="22"/>
      <c r="RTH57" s="23"/>
      <c r="RTI57" s="24"/>
      <c r="RTJ57" s="23"/>
      <c r="RTK57" s="24"/>
      <c r="RUI57" s="26"/>
      <c r="RVS57" s="26"/>
      <c r="RVZ57" s="26"/>
      <c r="RWA57" s="27"/>
      <c r="RWB57" s="26"/>
      <c r="RWC57" s="22"/>
      <c r="RWD57" s="23"/>
      <c r="RWE57" s="22"/>
      <c r="RWF57" s="23"/>
      <c r="RWG57" s="24"/>
      <c r="RWH57" s="23"/>
      <c r="RWI57" s="24"/>
      <c r="RXG57" s="26"/>
      <c r="RYQ57" s="26"/>
      <c r="RYX57" s="26"/>
      <c r="RYY57" s="27"/>
      <c r="RYZ57" s="26"/>
      <c r="RZA57" s="22"/>
      <c r="RZB57" s="23"/>
      <c r="RZC57" s="22"/>
      <c r="RZD57" s="23"/>
      <c r="RZE57" s="24"/>
      <c r="RZF57" s="23"/>
      <c r="RZG57" s="24"/>
      <c r="SAE57" s="26"/>
      <c r="SBO57" s="26"/>
      <c r="SBV57" s="26"/>
      <c r="SBW57" s="27"/>
      <c r="SBX57" s="26"/>
      <c r="SBY57" s="22"/>
      <c r="SBZ57" s="23"/>
      <c r="SCA57" s="22"/>
      <c r="SCB57" s="23"/>
      <c r="SCC57" s="24"/>
      <c r="SCD57" s="23"/>
      <c r="SCE57" s="24"/>
      <c r="SDC57" s="26"/>
      <c r="SEM57" s="26"/>
      <c r="SET57" s="26"/>
      <c r="SEU57" s="27"/>
      <c r="SEV57" s="26"/>
      <c r="SEW57" s="22"/>
      <c r="SEX57" s="23"/>
      <c r="SEY57" s="22"/>
      <c r="SEZ57" s="23"/>
      <c r="SFA57" s="24"/>
      <c r="SFB57" s="23"/>
      <c r="SFC57" s="24"/>
      <c r="SGA57" s="26"/>
      <c r="SHK57" s="26"/>
      <c r="SHR57" s="26"/>
      <c r="SHS57" s="27"/>
      <c r="SHT57" s="26"/>
      <c r="SHU57" s="22"/>
      <c r="SHV57" s="23"/>
      <c r="SHW57" s="22"/>
      <c r="SHX57" s="23"/>
      <c r="SHY57" s="24"/>
      <c r="SHZ57" s="23"/>
      <c r="SIA57" s="24"/>
      <c r="SIY57" s="26"/>
      <c r="SKI57" s="26"/>
      <c r="SKP57" s="26"/>
      <c r="SKQ57" s="27"/>
      <c r="SKR57" s="26"/>
      <c r="SKS57" s="22"/>
      <c r="SKT57" s="23"/>
      <c r="SKU57" s="22"/>
      <c r="SKV57" s="23"/>
      <c r="SKW57" s="24"/>
      <c r="SKX57" s="23"/>
      <c r="SKY57" s="24"/>
      <c r="SLW57" s="26"/>
      <c r="SNG57" s="26"/>
      <c r="SNN57" s="26"/>
      <c r="SNO57" s="27"/>
      <c r="SNP57" s="26"/>
      <c r="SNQ57" s="22"/>
      <c r="SNR57" s="23"/>
      <c r="SNS57" s="22"/>
      <c r="SNT57" s="23"/>
      <c r="SNU57" s="24"/>
      <c r="SNV57" s="23"/>
      <c r="SNW57" s="24"/>
      <c r="SOU57" s="26"/>
      <c r="SQE57" s="26"/>
      <c r="SQL57" s="26"/>
      <c r="SQM57" s="27"/>
      <c r="SQN57" s="26"/>
      <c r="SQO57" s="22"/>
      <c r="SQP57" s="23"/>
      <c r="SQQ57" s="22"/>
      <c r="SQR57" s="23"/>
      <c r="SQS57" s="24"/>
      <c r="SQT57" s="23"/>
      <c r="SQU57" s="24"/>
      <c r="SRS57" s="26"/>
      <c r="STC57" s="26"/>
      <c r="STJ57" s="26"/>
      <c r="STK57" s="27"/>
      <c r="STL57" s="26"/>
      <c r="STM57" s="22"/>
      <c r="STN57" s="23"/>
      <c r="STO57" s="22"/>
      <c r="STP57" s="23"/>
      <c r="STQ57" s="24"/>
      <c r="STR57" s="23"/>
      <c r="STS57" s="24"/>
      <c r="SUQ57" s="26"/>
      <c r="SWA57" s="26"/>
      <c r="SWH57" s="26"/>
      <c r="SWI57" s="27"/>
      <c r="SWJ57" s="26"/>
      <c r="SWK57" s="22"/>
      <c r="SWL57" s="23"/>
      <c r="SWM57" s="22"/>
      <c r="SWN57" s="23"/>
      <c r="SWO57" s="24"/>
      <c r="SWP57" s="23"/>
      <c r="SWQ57" s="24"/>
      <c r="SXO57" s="26"/>
      <c r="SYY57" s="26"/>
      <c r="SZF57" s="26"/>
      <c r="SZG57" s="27"/>
      <c r="SZH57" s="26"/>
      <c r="SZI57" s="22"/>
      <c r="SZJ57" s="23"/>
      <c r="SZK57" s="22"/>
      <c r="SZL57" s="23"/>
      <c r="SZM57" s="24"/>
      <c r="SZN57" s="23"/>
      <c r="SZO57" s="24"/>
      <c r="TAM57" s="26"/>
      <c r="TBW57" s="26"/>
      <c r="TCD57" s="26"/>
      <c r="TCE57" s="27"/>
      <c r="TCF57" s="26"/>
      <c r="TCG57" s="22"/>
      <c r="TCH57" s="23"/>
      <c r="TCI57" s="22"/>
      <c r="TCJ57" s="23"/>
      <c r="TCK57" s="24"/>
      <c r="TCL57" s="23"/>
      <c r="TCM57" s="24"/>
      <c r="TDK57" s="26"/>
      <c r="TEU57" s="26"/>
      <c r="TFB57" s="26"/>
      <c r="TFC57" s="27"/>
      <c r="TFD57" s="26"/>
      <c r="TFE57" s="22"/>
      <c r="TFF57" s="23"/>
      <c r="TFG57" s="22"/>
      <c r="TFH57" s="23"/>
      <c r="TFI57" s="24"/>
      <c r="TFJ57" s="23"/>
      <c r="TFK57" s="24"/>
      <c r="TGI57" s="26"/>
      <c r="THS57" s="26"/>
      <c r="THZ57" s="26"/>
      <c r="TIA57" s="27"/>
      <c r="TIB57" s="26"/>
      <c r="TIC57" s="22"/>
      <c r="TID57" s="23"/>
      <c r="TIE57" s="22"/>
      <c r="TIF57" s="23"/>
      <c r="TIG57" s="24"/>
      <c r="TIH57" s="23"/>
      <c r="TII57" s="24"/>
      <c r="TJG57" s="26"/>
      <c r="TKQ57" s="26"/>
      <c r="TKX57" s="26"/>
      <c r="TKY57" s="27"/>
      <c r="TKZ57" s="26"/>
      <c r="TLA57" s="22"/>
      <c r="TLB57" s="23"/>
      <c r="TLC57" s="22"/>
      <c r="TLD57" s="23"/>
      <c r="TLE57" s="24"/>
      <c r="TLF57" s="23"/>
      <c r="TLG57" s="24"/>
      <c r="TME57" s="26"/>
      <c r="TNO57" s="26"/>
      <c r="TNV57" s="26"/>
      <c r="TNW57" s="27"/>
      <c r="TNX57" s="26"/>
      <c r="TNY57" s="22"/>
      <c r="TNZ57" s="23"/>
      <c r="TOA57" s="22"/>
      <c r="TOB57" s="23"/>
      <c r="TOC57" s="24"/>
      <c r="TOD57" s="23"/>
      <c r="TOE57" s="24"/>
      <c r="TPC57" s="26"/>
      <c r="TQM57" s="26"/>
      <c r="TQT57" s="26"/>
      <c r="TQU57" s="27"/>
      <c r="TQV57" s="26"/>
      <c r="TQW57" s="22"/>
      <c r="TQX57" s="23"/>
      <c r="TQY57" s="22"/>
      <c r="TQZ57" s="23"/>
      <c r="TRA57" s="24"/>
      <c r="TRB57" s="23"/>
      <c r="TRC57" s="24"/>
      <c r="TSA57" s="26"/>
      <c r="TTK57" s="26"/>
      <c r="TTR57" s="26"/>
      <c r="TTS57" s="27"/>
      <c r="TTT57" s="26"/>
      <c r="TTU57" s="22"/>
      <c r="TTV57" s="23"/>
      <c r="TTW57" s="22"/>
      <c r="TTX57" s="23"/>
      <c r="TTY57" s="24"/>
      <c r="TTZ57" s="23"/>
      <c r="TUA57" s="24"/>
      <c r="TUY57" s="26"/>
      <c r="TWI57" s="26"/>
      <c r="TWP57" s="26"/>
      <c r="TWQ57" s="27"/>
      <c r="TWR57" s="26"/>
      <c r="TWS57" s="22"/>
      <c r="TWT57" s="23"/>
      <c r="TWU57" s="22"/>
      <c r="TWV57" s="23"/>
      <c r="TWW57" s="24"/>
      <c r="TWX57" s="23"/>
      <c r="TWY57" s="24"/>
      <c r="TXW57" s="26"/>
      <c r="TZG57" s="26"/>
      <c r="TZN57" s="26"/>
      <c r="TZO57" s="27"/>
      <c r="TZP57" s="26"/>
      <c r="TZQ57" s="22"/>
      <c r="TZR57" s="23"/>
      <c r="TZS57" s="22"/>
      <c r="TZT57" s="23"/>
      <c r="TZU57" s="24"/>
      <c r="TZV57" s="23"/>
      <c r="TZW57" s="24"/>
      <c r="UAU57" s="26"/>
      <c r="UCE57" s="26"/>
      <c r="UCL57" s="26"/>
      <c r="UCM57" s="27"/>
      <c r="UCN57" s="26"/>
      <c r="UCO57" s="22"/>
      <c r="UCP57" s="23"/>
      <c r="UCQ57" s="22"/>
      <c r="UCR57" s="23"/>
      <c r="UCS57" s="24"/>
      <c r="UCT57" s="23"/>
      <c r="UCU57" s="24"/>
      <c r="UDS57" s="26"/>
      <c r="UFC57" s="26"/>
      <c r="UFJ57" s="26"/>
      <c r="UFK57" s="27"/>
      <c r="UFL57" s="26"/>
      <c r="UFM57" s="22"/>
      <c r="UFN57" s="23"/>
      <c r="UFO57" s="22"/>
      <c r="UFP57" s="23"/>
      <c r="UFQ57" s="24"/>
      <c r="UFR57" s="23"/>
      <c r="UFS57" s="24"/>
      <c r="UGQ57" s="26"/>
      <c r="UIA57" s="26"/>
      <c r="UIH57" s="26"/>
      <c r="UII57" s="27"/>
      <c r="UIJ57" s="26"/>
      <c r="UIK57" s="22"/>
      <c r="UIL57" s="23"/>
      <c r="UIM57" s="22"/>
      <c r="UIN57" s="23"/>
      <c r="UIO57" s="24"/>
      <c r="UIP57" s="23"/>
      <c r="UIQ57" s="24"/>
      <c r="UJO57" s="26"/>
      <c r="UKY57" s="26"/>
      <c r="ULF57" s="26"/>
      <c r="ULG57" s="27"/>
      <c r="ULH57" s="26"/>
      <c r="ULI57" s="22"/>
      <c r="ULJ57" s="23"/>
      <c r="ULK57" s="22"/>
      <c r="ULL57" s="23"/>
      <c r="ULM57" s="24"/>
      <c r="ULN57" s="23"/>
      <c r="ULO57" s="24"/>
      <c r="UMM57" s="26"/>
      <c r="UNW57" s="26"/>
      <c r="UOD57" s="26"/>
      <c r="UOE57" s="27"/>
      <c r="UOF57" s="26"/>
      <c r="UOG57" s="22"/>
      <c r="UOH57" s="23"/>
      <c r="UOI57" s="22"/>
      <c r="UOJ57" s="23"/>
      <c r="UOK57" s="24"/>
      <c r="UOL57" s="23"/>
      <c r="UOM57" s="24"/>
      <c r="UPK57" s="26"/>
      <c r="UQU57" s="26"/>
      <c r="URB57" s="26"/>
      <c r="URC57" s="27"/>
      <c r="URD57" s="26"/>
      <c r="URE57" s="22"/>
      <c r="URF57" s="23"/>
      <c r="URG57" s="22"/>
      <c r="URH57" s="23"/>
      <c r="URI57" s="24"/>
      <c r="URJ57" s="23"/>
      <c r="URK57" s="24"/>
      <c r="USI57" s="26"/>
      <c r="UTS57" s="26"/>
      <c r="UTZ57" s="26"/>
      <c r="UUA57" s="27"/>
      <c r="UUB57" s="26"/>
      <c r="UUC57" s="22"/>
      <c r="UUD57" s="23"/>
      <c r="UUE57" s="22"/>
      <c r="UUF57" s="23"/>
      <c r="UUG57" s="24"/>
      <c r="UUH57" s="23"/>
      <c r="UUI57" s="24"/>
      <c r="UVG57" s="26"/>
      <c r="UWQ57" s="26"/>
      <c r="UWX57" s="26"/>
      <c r="UWY57" s="27"/>
      <c r="UWZ57" s="26"/>
      <c r="UXA57" s="22"/>
      <c r="UXB57" s="23"/>
      <c r="UXC57" s="22"/>
      <c r="UXD57" s="23"/>
      <c r="UXE57" s="24"/>
      <c r="UXF57" s="23"/>
      <c r="UXG57" s="24"/>
      <c r="UYE57" s="26"/>
      <c r="UZO57" s="26"/>
      <c r="UZV57" s="26"/>
      <c r="UZW57" s="27"/>
      <c r="UZX57" s="26"/>
      <c r="UZY57" s="22"/>
      <c r="UZZ57" s="23"/>
      <c r="VAA57" s="22"/>
      <c r="VAB57" s="23"/>
      <c r="VAC57" s="24"/>
      <c r="VAD57" s="23"/>
      <c r="VAE57" s="24"/>
      <c r="VBC57" s="26"/>
      <c r="VCM57" s="26"/>
      <c r="VCT57" s="26"/>
      <c r="VCU57" s="27"/>
      <c r="VCV57" s="26"/>
      <c r="VCW57" s="22"/>
      <c r="VCX57" s="23"/>
      <c r="VCY57" s="22"/>
      <c r="VCZ57" s="23"/>
      <c r="VDA57" s="24"/>
      <c r="VDB57" s="23"/>
      <c r="VDC57" s="24"/>
      <c r="VEA57" s="26"/>
      <c r="VFK57" s="26"/>
      <c r="VFR57" s="26"/>
      <c r="VFS57" s="27"/>
      <c r="VFT57" s="26"/>
      <c r="VFU57" s="22"/>
      <c r="VFV57" s="23"/>
      <c r="VFW57" s="22"/>
      <c r="VFX57" s="23"/>
      <c r="VFY57" s="24"/>
      <c r="VFZ57" s="23"/>
      <c r="VGA57" s="24"/>
      <c r="VGY57" s="26"/>
      <c r="VII57" s="26"/>
      <c r="VIP57" s="26"/>
      <c r="VIQ57" s="27"/>
      <c r="VIR57" s="26"/>
      <c r="VIS57" s="22"/>
      <c r="VIT57" s="23"/>
      <c r="VIU57" s="22"/>
      <c r="VIV57" s="23"/>
      <c r="VIW57" s="24"/>
      <c r="VIX57" s="23"/>
      <c r="VIY57" s="24"/>
      <c r="VJW57" s="26"/>
      <c r="VLG57" s="26"/>
      <c r="VLN57" s="26"/>
      <c r="VLO57" s="27"/>
      <c r="VLP57" s="26"/>
      <c r="VLQ57" s="22"/>
      <c r="VLR57" s="23"/>
      <c r="VLS57" s="22"/>
      <c r="VLT57" s="23"/>
      <c r="VLU57" s="24"/>
      <c r="VLV57" s="23"/>
      <c r="VLW57" s="24"/>
      <c r="VMU57" s="26"/>
      <c r="VOE57" s="26"/>
      <c r="VOL57" s="26"/>
      <c r="VOM57" s="27"/>
      <c r="VON57" s="26"/>
      <c r="VOO57" s="22"/>
      <c r="VOP57" s="23"/>
      <c r="VOQ57" s="22"/>
      <c r="VOR57" s="23"/>
      <c r="VOS57" s="24"/>
      <c r="VOT57" s="23"/>
      <c r="VOU57" s="24"/>
      <c r="VPS57" s="26"/>
      <c r="VRC57" s="26"/>
      <c r="VRJ57" s="26"/>
      <c r="VRK57" s="27"/>
      <c r="VRL57" s="26"/>
      <c r="VRM57" s="22"/>
      <c r="VRN57" s="23"/>
      <c r="VRO57" s="22"/>
      <c r="VRP57" s="23"/>
      <c r="VRQ57" s="24"/>
      <c r="VRR57" s="23"/>
      <c r="VRS57" s="24"/>
      <c r="VSQ57" s="26"/>
      <c r="VUA57" s="26"/>
      <c r="VUH57" s="26"/>
      <c r="VUI57" s="27"/>
      <c r="VUJ57" s="26"/>
      <c r="VUK57" s="22"/>
      <c r="VUL57" s="23"/>
      <c r="VUM57" s="22"/>
      <c r="VUN57" s="23"/>
      <c r="VUO57" s="24"/>
      <c r="VUP57" s="23"/>
      <c r="VUQ57" s="24"/>
      <c r="VVO57" s="26"/>
      <c r="VWY57" s="26"/>
      <c r="VXF57" s="26"/>
      <c r="VXG57" s="27"/>
      <c r="VXH57" s="26"/>
      <c r="VXI57" s="22"/>
      <c r="VXJ57" s="23"/>
      <c r="VXK57" s="22"/>
      <c r="VXL57" s="23"/>
      <c r="VXM57" s="24"/>
      <c r="VXN57" s="23"/>
      <c r="VXO57" s="24"/>
      <c r="VYM57" s="26"/>
      <c r="VZW57" s="26"/>
      <c r="WAD57" s="26"/>
      <c r="WAE57" s="27"/>
      <c r="WAF57" s="26"/>
      <c r="WAG57" s="22"/>
      <c r="WAH57" s="23"/>
      <c r="WAI57" s="22"/>
      <c r="WAJ57" s="23"/>
      <c r="WAK57" s="24"/>
      <c r="WAL57" s="23"/>
      <c r="WAM57" s="24"/>
      <c r="WBK57" s="26"/>
      <c r="WCU57" s="26"/>
      <c r="WDB57" s="26"/>
      <c r="WDC57" s="27"/>
      <c r="WDD57" s="26"/>
      <c r="WDE57" s="22"/>
      <c r="WDF57" s="23"/>
      <c r="WDG57" s="22"/>
      <c r="WDH57" s="23"/>
      <c r="WDI57" s="24"/>
      <c r="WDJ57" s="23"/>
      <c r="WDK57" s="24"/>
      <c r="WEI57" s="26"/>
      <c r="WFS57" s="26"/>
      <c r="WFZ57" s="26"/>
      <c r="WGA57" s="27"/>
      <c r="WGB57" s="26"/>
      <c r="WGC57" s="22"/>
      <c r="WGD57" s="23"/>
      <c r="WGE57" s="22"/>
      <c r="WGF57" s="23"/>
      <c r="WGG57" s="24"/>
      <c r="WGH57" s="23"/>
      <c r="WGI57" s="24"/>
      <c r="WHG57" s="26"/>
      <c r="WIQ57" s="26"/>
      <c r="WIX57" s="26"/>
      <c r="WIY57" s="27"/>
      <c r="WIZ57" s="26"/>
      <c r="WJA57" s="22"/>
      <c r="WJB57" s="23"/>
      <c r="WJC57" s="22"/>
      <c r="WJD57" s="23"/>
      <c r="WJE57" s="24"/>
      <c r="WJF57" s="23"/>
      <c r="WJG57" s="24"/>
      <c r="WKE57" s="26"/>
      <c r="WLO57" s="26"/>
      <c r="WLV57" s="26"/>
      <c r="WLW57" s="27"/>
      <c r="WLX57" s="26"/>
      <c r="WLY57" s="22"/>
      <c r="WLZ57" s="23"/>
      <c r="WMA57" s="22"/>
      <c r="WMB57" s="23"/>
      <c r="WMC57" s="24"/>
      <c r="WMD57" s="23"/>
      <c r="WME57" s="24"/>
      <c r="WNC57" s="26"/>
      <c r="WOM57" s="26"/>
      <c r="WOT57" s="26"/>
      <c r="WOU57" s="27"/>
      <c r="WOV57" s="26"/>
      <c r="WOW57" s="22"/>
      <c r="WOX57" s="23"/>
      <c r="WOY57" s="22"/>
      <c r="WOZ57" s="23"/>
      <c r="WPA57" s="24"/>
      <c r="WPB57" s="23"/>
      <c r="WPC57" s="24"/>
      <c r="WQA57" s="26"/>
      <c r="WRK57" s="26"/>
      <c r="WRR57" s="26"/>
      <c r="WRS57" s="27"/>
      <c r="WRT57" s="26"/>
      <c r="WRU57" s="22"/>
      <c r="WRV57" s="23"/>
      <c r="WRW57" s="22"/>
      <c r="WRX57" s="23"/>
      <c r="WRY57" s="24"/>
      <c r="WRZ57" s="23"/>
      <c r="WSA57" s="24"/>
      <c r="WSY57" s="26"/>
      <c r="WUI57" s="26"/>
      <c r="WUP57" s="26"/>
      <c r="WUQ57" s="27"/>
      <c r="WUR57" s="26"/>
      <c r="WUS57" s="22"/>
      <c r="WUT57" s="23"/>
      <c r="WUU57" s="22"/>
      <c r="WUV57" s="23"/>
      <c r="WUW57" s="24"/>
      <c r="WUX57" s="23"/>
      <c r="WUY57" s="24"/>
      <c r="WVW57" s="26"/>
      <c r="WXG57" s="26"/>
      <c r="WXN57" s="26"/>
      <c r="WXO57" s="27"/>
      <c r="WXP57" s="26"/>
      <c r="WXQ57" s="22"/>
      <c r="WXR57" s="23"/>
      <c r="WXS57" s="22"/>
      <c r="WXT57" s="23"/>
      <c r="WXU57" s="24"/>
      <c r="WXV57" s="23"/>
      <c r="WXW57" s="24"/>
      <c r="WYU57" s="26"/>
      <c r="XAE57" s="26"/>
      <c r="XAL57" s="26"/>
      <c r="XAM57" s="27"/>
      <c r="XAN57" s="26"/>
      <c r="XAO57" s="22"/>
      <c r="XAP57" s="23"/>
      <c r="XAQ57" s="22"/>
      <c r="XAR57" s="23"/>
      <c r="XAS57" s="24"/>
      <c r="XAT57" s="23"/>
      <c r="XAU57" s="24"/>
      <c r="XBS57" s="26"/>
      <c r="XDC57" s="26"/>
      <c r="XDJ57" s="26"/>
      <c r="XDK57" s="27"/>
      <c r="XDL57" s="26"/>
      <c r="XDM57" s="22"/>
      <c r="XDN57" s="23"/>
      <c r="XDO57" s="22"/>
      <c r="XDP57" s="23"/>
      <c r="XDQ57" s="24"/>
      <c r="XDR57" s="23"/>
      <c r="XDS57" s="24"/>
      <c r="XEQ57" s="26"/>
    </row>
    <row r="58" spans="1:1019 1055:2043 2050:3071 3107:4095 4102:5099 5123:6111 6147:7151 7175:8163 8199:9203 9227:10215 10251:11255 11279:12267 12303:13307 13331:14319 14355:15359 15383:16371" s="16" customFormat="1" ht="72" x14ac:dyDescent="0.25">
      <c r="A58" s="20" t="s">
        <v>57</v>
      </c>
      <c r="B58" s="19">
        <v>22</v>
      </c>
      <c r="C58" s="20" t="s">
        <v>319</v>
      </c>
      <c r="D58" s="19" t="s">
        <v>214</v>
      </c>
      <c r="E58" s="21" t="s">
        <v>293</v>
      </c>
      <c r="F58" s="32" t="s">
        <v>144</v>
      </c>
      <c r="G58" s="21" t="s">
        <v>145</v>
      </c>
      <c r="Z58" s="16">
        <v>1650000000</v>
      </c>
      <c r="AE58" s="17"/>
      <c r="BO58" s="17"/>
      <c r="BV58" s="17"/>
      <c r="BW58" s="18"/>
      <c r="BX58" s="17">
        <f t="shared" si="0"/>
        <v>1650000000</v>
      </c>
      <c r="BY58" s="20"/>
      <c r="BZ58" s="19"/>
      <c r="CA58" s="20"/>
      <c r="CB58" s="19"/>
      <c r="CC58" s="21"/>
      <c r="CD58" s="19"/>
      <c r="CE58" s="21"/>
      <c r="DC58" s="17"/>
      <c r="EM58" s="17"/>
      <c r="ET58" s="17"/>
      <c r="EU58" s="18"/>
      <c r="EV58" s="17"/>
      <c r="EW58" s="20"/>
      <c r="EX58" s="19"/>
      <c r="EY58" s="20"/>
      <c r="EZ58" s="19"/>
      <c r="FA58" s="21"/>
      <c r="FB58" s="19"/>
      <c r="FC58" s="21"/>
      <c r="GA58" s="17"/>
      <c r="HK58" s="17"/>
      <c r="HR58" s="17"/>
      <c r="HS58" s="18"/>
      <c r="HT58" s="17"/>
      <c r="HU58" s="20"/>
      <c r="HV58" s="19"/>
      <c r="HW58" s="20"/>
      <c r="HX58" s="19"/>
      <c r="HY58" s="21"/>
      <c r="HZ58" s="19"/>
      <c r="IA58" s="21"/>
      <c r="IY58" s="17"/>
      <c r="KI58" s="17"/>
      <c r="KP58" s="17"/>
      <c r="KQ58" s="18"/>
      <c r="KR58" s="17"/>
      <c r="KS58" s="20"/>
      <c r="KT58" s="19"/>
      <c r="KU58" s="20"/>
      <c r="KV58" s="19"/>
      <c r="KW58" s="21"/>
      <c r="KX58" s="19"/>
      <c r="KY58" s="21"/>
      <c r="LW58" s="17"/>
      <c r="NG58" s="17"/>
      <c r="NN58" s="17"/>
      <c r="NO58" s="18"/>
      <c r="NP58" s="17"/>
      <c r="NQ58" s="20"/>
      <c r="NR58" s="19"/>
      <c r="NS58" s="20"/>
      <c r="NT58" s="19"/>
      <c r="NU58" s="21"/>
      <c r="NV58" s="19"/>
      <c r="NW58" s="21"/>
      <c r="OU58" s="17"/>
      <c r="QE58" s="17"/>
      <c r="QL58" s="17"/>
      <c r="QM58" s="18"/>
      <c r="QN58" s="17"/>
      <c r="QO58" s="20"/>
      <c r="QP58" s="19"/>
      <c r="QQ58" s="20"/>
      <c r="QR58" s="19"/>
      <c r="QS58" s="21"/>
      <c r="QT58" s="19"/>
      <c r="QU58" s="21"/>
      <c r="RS58" s="17"/>
      <c r="TC58" s="17"/>
      <c r="TJ58" s="17"/>
      <c r="TK58" s="18"/>
      <c r="TL58" s="17"/>
      <c r="TM58" s="20"/>
      <c r="TN58" s="19"/>
      <c r="TO58" s="20"/>
      <c r="TP58" s="19"/>
      <c r="TQ58" s="21"/>
      <c r="TR58" s="19"/>
      <c r="TS58" s="21"/>
      <c r="UQ58" s="17"/>
      <c r="WA58" s="17"/>
      <c r="WH58" s="17"/>
      <c r="WI58" s="18"/>
      <c r="WJ58" s="17"/>
      <c r="WK58" s="20"/>
      <c r="WL58" s="19"/>
      <c r="WM58" s="20"/>
      <c r="WN58" s="19"/>
      <c r="WO58" s="21"/>
      <c r="WP58" s="19"/>
      <c r="WQ58" s="21"/>
      <c r="XO58" s="17"/>
      <c r="YY58" s="17"/>
      <c r="ZF58" s="17"/>
      <c r="ZG58" s="18"/>
      <c r="ZH58" s="17"/>
      <c r="ZI58" s="20"/>
      <c r="ZJ58" s="19"/>
      <c r="ZK58" s="20"/>
      <c r="ZL58" s="19"/>
      <c r="ZM58" s="21"/>
      <c r="ZN58" s="19"/>
      <c r="ZO58" s="21"/>
      <c r="AAM58" s="17"/>
      <c r="ABW58" s="17"/>
      <c r="ACD58" s="17"/>
      <c r="ACE58" s="18"/>
      <c r="ACF58" s="17"/>
      <c r="ACG58" s="20"/>
      <c r="ACH58" s="19"/>
      <c r="ACI58" s="20"/>
      <c r="ACJ58" s="19"/>
      <c r="ACK58" s="21"/>
      <c r="ACL58" s="19"/>
      <c r="ACM58" s="21"/>
      <c r="ADK58" s="17"/>
      <c r="AEU58" s="17"/>
      <c r="AFB58" s="17"/>
      <c r="AFC58" s="18"/>
      <c r="AFD58" s="17"/>
      <c r="AFE58" s="20"/>
      <c r="AFF58" s="19"/>
      <c r="AFG58" s="20"/>
      <c r="AFH58" s="19"/>
      <c r="AFI58" s="21"/>
      <c r="AFJ58" s="19"/>
      <c r="AFK58" s="21"/>
      <c r="AGI58" s="17"/>
      <c r="AHS58" s="17"/>
      <c r="AHZ58" s="17"/>
      <c r="AIA58" s="18"/>
      <c r="AIB58" s="17"/>
      <c r="AIC58" s="20"/>
      <c r="AID58" s="19"/>
      <c r="AIE58" s="20"/>
      <c r="AIF58" s="19"/>
      <c r="AIG58" s="21"/>
      <c r="AIH58" s="19"/>
      <c r="AII58" s="21"/>
      <c r="AJG58" s="17"/>
      <c r="AKQ58" s="17"/>
      <c r="AKX58" s="17"/>
      <c r="AKY58" s="18"/>
      <c r="AKZ58" s="17"/>
      <c r="ALA58" s="20"/>
      <c r="ALB58" s="19"/>
      <c r="ALC58" s="20"/>
      <c r="ALD58" s="19"/>
      <c r="ALE58" s="21"/>
      <c r="ALF58" s="19"/>
      <c r="ALG58" s="21"/>
      <c r="AME58" s="17"/>
      <c r="ANO58" s="17"/>
      <c r="ANV58" s="17"/>
      <c r="ANW58" s="18"/>
      <c r="ANX58" s="17"/>
      <c r="ANY58" s="20"/>
      <c r="ANZ58" s="19"/>
      <c r="AOA58" s="20"/>
      <c r="AOB58" s="19"/>
      <c r="AOC58" s="21"/>
      <c r="AOD58" s="19"/>
      <c r="AOE58" s="21"/>
      <c r="APC58" s="17"/>
      <c r="AQM58" s="17"/>
      <c r="AQT58" s="17"/>
      <c r="AQU58" s="18"/>
      <c r="AQV58" s="17"/>
      <c r="AQW58" s="20"/>
      <c r="AQX58" s="19"/>
      <c r="AQY58" s="20"/>
      <c r="AQZ58" s="19"/>
      <c r="ARA58" s="21"/>
      <c r="ARB58" s="19"/>
      <c r="ARC58" s="21"/>
      <c r="ASA58" s="17"/>
      <c r="ATK58" s="17"/>
      <c r="ATR58" s="17"/>
      <c r="ATS58" s="18"/>
      <c r="ATT58" s="17"/>
      <c r="ATU58" s="20"/>
      <c r="ATV58" s="19"/>
      <c r="ATW58" s="20"/>
      <c r="ATX58" s="19"/>
      <c r="ATY58" s="21"/>
      <c r="ATZ58" s="19"/>
      <c r="AUA58" s="21"/>
      <c r="AUY58" s="17"/>
      <c r="AWI58" s="17"/>
      <c r="AWP58" s="17"/>
      <c r="AWQ58" s="18"/>
      <c r="AWR58" s="17"/>
      <c r="AWS58" s="20"/>
      <c r="AWT58" s="19"/>
      <c r="AWU58" s="20"/>
      <c r="AWV58" s="19"/>
      <c r="AWW58" s="21"/>
      <c r="AWX58" s="19"/>
      <c r="AWY58" s="21"/>
      <c r="AXW58" s="17"/>
      <c r="AZG58" s="17"/>
      <c r="AZN58" s="17"/>
      <c r="AZO58" s="18"/>
      <c r="AZP58" s="17"/>
      <c r="AZQ58" s="20"/>
      <c r="AZR58" s="19"/>
      <c r="AZS58" s="20"/>
      <c r="AZT58" s="19"/>
      <c r="AZU58" s="21"/>
      <c r="AZV58" s="19"/>
      <c r="AZW58" s="21"/>
      <c r="BAU58" s="17"/>
      <c r="BCE58" s="17"/>
      <c r="BCL58" s="17"/>
      <c r="BCM58" s="18"/>
      <c r="BCN58" s="17"/>
      <c r="BCO58" s="20"/>
      <c r="BCP58" s="19"/>
      <c r="BCQ58" s="20"/>
      <c r="BCR58" s="19"/>
      <c r="BCS58" s="21"/>
      <c r="BCT58" s="19"/>
      <c r="BCU58" s="21"/>
      <c r="BDS58" s="17"/>
      <c r="BFC58" s="17"/>
      <c r="BFJ58" s="17"/>
      <c r="BFK58" s="18"/>
      <c r="BFL58" s="17"/>
      <c r="BFM58" s="20"/>
      <c r="BFN58" s="19"/>
      <c r="BFO58" s="20"/>
      <c r="BFP58" s="19"/>
      <c r="BFQ58" s="21"/>
      <c r="BFR58" s="19"/>
      <c r="BFS58" s="21"/>
      <c r="BGQ58" s="17"/>
      <c r="BIA58" s="17"/>
      <c r="BIH58" s="17"/>
      <c r="BII58" s="18"/>
      <c r="BIJ58" s="17"/>
      <c r="BIK58" s="20"/>
      <c r="BIL58" s="19"/>
      <c r="BIM58" s="20"/>
      <c r="BIN58" s="19"/>
      <c r="BIO58" s="21"/>
      <c r="BIP58" s="19"/>
      <c r="BIQ58" s="21"/>
      <c r="BJO58" s="17"/>
      <c r="BKY58" s="17"/>
      <c r="BLF58" s="17"/>
      <c r="BLG58" s="18"/>
      <c r="BLH58" s="17"/>
      <c r="BLI58" s="20"/>
      <c r="BLJ58" s="19"/>
      <c r="BLK58" s="20"/>
      <c r="BLL58" s="19"/>
      <c r="BLM58" s="21"/>
      <c r="BLN58" s="19"/>
      <c r="BLO58" s="21"/>
      <c r="BMM58" s="17"/>
      <c r="BNW58" s="17"/>
      <c r="BOD58" s="17"/>
      <c r="BOE58" s="18"/>
      <c r="BOF58" s="17"/>
      <c r="BOG58" s="20"/>
      <c r="BOH58" s="19"/>
      <c r="BOI58" s="20"/>
      <c r="BOJ58" s="19"/>
      <c r="BOK58" s="21"/>
      <c r="BOL58" s="19"/>
      <c r="BOM58" s="21"/>
      <c r="BPK58" s="17"/>
      <c r="BQU58" s="17"/>
      <c r="BRB58" s="17"/>
      <c r="BRC58" s="18"/>
      <c r="BRD58" s="17"/>
      <c r="BRE58" s="20"/>
      <c r="BRF58" s="19"/>
      <c r="BRG58" s="20"/>
      <c r="BRH58" s="19"/>
      <c r="BRI58" s="21"/>
      <c r="BRJ58" s="19"/>
      <c r="BRK58" s="21"/>
      <c r="BSI58" s="17"/>
      <c r="BTS58" s="17"/>
      <c r="BTZ58" s="17"/>
      <c r="BUA58" s="18"/>
      <c r="BUB58" s="17"/>
      <c r="BUC58" s="20"/>
      <c r="BUD58" s="19"/>
      <c r="BUE58" s="20"/>
      <c r="BUF58" s="19"/>
      <c r="BUG58" s="21"/>
      <c r="BUH58" s="19"/>
      <c r="BUI58" s="21"/>
      <c r="BVG58" s="17"/>
      <c r="BWQ58" s="17"/>
      <c r="BWX58" s="17"/>
      <c r="BWY58" s="18"/>
      <c r="BWZ58" s="17"/>
      <c r="BXA58" s="20"/>
      <c r="BXB58" s="19"/>
      <c r="BXC58" s="20"/>
      <c r="BXD58" s="19"/>
      <c r="BXE58" s="21"/>
      <c r="BXF58" s="19"/>
      <c r="BXG58" s="21"/>
      <c r="BYE58" s="17"/>
      <c r="BZO58" s="17"/>
      <c r="BZV58" s="17"/>
      <c r="BZW58" s="18"/>
      <c r="BZX58" s="17"/>
      <c r="BZY58" s="20"/>
      <c r="BZZ58" s="19"/>
      <c r="CAA58" s="20"/>
      <c r="CAB58" s="19"/>
      <c r="CAC58" s="21"/>
      <c r="CAD58" s="19"/>
      <c r="CAE58" s="21"/>
      <c r="CBC58" s="17"/>
      <c r="CCM58" s="17"/>
      <c r="CCT58" s="17"/>
      <c r="CCU58" s="18"/>
      <c r="CCV58" s="17"/>
      <c r="CCW58" s="20"/>
      <c r="CCX58" s="19"/>
      <c r="CCY58" s="20"/>
      <c r="CCZ58" s="19"/>
      <c r="CDA58" s="21"/>
      <c r="CDB58" s="19"/>
      <c r="CDC58" s="21"/>
      <c r="CEA58" s="17"/>
      <c r="CFK58" s="17"/>
      <c r="CFR58" s="17"/>
      <c r="CFS58" s="18"/>
      <c r="CFT58" s="17"/>
      <c r="CFU58" s="20"/>
      <c r="CFV58" s="19"/>
      <c r="CFW58" s="20"/>
      <c r="CFX58" s="19"/>
      <c r="CFY58" s="21"/>
      <c r="CFZ58" s="19"/>
      <c r="CGA58" s="21"/>
      <c r="CGY58" s="17"/>
      <c r="CII58" s="17"/>
      <c r="CIP58" s="17"/>
      <c r="CIQ58" s="18"/>
      <c r="CIR58" s="17"/>
      <c r="CIS58" s="20"/>
      <c r="CIT58" s="19"/>
      <c r="CIU58" s="20"/>
      <c r="CIV58" s="19"/>
      <c r="CIW58" s="21"/>
      <c r="CIX58" s="19"/>
      <c r="CIY58" s="21"/>
      <c r="CJW58" s="17"/>
      <c r="CLG58" s="17"/>
      <c r="CLN58" s="17"/>
      <c r="CLO58" s="18"/>
      <c r="CLP58" s="17"/>
      <c r="CLQ58" s="20"/>
      <c r="CLR58" s="19"/>
      <c r="CLS58" s="20"/>
      <c r="CLT58" s="19"/>
      <c r="CLU58" s="21"/>
      <c r="CLV58" s="19"/>
      <c r="CLW58" s="21"/>
      <c r="CMU58" s="17"/>
      <c r="COE58" s="17"/>
      <c r="COL58" s="17"/>
      <c r="COM58" s="18"/>
      <c r="CON58" s="17"/>
      <c r="COO58" s="20"/>
      <c r="COP58" s="19"/>
      <c r="COQ58" s="20"/>
      <c r="COR58" s="19"/>
      <c r="COS58" s="21"/>
      <c r="COT58" s="19"/>
      <c r="COU58" s="21"/>
      <c r="CPS58" s="17"/>
      <c r="CRC58" s="17"/>
      <c r="CRJ58" s="17"/>
      <c r="CRK58" s="18"/>
      <c r="CRL58" s="17"/>
      <c r="CRM58" s="20"/>
      <c r="CRN58" s="19"/>
      <c r="CRO58" s="20"/>
      <c r="CRP58" s="19"/>
      <c r="CRQ58" s="21"/>
      <c r="CRR58" s="19"/>
      <c r="CRS58" s="21"/>
      <c r="CSQ58" s="17"/>
      <c r="CUA58" s="17"/>
      <c r="CUH58" s="17"/>
      <c r="CUI58" s="18"/>
      <c r="CUJ58" s="17"/>
      <c r="CUK58" s="20"/>
      <c r="CUL58" s="19"/>
      <c r="CUM58" s="20"/>
      <c r="CUN58" s="19"/>
      <c r="CUO58" s="21"/>
      <c r="CUP58" s="19"/>
      <c r="CUQ58" s="21"/>
      <c r="CVO58" s="17"/>
      <c r="CWY58" s="17"/>
      <c r="CXF58" s="17"/>
      <c r="CXG58" s="18"/>
      <c r="CXH58" s="17"/>
      <c r="CXI58" s="20"/>
      <c r="CXJ58" s="19"/>
      <c r="CXK58" s="20"/>
      <c r="CXL58" s="19"/>
      <c r="CXM58" s="21"/>
      <c r="CXN58" s="19"/>
      <c r="CXO58" s="21"/>
      <c r="CYM58" s="17"/>
      <c r="CZW58" s="17"/>
      <c r="DAD58" s="17"/>
      <c r="DAE58" s="18"/>
      <c r="DAF58" s="17"/>
      <c r="DAG58" s="20"/>
      <c r="DAH58" s="19"/>
      <c r="DAI58" s="20"/>
      <c r="DAJ58" s="19"/>
      <c r="DAK58" s="21"/>
      <c r="DAL58" s="19"/>
      <c r="DAM58" s="21"/>
      <c r="DBK58" s="17"/>
      <c r="DCU58" s="17"/>
      <c r="DDB58" s="17"/>
      <c r="DDC58" s="18"/>
      <c r="DDD58" s="17"/>
      <c r="DDE58" s="20"/>
      <c r="DDF58" s="19"/>
      <c r="DDG58" s="20"/>
      <c r="DDH58" s="19"/>
      <c r="DDI58" s="21"/>
      <c r="DDJ58" s="19"/>
      <c r="DDK58" s="21"/>
      <c r="DEI58" s="17"/>
      <c r="DFS58" s="17"/>
      <c r="DFZ58" s="17"/>
      <c r="DGA58" s="18"/>
      <c r="DGB58" s="17"/>
      <c r="DGC58" s="20"/>
      <c r="DGD58" s="19"/>
      <c r="DGE58" s="20"/>
      <c r="DGF58" s="19"/>
      <c r="DGG58" s="21"/>
      <c r="DGH58" s="19"/>
      <c r="DGI58" s="21"/>
      <c r="DHG58" s="17"/>
      <c r="DIQ58" s="17"/>
      <c r="DIX58" s="17"/>
      <c r="DIY58" s="18"/>
      <c r="DIZ58" s="17"/>
      <c r="DJA58" s="20"/>
      <c r="DJB58" s="19"/>
      <c r="DJC58" s="20"/>
      <c r="DJD58" s="19"/>
      <c r="DJE58" s="21"/>
      <c r="DJF58" s="19"/>
      <c r="DJG58" s="21"/>
      <c r="DKE58" s="17"/>
      <c r="DLO58" s="17"/>
      <c r="DLV58" s="17"/>
      <c r="DLW58" s="18"/>
      <c r="DLX58" s="17"/>
      <c r="DLY58" s="20"/>
      <c r="DLZ58" s="19"/>
      <c r="DMA58" s="20"/>
      <c r="DMB58" s="19"/>
      <c r="DMC58" s="21"/>
      <c r="DMD58" s="19"/>
      <c r="DME58" s="21"/>
      <c r="DNC58" s="17"/>
      <c r="DOM58" s="17"/>
      <c r="DOT58" s="17"/>
      <c r="DOU58" s="18"/>
      <c r="DOV58" s="17"/>
      <c r="DOW58" s="20"/>
      <c r="DOX58" s="19"/>
      <c r="DOY58" s="20"/>
      <c r="DOZ58" s="19"/>
      <c r="DPA58" s="21"/>
      <c r="DPB58" s="19"/>
      <c r="DPC58" s="21"/>
      <c r="DQA58" s="17"/>
      <c r="DRK58" s="17"/>
      <c r="DRR58" s="17"/>
      <c r="DRS58" s="18"/>
      <c r="DRT58" s="17"/>
      <c r="DRU58" s="20"/>
      <c r="DRV58" s="19"/>
      <c r="DRW58" s="20"/>
      <c r="DRX58" s="19"/>
      <c r="DRY58" s="21"/>
      <c r="DRZ58" s="19"/>
      <c r="DSA58" s="21"/>
      <c r="DSY58" s="17"/>
      <c r="DUI58" s="17"/>
      <c r="DUP58" s="17"/>
      <c r="DUQ58" s="18"/>
      <c r="DUR58" s="17"/>
      <c r="DUS58" s="20"/>
      <c r="DUT58" s="19"/>
      <c r="DUU58" s="20"/>
      <c r="DUV58" s="19"/>
      <c r="DUW58" s="21"/>
      <c r="DUX58" s="19"/>
      <c r="DUY58" s="21"/>
      <c r="DVW58" s="17"/>
      <c r="DXG58" s="17"/>
      <c r="DXN58" s="17"/>
      <c r="DXO58" s="18"/>
      <c r="DXP58" s="17"/>
      <c r="DXQ58" s="20"/>
      <c r="DXR58" s="19"/>
      <c r="DXS58" s="20"/>
      <c r="DXT58" s="19"/>
      <c r="DXU58" s="21"/>
      <c r="DXV58" s="19"/>
      <c r="DXW58" s="21"/>
      <c r="DYU58" s="17"/>
      <c r="EAE58" s="17"/>
      <c r="EAL58" s="17"/>
      <c r="EAM58" s="18"/>
      <c r="EAN58" s="17"/>
      <c r="EAO58" s="20"/>
      <c r="EAP58" s="19"/>
      <c r="EAQ58" s="20"/>
      <c r="EAR58" s="19"/>
      <c r="EAS58" s="21"/>
      <c r="EAT58" s="19"/>
      <c r="EAU58" s="21"/>
      <c r="EBS58" s="17"/>
      <c r="EDC58" s="17"/>
      <c r="EDJ58" s="17"/>
      <c r="EDK58" s="18"/>
      <c r="EDL58" s="17"/>
      <c r="EDM58" s="20"/>
      <c r="EDN58" s="19"/>
      <c r="EDO58" s="20"/>
      <c r="EDP58" s="19"/>
      <c r="EDQ58" s="21"/>
      <c r="EDR58" s="19"/>
      <c r="EDS58" s="21"/>
      <c r="EEQ58" s="17"/>
      <c r="EGA58" s="17"/>
      <c r="EGH58" s="17"/>
      <c r="EGI58" s="18"/>
      <c r="EGJ58" s="17"/>
      <c r="EGK58" s="20"/>
      <c r="EGL58" s="19"/>
      <c r="EGM58" s="20"/>
      <c r="EGN58" s="19"/>
      <c r="EGO58" s="21"/>
      <c r="EGP58" s="19"/>
      <c r="EGQ58" s="21"/>
      <c r="EHO58" s="17"/>
      <c r="EIY58" s="17"/>
      <c r="EJF58" s="17"/>
      <c r="EJG58" s="18"/>
      <c r="EJH58" s="17"/>
      <c r="EJI58" s="20"/>
      <c r="EJJ58" s="19"/>
      <c r="EJK58" s="20"/>
      <c r="EJL58" s="19"/>
      <c r="EJM58" s="21"/>
      <c r="EJN58" s="19"/>
      <c r="EJO58" s="21"/>
      <c r="EKM58" s="17"/>
      <c r="ELW58" s="17"/>
      <c r="EMD58" s="17"/>
      <c r="EME58" s="18"/>
      <c r="EMF58" s="17"/>
      <c r="EMG58" s="20"/>
      <c r="EMH58" s="19"/>
      <c r="EMI58" s="20"/>
      <c r="EMJ58" s="19"/>
      <c r="EMK58" s="21"/>
      <c r="EML58" s="19"/>
      <c r="EMM58" s="21"/>
      <c r="ENK58" s="17"/>
      <c r="EOU58" s="17"/>
      <c r="EPB58" s="17"/>
      <c r="EPC58" s="18"/>
      <c r="EPD58" s="17"/>
      <c r="EPE58" s="20"/>
      <c r="EPF58" s="19"/>
      <c r="EPG58" s="20"/>
      <c r="EPH58" s="19"/>
      <c r="EPI58" s="21"/>
      <c r="EPJ58" s="19"/>
      <c r="EPK58" s="21"/>
      <c r="EQI58" s="17"/>
      <c r="ERS58" s="17"/>
      <c r="ERZ58" s="17"/>
      <c r="ESA58" s="18"/>
      <c r="ESB58" s="17"/>
      <c r="ESC58" s="20"/>
      <c r="ESD58" s="19"/>
      <c r="ESE58" s="20"/>
      <c r="ESF58" s="19"/>
      <c r="ESG58" s="21"/>
      <c r="ESH58" s="19"/>
      <c r="ESI58" s="21"/>
      <c r="ETG58" s="17"/>
      <c r="EUQ58" s="17"/>
      <c r="EUX58" s="17"/>
      <c r="EUY58" s="18"/>
      <c r="EUZ58" s="17"/>
      <c r="EVA58" s="20"/>
      <c r="EVB58" s="19"/>
      <c r="EVC58" s="20"/>
      <c r="EVD58" s="19"/>
      <c r="EVE58" s="21"/>
      <c r="EVF58" s="19"/>
      <c r="EVG58" s="21"/>
      <c r="EWE58" s="17"/>
      <c r="EXO58" s="17"/>
      <c r="EXV58" s="17"/>
      <c r="EXW58" s="18"/>
      <c r="EXX58" s="17"/>
      <c r="EXY58" s="20"/>
      <c r="EXZ58" s="19"/>
      <c r="EYA58" s="20"/>
      <c r="EYB58" s="19"/>
      <c r="EYC58" s="21"/>
      <c r="EYD58" s="19"/>
      <c r="EYE58" s="21"/>
      <c r="EZC58" s="17"/>
      <c r="FAM58" s="17"/>
      <c r="FAT58" s="17"/>
      <c r="FAU58" s="18"/>
      <c r="FAV58" s="17"/>
      <c r="FAW58" s="20"/>
      <c r="FAX58" s="19"/>
      <c r="FAY58" s="20"/>
      <c r="FAZ58" s="19"/>
      <c r="FBA58" s="21"/>
      <c r="FBB58" s="19"/>
      <c r="FBC58" s="21"/>
      <c r="FCA58" s="17"/>
      <c r="FDK58" s="17"/>
      <c r="FDR58" s="17"/>
      <c r="FDS58" s="18"/>
      <c r="FDT58" s="17"/>
      <c r="FDU58" s="20"/>
      <c r="FDV58" s="19"/>
      <c r="FDW58" s="20"/>
      <c r="FDX58" s="19"/>
      <c r="FDY58" s="21"/>
      <c r="FDZ58" s="19"/>
      <c r="FEA58" s="21"/>
      <c r="FEY58" s="17"/>
      <c r="FGI58" s="17"/>
      <c r="FGP58" s="17"/>
      <c r="FGQ58" s="18"/>
      <c r="FGR58" s="17"/>
      <c r="FGS58" s="20"/>
      <c r="FGT58" s="19"/>
      <c r="FGU58" s="20"/>
      <c r="FGV58" s="19"/>
      <c r="FGW58" s="21"/>
      <c r="FGX58" s="19"/>
      <c r="FGY58" s="21"/>
      <c r="FHW58" s="17"/>
      <c r="FJG58" s="17"/>
      <c r="FJN58" s="17"/>
      <c r="FJO58" s="18"/>
      <c r="FJP58" s="17"/>
      <c r="FJQ58" s="20"/>
      <c r="FJR58" s="19"/>
      <c r="FJS58" s="20"/>
      <c r="FJT58" s="19"/>
      <c r="FJU58" s="21"/>
      <c r="FJV58" s="19"/>
      <c r="FJW58" s="21"/>
      <c r="FKU58" s="17"/>
      <c r="FME58" s="17"/>
      <c r="FML58" s="17"/>
      <c r="FMM58" s="18"/>
      <c r="FMN58" s="17"/>
      <c r="FMO58" s="20"/>
      <c r="FMP58" s="19"/>
      <c r="FMQ58" s="20"/>
      <c r="FMR58" s="19"/>
      <c r="FMS58" s="21"/>
      <c r="FMT58" s="19"/>
      <c r="FMU58" s="21"/>
      <c r="FNS58" s="17"/>
      <c r="FPC58" s="17"/>
      <c r="FPJ58" s="17"/>
      <c r="FPK58" s="18"/>
      <c r="FPL58" s="17"/>
      <c r="FPM58" s="20"/>
      <c r="FPN58" s="19"/>
      <c r="FPO58" s="20"/>
      <c r="FPP58" s="19"/>
      <c r="FPQ58" s="21"/>
      <c r="FPR58" s="19"/>
      <c r="FPS58" s="21"/>
      <c r="FQQ58" s="17"/>
      <c r="FSA58" s="17"/>
      <c r="FSH58" s="17"/>
      <c r="FSI58" s="18"/>
      <c r="FSJ58" s="17"/>
      <c r="FSK58" s="20"/>
      <c r="FSL58" s="19"/>
      <c r="FSM58" s="20"/>
      <c r="FSN58" s="19"/>
      <c r="FSO58" s="21"/>
      <c r="FSP58" s="19"/>
      <c r="FSQ58" s="21"/>
      <c r="FTO58" s="17"/>
      <c r="FUY58" s="17"/>
      <c r="FVF58" s="17"/>
      <c r="FVG58" s="18"/>
      <c r="FVH58" s="17"/>
      <c r="FVI58" s="20"/>
      <c r="FVJ58" s="19"/>
      <c r="FVK58" s="20"/>
      <c r="FVL58" s="19"/>
      <c r="FVM58" s="21"/>
      <c r="FVN58" s="19"/>
      <c r="FVO58" s="21"/>
      <c r="FWM58" s="17"/>
      <c r="FXW58" s="17"/>
      <c r="FYD58" s="17"/>
      <c r="FYE58" s="18"/>
      <c r="FYF58" s="17"/>
      <c r="FYG58" s="20"/>
      <c r="FYH58" s="19"/>
      <c r="FYI58" s="20"/>
      <c r="FYJ58" s="19"/>
      <c r="FYK58" s="21"/>
      <c r="FYL58" s="19"/>
      <c r="FYM58" s="21"/>
      <c r="FZK58" s="17"/>
      <c r="GAU58" s="17"/>
      <c r="GBB58" s="17"/>
      <c r="GBC58" s="18"/>
      <c r="GBD58" s="17"/>
      <c r="GBE58" s="20"/>
      <c r="GBF58" s="19"/>
      <c r="GBG58" s="20"/>
      <c r="GBH58" s="19"/>
      <c r="GBI58" s="21"/>
      <c r="GBJ58" s="19"/>
      <c r="GBK58" s="21"/>
      <c r="GCI58" s="17"/>
      <c r="GDS58" s="17"/>
      <c r="GDZ58" s="17"/>
      <c r="GEA58" s="18"/>
      <c r="GEB58" s="17"/>
      <c r="GEC58" s="20"/>
      <c r="GED58" s="19"/>
      <c r="GEE58" s="20"/>
      <c r="GEF58" s="19"/>
      <c r="GEG58" s="21"/>
      <c r="GEH58" s="19"/>
      <c r="GEI58" s="21"/>
      <c r="GFG58" s="17"/>
      <c r="GGQ58" s="17"/>
      <c r="GGX58" s="17"/>
      <c r="GGY58" s="18"/>
      <c r="GGZ58" s="17"/>
      <c r="GHA58" s="20"/>
      <c r="GHB58" s="19"/>
      <c r="GHC58" s="20"/>
      <c r="GHD58" s="19"/>
      <c r="GHE58" s="21"/>
      <c r="GHF58" s="19"/>
      <c r="GHG58" s="21"/>
      <c r="GIE58" s="17"/>
      <c r="GJO58" s="17"/>
      <c r="GJV58" s="17"/>
      <c r="GJW58" s="18"/>
      <c r="GJX58" s="17"/>
      <c r="GJY58" s="20"/>
      <c r="GJZ58" s="19"/>
      <c r="GKA58" s="20"/>
      <c r="GKB58" s="19"/>
      <c r="GKC58" s="21"/>
      <c r="GKD58" s="19"/>
      <c r="GKE58" s="21"/>
      <c r="GLC58" s="17"/>
      <c r="GMM58" s="17"/>
      <c r="GMT58" s="17"/>
      <c r="GMU58" s="18"/>
      <c r="GMV58" s="17"/>
      <c r="GMW58" s="20"/>
      <c r="GMX58" s="19"/>
      <c r="GMY58" s="20"/>
      <c r="GMZ58" s="19"/>
      <c r="GNA58" s="21"/>
      <c r="GNB58" s="19"/>
      <c r="GNC58" s="21"/>
      <c r="GOA58" s="17"/>
      <c r="GPK58" s="17"/>
      <c r="GPR58" s="17"/>
      <c r="GPS58" s="18"/>
      <c r="GPT58" s="17"/>
      <c r="GPU58" s="20"/>
      <c r="GPV58" s="19"/>
      <c r="GPW58" s="20"/>
      <c r="GPX58" s="19"/>
      <c r="GPY58" s="21"/>
      <c r="GPZ58" s="19"/>
      <c r="GQA58" s="21"/>
      <c r="GQY58" s="17"/>
      <c r="GSI58" s="17"/>
      <c r="GSP58" s="17"/>
      <c r="GSQ58" s="18"/>
      <c r="GSR58" s="17"/>
      <c r="GSS58" s="20"/>
      <c r="GST58" s="19"/>
      <c r="GSU58" s="20"/>
      <c r="GSV58" s="19"/>
      <c r="GSW58" s="21"/>
      <c r="GSX58" s="19"/>
      <c r="GSY58" s="21"/>
      <c r="GTW58" s="17"/>
      <c r="GVG58" s="17"/>
      <c r="GVN58" s="17"/>
      <c r="GVO58" s="18"/>
      <c r="GVP58" s="17"/>
      <c r="GVQ58" s="20"/>
      <c r="GVR58" s="19"/>
      <c r="GVS58" s="20"/>
      <c r="GVT58" s="19"/>
      <c r="GVU58" s="21"/>
      <c r="GVV58" s="19"/>
      <c r="GVW58" s="21"/>
      <c r="GWU58" s="17"/>
      <c r="GYE58" s="17"/>
      <c r="GYL58" s="17"/>
      <c r="GYM58" s="18"/>
      <c r="GYN58" s="17"/>
      <c r="GYO58" s="20"/>
      <c r="GYP58" s="19"/>
      <c r="GYQ58" s="20"/>
      <c r="GYR58" s="19"/>
      <c r="GYS58" s="21"/>
      <c r="GYT58" s="19"/>
      <c r="GYU58" s="21"/>
      <c r="GZS58" s="17"/>
      <c r="HBC58" s="17"/>
      <c r="HBJ58" s="17"/>
      <c r="HBK58" s="18"/>
      <c r="HBL58" s="17"/>
      <c r="HBM58" s="20"/>
      <c r="HBN58" s="19"/>
      <c r="HBO58" s="20"/>
      <c r="HBP58" s="19"/>
      <c r="HBQ58" s="21"/>
      <c r="HBR58" s="19"/>
      <c r="HBS58" s="21"/>
      <c r="HCQ58" s="17"/>
      <c r="HEA58" s="17"/>
      <c r="HEH58" s="17"/>
      <c r="HEI58" s="18"/>
      <c r="HEJ58" s="17"/>
      <c r="HEK58" s="20"/>
      <c r="HEL58" s="19"/>
      <c r="HEM58" s="20"/>
      <c r="HEN58" s="19"/>
      <c r="HEO58" s="21"/>
      <c r="HEP58" s="19"/>
      <c r="HEQ58" s="21"/>
      <c r="HFO58" s="17"/>
      <c r="HGY58" s="17"/>
      <c r="HHF58" s="17"/>
      <c r="HHG58" s="18"/>
      <c r="HHH58" s="17"/>
      <c r="HHI58" s="20"/>
      <c r="HHJ58" s="19"/>
      <c r="HHK58" s="20"/>
      <c r="HHL58" s="19"/>
      <c r="HHM58" s="21"/>
      <c r="HHN58" s="19"/>
      <c r="HHO58" s="21"/>
      <c r="HIM58" s="17"/>
      <c r="HJW58" s="17"/>
      <c r="HKD58" s="17"/>
      <c r="HKE58" s="18"/>
      <c r="HKF58" s="17"/>
      <c r="HKG58" s="20"/>
      <c r="HKH58" s="19"/>
      <c r="HKI58" s="20"/>
      <c r="HKJ58" s="19"/>
      <c r="HKK58" s="21"/>
      <c r="HKL58" s="19"/>
      <c r="HKM58" s="21"/>
      <c r="HLK58" s="17"/>
      <c r="HMU58" s="17"/>
      <c r="HNB58" s="17"/>
      <c r="HNC58" s="18"/>
      <c r="HND58" s="17"/>
      <c r="HNE58" s="20"/>
      <c r="HNF58" s="19"/>
      <c r="HNG58" s="20"/>
      <c r="HNH58" s="19"/>
      <c r="HNI58" s="21"/>
      <c r="HNJ58" s="19"/>
      <c r="HNK58" s="21"/>
      <c r="HOI58" s="17"/>
      <c r="HPS58" s="17"/>
      <c r="HPZ58" s="17"/>
      <c r="HQA58" s="18"/>
      <c r="HQB58" s="17"/>
      <c r="HQC58" s="20"/>
      <c r="HQD58" s="19"/>
      <c r="HQE58" s="20"/>
      <c r="HQF58" s="19"/>
      <c r="HQG58" s="21"/>
      <c r="HQH58" s="19"/>
      <c r="HQI58" s="21"/>
      <c r="HRG58" s="17"/>
      <c r="HSQ58" s="17"/>
      <c r="HSX58" s="17"/>
      <c r="HSY58" s="18"/>
      <c r="HSZ58" s="17"/>
      <c r="HTA58" s="20"/>
      <c r="HTB58" s="19"/>
      <c r="HTC58" s="20"/>
      <c r="HTD58" s="19"/>
      <c r="HTE58" s="21"/>
      <c r="HTF58" s="19"/>
      <c r="HTG58" s="21"/>
      <c r="HUE58" s="17"/>
      <c r="HVO58" s="17"/>
      <c r="HVV58" s="17"/>
      <c r="HVW58" s="18"/>
      <c r="HVX58" s="17"/>
      <c r="HVY58" s="20"/>
      <c r="HVZ58" s="19"/>
      <c r="HWA58" s="20"/>
      <c r="HWB58" s="19"/>
      <c r="HWC58" s="21"/>
      <c r="HWD58" s="19"/>
      <c r="HWE58" s="21"/>
      <c r="HXC58" s="17"/>
      <c r="HYM58" s="17"/>
      <c r="HYT58" s="17"/>
      <c r="HYU58" s="18"/>
      <c r="HYV58" s="17"/>
      <c r="HYW58" s="20"/>
      <c r="HYX58" s="19"/>
      <c r="HYY58" s="20"/>
      <c r="HYZ58" s="19"/>
      <c r="HZA58" s="21"/>
      <c r="HZB58" s="19"/>
      <c r="HZC58" s="21"/>
      <c r="IAA58" s="17"/>
      <c r="IBK58" s="17"/>
      <c r="IBR58" s="17"/>
      <c r="IBS58" s="18"/>
      <c r="IBT58" s="17"/>
      <c r="IBU58" s="20"/>
      <c r="IBV58" s="19"/>
      <c r="IBW58" s="20"/>
      <c r="IBX58" s="19"/>
      <c r="IBY58" s="21"/>
      <c r="IBZ58" s="19"/>
      <c r="ICA58" s="21"/>
      <c r="ICY58" s="17"/>
      <c r="IEI58" s="17"/>
      <c r="IEP58" s="17"/>
      <c r="IEQ58" s="18"/>
      <c r="IER58" s="17"/>
      <c r="IES58" s="20"/>
      <c r="IET58" s="19"/>
      <c r="IEU58" s="20"/>
      <c r="IEV58" s="19"/>
      <c r="IEW58" s="21"/>
      <c r="IEX58" s="19"/>
      <c r="IEY58" s="21"/>
      <c r="IFW58" s="17"/>
      <c r="IHG58" s="17"/>
      <c r="IHN58" s="17"/>
      <c r="IHO58" s="18"/>
      <c r="IHP58" s="17"/>
      <c r="IHQ58" s="20"/>
      <c r="IHR58" s="19"/>
      <c r="IHS58" s="20"/>
      <c r="IHT58" s="19"/>
      <c r="IHU58" s="21"/>
      <c r="IHV58" s="19"/>
      <c r="IHW58" s="21"/>
      <c r="IIU58" s="17"/>
      <c r="IKE58" s="17"/>
      <c r="IKL58" s="17"/>
      <c r="IKM58" s="18"/>
      <c r="IKN58" s="17"/>
      <c r="IKO58" s="20"/>
      <c r="IKP58" s="19"/>
      <c r="IKQ58" s="20"/>
      <c r="IKR58" s="19"/>
      <c r="IKS58" s="21"/>
      <c r="IKT58" s="19"/>
      <c r="IKU58" s="21"/>
      <c r="ILS58" s="17"/>
      <c r="INC58" s="17"/>
      <c r="INJ58" s="17"/>
      <c r="INK58" s="18"/>
      <c r="INL58" s="17"/>
      <c r="INM58" s="20"/>
      <c r="INN58" s="19"/>
      <c r="INO58" s="20"/>
      <c r="INP58" s="19"/>
      <c r="INQ58" s="21"/>
      <c r="INR58" s="19"/>
      <c r="INS58" s="21"/>
      <c r="IOQ58" s="17"/>
      <c r="IQA58" s="17"/>
      <c r="IQH58" s="17"/>
      <c r="IQI58" s="18"/>
      <c r="IQJ58" s="17"/>
      <c r="IQK58" s="20"/>
      <c r="IQL58" s="19"/>
      <c r="IQM58" s="20"/>
      <c r="IQN58" s="19"/>
      <c r="IQO58" s="21"/>
      <c r="IQP58" s="19"/>
      <c r="IQQ58" s="21"/>
      <c r="IRO58" s="17"/>
      <c r="ISY58" s="17"/>
      <c r="ITF58" s="17"/>
      <c r="ITG58" s="18"/>
      <c r="ITH58" s="17"/>
      <c r="ITI58" s="20"/>
      <c r="ITJ58" s="19"/>
      <c r="ITK58" s="20"/>
      <c r="ITL58" s="19"/>
      <c r="ITM58" s="21"/>
      <c r="ITN58" s="19"/>
      <c r="ITO58" s="21"/>
      <c r="IUM58" s="17"/>
      <c r="IVW58" s="17"/>
      <c r="IWD58" s="17"/>
      <c r="IWE58" s="18"/>
      <c r="IWF58" s="17"/>
      <c r="IWG58" s="20"/>
      <c r="IWH58" s="19"/>
      <c r="IWI58" s="20"/>
      <c r="IWJ58" s="19"/>
      <c r="IWK58" s="21"/>
      <c r="IWL58" s="19"/>
      <c r="IWM58" s="21"/>
      <c r="IXK58" s="17"/>
      <c r="IYU58" s="17"/>
      <c r="IZB58" s="17"/>
      <c r="IZC58" s="18"/>
      <c r="IZD58" s="17"/>
      <c r="IZE58" s="20"/>
      <c r="IZF58" s="19"/>
      <c r="IZG58" s="20"/>
      <c r="IZH58" s="19"/>
      <c r="IZI58" s="21"/>
      <c r="IZJ58" s="19"/>
      <c r="IZK58" s="21"/>
      <c r="JAI58" s="17"/>
      <c r="JBS58" s="17"/>
      <c r="JBZ58" s="17"/>
      <c r="JCA58" s="18"/>
      <c r="JCB58" s="17"/>
      <c r="JCC58" s="20"/>
      <c r="JCD58" s="19"/>
      <c r="JCE58" s="20"/>
      <c r="JCF58" s="19"/>
      <c r="JCG58" s="21"/>
      <c r="JCH58" s="19"/>
      <c r="JCI58" s="21"/>
      <c r="JDG58" s="17"/>
      <c r="JEQ58" s="17"/>
      <c r="JEX58" s="17"/>
      <c r="JEY58" s="18"/>
      <c r="JEZ58" s="17"/>
      <c r="JFA58" s="20"/>
      <c r="JFB58" s="19"/>
      <c r="JFC58" s="20"/>
      <c r="JFD58" s="19"/>
      <c r="JFE58" s="21"/>
      <c r="JFF58" s="19"/>
      <c r="JFG58" s="21"/>
      <c r="JGE58" s="17"/>
      <c r="JHO58" s="17"/>
      <c r="JHV58" s="17"/>
      <c r="JHW58" s="18"/>
      <c r="JHX58" s="17"/>
      <c r="JHY58" s="20"/>
      <c r="JHZ58" s="19"/>
      <c r="JIA58" s="20"/>
      <c r="JIB58" s="19"/>
      <c r="JIC58" s="21"/>
      <c r="JID58" s="19"/>
      <c r="JIE58" s="21"/>
      <c r="JJC58" s="17"/>
      <c r="JKM58" s="17"/>
      <c r="JKT58" s="17"/>
      <c r="JKU58" s="18"/>
      <c r="JKV58" s="17"/>
      <c r="JKW58" s="20"/>
      <c r="JKX58" s="19"/>
      <c r="JKY58" s="20"/>
      <c r="JKZ58" s="19"/>
      <c r="JLA58" s="21"/>
      <c r="JLB58" s="19"/>
      <c r="JLC58" s="21"/>
      <c r="JMA58" s="17"/>
      <c r="JNK58" s="17"/>
      <c r="JNR58" s="17"/>
      <c r="JNS58" s="18"/>
      <c r="JNT58" s="17"/>
      <c r="JNU58" s="20"/>
      <c r="JNV58" s="19"/>
      <c r="JNW58" s="20"/>
      <c r="JNX58" s="19"/>
      <c r="JNY58" s="21"/>
      <c r="JNZ58" s="19"/>
      <c r="JOA58" s="21"/>
      <c r="JOY58" s="17"/>
      <c r="JQI58" s="17"/>
      <c r="JQP58" s="17"/>
      <c r="JQQ58" s="18"/>
      <c r="JQR58" s="17"/>
      <c r="JQS58" s="20"/>
      <c r="JQT58" s="19"/>
      <c r="JQU58" s="20"/>
      <c r="JQV58" s="19"/>
      <c r="JQW58" s="21"/>
      <c r="JQX58" s="19"/>
      <c r="JQY58" s="21"/>
      <c r="JRW58" s="17"/>
      <c r="JTG58" s="17"/>
      <c r="JTN58" s="17"/>
      <c r="JTO58" s="18"/>
      <c r="JTP58" s="17"/>
      <c r="JTQ58" s="20"/>
      <c r="JTR58" s="19"/>
      <c r="JTS58" s="20"/>
      <c r="JTT58" s="19"/>
      <c r="JTU58" s="21"/>
      <c r="JTV58" s="19"/>
      <c r="JTW58" s="21"/>
      <c r="JUU58" s="17"/>
      <c r="JWE58" s="17"/>
      <c r="JWL58" s="17"/>
      <c r="JWM58" s="18"/>
      <c r="JWN58" s="17"/>
      <c r="JWO58" s="20"/>
      <c r="JWP58" s="19"/>
      <c r="JWQ58" s="20"/>
      <c r="JWR58" s="19"/>
      <c r="JWS58" s="21"/>
      <c r="JWT58" s="19"/>
      <c r="JWU58" s="21"/>
      <c r="JXS58" s="17"/>
      <c r="JZC58" s="17"/>
      <c r="JZJ58" s="17"/>
      <c r="JZK58" s="18"/>
      <c r="JZL58" s="17"/>
      <c r="JZM58" s="20"/>
      <c r="JZN58" s="19"/>
      <c r="JZO58" s="20"/>
      <c r="JZP58" s="19"/>
      <c r="JZQ58" s="21"/>
      <c r="JZR58" s="19"/>
      <c r="JZS58" s="21"/>
      <c r="KAQ58" s="17"/>
      <c r="KCA58" s="17"/>
      <c r="KCH58" s="17"/>
      <c r="KCI58" s="18"/>
      <c r="KCJ58" s="17"/>
      <c r="KCK58" s="20"/>
      <c r="KCL58" s="19"/>
      <c r="KCM58" s="20"/>
      <c r="KCN58" s="19"/>
      <c r="KCO58" s="21"/>
      <c r="KCP58" s="19"/>
      <c r="KCQ58" s="21"/>
      <c r="KDO58" s="17"/>
      <c r="KEY58" s="17"/>
      <c r="KFF58" s="17"/>
      <c r="KFG58" s="18"/>
      <c r="KFH58" s="17"/>
      <c r="KFI58" s="20"/>
      <c r="KFJ58" s="19"/>
      <c r="KFK58" s="20"/>
      <c r="KFL58" s="19"/>
      <c r="KFM58" s="21"/>
      <c r="KFN58" s="19"/>
      <c r="KFO58" s="21"/>
      <c r="KGM58" s="17"/>
      <c r="KHW58" s="17"/>
      <c r="KID58" s="17"/>
      <c r="KIE58" s="18"/>
      <c r="KIF58" s="17"/>
      <c r="KIG58" s="20"/>
      <c r="KIH58" s="19"/>
      <c r="KII58" s="20"/>
      <c r="KIJ58" s="19"/>
      <c r="KIK58" s="21"/>
      <c r="KIL58" s="19"/>
      <c r="KIM58" s="21"/>
      <c r="KJK58" s="17"/>
      <c r="KKU58" s="17"/>
      <c r="KLB58" s="17"/>
      <c r="KLC58" s="18"/>
      <c r="KLD58" s="17"/>
      <c r="KLE58" s="20"/>
      <c r="KLF58" s="19"/>
      <c r="KLG58" s="20"/>
      <c r="KLH58" s="19"/>
      <c r="KLI58" s="21"/>
      <c r="KLJ58" s="19"/>
      <c r="KLK58" s="21"/>
      <c r="KMI58" s="17"/>
      <c r="KNS58" s="17"/>
      <c r="KNZ58" s="17"/>
      <c r="KOA58" s="18"/>
      <c r="KOB58" s="17"/>
      <c r="KOC58" s="20"/>
      <c r="KOD58" s="19"/>
      <c r="KOE58" s="20"/>
      <c r="KOF58" s="19"/>
      <c r="KOG58" s="21"/>
      <c r="KOH58" s="19"/>
      <c r="KOI58" s="21"/>
      <c r="KPG58" s="17"/>
      <c r="KQQ58" s="17"/>
      <c r="KQX58" s="17"/>
      <c r="KQY58" s="18"/>
      <c r="KQZ58" s="17"/>
      <c r="KRA58" s="20"/>
      <c r="KRB58" s="19"/>
      <c r="KRC58" s="20"/>
      <c r="KRD58" s="19"/>
      <c r="KRE58" s="21"/>
      <c r="KRF58" s="19"/>
      <c r="KRG58" s="21"/>
      <c r="KSE58" s="17"/>
      <c r="KTO58" s="17"/>
      <c r="KTV58" s="17"/>
      <c r="KTW58" s="18"/>
      <c r="KTX58" s="17"/>
      <c r="KTY58" s="20"/>
      <c r="KTZ58" s="19"/>
      <c r="KUA58" s="20"/>
      <c r="KUB58" s="19"/>
      <c r="KUC58" s="21"/>
      <c r="KUD58" s="19"/>
      <c r="KUE58" s="21"/>
      <c r="KVC58" s="17"/>
      <c r="KWM58" s="17"/>
      <c r="KWT58" s="17"/>
      <c r="KWU58" s="18"/>
      <c r="KWV58" s="17"/>
      <c r="KWW58" s="20"/>
      <c r="KWX58" s="19"/>
      <c r="KWY58" s="20"/>
      <c r="KWZ58" s="19"/>
      <c r="KXA58" s="21"/>
      <c r="KXB58" s="19"/>
      <c r="KXC58" s="21"/>
      <c r="KYA58" s="17"/>
      <c r="KZK58" s="17"/>
      <c r="KZR58" s="17"/>
      <c r="KZS58" s="18"/>
      <c r="KZT58" s="17"/>
      <c r="KZU58" s="20"/>
      <c r="KZV58" s="19"/>
      <c r="KZW58" s="20"/>
      <c r="KZX58" s="19"/>
      <c r="KZY58" s="21"/>
      <c r="KZZ58" s="19"/>
      <c r="LAA58" s="21"/>
      <c r="LAY58" s="17"/>
      <c r="LCI58" s="17"/>
      <c r="LCP58" s="17"/>
      <c r="LCQ58" s="18"/>
      <c r="LCR58" s="17"/>
      <c r="LCS58" s="20"/>
      <c r="LCT58" s="19"/>
      <c r="LCU58" s="20"/>
      <c r="LCV58" s="19"/>
      <c r="LCW58" s="21"/>
      <c r="LCX58" s="19"/>
      <c r="LCY58" s="21"/>
      <c r="LDW58" s="17"/>
      <c r="LFG58" s="17"/>
      <c r="LFN58" s="17"/>
      <c r="LFO58" s="18"/>
      <c r="LFP58" s="17"/>
      <c r="LFQ58" s="20"/>
      <c r="LFR58" s="19"/>
      <c r="LFS58" s="20"/>
      <c r="LFT58" s="19"/>
      <c r="LFU58" s="21"/>
      <c r="LFV58" s="19"/>
      <c r="LFW58" s="21"/>
      <c r="LGU58" s="17"/>
      <c r="LIE58" s="17"/>
      <c r="LIL58" s="17"/>
      <c r="LIM58" s="18"/>
      <c r="LIN58" s="17"/>
      <c r="LIO58" s="20"/>
      <c r="LIP58" s="19"/>
      <c r="LIQ58" s="20"/>
      <c r="LIR58" s="19"/>
      <c r="LIS58" s="21"/>
      <c r="LIT58" s="19"/>
      <c r="LIU58" s="21"/>
      <c r="LJS58" s="17"/>
      <c r="LLC58" s="17"/>
      <c r="LLJ58" s="17"/>
      <c r="LLK58" s="18"/>
      <c r="LLL58" s="17"/>
      <c r="LLM58" s="20"/>
      <c r="LLN58" s="19"/>
      <c r="LLO58" s="20"/>
      <c r="LLP58" s="19"/>
      <c r="LLQ58" s="21"/>
      <c r="LLR58" s="19"/>
      <c r="LLS58" s="21"/>
      <c r="LMQ58" s="17"/>
      <c r="LOA58" s="17"/>
      <c r="LOH58" s="17"/>
      <c r="LOI58" s="18"/>
      <c r="LOJ58" s="17"/>
      <c r="LOK58" s="20"/>
      <c r="LOL58" s="19"/>
      <c r="LOM58" s="20"/>
      <c r="LON58" s="19"/>
      <c r="LOO58" s="21"/>
      <c r="LOP58" s="19"/>
      <c r="LOQ58" s="21"/>
      <c r="LPO58" s="17"/>
      <c r="LQY58" s="17"/>
      <c r="LRF58" s="17"/>
      <c r="LRG58" s="18"/>
      <c r="LRH58" s="17"/>
      <c r="LRI58" s="20"/>
      <c r="LRJ58" s="19"/>
      <c r="LRK58" s="20"/>
      <c r="LRL58" s="19"/>
      <c r="LRM58" s="21"/>
      <c r="LRN58" s="19"/>
      <c r="LRO58" s="21"/>
      <c r="LSM58" s="17"/>
      <c r="LTW58" s="17"/>
      <c r="LUD58" s="17"/>
      <c r="LUE58" s="18"/>
      <c r="LUF58" s="17"/>
      <c r="LUG58" s="20"/>
      <c r="LUH58" s="19"/>
      <c r="LUI58" s="20"/>
      <c r="LUJ58" s="19"/>
      <c r="LUK58" s="21"/>
      <c r="LUL58" s="19"/>
      <c r="LUM58" s="21"/>
      <c r="LVK58" s="17"/>
      <c r="LWU58" s="17"/>
      <c r="LXB58" s="17"/>
      <c r="LXC58" s="18"/>
      <c r="LXD58" s="17"/>
      <c r="LXE58" s="20"/>
      <c r="LXF58" s="19"/>
      <c r="LXG58" s="20"/>
      <c r="LXH58" s="19"/>
      <c r="LXI58" s="21"/>
      <c r="LXJ58" s="19"/>
      <c r="LXK58" s="21"/>
      <c r="LYI58" s="17"/>
      <c r="LZS58" s="17"/>
      <c r="LZZ58" s="17"/>
      <c r="MAA58" s="18"/>
      <c r="MAB58" s="17"/>
      <c r="MAC58" s="20"/>
      <c r="MAD58" s="19"/>
      <c r="MAE58" s="20"/>
      <c r="MAF58" s="19"/>
      <c r="MAG58" s="21"/>
      <c r="MAH58" s="19"/>
      <c r="MAI58" s="21"/>
      <c r="MBG58" s="17"/>
      <c r="MCQ58" s="17"/>
      <c r="MCX58" s="17"/>
      <c r="MCY58" s="18"/>
      <c r="MCZ58" s="17"/>
      <c r="MDA58" s="20"/>
      <c r="MDB58" s="19"/>
      <c r="MDC58" s="20"/>
      <c r="MDD58" s="19"/>
      <c r="MDE58" s="21"/>
      <c r="MDF58" s="19"/>
      <c r="MDG58" s="21"/>
      <c r="MEE58" s="17"/>
      <c r="MFO58" s="17"/>
      <c r="MFV58" s="17"/>
      <c r="MFW58" s="18"/>
      <c r="MFX58" s="17"/>
      <c r="MFY58" s="20"/>
      <c r="MFZ58" s="19"/>
      <c r="MGA58" s="20"/>
      <c r="MGB58" s="19"/>
      <c r="MGC58" s="21"/>
      <c r="MGD58" s="19"/>
      <c r="MGE58" s="21"/>
      <c r="MHC58" s="17"/>
      <c r="MIM58" s="17"/>
      <c r="MIT58" s="17"/>
      <c r="MIU58" s="18"/>
      <c r="MIV58" s="17"/>
      <c r="MIW58" s="20"/>
      <c r="MIX58" s="19"/>
      <c r="MIY58" s="20"/>
      <c r="MIZ58" s="19"/>
      <c r="MJA58" s="21"/>
      <c r="MJB58" s="19"/>
      <c r="MJC58" s="21"/>
      <c r="MKA58" s="17"/>
      <c r="MLK58" s="17"/>
      <c r="MLR58" s="17"/>
      <c r="MLS58" s="18"/>
      <c r="MLT58" s="17"/>
      <c r="MLU58" s="20"/>
      <c r="MLV58" s="19"/>
      <c r="MLW58" s="20"/>
      <c r="MLX58" s="19"/>
      <c r="MLY58" s="21"/>
      <c r="MLZ58" s="19"/>
      <c r="MMA58" s="21"/>
      <c r="MMY58" s="17"/>
      <c r="MOI58" s="17"/>
      <c r="MOP58" s="17"/>
      <c r="MOQ58" s="18"/>
      <c r="MOR58" s="17"/>
      <c r="MOS58" s="20"/>
      <c r="MOT58" s="19"/>
      <c r="MOU58" s="20"/>
      <c r="MOV58" s="19"/>
      <c r="MOW58" s="21"/>
      <c r="MOX58" s="19"/>
      <c r="MOY58" s="21"/>
      <c r="MPW58" s="17"/>
      <c r="MRG58" s="17"/>
      <c r="MRN58" s="17"/>
      <c r="MRO58" s="18"/>
      <c r="MRP58" s="17"/>
      <c r="MRQ58" s="20"/>
      <c r="MRR58" s="19"/>
      <c r="MRS58" s="20"/>
      <c r="MRT58" s="19"/>
      <c r="MRU58" s="21"/>
      <c r="MRV58" s="19"/>
      <c r="MRW58" s="21"/>
      <c r="MSU58" s="17"/>
      <c r="MUE58" s="17"/>
      <c r="MUL58" s="17"/>
      <c r="MUM58" s="18"/>
      <c r="MUN58" s="17"/>
      <c r="MUO58" s="20"/>
      <c r="MUP58" s="19"/>
      <c r="MUQ58" s="20"/>
      <c r="MUR58" s="19"/>
      <c r="MUS58" s="21"/>
      <c r="MUT58" s="19"/>
      <c r="MUU58" s="21"/>
      <c r="MVS58" s="17"/>
      <c r="MXC58" s="17"/>
      <c r="MXJ58" s="17"/>
      <c r="MXK58" s="18"/>
      <c r="MXL58" s="17"/>
      <c r="MXM58" s="20"/>
      <c r="MXN58" s="19"/>
      <c r="MXO58" s="20"/>
      <c r="MXP58" s="19"/>
      <c r="MXQ58" s="21"/>
      <c r="MXR58" s="19"/>
      <c r="MXS58" s="21"/>
      <c r="MYQ58" s="17"/>
      <c r="NAA58" s="17"/>
      <c r="NAH58" s="17"/>
      <c r="NAI58" s="18"/>
      <c r="NAJ58" s="17"/>
      <c r="NAK58" s="20"/>
      <c r="NAL58" s="19"/>
      <c r="NAM58" s="20"/>
      <c r="NAN58" s="19"/>
      <c r="NAO58" s="21"/>
      <c r="NAP58" s="19"/>
      <c r="NAQ58" s="21"/>
      <c r="NBO58" s="17"/>
      <c r="NCY58" s="17"/>
      <c r="NDF58" s="17"/>
      <c r="NDG58" s="18"/>
      <c r="NDH58" s="17"/>
      <c r="NDI58" s="20"/>
      <c r="NDJ58" s="19"/>
      <c r="NDK58" s="20"/>
      <c r="NDL58" s="19"/>
      <c r="NDM58" s="21"/>
      <c r="NDN58" s="19"/>
      <c r="NDO58" s="21"/>
      <c r="NEM58" s="17"/>
      <c r="NFW58" s="17"/>
      <c r="NGD58" s="17"/>
      <c r="NGE58" s="18"/>
      <c r="NGF58" s="17"/>
      <c r="NGG58" s="20"/>
      <c r="NGH58" s="19"/>
      <c r="NGI58" s="20"/>
      <c r="NGJ58" s="19"/>
      <c r="NGK58" s="21"/>
      <c r="NGL58" s="19"/>
      <c r="NGM58" s="21"/>
      <c r="NHK58" s="17"/>
      <c r="NIU58" s="17"/>
      <c r="NJB58" s="17"/>
      <c r="NJC58" s="18"/>
      <c r="NJD58" s="17"/>
      <c r="NJE58" s="20"/>
      <c r="NJF58" s="19"/>
      <c r="NJG58" s="20"/>
      <c r="NJH58" s="19"/>
      <c r="NJI58" s="21"/>
      <c r="NJJ58" s="19"/>
      <c r="NJK58" s="21"/>
      <c r="NKI58" s="17"/>
      <c r="NLS58" s="17"/>
      <c r="NLZ58" s="17"/>
      <c r="NMA58" s="18"/>
      <c r="NMB58" s="17"/>
      <c r="NMC58" s="20"/>
      <c r="NMD58" s="19"/>
      <c r="NME58" s="20"/>
      <c r="NMF58" s="19"/>
      <c r="NMG58" s="21"/>
      <c r="NMH58" s="19"/>
      <c r="NMI58" s="21"/>
      <c r="NNG58" s="17"/>
      <c r="NOQ58" s="17"/>
      <c r="NOX58" s="17"/>
      <c r="NOY58" s="18"/>
      <c r="NOZ58" s="17"/>
      <c r="NPA58" s="20"/>
      <c r="NPB58" s="19"/>
      <c r="NPC58" s="20"/>
      <c r="NPD58" s="19"/>
      <c r="NPE58" s="21"/>
      <c r="NPF58" s="19"/>
      <c r="NPG58" s="21"/>
      <c r="NQE58" s="17"/>
      <c r="NRO58" s="17"/>
      <c r="NRV58" s="17"/>
      <c r="NRW58" s="18"/>
      <c r="NRX58" s="17"/>
      <c r="NRY58" s="20"/>
      <c r="NRZ58" s="19"/>
      <c r="NSA58" s="20"/>
      <c r="NSB58" s="19"/>
      <c r="NSC58" s="21"/>
      <c r="NSD58" s="19"/>
      <c r="NSE58" s="21"/>
      <c r="NTC58" s="17"/>
      <c r="NUM58" s="17"/>
      <c r="NUT58" s="17"/>
      <c r="NUU58" s="18"/>
      <c r="NUV58" s="17"/>
      <c r="NUW58" s="20"/>
      <c r="NUX58" s="19"/>
      <c r="NUY58" s="20"/>
      <c r="NUZ58" s="19"/>
      <c r="NVA58" s="21"/>
      <c r="NVB58" s="19"/>
      <c r="NVC58" s="21"/>
      <c r="NWA58" s="17"/>
      <c r="NXK58" s="17"/>
      <c r="NXR58" s="17"/>
      <c r="NXS58" s="18"/>
      <c r="NXT58" s="17"/>
      <c r="NXU58" s="20"/>
      <c r="NXV58" s="19"/>
      <c r="NXW58" s="20"/>
      <c r="NXX58" s="19"/>
      <c r="NXY58" s="21"/>
      <c r="NXZ58" s="19"/>
      <c r="NYA58" s="21"/>
      <c r="NYY58" s="17"/>
      <c r="OAI58" s="17"/>
      <c r="OAP58" s="17"/>
      <c r="OAQ58" s="18"/>
      <c r="OAR58" s="17"/>
      <c r="OAS58" s="20"/>
      <c r="OAT58" s="19"/>
      <c r="OAU58" s="20"/>
      <c r="OAV58" s="19"/>
      <c r="OAW58" s="21"/>
      <c r="OAX58" s="19"/>
      <c r="OAY58" s="21"/>
      <c r="OBW58" s="17"/>
      <c r="ODG58" s="17"/>
      <c r="ODN58" s="17"/>
      <c r="ODO58" s="18"/>
      <c r="ODP58" s="17"/>
      <c r="ODQ58" s="20"/>
      <c r="ODR58" s="19"/>
      <c r="ODS58" s="20"/>
      <c r="ODT58" s="19"/>
      <c r="ODU58" s="21"/>
      <c r="ODV58" s="19"/>
      <c r="ODW58" s="21"/>
      <c r="OEU58" s="17"/>
      <c r="OGE58" s="17"/>
      <c r="OGL58" s="17"/>
      <c r="OGM58" s="18"/>
      <c r="OGN58" s="17"/>
      <c r="OGO58" s="20"/>
      <c r="OGP58" s="19"/>
      <c r="OGQ58" s="20"/>
      <c r="OGR58" s="19"/>
      <c r="OGS58" s="21"/>
      <c r="OGT58" s="19"/>
      <c r="OGU58" s="21"/>
      <c r="OHS58" s="17"/>
      <c r="OJC58" s="17"/>
      <c r="OJJ58" s="17"/>
      <c r="OJK58" s="18"/>
      <c r="OJL58" s="17"/>
      <c r="OJM58" s="20"/>
      <c r="OJN58" s="19"/>
      <c r="OJO58" s="20"/>
      <c r="OJP58" s="19"/>
      <c r="OJQ58" s="21"/>
      <c r="OJR58" s="19"/>
      <c r="OJS58" s="21"/>
      <c r="OKQ58" s="17"/>
      <c r="OMA58" s="17"/>
      <c r="OMH58" s="17"/>
      <c r="OMI58" s="18"/>
      <c r="OMJ58" s="17"/>
      <c r="OMK58" s="20"/>
      <c r="OML58" s="19"/>
      <c r="OMM58" s="20"/>
      <c r="OMN58" s="19"/>
      <c r="OMO58" s="21"/>
      <c r="OMP58" s="19"/>
      <c r="OMQ58" s="21"/>
      <c r="ONO58" s="17"/>
      <c r="OOY58" s="17"/>
      <c r="OPF58" s="17"/>
      <c r="OPG58" s="18"/>
      <c r="OPH58" s="17"/>
      <c r="OPI58" s="20"/>
      <c r="OPJ58" s="19"/>
      <c r="OPK58" s="20"/>
      <c r="OPL58" s="19"/>
      <c r="OPM58" s="21"/>
      <c r="OPN58" s="19"/>
      <c r="OPO58" s="21"/>
      <c r="OQM58" s="17"/>
      <c r="ORW58" s="17"/>
      <c r="OSD58" s="17"/>
      <c r="OSE58" s="18"/>
      <c r="OSF58" s="17"/>
      <c r="OSG58" s="20"/>
      <c r="OSH58" s="19"/>
      <c r="OSI58" s="20"/>
      <c r="OSJ58" s="19"/>
      <c r="OSK58" s="21"/>
      <c r="OSL58" s="19"/>
      <c r="OSM58" s="21"/>
      <c r="OTK58" s="17"/>
      <c r="OUU58" s="17"/>
      <c r="OVB58" s="17"/>
      <c r="OVC58" s="18"/>
      <c r="OVD58" s="17"/>
      <c r="OVE58" s="20"/>
      <c r="OVF58" s="19"/>
      <c r="OVG58" s="20"/>
      <c r="OVH58" s="19"/>
      <c r="OVI58" s="21"/>
      <c r="OVJ58" s="19"/>
      <c r="OVK58" s="21"/>
      <c r="OWI58" s="17"/>
      <c r="OXS58" s="17"/>
      <c r="OXZ58" s="17"/>
      <c r="OYA58" s="18"/>
      <c r="OYB58" s="17"/>
      <c r="OYC58" s="20"/>
      <c r="OYD58" s="19"/>
      <c r="OYE58" s="20"/>
      <c r="OYF58" s="19"/>
      <c r="OYG58" s="21"/>
      <c r="OYH58" s="19"/>
      <c r="OYI58" s="21"/>
      <c r="OZG58" s="17"/>
      <c r="PAQ58" s="17"/>
      <c r="PAX58" s="17"/>
      <c r="PAY58" s="18"/>
      <c r="PAZ58" s="17"/>
      <c r="PBA58" s="20"/>
      <c r="PBB58" s="19"/>
      <c r="PBC58" s="20"/>
      <c r="PBD58" s="19"/>
      <c r="PBE58" s="21"/>
      <c r="PBF58" s="19"/>
      <c r="PBG58" s="21"/>
      <c r="PCE58" s="17"/>
      <c r="PDO58" s="17"/>
      <c r="PDV58" s="17"/>
      <c r="PDW58" s="18"/>
      <c r="PDX58" s="17"/>
      <c r="PDY58" s="20"/>
      <c r="PDZ58" s="19"/>
      <c r="PEA58" s="20"/>
      <c r="PEB58" s="19"/>
      <c r="PEC58" s="21"/>
      <c r="PED58" s="19"/>
      <c r="PEE58" s="21"/>
      <c r="PFC58" s="17"/>
      <c r="PGM58" s="17"/>
      <c r="PGT58" s="17"/>
      <c r="PGU58" s="18"/>
      <c r="PGV58" s="17"/>
      <c r="PGW58" s="20"/>
      <c r="PGX58" s="19"/>
      <c r="PGY58" s="20"/>
      <c r="PGZ58" s="19"/>
      <c r="PHA58" s="21"/>
      <c r="PHB58" s="19"/>
      <c r="PHC58" s="21"/>
      <c r="PIA58" s="17"/>
      <c r="PJK58" s="17"/>
      <c r="PJR58" s="17"/>
      <c r="PJS58" s="18"/>
      <c r="PJT58" s="17"/>
      <c r="PJU58" s="20"/>
      <c r="PJV58" s="19"/>
      <c r="PJW58" s="20"/>
      <c r="PJX58" s="19"/>
      <c r="PJY58" s="21"/>
      <c r="PJZ58" s="19"/>
      <c r="PKA58" s="21"/>
      <c r="PKY58" s="17"/>
      <c r="PMI58" s="17"/>
      <c r="PMP58" s="17"/>
      <c r="PMQ58" s="18"/>
      <c r="PMR58" s="17"/>
      <c r="PMS58" s="20"/>
      <c r="PMT58" s="19"/>
      <c r="PMU58" s="20"/>
      <c r="PMV58" s="19"/>
      <c r="PMW58" s="21"/>
      <c r="PMX58" s="19"/>
      <c r="PMY58" s="21"/>
      <c r="PNW58" s="17"/>
      <c r="PPG58" s="17"/>
      <c r="PPN58" s="17"/>
      <c r="PPO58" s="18"/>
      <c r="PPP58" s="17"/>
      <c r="PPQ58" s="20"/>
      <c r="PPR58" s="19"/>
      <c r="PPS58" s="20"/>
      <c r="PPT58" s="19"/>
      <c r="PPU58" s="21"/>
      <c r="PPV58" s="19"/>
      <c r="PPW58" s="21"/>
      <c r="PQU58" s="17"/>
      <c r="PSE58" s="17"/>
      <c r="PSL58" s="17"/>
      <c r="PSM58" s="18"/>
      <c r="PSN58" s="17"/>
      <c r="PSO58" s="20"/>
      <c r="PSP58" s="19"/>
      <c r="PSQ58" s="20"/>
      <c r="PSR58" s="19"/>
      <c r="PSS58" s="21"/>
      <c r="PST58" s="19"/>
      <c r="PSU58" s="21"/>
      <c r="PTS58" s="17"/>
      <c r="PVC58" s="17"/>
      <c r="PVJ58" s="17"/>
      <c r="PVK58" s="18"/>
      <c r="PVL58" s="17"/>
      <c r="PVM58" s="20"/>
      <c r="PVN58" s="19"/>
      <c r="PVO58" s="20"/>
      <c r="PVP58" s="19"/>
      <c r="PVQ58" s="21"/>
      <c r="PVR58" s="19"/>
      <c r="PVS58" s="21"/>
      <c r="PWQ58" s="17"/>
      <c r="PYA58" s="17"/>
      <c r="PYH58" s="17"/>
      <c r="PYI58" s="18"/>
      <c r="PYJ58" s="17"/>
      <c r="PYK58" s="20"/>
      <c r="PYL58" s="19"/>
      <c r="PYM58" s="20"/>
      <c r="PYN58" s="19"/>
      <c r="PYO58" s="21"/>
      <c r="PYP58" s="19"/>
      <c r="PYQ58" s="21"/>
      <c r="PZO58" s="17"/>
      <c r="QAY58" s="17"/>
      <c r="QBF58" s="17"/>
      <c r="QBG58" s="18"/>
      <c r="QBH58" s="17"/>
      <c r="QBI58" s="20"/>
      <c r="QBJ58" s="19"/>
      <c r="QBK58" s="20"/>
      <c r="QBL58" s="19"/>
      <c r="QBM58" s="21"/>
      <c r="QBN58" s="19"/>
      <c r="QBO58" s="21"/>
      <c r="QCM58" s="17"/>
      <c r="QDW58" s="17"/>
      <c r="QED58" s="17"/>
      <c r="QEE58" s="18"/>
      <c r="QEF58" s="17"/>
      <c r="QEG58" s="20"/>
      <c r="QEH58" s="19"/>
      <c r="QEI58" s="20"/>
      <c r="QEJ58" s="19"/>
      <c r="QEK58" s="21"/>
      <c r="QEL58" s="19"/>
      <c r="QEM58" s="21"/>
      <c r="QFK58" s="17"/>
      <c r="QGU58" s="17"/>
      <c r="QHB58" s="17"/>
      <c r="QHC58" s="18"/>
      <c r="QHD58" s="17"/>
      <c r="QHE58" s="20"/>
      <c r="QHF58" s="19"/>
      <c r="QHG58" s="20"/>
      <c r="QHH58" s="19"/>
      <c r="QHI58" s="21"/>
      <c r="QHJ58" s="19"/>
      <c r="QHK58" s="21"/>
      <c r="QII58" s="17"/>
      <c r="QJS58" s="17"/>
      <c r="QJZ58" s="17"/>
      <c r="QKA58" s="18"/>
      <c r="QKB58" s="17"/>
      <c r="QKC58" s="20"/>
      <c r="QKD58" s="19"/>
      <c r="QKE58" s="20"/>
      <c r="QKF58" s="19"/>
      <c r="QKG58" s="21"/>
      <c r="QKH58" s="19"/>
      <c r="QKI58" s="21"/>
      <c r="QLG58" s="17"/>
      <c r="QMQ58" s="17"/>
      <c r="QMX58" s="17"/>
      <c r="QMY58" s="18"/>
      <c r="QMZ58" s="17"/>
      <c r="QNA58" s="20"/>
      <c r="QNB58" s="19"/>
      <c r="QNC58" s="20"/>
      <c r="QND58" s="19"/>
      <c r="QNE58" s="21"/>
      <c r="QNF58" s="19"/>
      <c r="QNG58" s="21"/>
      <c r="QOE58" s="17"/>
      <c r="QPO58" s="17"/>
      <c r="QPV58" s="17"/>
      <c r="QPW58" s="18"/>
      <c r="QPX58" s="17"/>
      <c r="QPY58" s="20"/>
      <c r="QPZ58" s="19"/>
      <c r="QQA58" s="20"/>
      <c r="QQB58" s="19"/>
      <c r="QQC58" s="21"/>
      <c r="QQD58" s="19"/>
      <c r="QQE58" s="21"/>
      <c r="QRC58" s="17"/>
      <c r="QSM58" s="17"/>
      <c r="QST58" s="17"/>
      <c r="QSU58" s="18"/>
      <c r="QSV58" s="17"/>
      <c r="QSW58" s="20"/>
      <c r="QSX58" s="19"/>
      <c r="QSY58" s="20"/>
      <c r="QSZ58" s="19"/>
      <c r="QTA58" s="21"/>
      <c r="QTB58" s="19"/>
      <c r="QTC58" s="21"/>
      <c r="QUA58" s="17"/>
      <c r="QVK58" s="17"/>
      <c r="QVR58" s="17"/>
      <c r="QVS58" s="18"/>
      <c r="QVT58" s="17"/>
      <c r="QVU58" s="20"/>
      <c r="QVV58" s="19"/>
      <c r="QVW58" s="20"/>
      <c r="QVX58" s="19"/>
      <c r="QVY58" s="21"/>
      <c r="QVZ58" s="19"/>
      <c r="QWA58" s="21"/>
      <c r="QWY58" s="17"/>
      <c r="QYI58" s="17"/>
      <c r="QYP58" s="17"/>
      <c r="QYQ58" s="18"/>
      <c r="QYR58" s="17"/>
      <c r="QYS58" s="20"/>
      <c r="QYT58" s="19"/>
      <c r="QYU58" s="20"/>
      <c r="QYV58" s="19"/>
      <c r="QYW58" s="21"/>
      <c r="QYX58" s="19"/>
      <c r="QYY58" s="21"/>
      <c r="QZW58" s="17"/>
      <c r="RBG58" s="17"/>
      <c r="RBN58" s="17"/>
      <c r="RBO58" s="18"/>
      <c r="RBP58" s="17"/>
      <c r="RBQ58" s="20"/>
      <c r="RBR58" s="19"/>
      <c r="RBS58" s="20"/>
      <c r="RBT58" s="19"/>
      <c r="RBU58" s="21"/>
      <c r="RBV58" s="19"/>
      <c r="RBW58" s="21"/>
      <c r="RCU58" s="17"/>
      <c r="REE58" s="17"/>
      <c r="REL58" s="17"/>
      <c r="REM58" s="18"/>
      <c r="REN58" s="17"/>
      <c r="REO58" s="20"/>
      <c r="REP58" s="19"/>
      <c r="REQ58" s="20"/>
      <c r="RER58" s="19"/>
      <c r="RES58" s="21"/>
      <c r="RET58" s="19"/>
      <c r="REU58" s="21"/>
      <c r="RFS58" s="17"/>
      <c r="RHC58" s="17"/>
      <c r="RHJ58" s="17"/>
      <c r="RHK58" s="18"/>
      <c r="RHL58" s="17"/>
      <c r="RHM58" s="20"/>
      <c r="RHN58" s="19"/>
      <c r="RHO58" s="20"/>
      <c r="RHP58" s="19"/>
      <c r="RHQ58" s="21"/>
      <c r="RHR58" s="19"/>
      <c r="RHS58" s="21"/>
      <c r="RIQ58" s="17"/>
      <c r="RKA58" s="17"/>
      <c r="RKH58" s="17"/>
      <c r="RKI58" s="18"/>
      <c r="RKJ58" s="17"/>
      <c r="RKK58" s="20"/>
      <c r="RKL58" s="19"/>
      <c r="RKM58" s="20"/>
      <c r="RKN58" s="19"/>
      <c r="RKO58" s="21"/>
      <c r="RKP58" s="19"/>
      <c r="RKQ58" s="21"/>
      <c r="RLO58" s="17"/>
      <c r="RMY58" s="17"/>
      <c r="RNF58" s="17"/>
      <c r="RNG58" s="18"/>
      <c r="RNH58" s="17"/>
      <c r="RNI58" s="20"/>
      <c r="RNJ58" s="19"/>
      <c r="RNK58" s="20"/>
      <c r="RNL58" s="19"/>
      <c r="RNM58" s="21"/>
      <c r="RNN58" s="19"/>
      <c r="RNO58" s="21"/>
      <c r="ROM58" s="17"/>
      <c r="RPW58" s="17"/>
      <c r="RQD58" s="17"/>
      <c r="RQE58" s="18"/>
      <c r="RQF58" s="17"/>
      <c r="RQG58" s="20"/>
      <c r="RQH58" s="19"/>
      <c r="RQI58" s="20"/>
      <c r="RQJ58" s="19"/>
      <c r="RQK58" s="21"/>
      <c r="RQL58" s="19"/>
      <c r="RQM58" s="21"/>
      <c r="RRK58" s="17"/>
      <c r="RSU58" s="17"/>
      <c r="RTB58" s="17"/>
      <c r="RTC58" s="18"/>
      <c r="RTD58" s="17"/>
      <c r="RTE58" s="20"/>
      <c r="RTF58" s="19"/>
      <c r="RTG58" s="20"/>
      <c r="RTH58" s="19"/>
      <c r="RTI58" s="21"/>
      <c r="RTJ58" s="19"/>
      <c r="RTK58" s="21"/>
      <c r="RUI58" s="17"/>
      <c r="RVS58" s="17"/>
      <c r="RVZ58" s="17"/>
      <c r="RWA58" s="18"/>
      <c r="RWB58" s="17"/>
      <c r="RWC58" s="20"/>
      <c r="RWD58" s="19"/>
      <c r="RWE58" s="20"/>
      <c r="RWF58" s="19"/>
      <c r="RWG58" s="21"/>
      <c r="RWH58" s="19"/>
      <c r="RWI58" s="21"/>
      <c r="RXG58" s="17"/>
      <c r="RYQ58" s="17"/>
      <c r="RYX58" s="17"/>
      <c r="RYY58" s="18"/>
      <c r="RYZ58" s="17"/>
      <c r="RZA58" s="20"/>
      <c r="RZB58" s="19"/>
      <c r="RZC58" s="20"/>
      <c r="RZD58" s="19"/>
      <c r="RZE58" s="21"/>
      <c r="RZF58" s="19"/>
      <c r="RZG58" s="21"/>
      <c r="SAE58" s="17"/>
      <c r="SBO58" s="17"/>
      <c r="SBV58" s="17"/>
      <c r="SBW58" s="18"/>
      <c r="SBX58" s="17"/>
      <c r="SBY58" s="20"/>
      <c r="SBZ58" s="19"/>
      <c r="SCA58" s="20"/>
      <c r="SCB58" s="19"/>
      <c r="SCC58" s="21"/>
      <c r="SCD58" s="19"/>
      <c r="SCE58" s="21"/>
      <c r="SDC58" s="17"/>
      <c r="SEM58" s="17"/>
      <c r="SET58" s="17"/>
      <c r="SEU58" s="18"/>
      <c r="SEV58" s="17"/>
      <c r="SEW58" s="20"/>
      <c r="SEX58" s="19"/>
      <c r="SEY58" s="20"/>
      <c r="SEZ58" s="19"/>
      <c r="SFA58" s="21"/>
      <c r="SFB58" s="19"/>
      <c r="SFC58" s="21"/>
      <c r="SGA58" s="17"/>
      <c r="SHK58" s="17"/>
      <c r="SHR58" s="17"/>
      <c r="SHS58" s="18"/>
      <c r="SHT58" s="17"/>
      <c r="SHU58" s="20"/>
      <c r="SHV58" s="19"/>
      <c r="SHW58" s="20"/>
      <c r="SHX58" s="19"/>
      <c r="SHY58" s="21"/>
      <c r="SHZ58" s="19"/>
      <c r="SIA58" s="21"/>
      <c r="SIY58" s="17"/>
      <c r="SKI58" s="17"/>
      <c r="SKP58" s="17"/>
      <c r="SKQ58" s="18"/>
      <c r="SKR58" s="17"/>
      <c r="SKS58" s="20"/>
      <c r="SKT58" s="19"/>
      <c r="SKU58" s="20"/>
      <c r="SKV58" s="19"/>
      <c r="SKW58" s="21"/>
      <c r="SKX58" s="19"/>
      <c r="SKY58" s="21"/>
      <c r="SLW58" s="17"/>
      <c r="SNG58" s="17"/>
      <c r="SNN58" s="17"/>
      <c r="SNO58" s="18"/>
      <c r="SNP58" s="17"/>
      <c r="SNQ58" s="20"/>
      <c r="SNR58" s="19"/>
      <c r="SNS58" s="20"/>
      <c r="SNT58" s="19"/>
      <c r="SNU58" s="21"/>
      <c r="SNV58" s="19"/>
      <c r="SNW58" s="21"/>
      <c r="SOU58" s="17"/>
      <c r="SQE58" s="17"/>
      <c r="SQL58" s="17"/>
      <c r="SQM58" s="18"/>
      <c r="SQN58" s="17"/>
      <c r="SQO58" s="20"/>
      <c r="SQP58" s="19"/>
      <c r="SQQ58" s="20"/>
      <c r="SQR58" s="19"/>
      <c r="SQS58" s="21"/>
      <c r="SQT58" s="19"/>
      <c r="SQU58" s="21"/>
      <c r="SRS58" s="17"/>
      <c r="STC58" s="17"/>
      <c r="STJ58" s="17"/>
      <c r="STK58" s="18"/>
      <c r="STL58" s="17"/>
      <c r="STM58" s="20"/>
      <c r="STN58" s="19"/>
      <c r="STO58" s="20"/>
      <c r="STP58" s="19"/>
      <c r="STQ58" s="21"/>
      <c r="STR58" s="19"/>
      <c r="STS58" s="21"/>
      <c r="SUQ58" s="17"/>
      <c r="SWA58" s="17"/>
      <c r="SWH58" s="17"/>
      <c r="SWI58" s="18"/>
      <c r="SWJ58" s="17"/>
      <c r="SWK58" s="20"/>
      <c r="SWL58" s="19"/>
      <c r="SWM58" s="20"/>
      <c r="SWN58" s="19"/>
      <c r="SWO58" s="21"/>
      <c r="SWP58" s="19"/>
      <c r="SWQ58" s="21"/>
      <c r="SXO58" s="17"/>
      <c r="SYY58" s="17"/>
      <c r="SZF58" s="17"/>
      <c r="SZG58" s="18"/>
      <c r="SZH58" s="17"/>
      <c r="SZI58" s="20"/>
      <c r="SZJ58" s="19"/>
      <c r="SZK58" s="20"/>
      <c r="SZL58" s="19"/>
      <c r="SZM58" s="21"/>
      <c r="SZN58" s="19"/>
      <c r="SZO58" s="21"/>
      <c r="TAM58" s="17"/>
      <c r="TBW58" s="17"/>
      <c r="TCD58" s="17"/>
      <c r="TCE58" s="18"/>
      <c r="TCF58" s="17"/>
      <c r="TCG58" s="20"/>
      <c r="TCH58" s="19"/>
      <c r="TCI58" s="20"/>
      <c r="TCJ58" s="19"/>
      <c r="TCK58" s="21"/>
      <c r="TCL58" s="19"/>
      <c r="TCM58" s="21"/>
      <c r="TDK58" s="17"/>
      <c r="TEU58" s="17"/>
      <c r="TFB58" s="17"/>
      <c r="TFC58" s="18"/>
      <c r="TFD58" s="17"/>
      <c r="TFE58" s="20"/>
      <c r="TFF58" s="19"/>
      <c r="TFG58" s="20"/>
      <c r="TFH58" s="19"/>
      <c r="TFI58" s="21"/>
      <c r="TFJ58" s="19"/>
      <c r="TFK58" s="21"/>
      <c r="TGI58" s="17"/>
      <c r="THS58" s="17"/>
      <c r="THZ58" s="17"/>
      <c r="TIA58" s="18"/>
      <c r="TIB58" s="17"/>
      <c r="TIC58" s="20"/>
      <c r="TID58" s="19"/>
      <c r="TIE58" s="20"/>
      <c r="TIF58" s="19"/>
      <c r="TIG58" s="21"/>
      <c r="TIH58" s="19"/>
      <c r="TII58" s="21"/>
      <c r="TJG58" s="17"/>
      <c r="TKQ58" s="17"/>
      <c r="TKX58" s="17"/>
      <c r="TKY58" s="18"/>
      <c r="TKZ58" s="17"/>
      <c r="TLA58" s="20"/>
      <c r="TLB58" s="19"/>
      <c r="TLC58" s="20"/>
      <c r="TLD58" s="19"/>
      <c r="TLE58" s="21"/>
      <c r="TLF58" s="19"/>
      <c r="TLG58" s="21"/>
      <c r="TME58" s="17"/>
      <c r="TNO58" s="17"/>
      <c r="TNV58" s="17"/>
      <c r="TNW58" s="18"/>
      <c r="TNX58" s="17"/>
      <c r="TNY58" s="20"/>
      <c r="TNZ58" s="19"/>
      <c r="TOA58" s="20"/>
      <c r="TOB58" s="19"/>
      <c r="TOC58" s="21"/>
      <c r="TOD58" s="19"/>
      <c r="TOE58" s="21"/>
      <c r="TPC58" s="17"/>
      <c r="TQM58" s="17"/>
      <c r="TQT58" s="17"/>
      <c r="TQU58" s="18"/>
      <c r="TQV58" s="17"/>
      <c r="TQW58" s="20"/>
      <c r="TQX58" s="19"/>
      <c r="TQY58" s="20"/>
      <c r="TQZ58" s="19"/>
      <c r="TRA58" s="21"/>
      <c r="TRB58" s="19"/>
      <c r="TRC58" s="21"/>
      <c r="TSA58" s="17"/>
      <c r="TTK58" s="17"/>
      <c r="TTR58" s="17"/>
      <c r="TTS58" s="18"/>
      <c r="TTT58" s="17"/>
      <c r="TTU58" s="20"/>
      <c r="TTV58" s="19"/>
      <c r="TTW58" s="20"/>
      <c r="TTX58" s="19"/>
      <c r="TTY58" s="21"/>
      <c r="TTZ58" s="19"/>
      <c r="TUA58" s="21"/>
      <c r="TUY58" s="17"/>
      <c r="TWI58" s="17"/>
      <c r="TWP58" s="17"/>
      <c r="TWQ58" s="18"/>
      <c r="TWR58" s="17"/>
      <c r="TWS58" s="20"/>
      <c r="TWT58" s="19"/>
      <c r="TWU58" s="20"/>
      <c r="TWV58" s="19"/>
      <c r="TWW58" s="21"/>
      <c r="TWX58" s="19"/>
      <c r="TWY58" s="21"/>
      <c r="TXW58" s="17"/>
      <c r="TZG58" s="17"/>
      <c r="TZN58" s="17"/>
      <c r="TZO58" s="18"/>
      <c r="TZP58" s="17"/>
      <c r="TZQ58" s="20"/>
      <c r="TZR58" s="19"/>
      <c r="TZS58" s="20"/>
      <c r="TZT58" s="19"/>
      <c r="TZU58" s="21"/>
      <c r="TZV58" s="19"/>
      <c r="TZW58" s="21"/>
      <c r="UAU58" s="17"/>
      <c r="UCE58" s="17"/>
      <c r="UCL58" s="17"/>
      <c r="UCM58" s="18"/>
      <c r="UCN58" s="17"/>
      <c r="UCO58" s="20"/>
      <c r="UCP58" s="19"/>
      <c r="UCQ58" s="20"/>
      <c r="UCR58" s="19"/>
      <c r="UCS58" s="21"/>
      <c r="UCT58" s="19"/>
      <c r="UCU58" s="21"/>
      <c r="UDS58" s="17"/>
      <c r="UFC58" s="17"/>
      <c r="UFJ58" s="17"/>
      <c r="UFK58" s="18"/>
      <c r="UFL58" s="17"/>
      <c r="UFM58" s="20"/>
      <c r="UFN58" s="19"/>
      <c r="UFO58" s="20"/>
      <c r="UFP58" s="19"/>
      <c r="UFQ58" s="21"/>
      <c r="UFR58" s="19"/>
      <c r="UFS58" s="21"/>
      <c r="UGQ58" s="17"/>
      <c r="UIA58" s="17"/>
      <c r="UIH58" s="17"/>
      <c r="UII58" s="18"/>
      <c r="UIJ58" s="17"/>
      <c r="UIK58" s="20"/>
      <c r="UIL58" s="19"/>
      <c r="UIM58" s="20"/>
      <c r="UIN58" s="19"/>
      <c r="UIO58" s="21"/>
      <c r="UIP58" s="19"/>
      <c r="UIQ58" s="21"/>
      <c r="UJO58" s="17"/>
      <c r="UKY58" s="17"/>
      <c r="ULF58" s="17"/>
      <c r="ULG58" s="18"/>
      <c r="ULH58" s="17"/>
      <c r="ULI58" s="20"/>
      <c r="ULJ58" s="19"/>
      <c r="ULK58" s="20"/>
      <c r="ULL58" s="19"/>
      <c r="ULM58" s="21"/>
      <c r="ULN58" s="19"/>
      <c r="ULO58" s="21"/>
      <c r="UMM58" s="17"/>
      <c r="UNW58" s="17"/>
      <c r="UOD58" s="17"/>
      <c r="UOE58" s="18"/>
      <c r="UOF58" s="17"/>
      <c r="UOG58" s="20"/>
      <c r="UOH58" s="19"/>
      <c r="UOI58" s="20"/>
      <c r="UOJ58" s="19"/>
      <c r="UOK58" s="21"/>
      <c r="UOL58" s="19"/>
      <c r="UOM58" s="21"/>
      <c r="UPK58" s="17"/>
      <c r="UQU58" s="17"/>
      <c r="URB58" s="17"/>
      <c r="URC58" s="18"/>
      <c r="URD58" s="17"/>
      <c r="URE58" s="20"/>
      <c r="URF58" s="19"/>
      <c r="URG58" s="20"/>
      <c r="URH58" s="19"/>
      <c r="URI58" s="21"/>
      <c r="URJ58" s="19"/>
      <c r="URK58" s="21"/>
      <c r="USI58" s="17"/>
      <c r="UTS58" s="17"/>
      <c r="UTZ58" s="17"/>
      <c r="UUA58" s="18"/>
      <c r="UUB58" s="17"/>
      <c r="UUC58" s="20"/>
      <c r="UUD58" s="19"/>
      <c r="UUE58" s="20"/>
      <c r="UUF58" s="19"/>
      <c r="UUG58" s="21"/>
      <c r="UUH58" s="19"/>
      <c r="UUI58" s="21"/>
      <c r="UVG58" s="17"/>
      <c r="UWQ58" s="17"/>
      <c r="UWX58" s="17"/>
      <c r="UWY58" s="18"/>
      <c r="UWZ58" s="17"/>
      <c r="UXA58" s="20"/>
      <c r="UXB58" s="19"/>
      <c r="UXC58" s="20"/>
      <c r="UXD58" s="19"/>
      <c r="UXE58" s="21"/>
      <c r="UXF58" s="19"/>
      <c r="UXG58" s="21"/>
      <c r="UYE58" s="17"/>
      <c r="UZO58" s="17"/>
      <c r="UZV58" s="17"/>
      <c r="UZW58" s="18"/>
      <c r="UZX58" s="17"/>
      <c r="UZY58" s="20"/>
      <c r="UZZ58" s="19"/>
      <c r="VAA58" s="20"/>
      <c r="VAB58" s="19"/>
      <c r="VAC58" s="21"/>
      <c r="VAD58" s="19"/>
      <c r="VAE58" s="21"/>
      <c r="VBC58" s="17"/>
      <c r="VCM58" s="17"/>
      <c r="VCT58" s="17"/>
      <c r="VCU58" s="18"/>
      <c r="VCV58" s="17"/>
      <c r="VCW58" s="20"/>
      <c r="VCX58" s="19"/>
      <c r="VCY58" s="20"/>
      <c r="VCZ58" s="19"/>
      <c r="VDA58" s="21"/>
      <c r="VDB58" s="19"/>
      <c r="VDC58" s="21"/>
      <c r="VEA58" s="17"/>
      <c r="VFK58" s="17"/>
      <c r="VFR58" s="17"/>
      <c r="VFS58" s="18"/>
      <c r="VFT58" s="17"/>
      <c r="VFU58" s="20"/>
      <c r="VFV58" s="19"/>
      <c r="VFW58" s="20"/>
      <c r="VFX58" s="19"/>
      <c r="VFY58" s="21"/>
      <c r="VFZ58" s="19"/>
      <c r="VGA58" s="21"/>
      <c r="VGY58" s="17"/>
      <c r="VII58" s="17"/>
      <c r="VIP58" s="17"/>
      <c r="VIQ58" s="18"/>
      <c r="VIR58" s="17"/>
      <c r="VIS58" s="20"/>
      <c r="VIT58" s="19"/>
      <c r="VIU58" s="20"/>
      <c r="VIV58" s="19"/>
      <c r="VIW58" s="21"/>
      <c r="VIX58" s="19"/>
      <c r="VIY58" s="21"/>
      <c r="VJW58" s="17"/>
      <c r="VLG58" s="17"/>
      <c r="VLN58" s="17"/>
      <c r="VLO58" s="18"/>
      <c r="VLP58" s="17"/>
      <c r="VLQ58" s="20"/>
      <c r="VLR58" s="19"/>
      <c r="VLS58" s="20"/>
      <c r="VLT58" s="19"/>
      <c r="VLU58" s="21"/>
      <c r="VLV58" s="19"/>
      <c r="VLW58" s="21"/>
      <c r="VMU58" s="17"/>
      <c r="VOE58" s="17"/>
      <c r="VOL58" s="17"/>
      <c r="VOM58" s="18"/>
      <c r="VON58" s="17"/>
      <c r="VOO58" s="20"/>
      <c r="VOP58" s="19"/>
      <c r="VOQ58" s="20"/>
      <c r="VOR58" s="19"/>
      <c r="VOS58" s="21"/>
      <c r="VOT58" s="19"/>
      <c r="VOU58" s="21"/>
      <c r="VPS58" s="17"/>
      <c r="VRC58" s="17"/>
      <c r="VRJ58" s="17"/>
      <c r="VRK58" s="18"/>
      <c r="VRL58" s="17"/>
      <c r="VRM58" s="20"/>
      <c r="VRN58" s="19"/>
      <c r="VRO58" s="20"/>
      <c r="VRP58" s="19"/>
      <c r="VRQ58" s="21"/>
      <c r="VRR58" s="19"/>
      <c r="VRS58" s="21"/>
      <c r="VSQ58" s="17"/>
      <c r="VUA58" s="17"/>
      <c r="VUH58" s="17"/>
      <c r="VUI58" s="18"/>
      <c r="VUJ58" s="17"/>
      <c r="VUK58" s="20"/>
      <c r="VUL58" s="19"/>
      <c r="VUM58" s="20"/>
      <c r="VUN58" s="19"/>
      <c r="VUO58" s="21"/>
      <c r="VUP58" s="19"/>
      <c r="VUQ58" s="21"/>
      <c r="VVO58" s="17"/>
      <c r="VWY58" s="17"/>
      <c r="VXF58" s="17"/>
      <c r="VXG58" s="18"/>
      <c r="VXH58" s="17"/>
      <c r="VXI58" s="20"/>
      <c r="VXJ58" s="19"/>
      <c r="VXK58" s="20"/>
      <c r="VXL58" s="19"/>
      <c r="VXM58" s="21"/>
      <c r="VXN58" s="19"/>
      <c r="VXO58" s="21"/>
      <c r="VYM58" s="17"/>
      <c r="VZW58" s="17"/>
      <c r="WAD58" s="17"/>
      <c r="WAE58" s="18"/>
      <c r="WAF58" s="17"/>
      <c r="WAG58" s="20"/>
      <c r="WAH58" s="19"/>
      <c r="WAI58" s="20"/>
      <c r="WAJ58" s="19"/>
      <c r="WAK58" s="21"/>
      <c r="WAL58" s="19"/>
      <c r="WAM58" s="21"/>
      <c r="WBK58" s="17"/>
      <c r="WCU58" s="17"/>
      <c r="WDB58" s="17"/>
      <c r="WDC58" s="18"/>
      <c r="WDD58" s="17"/>
      <c r="WDE58" s="20"/>
      <c r="WDF58" s="19"/>
      <c r="WDG58" s="20"/>
      <c r="WDH58" s="19"/>
      <c r="WDI58" s="21"/>
      <c r="WDJ58" s="19"/>
      <c r="WDK58" s="21"/>
      <c r="WEI58" s="17"/>
      <c r="WFS58" s="17"/>
      <c r="WFZ58" s="17"/>
      <c r="WGA58" s="18"/>
      <c r="WGB58" s="17"/>
      <c r="WGC58" s="20"/>
      <c r="WGD58" s="19"/>
      <c r="WGE58" s="20"/>
      <c r="WGF58" s="19"/>
      <c r="WGG58" s="21"/>
      <c r="WGH58" s="19"/>
      <c r="WGI58" s="21"/>
      <c r="WHG58" s="17"/>
      <c r="WIQ58" s="17"/>
      <c r="WIX58" s="17"/>
      <c r="WIY58" s="18"/>
      <c r="WIZ58" s="17"/>
      <c r="WJA58" s="20"/>
      <c r="WJB58" s="19"/>
      <c r="WJC58" s="20"/>
      <c r="WJD58" s="19"/>
      <c r="WJE58" s="21"/>
      <c r="WJF58" s="19"/>
      <c r="WJG58" s="21"/>
      <c r="WKE58" s="17"/>
      <c r="WLO58" s="17"/>
      <c r="WLV58" s="17"/>
      <c r="WLW58" s="18"/>
      <c r="WLX58" s="17"/>
      <c r="WLY58" s="20"/>
      <c r="WLZ58" s="19"/>
      <c r="WMA58" s="20"/>
      <c r="WMB58" s="19"/>
      <c r="WMC58" s="21"/>
      <c r="WMD58" s="19"/>
      <c r="WME58" s="21"/>
      <c r="WNC58" s="17"/>
      <c r="WOM58" s="17"/>
      <c r="WOT58" s="17"/>
      <c r="WOU58" s="18"/>
      <c r="WOV58" s="17"/>
      <c r="WOW58" s="20"/>
      <c r="WOX58" s="19"/>
      <c r="WOY58" s="20"/>
      <c r="WOZ58" s="19"/>
      <c r="WPA58" s="21"/>
      <c r="WPB58" s="19"/>
      <c r="WPC58" s="21"/>
      <c r="WQA58" s="17"/>
      <c r="WRK58" s="17"/>
      <c r="WRR58" s="17"/>
      <c r="WRS58" s="18"/>
      <c r="WRT58" s="17"/>
      <c r="WRU58" s="20"/>
      <c r="WRV58" s="19"/>
      <c r="WRW58" s="20"/>
      <c r="WRX58" s="19"/>
      <c r="WRY58" s="21"/>
      <c r="WRZ58" s="19"/>
      <c r="WSA58" s="21"/>
      <c r="WSY58" s="17"/>
      <c r="WUI58" s="17"/>
      <c r="WUP58" s="17"/>
      <c r="WUQ58" s="18"/>
      <c r="WUR58" s="17"/>
      <c r="WUS58" s="20"/>
      <c r="WUT58" s="19"/>
      <c r="WUU58" s="20"/>
      <c r="WUV58" s="19"/>
      <c r="WUW58" s="21"/>
      <c r="WUX58" s="19"/>
      <c r="WUY58" s="21"/>
      <c r="WVW58" s="17"/>
      <c r="WXG58" s="17"/>
      <c r="WXN58" s="17"/>
      <c r="WXO58" s="18"/>
      <c r="WXP58" s="17"/>
      <c r="WXQ58" s="20"/>
      <c r="WXR58" s="19"/>
      <c r="WXS58" s="20"/>
      <c r="WXT58" s="19"/>
      <c r="WXU58" s="21"/>
      <c r="WXV58" s="19"/>
      <c r="WXW58" s="21"/>
      <c r="WYU58" s="17"/>
      <c r="XAE58" s="17"/>
      <c r="XAL58" s="17"/>
      <c r="XAM58" s="18"/>
      <c r="XAN58" s="17"/>
      <c r="XAO58" s="20"/>
      <c r="XAP58" s="19"/>
      <c r="XAQ58" s="20"/>
      <c r="XAR58" s="19"/>
      <c r="XAS58" s="21"/>
      <c r="XAT58" s="19"/>
      <c r="XAU58" s="21"/>
      <c r="XBS58" s="17"/>
      <c r="XDC58" s="17"/>
      <c r="XDJ58" s="17"/>
      <c r="XDK58" s="18"/>
      <c r="XDL58" s="17"/>
      <c r="XDM58" s="20"/>
      <c r="XDN58" s="19"/>
      <c r="XDO58" s="20"/>
      <c r="XDP58" s="19"/>
      <c r="XDQ58" s="21"/>
      <c r="XDR58" s="19"/>
      <c r="XDS58" s="21"/>
      <c r="XEQ58" s="17"/>
    </row>
    <row r="59" spans="1:1019 1055:2043 2050:3071 3107:4095 4102:5099 5123:6111 6147:7151 7175:8163 8199:9203 9227:10215 10251:11255 11279:12267 12303:13307 13331:14319 14355:15359 15383:16371" s="25" customFormat="1" ht="54" x14ac:dyDescent="0.25">
      <c r="A59" s="22" t="s">
        <v>57</v>
      </c>
      <c r="B59" s="23">
        <v>22</v>
      </c>
      <c r="C59" s="22" t="s">
        <v>319</v>
      </c>
      <c r="D59" s="23" t="s">
        <v>215</v>
      </c>
      <c r="E59" s="24" t="s">
        <v>294</v>
      </c>
      <c r="F59" s="33" t="s">
        <v>144</v>
      </c>
      <c r="G59" s="24" t="s">
        <v>145</v>
      </c>
      <c r="H59" s="25">
        <v>414500000</v>
      </c>
      <c r="Z59" s="25">
        <v>186750000</v>
      </c>
      <c r="AE59" s="26"/>
      <c r="AJ59" s="25">
        <v>125800000</v>
      </c>
      <c r="BO59" s="26"/>
      <c r="BV59" s="26"/>
      <c r="BW59" s="27"/>
      <c r="BX59" s="26">
        <f t="shared" si="0"/>
        <v>727050000</v>
      </c>
      <c r="BY59" s="22"/>
      <c r="BZ59" s="23"/>
      <c r="CA59" s="22"/>
      <c r="CB59" s="23"/>
      <c r="CC59" s="24"/>
      <c r="CD59" s="23"/>
      <c r="CE59" s="24"/>
      <c r="DC59" s="26"/>
      <c r="EM59" s="26"/>
      <c r="ET59" s="26"/>
      <c r="EU59" s="27"/>
      <c r="EV59" s="26"/>
      <c r="EW59" s="22"/>
      <c r="EX59" s="23"/>
      <c r="EY59" s="22"/>
      <c r="EZ59" s="23"/>
      <c r="FA59" s="24"/>
      <c r="FB59" s="23"/>
      <c r="FC59" s="24"/>
      <c r="GA59" s="26"/>
      <c r="HK59" s="26"/>
      <c r="HR59" s="26"/>
      <c r="HS59" s="27"/>
      <c r="HT59" s="26"/>
      <c r="HU59" s="22"/>
      <c r="HV59" s="23"/>
      <c r="HW59" s="22"/>
      <c r="HX59" s="23"/>
      <c r="HY59" s="24"/>
      <c r="HZ59" s="23"/>
      <c r="IA59" s="24"/>
      <c r="IY59" s="26"/>
      <c r="KI59" s="26"/>
      <c r="KP59" s="26"/>
      <c r="KQ59" s="27"/>
      <c r="KR59" s="26"/>
      <c r="KS59" s="22"/>
      <c r="KT59" s="23"/>
      <c r="KU59" s="22"/>
      <c r="KV59" s="23"/>
      <c r="KW59" s="24"/>
      <c r="KX59" s="23"/>
      <c r="KY59" s="24"/>
      <c r="LW59" s="26"/>
      <c r="NG59" s="26"/>
      <c r="NN59" s="26"/>
      <c r="NO59" s="27"/>
      <c r="NP59" s="26"/>
      <c r="NQ59" s="22"/>
      <c r="NR59" s="23"/>
      <c r="NS59" s="22"/>
      <c r="NT59" s="23"/>
      <c r="NU59" s="24"/>
      <c r="NV59" s="23"/>
      <c r="NW59" s="24"/>
      <c r="OU59" s="26"/>
      <c r="QE59" s="26"/>
      <c r="QL59" s="26"/>
      <c r="QM59" s="27"/>
      <c r="QN59" s="26"/>
      <c r="QO59" s="22"/>
      <c r="QP59" s="23"/>
      <c r="QQ59" s="22"/>
      <c r="QR59" s="23"/>
      <c r="QS59" s="24"/>
      <c r="QT59" s="23"/>
      <c r="QU59" s="24"/>
      <c r="RS59" s="26"/>
      <c r="TC59" s="26"/>
      <c r="TJ59" s="26"/>
      <c r="TK59" s="27"/>
      <c r="TL59" s="26"/>
      <c r="TM59" s="22"/>
      <c r="TN59" s="23"/>
      <c r="TO59" s="22"/>
      <c r="TP59" s="23"/>
      <c r="TQ59" s="24"/>
      <c r="TR59" s="23"/>
      <c r="TS59" s="24"/>
      <c r="UQ59" s="26"/>
      <c r="WA59" s="26"/>
      <c r="WH59" s="26"/>
      <c r="WI59" s="27"/>
      <c r="WJ59" s="26"/>
      <c r="WK59" s="22"/>
      <c r="WL59" s="23"/>
      <c r="WM59" s="22"/>
      <c r="WN59" s="23"/>
      <c r="WO59" s="24"/>
      <c r="WP59" s="23"/>
      <c r="WQ59" s="24"/>
      <c r="XO59" s="26"/>
      <c r="YY59" s="26"/>
      <c r="ZF59" s="26"/>
      <c r="ZG59" s="27"/>
      <c r="ZH59" s="26"/>
      <c r="ZI59" s="22"/>
      <c r="ZJ59" s="23"/>
      <c r="ZK59" s="22"/>
      <c r="ZL59" s="23"/>
      <c r="ZM59" s="24"/>
      <c r="ZN59" s="23"/>
      <c r="ZO59" s="24"/>
      <c r="AAM59" s="26"/>
      <c r="ABW59" s="26"/>
      <c r="ACD59" s="26"/>
      <c r="ACE59" s="27"/>
      <c r="ACF59" s="26"/>
      <c r="ACG59" s="22"/>
      <c r="ACH59" s="23"/>
      <c r="ACI59" s="22"/>
      <c r="ACJ59" s="23"/>
      <c r="ACK59" s="24"/>
      <c r="ACL59" s="23"/>
      <c r="ACM59" s="24"/>
      <c r="ADK59" s="26"/>
      <c r="AEU59" s="26"/>
      <c r="AFB59" s="26"/>
      <c r="AFC59" s="27"/>
      <c r="AFD59" s="26"/>
      <c r="AFE59" s="22"/>
      <c r="AFF59" s="23"/>
      <c r="AFG59" s="22"/>
      <c r="AFH59" s="23"/>
      <c r="AFI59" s="24"/>
      <c r="AFJ59" s="23"/>
      <c r="AFK59" s="24"/>
      <c r="AGI59" s="26"/>
      <c r="AHS59" s="26"/>
      <c r="AHZ59" s="26"/>
      <c r="AIA59" s="27"/>
      <c r="AIB59" s="26"/>
      <c r="AIC59" s="22"/>
      <c r="AID59" s="23"/>
      <c r="AIE59" s="22"/>
      <c r="AIF59" s="23"/>
      <c r="AIG59" s="24"/>
      <c r="AIH59" s="23"/>
      <c r="AII59" s="24"/>
      <c r="AJG59" s="26"/>
      <c r="AKQ59" s="26"/>
      <c r="AKX59" s="26"/>
      <c r="AKY59" s="27"/>
      <c r="AKZ59" s="26"/>
      <c r="ALA59" s="22"/>
      <c r="ALB59" s="23"/>
      <c r="ALC59" s="22"/>
      <c r="ALD59" s="23"/>
      <c r="ALE59" s="24"/>
      <c r="ALF59" s="23"/>
      <c r="ALG59" s="24"/>
      <c r="AME59" s="26"/>
      <c r="ANO59" s="26"/>
      <c r="ANV59" s="26"/>
      <c r="ANW59" s="27"/>
      <c r="ANX59" s="26"/>
      <c r="ANY59" s="22"/>
      <c r="ANZ59" s="23"/>
      <c r="AOA59" s="22"/>
      <c r="AOB59" s="23"/>
      <c r="AOC59" s="24"/>
      <c r="AOD59" s="23"/>
      <c r="AOE59" s="24"/>
      <c r="APC59" s="26"/>
      <c r="AQM59" s="26"/>
      <c r="AQT59" s="26"/>
      <c r="AQU59" s="27"/>
      <c r="AQV59" s="26"/>
      <c r="AQW59" s="22"/>
      <c r="AQX59" s="23"/>
      <c r="AQY59" s="22"/>
      <c r="AQZ59" s="23"/>
      <c r="ARA59" s="24"/>
      <c r="ARB59" s="23"/>
      <c r="ARC59" s="24"/>
      <c r="ASA59" s="26"/>
      <c r="ATK59" s="26"/>
      <c r="ATR59" s="26"/>
      <c r="ATS59" s="27"/>
      <c r="ATT59" s="26"/>
      <c r="ATU59" s="22"/>
      <c r="ATV59" s="23"/>
      <c r="ATW59" s="22"/>
      <c r="ATX59" s="23"/>
      <c r="ATY59" s="24"/>
      <c r="ATZ59" s="23"/>
      <c r="AUA59" s="24"/>
      <c r="AUY59" s="26"/>
      <c r="AWI59" s="26"/>
      <c r="AWP59" s="26"/>
      <c r="AWQ59" s="27"/>
      <c r="AWR59" s="26"/>
      <c r="AWS59" s="22"/>
      <c r="AWT59" s="23"/>
      <c r="AWU59" s="22"/>
      <c r="AWV59" s="23"/>
      <c r="AWW59" s="24"/>
      <c r="AWX59" s="23"/>
      <c r="AWY59" s="24"/>
      <c r="AXW59" s="26"/>
      <c r="AZG59" s="26"/>
      <c r="AZN59" s="26"/>
      <c r="AZO59" s="27"/>
      <c r="AZP59" s="26"/>
      <c r="AZQ59" s="22"/>
      <c r="AZR59" s="23"/>
      <c r="AZS59" s="22"/>
      <c r="AZT59" s="23"/>
      <c r="AZU59" s="24"/>
      <c r="AZV59" s="23"/>
      <c r="AZW59" s="24"/>
      <c r="BAU59" s="26"/>
      <c r="BCE59" s="26"/>
      <c r="BCL59" s="26"/>
      <c r="BCM59" s="27"/>
      <c r="BCN59" s="26"/>
      <c r="BCO59" s="22"/>
      <c r="BCP59" s="23"/>
      <c r="BCQ59" s="22"/>
      <c r="BCR59" s="23"/>
      <c r="BCS59" s="24"/>
      <c r="BCT59" s="23"/>
      <c r="BCU59" s="24"/>
      <c r="BDS59" s="26"/>
      <c r="BFC59" s="26"/>
      <c r="BFJ59" s="26"/>
      <c r="BFK59" s="27"/>
      <c r="BFL59" s="26"/>
      <c r="BFM59" s="22"/>
      <c r="BFN59" s="23"/>
      <c r="BFO59" s="22"/>
      <c r="BFP59" s="23"/>
      <c r="BFQ59" s="24"/>
      <c r="BFR59" s="23"/>
      <c r="BFS59" s="24"/>
      <c r="BGQ59" s="26"/>
      <c r="BIA59" s="26"/>
      <c r="BIH59" s="26"/>
      <c r="BII59" s="27"/>
      <c r="BIJ59" s="26"/>
      <c r="BIK59" s="22"/>
      <c r="BIL59" s="23"/>
      <c r="BIM59" s="22"/>
      <c r="BIN59" s="23"/>
      <c r="BIO59" s="24"/>
      <c r="BIP59" s="23"/>
      <c r="BIQ59" s="24"/>
      <c r="BJO59" s="26"/>
      <c r="BKY59" s="26"/>
      <c r="BLF59" s="26"/>
      <c r="BLG59" s="27"/>
      <c r="BLH59" s="26"/>
      <c r="BLI59" s="22"/>
      <c r="BLJ59" s="23"/>
      <c r="BLK59" s="22"/>
      <c r="BLL59" s="23"/>
      <c r="BLM59" s="24"/>
      <c r="BLN59" s="23"/>
      <c r="BLO59" s="24"/>
      <c r="BMM59" s="26"/>
      <c r="BNW59" s="26"/>
      <c r="BOD59" s="26"/>
      <c r="BOE59" s="27"/>
      <c r="BOF59" s="26"/>
      <c r="BOG59" s="22"/>
      <c r="BOH59" s="23"/>
      <c r="BOI59" s="22"/>
      <c r="BOJ59" s="23"/>
      <c r="BOK59" s="24"/>
      <c r="BOL59" s="23"/>
      <c r="BOM59" s="24"/>
      <c r="BPK59" s="26"/>
      <c r="BQU59" s="26"/>
      <c r="BRB59" s="26"/>
      <c r="BRC59" s="27"/>
      <c r="BRD59" s="26"/>
      <c r="BRE59" s="22"/>
      <c r="BRF59" s="23"/>
      <c r="BRG59" s="22"/>
      <c r="BRH59" s="23"/>
      <c r="BRI59" s="24"/>
      <c r="BRJ59" s="23"/>
      <c r="BRK59" s="24"/>
      <c r="BSI59" s="26"/>
      <c r="BTS59" s="26"/>
      <c r="BTZ59" s="26"/>
      <c r="BUA59" s="27"/>
      <c r="BUB59" s="26"/>
      <c r="BUC59" s="22"/>
      <c r="BUD59" s="23"/>
      <c r="BUE59" s="22"/>
      <c r="BUF59" s="23"/>
      <c r="BUG59" s="24"/>
      <c r="BUH59" s="23"/>
      <c r="BUI59" s="24"/>
      <c r="BVG59" s="26"/>
      <c r="BWQ59" s="26"/>
      <c r="BWX59" s="26"/>
      <c r="BWY59" s="27"/>
      <c r="BWZ59" s="26"/>
      <c r="BXA59" s="22"/>
      <c r="BXB59" s="23"/>
      <c r="BXC59" s="22"/>
      <c r="BXD59" s="23"/>
      <c r="BXE59" s="24"/>
      <c r="BXF59" s="23"/>
      <c r="BXG59" s="24"/>
      <c r="BYE59" s="26"/>
      <c r="BZO59" s="26"/>
      <c r="BZV59" s="26"/>
      <c r="BZW59" s="27"/>
      <c r="BZX59" s="26"/>
      <c r="BZY59" s="22"/>
      <c r="BZZ59" s="23"/>
      <c r="CAA59" s="22"/>
      <c r="CAB59" s="23"/>
      <c r="CAC59" s="24"/>
      <c r="CAD59" s="23"/>
      <c r="CAE59" s="24"/>
      <c r="CBC59" s="26"/>
      <c r="CCM59" s="26"/>
      <c r="CCT59" s="26"/>
      <c r="CCU59" s="27"/>
      <c r="CCV59" s="26"/>
      <c r="CCW59" s="22"/>
      <c r="CCX59" s="23"/>
      <c r="CCY59" s="22"/>
      <c r="CCZ59" s="23"/>
      <c r="CDA59" s="24"/>
      <c r="CDB59" s="23"/>
      <c r="CDC59" s="24"/>
      <c r="CEA59" s="26"/>
      <c r="CFK59" s="26"/>
      <c r="CFR59" s="26"/>
      <c r="CFS59" s="27"/>
      <c r="CFT59" s="26"/>
      <c r="CFU59" s="22"/>
      <c r="CFV59" s="23"/>
      <c r="CFW59" s="22"/>
      <c r="CFX59" s="23"/>
      <c r="CFY59" s="24"/>
      <c r="CFZ59" s="23"/>
      <c r="CGA59" s="24"/>
      <c r="CGY59" s="26"/>
      <c r="CII59" s="26"/>
      <c r="CIP59" s="26"/>
      <c r="CIQ59" s="27"/>
      <c r="CIR59" s="26"/>
      <c r="CIS59" s="22"/>
      <c r="CIT59" s="23"/>
      <c r="CIU59" s="22"/>
      <c r="CIV59" s="23"/>
      <c r="CIW59" s="24"/>
      <c r="CIX59" s="23"/>
      <c r="CIY59" s="24"/>
      <c r="CJW59" s="26"/>
      <c r="CLG59" s="26"/>
      <c r="CLN59" s="26"/>
      <c r="CLO59" s="27"/>
      <c r="CLP59" s="26"/>
      <c r="CLQ59" s="22"/>
      <c r="CLR59" s="23"/>
      <c r="CLS59" s="22"/>
      <c r="CLT59" s="23"/>
      <c r="CLU59" s="24"/>
      <c r="CLV59" s="23"/>
      <c r="CLW59" s="24"/>
      <c r="CMU59" s="26"/>
      <c r="COE59" s="26"/>
      <c r="COL59" s="26"/>
      <c r="COM59" s="27"/>
      <c r="CON59" s="26"/>
      <c r="COO59" s="22"/>
      <c r="COP59" s="23"/>
      <c r="COQ59" s="22"/>
      <c r="COR59" s="23"/>
      <c r="COS59" s="24"/>
      <c r="COT59" s="23"/>
      <c r="COU59" s="24"/>
      <c r="CPS59" s="26"/>
      <c r="CRC59" s="26"/>
      <c r="CRJ59" s="26"/>
      <c r="CRK59" s="27"/>
      <c r="CRL59" s="26"/>
      <c r="CRM59" s="22"/>
      <c r="CRN59" s="23"/>
      <c r="CRO59" s="22"/>
      <c r="CRP59" s="23"/>
      <c r="CRQ59" s="24"/>
      <c r="CRR59" s="23"/>
      <c r="CRS59" s="24"/>
      <c r="CSQ59" s="26"/>
      <c r="CUA59" s="26"/>
      <c r="CUH59" s="26"/>
      <c r="CUI59" s="27"/>
      <c r="CUJ59" s="26"/>
      <c r="CUK59" s="22"/>
      <c r="CUL59" s="23"/>
      <c r="CUM59" s="22"/>
      <c r="CUN59" s="23"/>
      <c r="CUO59" s="24"/>
      <c r="CUP59" s="23"/>
      <c r="CUQ59" s="24"/>
      <c r="CVO59" s="26"/>
      <c r="CWY59" s="26"/>
      <c r="CXF59" s="26"/>
      <c r="CXG59" s="27"/>
      <c r="CXH59" s="26"/>
      <c r="CXI59" s="22"/>
      <c r="CXJ59" s="23"/>
      <c r="CXK59" s="22"/>
      <c r="CXL59" s="23"/>
      <c r="CXM59" s="24"/>
      <c r="CXN59" s="23"/>
      <c r="CXO59" s="24"/>
      <c r="CYM59" s="26"/>
      <c r="CZW59" s="26"/>
      <c r="DAD59" s="26"/>
      <c r="DAE59" s="27"/>
      <c r="DAF59" s="26"/>
      <c r="DAG59" s="22"/>
      <c r="DAH59" s="23"/>
      <c r="DAI59" s="22"/>
      <c r="DAJ59" s="23"/>
      <c r="DAK59" s="24"/>
      <c r="DAL59" s="23"/>
      <c r="DAM59" s="24"/>
      <c r="DBK59" s="26"/>
      <c r="DCU59" s="26"/>
      <c r="DDB59" s="26"/>
      <c r="DDC59" s="27"/>
      <c r="DDD59" s="26"/>
      <c r="DDE59" s="22"/>
      <c r="DDF59" s="23"/>
      <c r="DDG59" s="22"/>
      <c r="DDH59" s="23"/>
      <c r="DDI59" s="24"/>
      <c r="DDJ59" s="23"/>
      <c r="DDK59" s="24"/>
      <c r="DEI59" s="26"/>
      <c r="DFS59" s="26"/>
      <c r="DFZ59" s="26"/>
      <c r="DGA59" s="27"/>
      <c r="DGB59" s="26"/>
      <c r="DGC59" s="22"/>
      <c r="DGD59" s="23"/>
      <c r="DGE59" s="22"/>
      <c r="DGF59" s="23"/>
      <c r="DGG59" s="24"/>
      <c r="DGH59" s="23"/>
      <c r="DGI59" s="24"/>
      <c r="DHG59" s="26"/>
      <c r="DIQ59" s="26"/>
      <c r="DIX59" s="26"/>
      <c r="DIY59" s="27"/>
      <c r="DIZ59" s="26"/>
      <c r="DJA59" s="22"/>
      <c r="DJB59" s="23"/>
      <c r="DJC59" s="22"/>
      <c r="DJD59" s="23"/>
      <c r="DJE59" s="24"/>
      <c r="DJF59" s="23"/>
      <c r="DJG59" s="24"/>
      <c r="DKE59" s="26"/>
      <c r="DLO59" s="26"/>
      <c r="DLV59" s="26"/>
      <c r="DLW59" s="27"/>
      <c r="DLX59" s="26"/>
      <c r="DLY59" s="22"/>
      <c r="DLZ59" s="23"/>
      <c r="DMA59" s="22"/>
      <c r="DMB59" s="23"/>
      <c r="DMC59" s="24"/>
      <c r="DMD59" s="23"/>
      <c r="DME59" s="24"/>
      <c r="DNC59" s="26"/>
      <c r="DOM59" s="26"/>
      <c r="DOT59" s="26"/>
      <c r="DOU59" s="27"/>
      <c r="DOV59" s="26"/>
      <c r="DOW59" s="22"/>
      <c r="DOX59" s="23"/>
      <c r="DOY59" s="22"/>
      <c r="DOZ59" s="23"/>
      <c r="DPA59" s="24"/>
      <c r="DPB59" s="23"/>
      <c r="DPC59" s="24"/>
      <c r="DQA59" s="26"/>
      <c r="DRK59" s="26"/>
      <c r="DRR59" s="26"/>
      <c r="DRS59" s="27"/>
      <c r="DRT59" s="26"/>
      <c r="DRU59" s="22"/>
      <c r="DRV59" s="23"/>
      <c r="DRW59" s="22"/>
      <c r="DRX59" s="23"/>
      <c r="DRY59" s="24"/>
      <c r="DRZ59" s="23"/>
      <c r="DSA59" s="24"/>
      <c r="DSY59" s="26"/>
      <c r="DUI59" s="26"/>
      <c r="DUP59" s="26"/>
      <c r="DUQ59" s="27"/>
      <c r="DUR59" s="26"/>
      <c r="DUS59" s="22"/>
      <c r="DUT59" s="23"/>
      <c r="DUU59" s="22"/>
      <c r="DUV59" s="23"/>
      <c r="DUW59" s="24"/>
      <c r="DUX59" s="23"/>
      <c r="DUY59" s="24"/>
      <c r="DVW59" s="26"/>
      <c r="DXG59" s="26"/>
      <c r="DXN59" s="26"/>
      <c r="DXO59" s="27"/>
      <c r="DXP59" s="26"/>
      <c r="DXQ59" s="22"/>
      <c r="DXR59" s="23"/>
      <c r="DXS59" s="22"/>
      <c r="DXT59" s="23"/>
      <c r="DXU59" s="24"/>
      <c r="DXV59" s="23"/>
      <c r="DXW59" s="24"/>
      <c r="DYU59" s="26"/>
      <c r="EAE59" s="26"/>
      <c r="EAL59" s="26"/>
      <c r="EAM59" s="27"/>
      <c r="EAN59" s="26"/>
      <c r="EAO59" s="22"/>
      <c r="EAP59" s="23"/>
      <c r="EAQ59" s="22"/>
      <c r="EAR59" s="23"/>
      <c r="EAS59" s="24"/>
      <c r="EAT59" s="23"/>
      <c r="EAU59" s="24"/>
      <c r="EBS59" s="26"/>
      <c r="EDC59" s="26"/>
      <c r="EDJ59" s="26"/>
      <c r="EDK59" s="27"/>
      <c r="EDL59" s="26"/>
      <c r="EDM59" s="22"/>
      <c r="EDN59" s="23"/>
      <c r="EDO59" s="22"/>
      <c r="EDP59" s="23"/>
      <c r="EDQ59" s="24"/>
      <c r="EDR59" s="23"/>
      <c r="EDS59" s="24"/>
      <c r="EEQ59" s="26"/>
      <c r="EGA59" s="26"/>
      <c r="EGH59" s="26"/>
      <c r="EGI59" s="27"/>
      <c r="EGJ59" s="26"/>
      <c r="EGK59" s="22"/>
      <c r="EGL59" s="23"/>
      <c r="EGM59" s="22"/>
      <c r="EGN59" s="23"/>
      <c r="EGO59" s="24"/>
      <c r="EGP59" s="23"/>
      <c r="EGQ59" s="24"/>
      <c r="EHO59" s="26"/>
      <c r="EIY59" s="26"/>
      <c r="EJF59" s="26"/>
      <c r="EJG59" s="27"/>
      <c r="EJH59" s="26"/>
      <c r="EJI59" s="22"/>
      <c r="EJJ59" s="23"/>
      <c r="EJK59" s="22"/>
      <c r="EJL59" s="23"/>
      <c r="EJM59" s="24"/>
      <c r="EJN59" s="23"/>
      <c r="EJO59" s="24"/>
      <c r="EKM59" s="26"/>
      <c r="ELW59" s="26"/>
      <c r="EMD59" s="26"/>
      <c r="EME59" s="27"/>
      <c r="EMF59" s="26"/>
      <c r="EMG59" s="22"/>
      <c r="EMH59" s="23"/>
      <c r="EMI59" s="22"/>
      <c r="EMJ59" s="23"/>
      <c r="EMK59" s="24"/>
      <c r="EML59" s="23"/>
      <c r="EMM59" s="24"/>
      <c r="ENK59" s="26"/>
      <c r="EOU59" s="26"/>
      <c r="EPB59" s="26"/>
      <c r="EPC59" s="27"/>
      <c r="EPD59" s="26"/>
      <c r="EPE59" s="22"/>
      <c r="EPF59" s="23"/>
      <c r="EPG59" s="22"/>
      <c r="EPH59" s="23"/>
      <c r="EPI59" s="24"/>
      <c r="EPJ59" s="23"/>
      <c r="EPK59" s="24"/>
      <c r="EQI59" s="26"/>
      <c r="ERS59" s="26"/>
      <c r="ERZ59" s="26"/>
      <c r="ESA59" s="27"/>
      <c r="ESB59" s="26"/>
      <c r="ESC59" s="22"/>
      <c r="ESD59" s="23"/>
      <c r="ESE59" s="22"/>
      <c r="ESF59" s="23"/>
      <c r="ESG59" s="24"/>
      <c r="ESH59" s="23"/>
      <c r="ESI59" s="24"/>
      <c r="ETG59" s="26"/>
      <c r="EUQ59" s="26"/>
      <c r="EUX59" s="26"/>
      <c r="EUY59" s="27"/>
      <c r="EUZ59" s="26"/>
      <c r="EVA59" s="22"/>
      <c r="EVB59" s="23"/>
      <c r="EVC59" s="22"/>
      <c r="EVD59" s="23"/>
      <c r="EVE59" s="24"/>
      <c r="EVF59" s="23"/>
      <c r="EVG59" s="24"/>
      <c r="EWE59" s="26"/>
      <c r="EXO59" s="26"/>
      <c r="EXV59" s="26"/>
      <c r="EXW59" s="27"/>
      <c r="EXX59" s="26"/>
      <c r="EXY59" s="22"/>
      <c r="EXZ59" s="23"/>
      <c r="EYA59" s="22"/>
      <c r="EYB59" s="23"/>
      <c r="EYC59" s="24"/>
      <c r="EYD59" s="23"/>
      <c r="EYE59" s="24"/>
      <c r="EZC59" s="26"/>
      <c r="FAM59" s="26"/>
      <c r="FAT59" s="26"/>
      <c r="FAU59" s="27"/>
      <c r="FAV59" s="26"/>
      <c r="FAW59" s="22"/>
      <c r="FAX59" s="23"/>
      <c r="FAY59" s="22"/>
      <c r="FAZ59" s="23"/>
      <c r="FBA59" s="24"/>
      <c r="FBB59" s="23"/>
      <c r="FBC59" s="24"/>
      <c r="FCA59" s="26"/>
      <c r="FDK59" s="26"/>
      <c r="FDR59" s="26"/>
      <c r="FDS59" s="27"/>
      <c r="FDT59" s="26"/>
      <c r="FDU59" s="22"/>
      <c r="FDV59" s="23"/>
      <c r="FDW59" s="22"/>
      <c r="FDX59" s="23"/>
      <c r="FDY59" s="24"/>
      <c r="FDZ59" s="23"/>
      <c r="FEA59" s="24"/>
      <c r="FEY59" s="26"/>
      <c r="FGI59" s="26"/>
      <c r="FGP59" s="26"/>
      <c r="FGQ59" s="27"/>
      <c r="FGR59" s="26"/>
      <c r="FGS59" s="22"/>
      <c r="FGT59" s="23"/>
      <c r="FGU59" s="22"/>
      <c r="FGV59" s="23"/>
      <c r="FGW59" s="24"/>
      <c r="FGX59" s="23"/>
      <c r="FGY59" s="24"/>
      <c r="FHW59" s="26"/>
      <c r="FJG59" s="26"/>
      <c r="FJN59" s="26"/>
      <c r="FJO59" s="27"/>
      <c r="FJP59" s="26"/>
      <c r="FJQ59" s="22"/>
      <c r="FJR59" s="23"/>
      <c r="FJS59" s="22"/>
      <c r="FJT59" s="23"/>
      <c r="FJU59" s="24"/>
      <c r="FJV59" s="23"/>
      <c r="FJW59" s="24"/>
      <c r="FKU59" s="26"/>
      <c r="FME59" s="26"/>
      <c r="FML59" s="26"/>
      <c r="FMM59" s="27"/>
      <c r="FMN59" s="26"/>
      <c r="FMO59" s="22"/>
      <c r="FMP59" s="23"/>
      <c r="FMQ59" s="22"/>
      <c r="FMR59" s="23"/>
      <c r="FMS59" s="24"/>
      <c r="FMT59" s="23"/>
      <c r="FMU59" s="24"/>
      <c r="FNS59" s="26"/>
      <c r="FPC59" s="26"/>
      <c r="FPJ59" s="26"/>
      <c r="FPK59" s="27"/>
      <c r="FPL59" s="26"/>
      <c r="FPM59" s="22"/>
      <c r="FPN59" s="23"/>
      <c r="FPO59" s="22"/>
      <c r="FPP59" s="23"/>
      <c r="FPQ59" s="24"/>
      <c r="FPR59" s="23"/>
      <c r="FPS59" s="24"/>
      <c r="FQQ59" s="26"/>
      <c r="FSA59" s="26"/>
      <c r="FSH59" s="26"/>
      <c r="FSI59" s="27"/>
      <c r="FSJ59" s="26"/>
      <c r="FSK59" s="22"/>
      <c r="FSL59" s="23"/>
      <c r="FSM59" s="22"/>
      <c r="FSN59" s="23"/>
      <c r="FSO59" s="24"/>
      <c r="FSP59" s="23"/>
      <c r="FSQ59" s="24"/>
      <c r="FTO59" s="26"/>
      <c r="FUY59" s="26"/>
      <c r="FVF59" s="26"/>
      <c r="FVG59" s="27"/>
      <c r="FVH59" s="26"/>
      <c r="FVI59" s="22"/>
      <c r="FVJ59" s="23"/>
      <c r="FVK59" s="22"/>
      <c r="FVL59" s="23"/>
      <c r="FVM59" s="24"/>
      <c r="FVN59" s="23"/>
      <c r="FVO59" s="24"/>
      <c r="FWM59" s="26"/>
      <c r="FXW59" s="26"/>
      <c r="FYD59" s="26"/>
      <c r="FYE59" s="27"/>
      <c r="FYF59" s="26"/>
      <c r="FYG59" s="22"/>
      <c r="FYH59" s="23"/>
      <c r="FYI59" s="22"/>
      <c r="FYJ59" s="23"/>
      <c r="FYK59" s="24"/>
      <c r="FYL59" s="23"/>
      <c r="FYM59" s="24"/>
      <c r="FZK59" s="26"/>
      <c r="GAU59" s="26"/>
      <c r="GBB59" s="26"/>
      <c r="GBC59" s="27"/>
      <c r="GBD59" s="26"/>
      <c r="GBE59" s="22"/>
      <c r="GBF59" s="23"/>
      <c r="GBG59" s="22"/>
      <c r="GBH59" s="23"/>
      <c r="GBI59" s="24"/>
      <c r="GBJ59" s="23"/>
      <c r="GBK59" s="24"/>
      <c r="GCI59" s="26"/>
      <c r="GDS59" s="26"/>
      <c r="GDZ59" s="26"/>
      <c r="GEA59" s="27"/>
      <c r="GEB59" s="26"/>
      <c r="GEC59" s="22"/>
      <c r="GED59" s="23"/>
      <c r="GEE59" s="22"/>
      <c r="GEF59" s="23"/>
      <c r="GEG59" s="24"/>
      <c r="GEH59" s="23"/>
      <c r="GEI59" s="24"/>
      <c r="GFG59" s="26"/>
      <c r="GGQ59" s="26"/>
      <c r="GGX59" s="26"/>
      <c r="GGY59" s="27"/>
      <c r="GGZ59" s="26"/>
      <c r="GHA59" s="22"/>
      <c r="GHB59" s="23"/>
      <c r="GHC59" s="22"/>
      <c r="GHD59" s="23"/>
      <c r="GHE59" s="24"/>
      <c r="GHF59" s="23"/>
      <c r="GHG59" s="24"/>
      <c r="GIE59" s="26"/>
      <c r="GJO59" s="26"/>
      <c r="GJV59" s="26"/>
      <c r="GJW59" s="27"/>
      <c r="GJX59" s="26"/>
      <c r="GJY59" s="22"/>
      <c r="GJZ59" s="23"/>
      <c r="GKA59" s="22"/>
      <c r="GKB59" s="23"/>
      <c r="GKC59" s="24"/>
      <c r="GKD59" s="23"/>
      <c r="GKE59" s="24"/>
      <c r="GLC59" s="26"/>
      <c r="GMM59" s="26"/>
      <c r="GMT59" s="26"/>
      <c r="GMU59" s="27"/>
      <c r="GMV59" s="26"/>
      <c r="GMW59" s="22"/>
      <c r="GMX59" s="23"/>
      <c r="GMY59" s="22"/>
      <c r="GMZ59" s="23"/>
      <c r="GNA59" s="24"/>
      <c r="GNB59" s="23"/>
      <c r="GNC59" s="24"/>
      <c r="GOA59" s="26"/>
      <c r="GPK59" s="26"/>
      <c r="GPR59" s="26"/>
      <c r="GPS59" s="27"/>
      <c r="GPT59" s="26"/>
      <c r="GPU59" s="22"/>
      <c r="GPV59" s="23"/>
      <c r="GPW59" s="22"/>
      <c r="GPX59" s="23"/>
      <c r="GPY59" s="24"/>
      <c r="GPZ59" s="23"/>
      <c r="GQA59" s="24"/>
      <c r="GQY59" s="26"/>
      <c r="GSI59" s="26"/>
      <c r="GSP59" s="26"/>
      <c r="GSQ59" s="27"/>
      <c r="GSR59" s="26"/>
      <c r="GSS59" s="22"/>
      <c r="GST59" s="23"/>
      <c r="GSU59" s="22"/>
      <c r="GSV59" s="23"/>
      <c r="GSW59" s="24"/>
      <c r="GSX59" s="23"/>
      <c r="GSY59" s="24"/>
      <c r="GTW59" s="26"/>
      <c r="GVG59" s="26"/>
      <c r="GVN59" s="26"/>
      <c r="GVO59" s="27"/>
      <c r="GVP59" s="26"/>
      <c r="GVQ59" s="22"/>
      <c r="GVR59" s="23"/>
      <c r="GVS59" s="22"/>
      <c r="GVT59" s="23"/>
      <c r="GVU59" s="24"/>
      <c r="GVV59" s="23"/>
      <c r="GVW59" s="24"/>
      <c r="GWU59" s="26"/>
      <c r="GYE59" s="26"/>
      <c r="GYL59" s="26"/>
      <c r="GYM59" s="27"/>
      <c r="GYN59" s="26"/>
      <c r="GYO59" s="22"/>
      <c r="GYP59" s="23"/>
      <c r="GYQ59" s="22"/>
      <c r="GYR59" s="23"/>
      <c r="GYS59" s="24"/>
      <c r="GYT59" s="23"/>
      <c r="GYU59" s="24"/>
      <c r="GZS59" s="26"/>
      <c r="HBC59" s="26"/>
      <c r="HBJ59" s="26"/>
      <c r="HBK59" s="27"/>
      <c r="HBL59" s="26"/>
      <c r="HBM59" s="22"/>
      <c r="HBN59" s="23"/>
      <c r="HBO59" s="22"/>
      <c r="HBP59" s="23"/>
      <c r="HBQ59" s="24"/>
      <c r="HBR59" s="23"/>
      <c r="HBS59" s="24"/>
      <c r="HCQ59" s="26"/>
      <c r="HEA59" s="26"/>
      <c r="HEH59" s="26"/>
      <c r="HEI59" s="27"/>
      <c r="HEJ59" s="26"/>
      <c r="HEK59" s="22"/>
      <c r="HEL59" s="23"/>
      <c r="HEM59" s="22"/>
      <c r="HEN59" s="23"/>
      <c r="HEO59" s="24"/>
      <c r="HEP59" s="23"/>
      <c r="HEQ59" s="24"/>
      <c r="HFO59" s="26"/>
      <c r="HGY59" s="26"/>
      <c r="HHF59" s="26"/>
      <c r="HHG59" s="27"/>
      <c r="HHH59" s="26"/>
      <c r="HHI59" s="22"/>
      <c r="HHJ59" s="23"/>
      <c r="HHK59" s="22"/>
      <c r="HHL59" s="23"/>
      <c r="HHM59" s="24"/>
      <c r="HHN59" s="23"/>
      <c r="HHO59" s="24"/>
      <c r="HIM59" s="26"/>
      <c r="HJW59" s="26"/>
      <c r="HKD59" s="26"/>
      <c r="HKE59" s="27"/>
      <c r="HKF59" s="26"/>
      <c r="HKG59" s="22"/>
      <c r="HKH59" s="23"/>
      <c r="HKI59" s="22"/>
      <c r="HKJ59" s="23"/>
      <c r="HKK59" s="24"/>
      <c r="HKL59" s="23"/>
      <c r="HKM59" s="24"/>
      <c r="HLK59" s="26"/>
      <c r="HMU59" s="26"/>
      <c r="HNB59" s="26"/>
      <c r="HNC59" s="27"/>
      <c r="HND59" s="26"/>
      <c r="HNE59" s="22"/>
      <c r="HNF59" s="23"/>
      <c r="HNG59" s="22"/>
      <c r="HNH59" s="23"/>
      <c r="HNI59" s="24"/>
      <c r="HNJ59" s="23"/>
      <c r="HNK59" s="24"/>
      <c r="HOI59" s="26"/>
      <c r="HPS59" s="26"/>
      <c r="HPZ59" s="26"/>
      <c r="HQA59" s="27"/>
      <c r="HQB59" s="26"/>
      <c r="HQC59" s="22"/>
      <c r="HQD59" s="23"/>
      <c r="HQE59" s="22"/>
      <c r="HQF59" s="23"/>
      <c r="HQG59" s="24"/>
      <c r="HQH59" s="23"/>
      <c r="HQI59" s="24"/>
      <c r="HRG59" s="26"/>
      <c r="HSQ59" s="26"/>
      <c r="HSX59" s="26"/>
      <c r="HSY59" s="27"/>
      <c r="HSZ59" s="26"/>
      <c r="HTA59" s="22"/>
      <c r="HTB59" s="23"/>
      <c r="HTC59" s="22"/>
      <c r="HTD59" s="23"/>
      <c r="HTE59" s="24"/>
      <c r="HTF59" s="23"/>
      <c r="HTG59" s="24"/>
      <c r="HUE59" s="26"/>
      <c r="HVO59" s="26"/>
      <c r="HVV59" s="26"/>
      <c r="HVW59" s="27"/>
      <c r="HVX59" s="26"/>
      <c r="HVY59" s="22"/>
      <c r="HVZ59" s="23"/>
      <c r="HWA59" s="22"/>
      <c r="HWB59" s="23"/>
      <c r="HWC59" s="24"/>
      <c r="HWD59" s="23"/>
      <c r="HWE59" s="24"/>
      <c r="HXC59" s="26"/>
      <c r="HYM59" s="26"/>
      <c r="HYT59" s="26"/>
      <c r="HYU59" s="27"/>
      <c r="HYV59" s="26"/>
      <c r="HYW59" s="22"/>
      <c r="HYX59" s="23"/>
      <c r="HYY59" s="22"/>
      <c r="HYZ59" s="23"/>
      <c r="HZA59" s="24"/>
      <c r="HZB59" s="23"/>
      <c r="HZC59" s="24"/>
      <c r="IAA59" s="26"/>
      <c r="IBK59" s="26"/>
      <c r="IBR59" s="26"/>
      <c r="IBS59" s="27"/>
      <c r="IBT59" s="26"/>
      <c r="IBU59" s="22"/>
      <c r="IBV59" s="23"/>
      <c r="IBW59" s="22"/>
      <c r="IBX59" s="23"/>
      <c r="IBY59" s="24"/>
      <c r="IBZ59" s="23"/>
      <c r="ICA59" s="24"/>
      <c r="ICY59" s="26"/>
      <c r="IEI59" s="26"/>
      <c r="IEP59" s="26"/>
      <c r="IEQ59" s="27"/>
      <c r="IER59" s="26"/>
      <c r="IES59" s="22"/>
      <c r="IET59" s="23"/>
      <c r="IEU59" s="22"/>
      <c r="IEV59" s="23"/>
      <c r="IEW59" s="24"/>
      <c r="IEX59" s="23"/>
      <c r="IEY59" s="24"/>
      <c r="IFW59" s="26"/>
      <c r="IHG59" s="26"/>
      <c r="IHN59" s="26"/>
      <c r="IHO59" s="27"/>
      <c r="IHP59" s="26"/>
      <c r="IHQ59" s="22"/>
      <c r="IHR59" s="23"/>
      <c r="IHS59" s="22"/>
      <c r="IHT59" s="23"/>
      <c r="IHU59" s="24"/>
      <c r="IHV59" s="23"/>
      <c r="IHW59" s="24"/>
      <c r="IIU59" s="26"/>
      <c r="IKE59" s="26"/>
      <c r="IKL59" s="26"/>
      <c r="IKM59" s="27"/>
      <c r="IKN59" s="26"/>
      <c r="IKO59" s="22"/>
      <c r="IKP59" s="23"/>
      <c r="IKQ59" s="22"/>
      <c r="IKR59" s="23"/>
      <c r="IKS59" s="24"/>
      <c r="IKT59" s="23"/>
      <c r="IKU59" s="24"/>
      <c r="ILS59" s="26"/>
      <c r="INC59" s="26"/>
      <c r="INJ59" s="26"/>
      <c r="INK59" s="27"/>
      <c r="INL59" s="26"/>
      <c r="INM59" s="22"/>
      <c r="INN59" s="23"/>
      <c r="INO59" s="22"/>
      <c r="INP59" s="23"/>
      <c r="INQ59" s="24"/>
      <c r="INR59" s="23"/>
      <c r="INS59" s="24"/>
      <c r="IOQ59" s="26"/>
      <c r="IQA59" s="26"/>
      <c r="IQH59" s="26"/>
      <c r="IQI59" s="27"/>
      <c r="IQJ59" s="26"/>
      <c r="IQK59" s="22"/>
      <c r="IQL59" s="23"/>
      <c r="IQM59" s="22"/>
      <c r="IQN59" s="23"/>
      <c r="IQO59" s="24"/>
      <c r="IQP59" s="23"/>
      <c r="IQQ59" s="24"/>
      <c r="IRO59" s="26"/>
      <c r="ISY59" s="26"/>
      <c r="ITF59" s="26"/>
      <c r="ITG59" s="27"/>
      <c r="ITH59" s="26"/>
      <c r="ITI59" s="22"/>
      <c r="ITJ59" s="23"/>
      <c r="ITK59" s="22"/>
      <c r="ITL59" s="23"/>
      <c r="ITM59" s="24"/>
      <c r="ITN59" s="23"/>
      <c r="ITO59" s="24"/>
      <c r="IUM59" s="26"/>
      <c r="IVW59" s="26"/>
      <c r="IWD59" s="26"/>
      <c r="IWE59" s="27"/>
      <c r="IWF59" s="26"/>
      <c r="IWG59" s="22"/>
      <c r="IWH59" s="23"/>
      <c r="IWI59" s="22"/>
      <c r="IWJ59" s="23"/>
      <c r="IWK59" s="24"/>
      <c r="IWL59" s="23"/>
      <c r="IWM59" s="24"/>
      <c r="IXK59" s="26"/>
      <c r="IYU59" s="26"/>
      <c r="IZB59" s="26"/>
      <c r="IZC59" s="27"/>
      <c r="IZD59" s="26"/>
      <c r="IZE59" s="22"/>
      <c r="IZF59" s="23"/>
      <c r="IZG59" s="22"/>
      <c r="IZH59" s="23"/>
      <c r="IZI59" s="24"/>
      <c r="IZJ59" s="23"/>
      <c r="IZK59" s="24"/>
      <c r="JAI59" s="26"/>
      <c r="JBS59" s="26"/>
      <c r="JBZ59" s="26"/>
      <c r="JCA59" s="27"/>
      <c r="JCB59" s="26"/>
      <c r="JCC59" s="22"/>
      <c r="JCD59" s="23"/>
      <c r="JCE59" s="22"/>
      <c r="JCF59" s="23"/>
      <c r="JCG59" s="24"/>
      <c r="JCH59" s="23"/>
      <c r="JCI59" s="24"/>
      <c r="JDG59" s="26"/>
      <c r="JEQ59" s="26"/>
      <c r="JEX59" s="26"/>
      <c r="JEY59" s="27"/>
      <c r="JEZ59" s="26"/>
      <c r="JFA59" s="22"/>
      <c r="JFB59" s="23"/>
      <c r="JFC59" s="22"/>
      <c r="JFD59" s="23"/>
      <c r="JFE59" s="24"/>
      <c r="JFF59" s="23"/>
      <c r="JFG59" s="24"/>
      <c r="JGE59" s="26"/>
      <c r="JHO59" s="26"/>
      <c r="JHV59" s="26"/>
      <c r="JHW59" s="27"/>
      <c r="JHX59" s="26"/>
      <c r="JHY59" s="22"/>
      <c r="JHZ59" s="23"/>
      <c r="JIA59" s="22"/>
      <c r="JIB59" s="23"/>
      <c r="JIC59" s="24"/>
      <c r="JID59" s="23"/>
      <c r="JIE59" s="24"/>
      <c r="JJC59" s="26"/>
      <c r="JKM59" s="26"/>
      <c r="JKT59" s="26"/>
      <c r="JKU59" s="27"/>
      <c r="JKV59" s="26"/>
      <c r="JKW59" s="22"/>
      <c r="JKX59" s="23"/>
      <c r="JKY59" s="22"/>
      <c r="JKZ59" s="23"/>
      <c r="JLA59" s="24"/>
      <c r="JLB59" s="23"/>
      <c r="JLC59" s="24"/>
      <c r="JMA59" s="26"/>
      <c r="JNK59" s="26"/>
      <c r="JNR59" s="26"/>
      <c r="JNS59" s="27"/>
      <c r="JNT59" s="26"/>
      <c r="JNU59" s="22"/>
      <c r="JNV59" s="23"/>
      <c r="JNW59" s="22"/>
      <c r="JNX59" s="23"/>
      <c r="JNY59" s="24"/>
      <c r="JNZ59" s="23"/>
      <c r="JOA59" s="24"/>
      <c r="JOY59" s="26"/>
      <c r="JQI59" s="26"/>
      <c r="JQP59" s="26"/>
      <c r="JQQ59" s="27"/>
      <c r="JQR59" s="26"/>
      <c r="JQS59" s="22"/>
      <c r="JQT59" s="23"/>
      <c r="JQU59" s="22"/>
      <c r="JQV59" s="23"/>
      <c r="JQW59" s="24"/>
      <c r="JQX59" s="23"/>
      <c r="JQY59" s="24"/>
      <c r="JRW59" s="26"/>
      <c r="JTG59" s="26"/>
      <c r="JTN59" s="26"/>
      <c r="JTO59" s="27"/>
      <c r="JTP59" s="26"/>
      <c r="JTQ59" s="22"/>
      <c r="JTR59" s="23"/>
      <c r="JTS59" s="22"/>
      <c r="JTT59" s="23"/>
      <c r="JTU59" s="24"/>
      <c r="JTV59" s="23"/>
      <c r="JTW59" s="24"/>
      <c r="JUU59" s="26"/>
      <c r="JWE59" s="26"/>
      <c r="JWL59" s="26"/>
      <c r="JWM59" s="27"/>
      <c r="JWN59" s="26"/>
      <c r="JWO59" s="22"/>
      <c r="JWP59" s="23"/>
      <c r="JWQ59" s="22"/>
      <c r="JWR59" s="23"/>
      <c r="JWS59" s="24"/>
      <c r="JWT59" s="23"/>
      <c r="JWU59" s="24"/>
      <c r="JXS59" s="26"/>
      <c r="JZC59" s="26"/>
      <c r="JZJ59" s="26"/>
      <c r="JZK59" s="27"/>
      <c r="JZL59" s="26"/>
      <c r="JZM59" s="22"/>
      <c r="JZN59" s="23"/>
      <c r="JZO59" s="22"/>
      <c r="JZP59" s="23"/>
      <c r="JZQ59" s="24"/>
      <c r="JZR59" s="23"/>
      <c r="JZS59" s="24"/>
      <c r="KAQ59" s="26"/>
      <c r="KCA59" s="26"/>
      <c r="KCH59" s="26"/>
      <c r="KCI59" s="27"/>
      <c r="KCJ59" s="26"/>
      <c r="KCK59" s="22"/>
      <c r="KCL59" s="23"/>
      <c r="KCM59" s="22"/>
      <c r="KCN59" s="23"/>
      <c r="KCO59" s="24"/>
      <c r="KCP59" s="23"/>
      <c r="KCQ59" s="24"/>
      <c r="KDO59" s="26"/>
      <c r="KEY59" s="26"/>
      <c r="KFF59" s="26"/>
      <c r="KFG59" s="27"/>
      <c r="KFH59" s="26"/>
      <c r="KFI59" s="22"/>
      <c r="KFJ59" s="23"/>
      <c r="KFK59" s="22"/>
      <c r="KFL59" s="23"/>
      <c r="KFM59" s="24"/>
      <c r="KFN59" s="23"/>
      <c r="KFO59" s="24"/>
      <c r="KGM59" s="26"/>
      <c r="KHW59" s="26"/>
      <c r="KID59" s="26"/>
      <c r="KIE59" s="27"/>
      <c r="KIF59" s="26"/>
      <c r="KIG59" s="22"/>
      <c r="KIH59" s="23"/>
      <c r="KII59" s="22"/>
      <c r="KIJ59" s="23"/>
      <c r="KIK59" s="24"/>
      <c r="KIL59" s="23"/>
      <c r="KIM59" s="24"/>
      <c r="KJK59" s="26"/>
      <c r="KKU59" s="26"/>
      <c r="KLB59" s="26"/>
      <c r="KLC59" s="27"/>
      <c r="KLD59" s="26"/>
      <c r="KLE59" s="22"/>
      <c r="KLF59" s="23"/>
      <c r="KLG59" s="22"/>
      <c r="KLH59" s="23"/>
      <c r="KLI59" s="24"/>
      <c r="KLJ59" s="23"/>
      <c r="KLK59" s="24"/>
      <c r="KMI59" s="26"/>
      <c r="KNS59" s="26"/>
      <c r="KNZ59" s="26"/>
      <c r="KOA59" s="27"/>
      <c r="KOB59" s="26"/>
      <c r="KOC59" s="22"/>
      <c r="KOD59" s="23"/>
      <c r="KOE59" s="22"/>
      <c r="KOF59" s="23"/>
      <c r="KOG59" s="24"/>
      <c r="KOH59" s="23"/>
      <c r="KOI59" s="24"/>
      <c r="KPG59" s="26"/>
      <c r="KQQ59" s="26"/>
      <c r="KQX59" s="26"/>
      <c r="KQY59" s="27"/>
      <c r="KQZ59" s="26"/>
      <c r="KRA59" s="22"/>
      <c r="KRB59" s="23"/>
      <c r="KRC59" s="22"/>
      <c r="KRD59" s="23"/>
      <c r="KRE59" s="24"/>
      <c r="KRF59" s="23"/>
      <c r="KRG59" s="24"/>
      <c r="KSE59" s="26"/>
      <c r="KTO59" s="26"/>
      <c r="KTV59" s="26"/>
      <c r="KTW59" s="27"/>
      <c r="KTX59" s="26"/>
      <c r="KTY59" s="22"/>
      <c r="KTZ59" s="23"/>
      <c r="KUA59" s="22"/>
      <c r="KUB59" s="23"/>
      <c r="KUC59" s="24"/>
      <c r="KUD59" s="23"/>
      <c r="KUE59" s="24"/>
      <c r="KVC59" s="26"/>
      <c r="KWM59" s="26"/>
      <c r="KWT59" s="26"/>
      <c r="KWU59" s="27"/>
      <c r="KWV59" s="26"/>
      <c r="KWW59" s="22"/>
      <c r="KWX59" s="23"/>
      <c r="KWY59" s="22"/>
      <c r="KWZ59" s="23"/>
      <c r="KXA59" s="24"/>
      <c r="KXB59" s="23"/>
      <c r="KXC59" s="24"/>
      <c r="KYA59" s="26"/>
      <c r="KZK59" s="26"/>
      <c r="KZR59" s="26"/>
      <c r="KZS59" s="27"/>
      <c r="KZT59" s="26"/>
      <c r="KZU59" s="22"/>
      <c r="KZV59" s="23"/>
      <c r="KZW59" s="22"/>
      <c r="KZX59" s="23"/>
      <c r="KZY59" s="24"/>
      <c r="KZZ59" s="23"/>
      <c r="LAA59" s="24"/>
      <c r="LAY59" s="26"/>
      <c r="LCI59" s="26"/>
      <c r="LCP59" s="26"/>
      <c r="LCQ59" s="27"/>
      <c r="LCR59" s="26"/>
      <c r="LCS59" s="22"/>
      <c r="LCT59" s="23"/>
      <c r="LCU59" s="22"/>
      <c r="LCV59" s="23"/>
      <c r="LCW59" s="24"/>
      <c r="LCX59" s="23"/>
      <c r="LCY59" s="24"/>
      <c r="LDW59" s="26"/>
      <c r="LFG59" s="26"/>
      <c r="LFN59" s="26"/>
      <c r="LFO59" s="27"/>
      <c r="LFP59" s="26"/>
      <c r="LFQ59" s="22"/>
      <c r="LFR59" s="23"/>
      <c r="LFS59" s="22"/>
      <c r="LFT59" s="23"/>
      <c r="LFU59" s="24"/>
      <c r="LFV59" s="23"/>
      <c r="LFW59" s="24"/>
      <c r="LGU59" s="26"/>
      <c r="LIE59" s="26"/>
      <c r="LIL59" s="26"/>
      <c r="LIM59" s="27"/>
      <c r="LIN59" s="26"/>
      <c r="LIO59" s="22"/>
      <c r="LIP59" s="23"/>
      <c r="LIQ59" s="22"/>
      <c r="LIR59" s="23"/>
      <c r="LIS59" s="24"/>
      <c r="LIT59" s="23"/>
      <c r="LIU59" s="24"/>
      <c r="LJS59" s="26"/>
      <c r="LLC59" s="26"/>
      <c r="LLJ59" s="26"/>
      <c r="LLK59" s="27"/>
      <c r="LLL59" s="26"/>
      <c r="LLM59" s="22"/>
      <c r="LLN59" s="23"/>
      <c r="LLO59" s="22"/>
      <c r="LLP59" s="23"/>
      <c r="LLQ59" s="24"/>
      <c r="LLR59" s="23"/>
      <c r="LLS59" s="24"/>
      <c r="LMQ59" s="26"/>
      <c r="LOA59" s="26"/>
      <c r="LOH59" s="26"/>
      <c r="LOI59" s="27"/>
      <c r="LOJ59" s="26"/>
      <c r="LOK59" s="22"/>
      <c r="LOL59" s="23"/>
      <c r="LOM59" s="22"/>
      <c r="LON59" s="23"/>
      <c r="LOO59" s="24"/>
      <c r="LOP59" s="23"/>
      <c r="LOQ59" s="24"/>
      <c r="LPO59" s="26"/>
      <c r="LQY59" s="26"/>
      <c r="LRF59" s="26"/>
      <c r="LRG59" s="27"/>
      <c r="LRH59" s="26"/>
      <c r="LRI59" s="22"/>
      <c r="LRJ59" s="23"/>
      <c r="LRK59" s="22"/>
      <c r="LRL59" s="23"/>
      <c r="LRM59" s="24"/>
      <c r="LRN59" s="23"/>
      <c r="LRO59" s="24"/>
      <c r="LSM59" s="26"/>
      <c r="LTW59" s="26"/>
      <c r="LUD59" s="26"/>
      <c r="LUE59" s="27"/>
      <c r="LUF59" s="26"/>
      <c r="LUG59" s="22"/>
      <c r="LUH59" s="23"/>
      <c r="LUI59" s="22"/>
      <c r="LUJ59" s="23"/>
      <c r="LUK59" s="24"/>
      <c r="LUL59" s="23"/>
      <c r="LUM59" s="24"/>
      <c r="LVK59" s="26"/>
      <c r="LWU59" s="26"/>
      <c r="LXB59" s="26"/>
      <c r="LXC59" s="27"/>
      <c r="LXD59" s="26"/>
      <c r="LXE59" s="22"/>
      <c r="LXF59" s="23"/>
      <c r="LXG59" s="22"/>
      <c r="LXH59" s="23"/>
      <c r="LXI59" s="24"/>
      <c r="LXJ59" s="23"/>
      <c r="LXK59" s="24"/>
      <c r="LYI59" s="26"/>
      <c r="LZS59" s="26"/>
      <c r="LZZ59" s="26"/>
      <c r="MAA59" s="27"/>
      <c r="MAB59" s="26"/>
      <c r="MAC59" s="22"/>
      <c r="MAD59" s="23"/>
      <c r="MAE59" s="22"/>
      <c r="MAF59" s="23"/>
      <c r="MAG59" s="24"/>
      <c r="MAH59" s="23"/>
      <c r="MAI59" s="24"/>
      <c r="MBG59" s="26"/>
      <c r="MCQ59" s="26"/>
      <c r="MCX59" s="26"/>
      <c r="MCY59" s="27"/>
      <c r="MCZ59" s="26"/>
      <c r="MDA59" s="22"/>
      <c r="MDB59" s="23"/>
      <c r="MDC59" s="22"/>
      <c r="MDD59" s="23"/>
      <c r="MDE59" s="24"/>
      <c r="MDF59" s="23"/>
      <c r="MDG59" s="24"/>
      <c r="MEE59" s="26"/>
      <c r="MFO59" s="26"/>
      <c r="MFV59" s="26"/>
      <c r="MFW59" s="27"/>
      <c r="MFX59" s="26"/>
      <c r="MFY59" s="22"/>
      <c r="MFZ59" s="23"/>
      <c r="MGA59" s="22"/>
      <c r="MGB59" s="23"/>
      <c r="MGC59" s="24"/>
      <c r="MGD59" s="23"/>
      <c r="MGE59" s="24"/>
      <c r="MHC59" s="26"/>
      <c r="MIM59" s="26"/>
      <c r="MIT59" s="26"/>
      <c r="MIU59" s="27"/>
      <c r="MIV59" s="26"/>
      <c r="MIW59" s="22"/>
      <c r="MIX59" s="23"/>
      <c r="MIY59" s="22"/>
      <c r="MIZ59" s="23"/>
      <c r="MJA59" s="24"/>
      <c r="MJB59" s="23"/>
      <c r="MJC59" s="24"/>
      <c r="MKA59" s="26"/>
      <c r="MLK59" s="26"/>
      <c r="MLR59" s="26"/>
      <c r="MLS59" s="27"/>
      <c r="MLT59" s="26"/>
      <c r="MLU59" s="22"/>
      <c r="MLV59" s="23"/>
      <c r="MLW59" s="22"/>
      <c r="MLX59" s="23"/>
      <c r="MLY59" s="24"/>
      <c r="MLZ59" s="23"/>
      <c r="MMA59" s="24"/>
      <c r="MMY59" s="26"/>
      <c r="MOI59" s="26"/>
      <c r="MOP59" s="26"/>
      <c r="MOQ59" s="27"/>
      <c r="MOR59" s="26"/>
      <c r="MOS59" s="22"/>
      <c r="MOT59" s="23"/>
      <c r="MOU59" s="22"/>
      <c r="MOV59" s="23"/>
      <c r="MOW59" s="24"/>
      <c r="MOX59" s="23"/>
      <c r="MOY59" s="24"/>
      <c r="MPW59" s="26"/>
      <c r="MRG59" s="26"/>
      <c r="MRN59" s="26"/>
      <c r="MRO59" s="27"/>
      <c r="MRP59" s="26"/>
      <c r="MRQ59" s="22"/>
      <c r="MRR59" s="23"/>
      <c r="MRS59" s="22"/>
      <c r="MRT59" s="23"/>
      <c r="MRU59" s="24"/>
      <c r="MRV59" s="23"/>
      <c r="MRW59" s="24"/>
      <c r="MSU59" s="26"/>
      <c r="MUE59" s="26"/>
      <c r="MUL59" s="26"/>
      <c r="MUM59" s="27"/>
      <c r="MUN59" s="26"/>
      <c r="MUO59" s="22"/>
      <c r="MUP59" s="23"/>
      <c r="MUQ59" s="22"/>
      <c r="MUR59" s="23"/>
      <c r="MUS59" s="24"/>
      <c r="MUT59" s="23"/>
      <c r="MUU59" s="24"/>
      <c r="MVS59" s="26"/>
      <c r="MXC59" s="26"/>
      <c r="MXJ59" s="26"/>
      <c r="MXK59" s="27"/>
      <c r="MXL59" s="26"/>
      <c r="MXM59" s="22"/>
      <c r="MXN59" s="23"/>
      <c r="MXO59" s="22"/>
      <c r="MXP59" s="23"/>
      <c r="MXQ59" s="24"/>
      <c r="MXR59" s="23"/>
      <c r="MXS59" s="24"/>
      <c r="MYQ59" s="26"/>
      <c r="NAA59" s="26"/>
      <c r="NAH59" s="26"/>
      <c r="NAI59" s="27"/>
      <c r="NAJ59" s="26"/>
      <c r="NAK59" s="22"/>
      <c r="NAL59" s="23"/>
      <c r="NAM59" s="22"/>
      <c r="NAN59" s="23"/>
      <c r="NAO59" s="24"/>
      <c r="NAP59" s="23"/>
      <c r="NAQ59" s="24"/>
      <c r="NBO59" s="26"/>
      <c r="NCY59" s="26"/>
      <c r="NDF59" s="26"/>
      <c r="NDG59" s="27"/>
      <c r="NDH59" s="26"/>
      <c r="NDI59" s="22"/>
      <c r="NDJ59" s="23"/>
      <c r="NDK59" s="22"/>
      <c r="NDL59" s="23"/>
      <c r="NDM59" s="24"/>
      <c r="NDN59" s="23"/>
      <c r="NDO59" s="24"/>
      <c r="NEM59" s="26"/>
      <c r="NFW59" s="26"/>
      <c r="NGD59" s="26"/>
      <c r="NGE59" s="27"/>
      <c r="NGF59" s="26"/>
      <c r="NGG59" s="22"/>
      <c r="NGH59" s="23"/>
      <c r="NGI59" s="22"/>
      <c r="NGJ59" s="23"/>
      <c r="NGK59" s="24"/>
      <c r="NGL59" s="23"/>
      <c r="NGM59" s="24"/>
      <c r="NHK59" s="26"/>
      <c r="NIU59" s="26"/>
      <c r="NJB59" s="26"/>
      <c r="NJC59" s="27"/>
      <c r="NJD59" s="26"/>
      <c r="NJE59" s="22"/>
      <c r="NJF59" s="23"/>
      <c r="NJG59" s="22"/>
      <c r="NJH59" s="23"/>
      <c r="NJI59" s="24"/>
      <c r="NJJ59" s="23"/>
      <c r="NJK59" s="24"/>
      <c r="NKI59" s="26"/>
      <c r="NLS59" s="26"/>
      <c r="NLZ59" s="26"/>
      <c r="NMA59" s="27"/>
      <c r="NMB59" s="26"/>
      <c r="NMC59" s="22"/>
      <c r="NMD59" s="23"/>
      <c r="NME59" s="22"/>
      <c r="NMF59" s="23"/>
      <c r="NMG59" s="24"/>
      <c r="NMH59" s="23"/>
      <c r="NMI59" s="24"/>
      <c r="NNG59" s="26"/>
      <c r="NOQ59" s="26"/>
      <c r="NOX59" s="26"/>
      <c r="NOY59" s="27"/>
      <c r="NOZ59" s="26"/>
      <c r="NPA59" s="22"/>
      <c r="NPB59" s="23"/>
      <c r="NPC59" s="22"/>
      <c r="NPD59" s="23"/>
      <c r="NPE59" s="24"/>
      <c r="NPF59" s="23"/>
      <c r="NPG59" s="24"/>
      <c r="NQE59" s="26"/>
      <c r="NRO59" s="26"/>
      <c r="NRV59" s="26"/>
      <c r="NRW59" s="27"/>
      <c r="NRX59" s="26"/>
      <c r="NRY59" s="22"/>
      <c r="NRZ59" s="23"/>
      <c r="NSA59" s="22"/>
      <c r="NSB59" s="23"/>
      <c r="NSC59" s="24"/>
      <c r="NSD59" s="23"/>
      <c r="NSE59" s="24"/>
      <c r="NTC59" s="26"/>
      <c r="NUM59" s="26"/>
      <c r="NUT59" s="26"/>
      <c r="NUU59" s="27"/>
      <c r="NUV59" s="26"/>
      <c r="NUW59" s="22"/>
      <c r="NUX59" s="23"/>
      <c r="NUY59" s="22"/>
      <c r="NUZ59" s="23"/>
      <c r="NVA59" s="24"/>
      <c r="NVB59" s="23"/>
      <c r="NVC59" s="24"/>
      <c r="NWA59" s="26"/>
      <c r="NXK59" s="26"/>
      <c r="NXR59" s="26"/>
      <c r="NXS59" s="27"/>
      <c r="NXT59" s="26"/>
      <c r="NXU59" s="22"/>
      <c r="NXV59" s="23"/>
      <c r="NXW59" s="22"/>
      <c r="NXX59" s="23"/>
      <c r="NXY59" s="24"/>
      <c r="NXZ59" s="23"/>
      <c r="NYA59" s="24"/>
      <c r="NYY59" s="26"/>
      <c r="OAI59" s="26"/>
      <c r="OAP59" s="26"/>
      <c r="OAQ59" s="27"/>
      <c r="OAR59" s="26"/>
      <c r="OAS59" s="22"/>
      <c r="OAT59" s="23"/>
      <c r="OAU59" s="22"/>
      <c r="OAV59" s="23"/>
      <c r="OAW59" s="24"/>
      <c r="OAX59" s="23"/>
      <c r="OAY59" s="24"/>
      <c r="OBW59" s="26"/>
      <c r="ODG59" s="26"/>
      <c r="ODN59" s="26"/>
      <c r="ODO59" s="27"/>
      <c r="ODP59" s="26"/>
      <c r="ODQ59" s="22"/>
      <c r="ODR59" s="23"/>
      <c r="ODS59" s="22"/>
      <c r="ODT59" s="23"/>
      <c r="ODU59" s="24"/>
      <c r="ODV59" s="23"/>
      <c r="ODW59" s="24"/>
      <c r="OEU59" s="26"/>
      <c r="OGE59" s="26"/>
      <c r="OGL59" s="26"/>
      <c r="OGM59" s="27"/>
      <c r="OGN59" s="26"/>
      <c r="OGO59" s="22"/>
      <c r="OGP59" s="23"/>
      <c r="OGQ59" s="22"/>
      <c r="OGR59" s="23"/>
      <c r="OGS59" s="24"/>
      <c r="OGT59" s="23"/>
      <c r="OGU59" s="24"/>
      <c r="OHS59" s="26"/>
      <c r="OJC59" s="26"/>
      <c r="OJJ59" s="26"/>
      <c r="OJK59" s="27"/>
      <c r="OJL59" s="26"/>
      <c r="OJM59" s="22"/>
      <c r="OJN59" s="23"/>
      <c r="OJO59" s="22"/>
      <c r="OJP59" s="23"/>
      <c r="OJQ59" s="24"/>
      <c r="OJR59" s="23"/>
      <c r="OJS59" s="24"/>
      <c r="OKQ59" s="26"/>
      <c r="OMA59" s="26"/>
      <c r="OMH59" s="26"/>
      <c r="OMI59" s="27"/>
      <c r="OMJ59" s="26"/>
      <c r="OMK59" s="22"/>
      <c r="OML59" s="23"/>
      <c r="OMM59" s="22"/>
      <c r="OMN59" s="23"/>
      <c r="OMO59" s="24"/>
      <c r="OMP59" s="23"/>
      <c r="OMQ59" s="24"/>
      <c r="ONO59" s="26"/>
      <c r="OOY59" s="26"/>
      <c r="OPF59" s="26"/>
      <c r="OPG59" s="27"/>
      <c r="OPH59" s="26"/>
      <c r="OPI59" s="22"/>
      <c r="OPJ59" s="23"/>
      <c r="OPK59" s="22"/>
      <c r="OPL59" s="23"/>
      <c r="OPM59" s="24"/>
      <c r="OPN59" s="23"/>
      <c r="OPO59" s="24"/>
      <c r="OQM59" s="26"/>
      <c r="ORW59" s="26"/>
      <c r="OSD59" s="26"/>
      <c r="OSE59" s="27"/>
      <c r="OSF59" s="26"/>
      <c r="OSG59" s="22"/>
      <c r="OSH59" s="23"/>
      <c r="OSI59" s="22"/>
      <c r="OSJ59" s="23"/>
      <c r="OSK59" s="24"/>
      <c r="OSL59" s="23"/>
      <c r="OSM59" s="24"/>
      <c r="OTK59" s="26"/>
      <c r="OUU59" s="26"/>
      <c r="OVB59" s="26"/>
      <c r="OVC59" s="27"/>
      <c r="OVD59" s="26"/>
      <c r="OVE59" s="22"/>
      <c r="OVF59" s="23"/>
      <c r="OVG59" s="22"/>
      <c r="OVH59" s="23"/>
      <c r="OVI59" s="24"/>
      <c r="OVJ59" s="23"/>
      <c r="OVK59" s="24"/>
      <c r="OWI59" s="26"/>
      <c r="OXS59" s="26"/>
      <c r="OXZ59" s="26"/>
      <c r="OYA59" s="27"/>
      <c r="OYB59" s="26"/>
      <c r="OYC59" s="22"/>
      <c r="OYD59" s="23"/>
      <c r="OYE59" s="22"/>
      <c r="OYF59" s="23"/>
      <c r="OYG59" s="24"/>
      <c r="OYH59" s="23"/>
      <c r="OYI59" s="24"/>
      <c r="OZG59" s="26"/>
      <c r="PAQ59" s="26"/>
      <c r="PAX59" s="26"/>
      <c r="PAY59" s="27"/>
      <c r="PAZ59" s="26"/>
      <c r="PBA59" s="22"/>
      <c r="PBB59" s="23"/>
      <c r="PBC59" s="22"/>
      <c r="PBD59" s="23"/>
      <c r="PBE59" s="24"/>
      <c r="PBF59" s="23"/>
      <c r="PBG59" s="24"/>
      <c r="PCE59" s="26"/>
      <c r="PDO59" s="26"/>
      <c r="PDV59" s="26"/>
      <c r="PDW59" s="27"/>
      <c r="PDX59" s="26"/>
      <c r="PDY59" s="22"/>
      <c r="PDZ59" s="23"/>
      <c r="PEA59" s="22"/>
      <c r="PEB59" s="23"/>
      <c r="PEC59" s="24"/>
      <c r="PED59" s="23"/>
      <c r="PEE59" s="24"/>
      <c r="PFC59" s="26"/>
      <c r="PGM59" s="26"/>
      <c r="PGT59" s="26"/>
      <c r="PGU59" s="27"/>
      <c r="PGV59" s="26"/>
      <c r="PGW59" s="22"/>
      <c r="PGX59" s="23"/>
      <c r="PGY59" s="22"/>
      <c r="PGZ59" s="23"/>
      <c r="PHA59" s="24"/>
      <c r="PHB59" s="23"/>
      <c r="PHC59" s="24"/>
      <c r="PIA59" s="26"/>
      <c r="PJK59" s="26"/>
      <c r="PJR59" s="26"/>
      <c r="PJS59" s="27"/>
      <c r="PJT59" s="26"/>
      <c r="PJU59" s="22"/>
      <c r="PJV59" s="23"/>
      <c r="PJW59" s="22"/>
      <c r="PJX59" s="23"/>
      <c r="PJY59" s="24"/>
      <c r="PJZ59" s="23"/>
      <c r="PKA59" s="24"/>
      <c r="PKY59" s="26"/>
      <c r="PMI59" s="26"/>
      <c r="PMP59" s="26"/>
      <c r="PMQ59" s="27"/>
      <c r="PMR59" s="26"/>
      <c r="PMS59" s="22"/>
      <c r="PMT59" s="23"/>
      <c r="PMU59" s="22"/>
      <c r="PMV59" s="23"/>
      <c r="PMW59" s="24"/>
      <c r="PMX59" s="23"/>
      <c r="PMY59" s="24"/>
      <c r="PNW59" s="26"/>
      <c r="PPG59" s="26"/>
      <c r="PPN59" s="26"/>
      <c r="PPO59" s="27"/>
      <c r="PPP59" s="26"/>
      <c r="PPQ59" s="22"/>
      <c r="PPR59" s="23"/>
      <c r="PPS59" s="22"/>
      <c r="PPT59" s="23"/>
      <c r="PPU59" s="24"/>
      <c r="PPV59" s="23"/>
      <c r="PPW59" s="24"/>
      <c r="PQU59" s="26"/>
      <c r="PSE59" s="26"/>
      <c r="PSL59" s="26"/>
      <c r="PSM59" s="27"/>
      <c r="PSN59" s="26"/>
      <c r="PSO59" s="22"/>
      <c r="PSP59" s="23"/>
      <c r="PSQ59" s="22"/>
      <c r="PSR59" s="23"/>
      <c r="PSS59" s="24"/>
      <c r="PST59" s="23"/>
      <c r="PSU59" s="24"/>
      <c r="PTS59" s="26"/>
      <c r="PVC59" s="26"/>
      <c r="PVJ59" s="26"/>
      <c r="PVK59" s="27"/>
      <c r="PVL59" s="26"/>
      <c r="PVM59" s="22"/>
      <c r="PVN59" s="23"/>
      <c r="PVO59" s="22"/>
      <c r="PVP59" s="23"/>
      <c r="PVQ59" s="24"/>
      <c r="PVR59" s="23"/>
      <c r="PVS59" s="24"/>
      <c r="PWQ59" s="26"/>
      <c r="PYA59" s="26"/>
      <c r="PYH59" s="26"/>
      <c r="PYI59" s="27"/>
      <c r="PYJ59" s="26"/>
      <c r="PYK59" s="22"/>
      <c r="PYL59" s="23"/>
      <c r="PYM59" s="22"/>
      <c r="PYN59" s="23"/>
      <c r="PYO59" s="24"/>
      <c r="PYP59" s="23"/>
      <c r="PYQ59" s="24"/>
      <c r="PZO59" s="26"/>
      <c r="QAY59" s="26"/>
      <c r="QBF59" s="26"/>
      <c r="QBG59" s="27"/>
      <c r="QBH59" s="26"/>
      <c r="QBI59" s="22"/>
      <c r="QBJ59" s="23"/>
      <c r="QBK59" s="22"/>
      <c r="QBL59" s="23"/>
      <c r="QBM59" s="24"/>
      <c r="QBN59" s="23"/>
      <c r="QBO59" s="24"/>
      <c r="QCM59" s="26"/>
      <c r="QDW59" s="26"/>
      <c r="QED59" s="26"/>
      <c r="QEE59" s="27"/>
      <c r="QEF59" s="26"/>
      <c r="QEG59" s="22"/>
      <c r="QEH59" s="23"/>
      <c r="QEI59" s="22"/>
      <c r="QEJ59" s="23"/>
      <c r="QEK59" s="24"/>
      <c r="QEL59" s="23"/>
      <c r="QEM59" s="24"/>
      <c r="QFK59" s="26"/>
      <c r="QGU59" s="26"/>
      <c r="QHB59" s="26"/>
      <c r="QHC59" s="27"/>
      <c r="QHD59" s="26"/>
      <c r="QHE59" s="22"/>
      <c r="QHF59" s="23"/>
      <c r="QHG59" s="22"/>
      <c r="QHH59" s="23"/>
      <c r="QHI59" s="24"/>
      <c r="QHJ59" s="23"/>
      <c r="QHK59" s="24"/>
      <c r="QII59" s="26"/>
      <c r="QJS59" s="26"/>
      <c r="QJZ59" s="26"/>
      <c r="QKA59" s="27"/>
      <c r="QKB59" s="26"/>
      <c r="QKC59" s="22"/>
      <c r="QKD59" s="23"/>
      <c r="QKE59" s="22"/>
      <c r="QKF59" s="23"/>
      <c r="QKG59" s="24"/>
      <c r="QKH59" s="23"/>
      <c r="QKI59" s="24"/>
      <c r="QLG59" s="26"/>
      <c r="QMQ59" s="26"/>
      <c r="QMX59" s="26"/>
      <c r="QMY59" s="27"/>
      <c r="QMZ59" s="26"/>
      <c r="QNA59" s="22"/>
      <c r="QNB59" s="23"/>
      <c r="QNC59" s="22"/>
      <c r="QND59" s="23"/>
      <c r="QNE59" s="24"/>
      <c r="QNF59" s="23"/>
      <c r="QNG59" s="24"/>
      <c r="QOE59" s="26"/>
      <c r="QPO59" s="26"/>
      <c r="QPV59" s="26"/>
      <c r="QPW59" s="27"/>
      <c r="QPX59" s="26"/>
      <c r="QPY59" s="22"/>
      <c r="QPZ59" s="23"/>
      <c r="QQA59" s="22"/>
      <c r="QQB59" s="23"/>
      <c r="QQC59" s="24"/>
      <c r="QQD59" s="23"/>
      <c r="QQE59" s="24"/>
      <c r="QRC59" s="26"/>
      <c r="QSM59" s="26"/>
      <c r="QST59" s="26"/>
      <c r="QSU59" s="27"/>
      <c r="QSV59" s="26"/>
      <c r="QSW59" s="22"/>
      <c r="QSX59" s="23"/>
      <c r="QSY59" s="22"/>
      <c r="QSZ59" s="23"/>
      <c r="QTA59" s="24"/>
      <c r="QTB59" s="23"/>
      <c r="QTC59" s="24"/>
      <c r="QUA59" s="26"/>
      <c r="QVK59" s="26"/>
      <c r="QVR59" s="26"/>
      <c r="QVS59" s="27"/>
      <c r="QVT59" s="26"/>
      <c r="QVU59" s="22"/>
      <c r="QVV59" s="23"/>
      <c r="QVW59" s="22"/>
      <c r="QVX59" s="23"/>
      <c r="QVY59" s="24"/>
      <c r="QVZ59" s="23"/>
      <c r="QWA59" s="24"/>
      <c r="QWY59" s="26"/>
      <c r="QYI59" s="26"/>
      <c r="QYP59" s="26"/>
      <c r="QYQ59" s="27"/>
      <c r="QYR59" s="26"/>
      <c r="QYS59" s="22"/>
      <c r="QYT59" s="23"/>
      <c r="QYU59" s="22"/>
      <c r="QYV59" s="23"/>
      <c r="QYW59" s="24"/>
      <c r="QYX59" s="23"/>
      <c r="QYY59" s="24"/>
      <c r="QZW59" s="26"/>
      <c r="RBG59" s="26"/>
      <c r="RBN59" s="26"/>
      <c r="RBO59" s="27"/>
      <c r="RBP59" s="26"/>
      <c r="RBQ59" s="22"/>
      <c r="RBR59" s="23"/>
      <c r="RBS59" s="22"/>
      <c r="RBT59" s="23"/>
      <c r="RBU59" s="24"/>
      <c r="RBV59" s="23"/>
      <c r="RBW59" s="24"/>
      <c r="RCU59" s="26"/>
      <c r="REE59" s="26"/>
      <c r="REL59" s="26"/>
      <c r="REM59" s="27"/>
      <c r="REN59" s="26"/>
      <c r="REO59" s="22"/>
      <c r="REP59" s="23"/>
      <c r="REQ59" s="22"/>
      <c r="RER59" s="23"/>
      <c r="RES59" s="24"/>
      <c r="RET59" s="23"/>
      <c r="REU59" s="24"/>
      <c r="RFS59" s="26"/>
      <c r="RHC59" s="26"/>
      <c r="RHJ59" s="26"/>
      <c r="RHK59" s="27"/>
      <c r="RHL59" s="26"/>
      <c r="RHM59" s="22"/>
      <c r="RHN59" s="23"/>
      <c r="RHO59" s="22"/>
      <c r="RHP59" s="23"/>
      <c r="RHQ59" s="24"/>
      <c r="RHR59" s="23"/>
      <c r="RHS59" s="24"/>
      <c r="RIQ59" s="26"/>
      <c r="RKA59" s="26"/>
      <c r="RKH59" s="26"/>
      <c r="RKI59" s="27"/>
      <c r="RKJ59" s="26"/>
      <c r="RKK59" s="22"/>
      <c r="RKL59" s="23"/>
      <c r="RKM59" s="22"/>
      <c r="RKN59" s="23"/>
      <c r="RKO59" s="24"/>
      <c r="RKP59" s="23"/>
      <c r="RKQ59" s="24"/>
      <c r="RLO59" s="26"/>
      <c r="RMY59" s="26"/>
      <c r="RNF59" s="26"/>
      <c r="RNG59" s="27"/>
      <c r="RNH59" s="26"/>
      <c r="RNI59" s="22"/>
      <c r="RNJ59" s="23"/>
      <c r="RNK59" s="22"/>
      <c r="RNL59" s="23"/>
      <c r="RNM59" s="24"/>
      <c r="RNN59" s="23"/>
      <c r="RNO59" s="24"/>
      <c r="ROM59" s="26"/>
      <c r="RPW59" s="26"/>
      <c r="RQD59" s="26"/>
      <c r="RQE59" s="27"/>
      <c r="RQF59" s="26"/>
      <c r="RQG59" s="22"/>
      <c r="RQH59" s="23"/>
      <c r="RQI59" s="22"/>
      <c r="RQJ59" s="23"/>
      <c r="RQK59" s="24"/>
      <c r="RQL59" s="23"/>
      <c r="RQM59" s="24"/>
      <c r="RRK59" s="26"/>
      <c r="RSU59" s="26"/>
      <c r="RTB59" s="26"/>
      <c r="RTC59" s="27"/>
      <c r="RTD59" s="26"/>
      <c r="RTE59" s="22"/>
      <c r="RTF59" s="23"/>
      <c r="RTG59" s="22"/>
      <c r="RTH59" s="23"/>
      <c r="RTI59" s="24"/>
      <c r="RTJ59" s="23"/>
      <c r="RTK59" s="24"/>
      <c r="RUI59" s="26"/>
      <c r="RVS59" s="26"/>
      <c r="RVZ59" s="26"/>
      <c r="RWA59" s="27"/>
      <c r="RWB59" s="26"/>
      <c r="RWC59" s="22"/>
      <c r="RWD59" s="23"/>
      <c r="RWE59" s="22"/>
      <c r="RWF59" s="23"/>
      <c r="RWG59" s="24"/>
      <c r="RWH59" s="23"/>
      <c r="RWI59" s="24"/>
      <c r="RXG59" s="26"/>
      <c r="RYQ59" s="26"/>
      <c r="RYX59" s="26"/>
      <c r="RYY59" s="27"/>
      <c r="RYZ59" s="26"/>
      <c r="RZA59" s="22"/>
      <c r="RZB59" s="23"/>
      <c r="RZC59" s="22"/>
      <c r="RZD59" s="23"/>
      <c r="RZE59" s="24"/>
      <c r="RZF59" s="23"/>
      <c r="RZG59" s="24"/>
      <c r="SAE59" s="26"/>
      <c r="SBO59" s="26"/>
      <c r="SBV59" s="26"/>
      <c r="SBW59" s="27"/>
      <c r="SBX59" s="26"/>
      <c r="SBY59" s="22"/>
      <c r="SBZ59" s="23"/>
      <c r="SCA59" s="22"/>
      <c r="SCB59" s="23"/>
      <c r="SCC59" s="24"/>
      <c r="SCD59" s="23"/>
      <c r="SCE59" s="24"/>
      <c r="SDC59" s="26"/>
      <c r="SEM59" s="26"/>
      <c r="SET59" s="26"/>
      <c r="SEU59" s="27"/>
      <c r="SEV59" s="26"/>
      <c r="SEW59" s="22"/>
      <c r="SEX59" s="23"/>
      <c r="SEY59" s="22"/>
      <c r="SEZ59" s="23"/>
      <c r="SFA59" s="24"/>
      <c r="SFB59" s="23"/>
      <c r="SFC59" s="24"/>
      <c r="SGA59" s="26"/>
      <c r="SHK59" s="26"/>
      <c r="SHR59" s="26"/>
      <c r="SHS59" s="27"/>
      <c r="SHT59" s="26"/>
      <c r="SHU59" s="22"/>
      <c r="SHV59" s="23"/>
      <c r="SHW59" s="22"/>
      <c r="SHX59" s="23"/>
      <c r="SHY59" s="24"/>
      <c r="SHZ59" s="23"/>
      <c r="SIA59" s="24"/>
      <c r="SIY59" s="26"/>
      <c r="SKI59" s="26"/>
      <c r="SKP59" s="26"/>
      <c r="SKQ59" s="27"/>
      <c r="SKR59" s="26"/>
      <c r="SKS59" s="22"/>
      <c r="SKT59" s="23"/>
      <c r="SKU59" s="22"/>
      <c r="SKV59" s="23"/>
      <c r="SKW59" s="24"/>
      <c r="SKX59" s="23"/>
      <c r="SKY59" s="24"/>
      <c r="SLW59" s="26"/>
      <c r="SNG59" s="26"/>
      <c r="SNN59" s="26"/>
      <c r="SNO59" s="27"/>
      <c r="SNP59" s="26"/>
      <c r="SNQ59" s="22"/>
      <c r="SNR59" s="23"/>
      <c r="SNS59" s="22"/>
      <c r="SNT59" s="23"/>
      <c r="SNU59" s="24"/>
      <c r="SNV59" s="23"/>
      <c r="SNW59" s="24"/>
      <c r="SOU59" s="26"/>
      <c r="SQE59" s="26"/>
      <c r="SQL59" s="26"/>
      <c r="SQM59" s="27"/>
      <c r="SQN59" s="26"/>
      <c r="SQO59" s="22"/>
      <c r="SQP59" s="23"/>
      <c r="SQQ59" s="22"/>
      <c r="SQR59" s="23"/>
      <c r="SQS59" s="24"/>
      <c r="SQT59" s="23"/>
      <c r="SQU59" s="24"/>
      <c r="SRS59" s="26"/>
      <c r="STC59" s="26"/>
      <c r="STJ59" s="26"/>
      <c r="STK59" s="27"/>
      <c r="STL59" s="26"/>
      <c r="STM59" s="22"/>
      <c r="STN59" s="23"/>
      <c r="STO59" s="22"/>
      <c r="STP59" s="23"/>
      <c r="STQ59" s="24"/>
      <c r="STR59" s="23"/>
      <c r="STS59" s="24"/>
      <c r="SUQ59" s="26"/>
      <c r="SWA59" s="26"/>
      <c r="SWH59" s="26"/>
      <c r="SWI59" s="27"/>
      <c r="SWJ59" s="26"/>
      <c r="SWK59" s="22"/>
      <c r="SWL59" s="23"/>
      <c r="SWM59" s="22"/>
      <c r="SWN59" s="23"/>
      <c r="SWO59" s="24"/>
      <c r="SWP59" s="23"/>
      <c r="SWQ59" s="24"/>
      <c r="SXO59" s="26"/>
      <c r="SYY59" s="26"/>
      <c r="SZF59" s="26"/>
      <c r="SZG59" s="27"/>
      <c r="SZH59" s="26"/>
      <c r="SZI59" s="22"/>
      <c r="SZJ59" s="23"/>
      <c r="SZK59" s="22"/>
      <c r="SZL59" s="23"/>
      <c r="SZM59" s="24"/>
      <c r="SZN59" s="23"/>
      <c r="SZO59" s="24"/>
      <c r="TAM59" s="26"/>
      <c r="TBW59" s="26"/>
      <c r="TCD59" s="26"/>
      <c r="TCE59" s="27"/>
      <c r="TCF59" s="26"/>
      <c r="TCG59" s="22"/>
      <c r="TCH59" s="23"/>
      <c r="TCI59" s="22"/>
      <c r="TCJ59" s="23"/>
      <c r="TCK59" s="24"/>
      <c r="TCL59" s="23"/>
      <c r="TCM59" s="24"/>
      <c r="TDK59" s="26"/>
      <c r="TEU59" s="26"/>
      <c r="TFB59" s="26"/>
      <c r="TFC59" s="27"/>
      <c r="TFD59" s="26"/>
      <c r="TFE59" s="22"/>
      <c r="TFF59" s="23"/>
      <c r="TFG59" s="22"/>
      <c r="TFH59" s="23"/>
      <c r="TFI59" s="24"/>
      <c r="TFJ59" s="23"/>
      <c r="TFK59" s="24"/>
      <c r="TGI59" s="26"/>
      <c r="THS59" s="26"/>
      <c r="THZ59" s="26"/>
      <c r="TIA59" s="27"/>
      <c r="TIB59" s="26"/>
      <c r="TIC59" s="22"/>
      <c r="TID59" s="23"/>
      <c r="TIE59" s="22"/>
      <c r="TIF59" s="23"/>
      <c r="TIG59" s="24"/>
      <c r="TIH59" s="23"/>
      <c r="TII59" s="24"/>
      <c r="TJG59" s="26"/>
      <c r="TKQ59" s="26"/>
      <c r="TKX59" s="26"/>
      <c r="TKY59" s="27"/>
      <c r="TKZ59" s="26"/>
      <c r="TLA59" s="22"/>
      <c r="TLB59" s="23"/>
      <c r="TLC59" s="22"/>
      <c r="TLD59" s="23"/>
      <c r="TLE59" s="24"/>
      <c r="TLF59" s="23"/>
      <c r="TLG59" s="24"/>
      <c r="TME59" s="26"/>
      <c r="TNO59" s="26"/>
      <c r="TNV59" s="26"/>
      <c r="TNW59" s="27"/>
      <c r="TNX59" s="26"/>
      <c r="TNY59" s="22"/>
      <c r="TNZ59" s="23"/>
      <c r="TOA59" s="22"/>
      <c r="TOB59" s="23"/>
      <c r="TOC59" s="24"/>
      <c r="TOD59" s="23"/>
      <c r="TOE59" s="24"/>
      <c r="TPC59" s="26"/>
      <c r="TQM59" s="26"/>
      <c r="TQT59" s="26"/>
      <c r="TQU59" s="27"/>
      <c r="TQV59" s="26"/>
      <c r="TQW59" s="22"/>
      <c r="TQX59" s="23"/>
      <c r="TQY59" s="22"/>
      <c r="TQZ59" s="23"/>
      <c r="TRA59" s="24"/>
      <c r="TRB59" s="23"/>
      <c r="TRC59" s="24"/>
      <c r="TSA59" s="26"/>
      <c r="TTK59" s="26"/>
      <c r="TTR59" s="26"/>
      <c r="TTS59" s="27"/>
      <c r="TTT59" s="26"/>
      <c r="TTU59" s="22"/>
      <c r="TTV59" s="23"/>
      <c r="TTW59" s="22"/>
      <c r="TTX59" s="23"/>
      <c r="TTY59" s="24"/>
      <c r="TTZ59" s="23"/>
      <c r="TUA59" s="24"/>
      <c r="TUY59" s="26"/>
      <c r="TWI59" s="26"/>
      <c r="TWP59" s="26"/>
      <c r="TWQ59" s="27"/>
      <c r="TWR59" s="26"/>
      <c r="TWS59" s="22"/>
      <c r="TWT59" s="23"/>
      <c r="TWU59" s="22"/>
      <c r="TWV59" s="23"/>
      <c r="TWW59" s="24"/>
      <c r="TWX59" s="23"/>
      <c r="TWY59" s="24"/>
      <c r="TXW59" s="26"/>
      <c r="TZG59" s="26"/>
      <c r="TZN59" s="26"/>
      <c r="TZO59" s="27"/>
      <c r="TZP59" s="26"/>
      <c r="TZQ59" s="22"/>
      <c r="TZR59" s="23"/>
      <c r="TZS59" s="22"/>
      <c r="TZT59" s="23"/>
      <c r="TZU59" s="24"/>
      <c r="TZV59" s="23"/>
      <c r="TZW59" s="24"/>
      <c r="UAU59" s="26"/>
      <c r="UCE59" s="26"/>
      <c r="UCL59" s="26"/>
      <c r="UCM59" s="27"/>
      <c r="UCN59" s="26"/>
      <c r="UCO59" s="22"/>
      <c r="UCP59" s="23"/>
      <c r="UCQ59" s="22"/>
      <c r="UCR59" s="23"/>
      <c r="UCS59" s="24"/>
      <c r="UCT59" s="23"/>
      <c r="UCU59" s="24"/>
      <c r="UDS59" s="26"/>
      <c r="UFC59" s="26"/>
      <c r="UFJ59" s="26"/>
      <c r="UFK59" s="27"/>
      <c r="UFL59" s="26"/>
      <c r="UFM59" s="22"/>
      <c r="UFN59" s="23"/>
      <c r="UFO59" s="22"/>
      <c r="UFP59" s="23"/>
      <c r="UFQ59" s="24"/>
      <c r="UFR59" s="23"/>
      <c r="UFS59" s="24"/>
      <c r="UGQ59" s="26"/>
      <c r="UIA59" s="26"/>
      <c r="UIH59" s="26"/>
      <c r="UII59" s="27"/>
      <c r="UIJ59" s="26"/>
      <c r="UIK59" s="22"/>
      <c r="UIL59" s="23"/>
      <c r="UIM59" s="22"/>
      <c r="UIN59" s="23"/>
      <c r="UIO59" s="24"/>
      <c r="UIP59" s="23"/>
      <c r="UIQ59" s="24"/>
      <c r="UJO59" s="26"/>
      <c r="UKY59" s="26"/>
      <c r="ULF59" s="26"/>
      <c r="ULG59" s="27"/>
      <c r="ULH59" s="26"/>
      <c r="ULI59" s="22"/>
      <c r="ULJ59" s="23"/>
      <c r="ULK59" s="22"/>
      <c r="ULL59" s="23"/>
      <c r="ULM59" s="24"/>
      <c r="ULN59" s="23"/>
      <c r="ULO59" s="24"/>
      <c r="UMM59" s="26"/>
      <c r="UNW59" s="26"/>
      <c r="UOD59" s="26"/>
      <c r="UOE59" s="27"/>
      <c r="UOF59" s="26"/>
      <c r="UOG59" s="22"/>
      <c r="UOH59" s="23"/>
      <c r="UOI59" s="22"/>
      <c r="UOJ59" s="23"/>
      <c r="UOK59" s="24"/>
      <c r="UOL59" s="23"/>
      <c r="UOM59" s="24"/>
      <c r="UPK59" s="26"/>
      <c r="UQU59" s="26"/>
      <c r="URB59" s="26"/>
      <c r="URC59" s="27"/>
      <c r="URD59" s="26"/>
      <c r="URE59" s="22"/>
      <c r="URF59" s="23"/>
      <c r="URG59" s="22"/>
      <c r="URH59" s="23"/>
      <c r="URI59" s="24"/>
      <c r="URJ59" s="23"/>
      <c r="URK59" s="24"/>
      <c r="USI59" s="26"/>
      <c r="UTS59" s="26"/>
      <c r="UTZ59" s="26"/>
      <c r="UUA59" s="27"/>
      <c r="UUB59" s="26"/>
      <c r="UUC59" s="22"/>
      <c r="UUD59" s="23"/>
      <c r="UUE59" s="22"/>
      <c r="UUF59" s="23"/>
      <c r="UUG59" s="24"/>
      <c r="UUH59" s="23"/>
      <c r="UUI59" s="24"/>
      <c r="UVG59" s="26"/>
      <c r="UWQ59" s="26"/>
      <c r="UWX59" s="26"/>
      <c r="UWY59" s="27"/>
      <c r="UWZ59" s="26"/>
      <c r="UXA59" s="22"/>
      <c r="UXB59" s="23"/>
      <c r="UXC59" s="22"/>
      <c r="UXD59" s="23"/>
      <c r="UXE59" s="24"/>
      <c r="UXF59" s="23"/>
      <c r="UXG59" s="24"/>
      <c r="UYE59" s="26"/>
      <c r="UZO59" s="26"/>
      <c r="UZV59" s="26"/>
      <c r="UZW59" s="27"/>
      <c r="UZX59" s="26"/>
      <c r="UZY59" s="22"/>
      <c r="UZZ59" s="23"/>
      <c r="VAA59" s="22"/>
      <c r="VAB59" s="23"/>
      <c r="VAC59" s="24"/>
      <c r="VAD59" s="23"/>
      <c r="VAE59" s="24"/>
      <c r="VBC59" s="26"/>
      <c r="VCM59" s="26"/>
      <c r="VCT59" s="26"/>
      <c r="VCU59" s="27"/>
      <c r="VCV59" s="26"/>
      <c r="VCW59" s="22"/>
      <c r="VCX59" s="23"/>
      <c r="VCY59" s="22"/>
      <c r="VCZ59" s="23"/>
      <c r="VDA59" s="24"/>
      <c r="VDB59" s="23"/>
      <c r="VDC59" s="24"/>
      <c r="VEA59" s="26"/>
      <c r="VFK59" s="26"/>
      <c r="VFR59" s="26"/>
      <c r="VFS59" s="27"/>
      <c r="VFT59" s="26"/>
      <c r="VFU59" s="22"/>
      <c r="VFV59" s="23"/>
      <c r="VFW59" s="22"/>
      <c r="VFX59" s="23"/>
      <c r="VFY59" s="24"/>
      <c r="VFZ59" s="23"/>
      <c r="VGA59" s="24"/>
      <c r="VGY59" s="26"/>
      <c r="VII59" s="26"/>
      <c r="VIP59" s="26"/>
      <c r="VIQ59" s="27"/>
      <c r="VIR59" s="26"/>
      <c r="VIS59" s="22"/>
      <c r="VIT59" s="23"/>
      <c r="VIU59" s="22"/>
      <c r="VIV59" s="23"/>
      <c r="VIW59" s="24"/>
      <c r="VIX59" s="23"/>
      <c r="VIY59" s="24"/>
      <c r="VJW59" s="26"/>
      <c r="VLG59" s="26"/>
      <c r="VLN59" s="26"/>
      <c r="VLO59" s="27"/>
      <c r="VLP59" s="26"/>
      <c r="VLQ59" s="22"/>
      <c r="VLR59" s="23"/>
      <c r="VLS59" s="22"/>
      <c r="VLT59" s="23"/>
      <c r="VLU59" s="24"/>
      <c r="VLV59" s="23"/>
      <c r="VLW59" s="24"/>
      <c r="VMU59" s="26"/>
      <c r="VOE59" s="26"/>
      <c r="VOL59" s="26"/>
      <c r="VOM59" s="27"/>
      <c r="VON59" s="26"/>
      <c r="VOO59" s="22"/>
      <c r="VOP59" s="23"/>
      <c r="VOQ59" s="22"/>
      <c r="VOR59" s="23"/>
      <c r="VOS59" s="24"/>
      <c r="VOT59" s="23"/>
      <c r="VOU59" s="24"/>
      <c r="VPS59" s="26"/>
      <c r="VRC59" s="26"/>
      <c r="VRJ59" s="26"/>
      <c r="VRK59" s="27"/>
      <c r="VRL59" s="26"/>
      <c r="VRM59" s="22"/>
      <c r="VRN59" s="23"/>
      <c r="VRO59" s="22"/>
      <c r="VRP59" s="23"/>
      <c r="VRQ59" s="24"/>
      <c r="VRR59" s="23"/>
      <c r="VRS59" s="24"/>
      <c r="VSQ59" s="26"/>
      <c r="VUA59" s="26"/>
      <c r="VUH59" s="26"/>
      <c r="VUI59" s="27"/>
      <c r="VUJ59" s="26"/>
      <c r="VUK59" s="22"/>
      <c r="VUL59" s="23"/>
      <c r="VUM59" s="22"/>
      <c r="VUN59" s="23"/>
      <c r="VUO59" s="24"/>
      <c r="VUP59" s="23"/>
      <c r="VUQ59" s="24"/>
      <c r="VVO59" s="26"/>
      <c r="VWY59" s="26"/>
      <c r="VXF59" s="26"/>
      <c r="VXG59" s="27"/>
      <c r="VXH59" s="26"/>
      <c r="VXI59" s="22"/>
      <c r="VXJ59" s="23"/>
      <c r="VXK59" s="22"/>
      <c r="VXL59" s="23"/>
      <c r="VXM59" s="24"/>
      <c r="VXN59" s="23"/>
      <c r="VXO59" s="24"/>
      <c r="VYM59" s="26"/>
      <c r="VZW59" s="26"/>
      <c r="WAD59" s="26"/>
      <c r="WAE59" s="27"/>
      <c r="WAF59" s="26"/>
      <c r="WAG59" s="22"/>
      <c r="WAH59" s="23"/>
      <c r="WAI59" s="22"/>
      <c r="WAJ59" s="23"/>
      <c r="WAK59" s="24"/>
      <c r="WAL59" s="23"/>
      <c r="WAM59" s="24"/>
      <c r="WBK59" s="26"/>
      <c r="WCU59" s="26"/>
      <c r="WDB59" s="26"/>
      <c r="WDC59" s="27"/>
      <c r="WDD59" s="26"/>
      <c r="WDE59" s="22"/>
      <c r="WDF59" s="23"/>
      <c r="WDG59" s="22"/>
      <c r="WDH59" s="23"/>
      <c r="WDI59" s="24"/>
      <c r="WDJ59" s="23"/>
      <c r="WDK59" s="24"/>
      <c r="WEI59" s="26"/>
      <c r="WFS59" s="26"/>
      <c r="WFZ59" s="26"/>
      <c r="WGA59" s="27"/>
      <c r="WGB59" s="26"/>
      <c r="WGC59" s="22"/>
      <c r="WGD59" s="23"/>
      <c r="WGE59" s="22"/>
      <c r="WGF59" s="23"/>
      <c r="WGG59" s="24"/>
      <c r="WGH59" s="23"/>
      <c r="WGI59" s="24"/>
      <c r="WHG59" s="26"/>
      <c r="WIQ59" s="26"/>
      <c r="WIX59" s="26"/>
      <c r="WIY59" s="27"/>
      <c r="WIZ59" s="26"/>
      <c r="WJA59" s="22"/>
      <c r="WJB59" s="23"/>
      <c r="WJC59" s="22"/>
      <c r="WJD59" s="23"/>
      <c r="WJE59" s="24"/>
      <c r="WJF59" s="23"/>
      <c r="WJG59" s="24"/>
      <c r="WKE59" s="26"/>
      <c r="WLO59" s="26"/>
      <c r="WLV59" s="26"/>
      <c r="WLW59" s="27"/>
      <c r="WLX59" s="26"/>
      <c r="WLY59" s="22"/>
      <c r="WLZ59" s="23"/>
      <c r="WMA59" s="22"/>
      <c r="WMB59" s="23"/>
      <c r="WMC59" s="24"/>
      <c r="WMD59" s="23"/>
      <c r="WME59" s="24"/>
      <c r="WNC59" s="26"/>
      <c r="WOM59" s="26"/>
      <c r="WOT59" s="26"/>
      <c r="WOU59" s="27"/>
      <c r="WOV59" s="26"/>
      <c r="WOW59" s="22"/>
      <c r="WOX59" s="23"/>
      <c r="WOY59" s="22"/>
      <c r="WOZ59" s="23"/>
      <c r="WPA59" s="24"/>
      <c r="WPB59" s="23"/>
      <c r="WPC59" s="24"/>
      <c r="WQA59" s="26"/>
      <c r="WRK59" s="26"/>
      <c r="WRR59" s="26"/>
      <c r="WRS59" s="27"/>
      <c r="WRT59" s="26"/>
      <c r="WRU59" s="22"/>
      <c r="WRV59" s="23"/>
      <c r="WRW59" s="22"/>
      <c r="WRX59" s="23"/>
      <c r="WRY59" s="24"/>
      <c r="WRZ59" s="23"/>
      <c r="WSA59" s="24"/>
      <c r="WSY59" s="26"/>
      <c r="WUI59" s="26"/>
      <c r="WUP59" s="26"/>
      <c r="WUQ59" s="27"/>
      <c r="WUR59" s="26"/>
      <c r="WUS59" s="22"/>
      <c r="WUT59" s="23"/>
      <c r="WUU59" s="22"/>
      <c r="WUV59" s="23"/>
      <c r="WUW59" s="24"/>
      <c r="WUX59" s="23"/>
      <c r="WUY59" s="24"/>
      <c r="WVW59" s="26"/>
      <c r="WXG59" s="26"/>
      <c r="WXN59" s="26"/>
      <c r="WXO59" s="27"/>
      <c r="WXP59" s="26"/>
      <c r="WXQ59" s="22"/>
      <c r="WXR59" s="23"/>
      <c r="WXS59" s="22"/>
      <c r="WXT59" s="23"/>
      <c r="WXU59" s="24"/>
      <c r="WXV59" s="23"/>
      <c r="WXW59" s="24"/>
      <c r="WYU59" s="26"/>
      <c r="XAE59" s="26"/>
      <c r="XAL59" s="26"/>
      <c r="XAM59" s="27"/>
      <c r="XAN59" s="26"/>
      <c r="XAO59" s="22"/>
      <c r="XAP59" s="23"/>
      <c r="XAQ59" s="22"/>
      <c r="XAR59" s="23"/>
      <c r="XAS59" s="24"/>
      <c r="XAT59" s="23"/>
      <c r="XAU59" s="24"/>
      <c r="XBS59" s="26"/>
      <c r="XDC59" s="26"/>
      <c r="XDJ59" s="26"/>
      <c r="XDK59" s="27"/>
      <c r="XDL59" s="26"/>
      <c r="XDM59" s="22"/>
      <c r="XDN59" s="23"/>
      <c r="XDO59" s="22"/>
      <c r="XDP59" s="23"/>
      <c r="XDQ59" s="24"/>
      <c r="XDR59" s="23"/>
      <c r="XDS59" s="24"/>
      <c r="XEQ59" s="26"/>
    </row>
    <row r="60" spans="1:1019 1055:2043 2050:3071 3107:4095 4102:5099 5123:6111 6147:7151 7175:8163 8199:9203 9227:10215 10251:11255 11279:12267 12303:13307 13331:14319 14355:15359 15383:16371" s="16" customFormat="1" ht="54" x14ac:dyDescent="0.25">
      <c r="A60" s="20" t="s">
        <v>57</v>
      </c>
      <c r="B60" s="19">
        <v>22</v>
      </c>
      <c r="C60" s="20" t="s">
        <v>319</v>
      </c>
      <c r="D60" s="19" t="s">
        <v>216</v>
      </c>
      <c r="E60" s="21" t="s">
        <v>295</v>
      </c>
      <c r="F60" s="32" t="s">
        <v>144</v>
      </c>
      <c r="G60" s="21" t="s">
        <v>145</v>
      </c>
      <c r="H60" s="16">
        <v>130000000</v>
      </c>
      <c r="AE60" s="17"/>
      <c r="BO60" s="17"/>
      <c r="BV60" s="17"/>
      <c r="BW60" s="18"/>
      <c r="BX60" s="17">
        <f t="shared" si="0"/>
        <v>130000000</v>
      </c>
      <c r="BY60" s="20"/>
      <c r="BZ60" s="19"/>
      <c r="CA60" s="20"/>
      <c r="CB60" s="19"/>
      <c r="CC60" s="21"/>
      <c r="CD60" s="19"/>
      <c r="CE60" s="21"/>
      <c r="DC60" s="17"/>
      <c r="EM60" s="17"/>
      <c r="ET60" s="17"/>
      <c r="EU60" s="18"/>
      <c r="EV60" s="17"/>
      <c r="EW60" s="20"/>
      <c r="EX60" s="19"/>
      <c r="EY60" s="20"/>
      <c r="EZ60" s="19"/>
      <c r="FA60" s="21"/>
      <c r="FB60" s="19"/>
      <c r="FC60" s="21"/>
      <c r="GA60" s="17"/>
      <c r="HK60" s="17"/>
      <c r="HR60" s="17"/>
      <c r="HS60" s="18"/>
      <c r="HT60" s="17"/>
      <c r="HU60" s="20"/>
      <c r="HV60" s="19"/>
      <c r="HW60" s="20"/>
      <c r="HX60" s="19"/>
      <c r="HY60" s="21"/>
      <c r="HZ60" s="19"/>
      <c r="IA60" s="21"/>
      <c r="IY60" s="17"/>
      <c r="KI60" s="17"/>
      <c r="KP60" s="17"/>
      <c r="KQ60" s="18"/>
      <c r="KR60" s="17"/>
      <c r="KS60" s="20"/>
      <c r="KT60" s="19"/>
      <c r="KU60" s="20"/>
      <c r="KV60" s="19"/>
      <c r="KW60" s="21"/>
      <c r="KX60" s="19"/>
      <c r="KY60" s="21"/>
      <c r="LW60" s="17"/>
      <c r="NG60" s="17"/>
      <c r="NN60" s="17"/>
      <c r="NO60" s="18"/>
      <c r="NP60" s="17"/>
      <c r="NQ60" s="20"/>
      <c r="NR60" s="19"/>
      <c r="NS60" s="20"/>
      <c r="NT60" s="19"/>
      <c r="NU60" s="21"/>
      <c r="NV60" s="19"/>
      <c r="NW60" s="21"/>
      <c r="OU60" s="17"/>
      <c r="QE60" s="17"/>
      <c r="QL60" s="17"/>
      <c r="QM60" s="18"/>
      <c r="QN60" s="17"/>
      <c r="QO60" s="20"/>
      <c r="QP60" s="19"/>
      <c r="QQ60" s="20"/>
      <c r="QR60" s="19"/>
      <c r="QS60" s="21"/>
      <c r="QT60" s="19"/>
      <c r="QU60" s="21"/>
      <c r="RS60" s="17"/>
      <c r="TC60" s="17"/>
      <c r="TJ60" s="17"/>
      <c r="TK60" s="18"/>
      <c r="TL60" s="17"/>
      <c r="TM60" s="20"/>
      <c r="TN60" s="19"/>
      <c r="TO60" s="20"/>
      <c r="TP60" s="19"/>
      <c r="TQ60" s="21"/>
      <c r="TR60" s="19"/>
      <c r="TS60" s="21"/>
      <c r="UQ60" s="17"/>
      <c r="WA60" s="17"/>
      <c r="WH60" s="17"/>
      <c r="WI60" s="18"/>
      <c r="WJ60" s="17"/>
      <c r="WK60" s="20"/>
      <c r="WL60" s="19"/>
      <c r="WM60" s="20"/>
      <c r="WN60" s="19"/>
      <c r="WO60" s="21"/>
      <c r="WP60" s="19"/>
      <c r="WQ60" s="21"/>
      <c r="XO60" s="17"/>
      <c r="YY60" s="17"/>
      <c r="ZF60" s="17"/>
      <c r="ZG60" s="18"/>
      <c r="ZH60" s="17"/>
      <c r="ZI60" s="20"/>
      <c r="ZJ60" s="19"/>
      <c r="ZK60" s="20"/>
      <c r="ZL60" s="19"/>
      <c r="ZM60" s="21"/>
      <c r="ZN60" s="19"/>
      <c r="ZO60" s="21"/>
      <c r="AAM60" s="17"/>
      <c r="ABW60" s="17"/>
      <c r="ACD60" s="17"/>
      <c r="ACE60" s="18"/>
      <c r="ACF60" s="17"/>
      <c r="ACG60" s="20"/>
      <c r="ACH60" s="19"/>
      <c r="ACI60" s="20"/>
      <c r="ACJ60" s="19"/>
      <c r="ACK60" s="21"/>
      <c r="ACL60" s="19"/>
      <c r="ACM60" s="21"/>
      <c r="ADK60" s="17"/>
      <c r="AEU60" s="17"/>
      <c r="AFB60" s="17"/>
      <c r="AFC60" s="18"/>
      <c r="AFD60" s="17"/>
      <c r="AFE60" s="20"/>
      <c r="AFF60" s="19"/>
      <c r="AFG60" s="20"/>
      <c r="AFH60" s="19"/>
      <c r="AFI60" s="21"/>
      <c r="AFJ60" s="19"/>
      <c r="AFK60" s="21"/>
      <c r="AGI60" s="17"/>
      <c r="AHS60" s="17"/>
      <c r="AHZ60" s="17"/>
      <c r="AIA60" s="18"/>
      <c r="AIB60" s="17"/>
      <c r="AIC60" s="20"/>
      <c r="AID60" s="19"/>
      <c r="AIE60" s="20"/>
      <c r="AIF60" s="19"/>
      <c r="AIG60" s="21"/>
      <c r="AIH60" s="19"/>
      <c r="AII60" s="21"/>
      <c r="AJG60" s="17"/>
      <c r="AKQ60" s="17"/>
      <c r="AKX60" s="17"/>
      <c r="AKY60" s="18"/>
      <c r="AKZ60" s="17"/>
      <c r="ALA60" s="20"/>
      <c r="ALB60" s="19"/>
      <c r="ALC60" s="20"/>
      <c r="ALD60" s="19"/>
      <c r="ALE60" s="21"/>
      <c r="ALF60" s="19"/>
      <c r="ALG60" s="21"/>
      <c r="AME60" s="17"/>
      <c r="ANO60" s="17"/>
      <c r="ANV60" s="17"/>
      <c r="ANW60" s="18"/>
      <c r="ANX60" s="17"/>
      <c r="ANY60" s="20"/>
      <c r="ANZ60" s="19"/>
      <c r="AOA60" s="20"/>
      <c r="AOB60" s="19"/>
      <c r="AOC60" s="21"/>
      <c r="AOD60" s="19"/>
      <c r="AOE60" s="21"/>
      <c r="APC60" s="17"/>
      <c r="AQM60" s="17"/>
      <c r="AQT60" s="17"/>
      <c r="AQU60" s="18"/>
      <c r="AQV60" s="17"/>
      <c r="AQW60" s="20"/>
      <c r="AQX60" s="19"/>
      <c r="AQY60" s="20"/>
      <c r="AQZ60" s="19"/>
      <c r="ARA60" s="21"/>
      <c r="ARB60" s="19"/>
      <c r="ARC60" s="21"/>
      <c r="ASA60" s="17"/>
      <c r="ATK60" s="17"/>
      <c r="ATR60" s="17"/>
      <c r="ATS60" s="18"/>
      <c r="ATT60" s="17"/>
      <c r="ATU60" s="20"/>
      <c r="ATV60" s="19"/>
      <c r="ATW60" s="20"/>
      <c r="ATX60" s="19"/>
      <c r="ATY60" s="21"/>
      <c r="ATZ60" s="19"/>
      <c r="AUA60" s="21"/>
      <c r="AUY60" s="17"/>
      <c r="AWI60" s="17"/>
      <c r="AWP60" s="17"/>
      <c r="AWQ60" s="18"/>
      <c r="AWR60" s="17"/>
      <c r="AWS60" s="20"/>
      <c r="AWT60" s="19"/>
      <c r="AWU60" s="20"/>
      <c r="AWV60" s="19"/>
      <c r="AWW60" s="21"/>
      <c r="AWX60" s="19"/>
      <c r="AWY60" s="21"/>
      <c r="AXW60" s="17"/>
      <c r="AZG60" s="17"/>
      <c r="AZN60" s="17"/>
      <c r="AZO60" s="18"/>
      <c r="AZP60" s="17"/>
      <c r="AZQ60" s="20"/>
      <c r="AZR60" s="19"/>
      <c r="AZS60" s="20"/>
      <c r="AZT60" s="19"/>
      <c r="AZU60" s="21"/>
      <c r="AZV60" s="19"/>
      <c r="AZW60" s="21"/>
      <c r="BAU60" s="17"/>
      <c r="BCE60" s="17"/>
      <c r="BCL60" s="17"/>
      <c r="BCM60" s="18"/>
      <c r="BCN60" s="17"/>
      <c r="BCO60" s="20"/>
      <c r="BCP60" s="19"/>
      <c r="BCQ60" s="20"/>
      <c r="BCR60" s="19"/>
      <c r="BCS60" s="21"/>
      <c r="BCT60" s="19"/>
      <c r="BCU60" s="21"/>
      <c r="BDS60" s="17"/>
      <c r="BFC60" s="17"/>
      <c r="BFJ60" s="17"/>
      <c r="BFK60" s="18"/>
      <c r="BFL60" s="17"/>
      <c r="BFM60" s="20"/>
      <c r="BFN60" s="19"/>
      <c r="BFO60" s="20"/>
      <c r="BFP60" s="19"/>
      <c r="BFQ60" s="21"/>
      <c r="BFR60" s="19"/>
      <c r="BFS60" s="21"/>
      <c r="BGQ60" s="17"/>
      <c r="BIA60" s="17"/>
      <c r="BIH60" s="17"/>
      <c r="BII60" s="18"/>
      <c r="BIJ60" s="17"/>
      <c r="BIK60" s="20"/>
      <c r="BIL60" s="19"/>
      <c r="BIM60" s="20"/>
      <c r="BIN60" s="19"/>
      <c r="BIO60" s="21"/>
      <c r="BIP60" s="19"/>
      <c r="BIQ60" s="21"/>
      <c r="BJO60" s="17"/>
      <c r="BKY60" s="17"/>
      <c r="BLF60" s="17"/>
      <c r="BLG60" s="18"/>
      <c r="BLH60" s="17"/>
      <c r="BLI60" s="20"/>
      <c r="BLJ60" s="19"/>
      <c r="BLK60" s="20"/>
      <c r="BLL60" s="19"/>
      <c r="BLM60" s="21"/>
      <c r="BLN60" s="19"/>
      <c r="BLO60" s="21"/>
      <c r="BMM60" s="17"/>
      <c r="BNW60" s="17"/>
      <c r="BOD60" s="17"/>
      <c r="BOE60" s="18"/>
      <c r="BOF60" s="17"/>
      <c r="BOG60" s="20"/>
      <c r="BOH60" s="19"/>
      <c r="BOI60" s="20"/>
      <c r="BOJ60" s="19"/>
      <c r="BOK60" s="21"/>
      <c r="BOL60" s="19"/>
      <c r="BOM60" s="21"/>
      <c r="BPK60" s="17"/>
      <c r="BQU60" s="17"/>
      <c r="BRB60" s="17"/>
      <c r="BRC60" s="18"/>
      <c r="BRD60" s="17"/>
      <c r="BRE60" s="20"/>
      <c r="BRF60" s="19"/>
      <c r="BRG60" s="20"/>
      <c r="BRH60" s="19"/>
      <c r="BRI60" s="21"/>
      <c r="BRJ60" s="19"/>
      <c r="BRK60" s="21"/>
      <c r="BSI60" s="17"/>
      <c r="BTS60" s="17"/>
      <c r="BTZ60" s="17"/>
      <c r="BUA60" s="18"/>
      <c r="BUB60" s="17"/>
      <c r="BUC60" s="20"/>
      <c r="BUD60" s="19"/>
      <c r="BUE60" s="20"/>
      <c r="BUF60" s="19"/>
      <c r="BUG60" s="21"/>
      <c r="BUH60" s="19"/>
      <c r="BUI60" s="21"/>
      <c r="BVG60" s="17"/>
      <c r="BWQ60" s="17"/>
      <c r="BWX60" s="17"/>
      <c r="BWY60" s="18"/>
      <c r="BWZ60" s="17"/>
      <c r="BXA60" s="20"/>
      <c r="BXB60" s="19"/>
      <c r="BXC60" s="20"/>
      <c r="BXD60" s="19"/>
      <c r="BXE60" s="21"/>
      <c r="BXF60" s="19"/>
      <c r="BXG60" s="21"/>
      <c r="BYE60" s="17"/>
      <c r="BZO60" s="17"/>
      <c r="BZV60" s="17"/>
      <c r="BZW60" s="18"/>
      <c r="BZX60" s="17"/>
      <c r="BZY60" s="20"/>
      <c r="BZZ60" s="19"/>
      <c r="CAA60" s="20"/>
      <c r="CAB60" s="19"/>
      <c r="CAC60" s="21"/>
      <c r="CAD60" s="19"/>
      <c r="CAE60" s="21"/>
      <c r="CBC60" s="17"/>
      <c r="CCM60" s="17"/>
      <c r="CCT60" s="17"/>
      <c r="CCU60" s="18"/>
      <c r="CCV60" s="17"/>
      <c r="CCW60" s="20"/>
      <c r="CCX60" s="19"/>
      <c r="CCY60" s="20"/>
      <c r="CCZ60" s="19"/>
      <c r="CDA60" s="21"/>
      <c r="CDB60" s="19"/>
      <c r="CDC60" s="21"/>
      <c r="CEA60" s="17"/>
      <c r="CFK60" s="17"/>
      <c r="CFR60" s="17"/>
      <c r="CFS60" s="18"/>
      <c r="CFT60" s="17"/>
      <c r="CFU60" s="20"/>
      <c r="CFV60" s="19"/>
      <c r="CFW60" s="20"/>
      <c r="CFX60" s="19"/>
      <c r="CFY60" s="21"/>
      <c r="CFZ60" s="19"/>
      <c r="CGA60" s="21"/>
      <c r="CGY60" s="17"/>
      <c r="CII60" s="17"/>
      <c r="CIP60" s="17"/>
      <c r="CIQ60" s="18"/>
      <c r="CIR60" s="17"/>
      <c r="CIS60" s="20"/>
      <c r="CIT60" s="19"/>
      <c r="CIU60" s="20"/>
      <c r="CIV60" s="19"/>
      <c r="CIW60" s="21"/>
      <c r="CIX60" s="19"/>
      <c r="CIY60" s="21"/>
      <c r="CJW60" s="17"/>
      <c r="CLG60" s="17"/>
      <c r="CLN60" s="17"/>
      <c r="CLO60" s="18"/>
      <c r="CLP60" s="17"/>
      <c r="CLQ60" s="20"/>
      <c r="CLR60" s="19"/>
      <c r="CLS60" s="20"/>
      <c r="CLT60" s="19"/>
      <c r="CLU60" s="21"/>
      <c r="CLV60" s="19"/>
      <c r="CLW60" s="21"/>
      <c r="CMU60" s="17"/>
      <c r="COE60" s="17"/>
      <c r="COL60" s="17"/>
      <c r="COM60" s="18"/>
      <c r="CON60" s="17"/>
      <c r="COO60" s="20"/>
      <c r="COP60" s="19"/>
      <c r="COQ60" s="20"/>
      <c r="COR60" s="19"/>
      <c r="COS60" s="21"/>
      <c r="COT60" s="19"/>
      <c r="COU60" s="21"/>
      <c r="CPS60" s="17"/>
      <c r="CRC60" s="17"/>
      <c r="CRJ60" s="17"/>
      <c r="CRK60" s="18"/>
      <c r="CRL60" s="17"/>
      <c r="CRM60" s="20"/>
      <c r="CRN60" s="19"/>
      <c r="CRO60" s="20"/>
      <c r="CRP60" s="19"/>
      <c r="CRQ60" s="21"/>
      <c r="CRR60" s="19"/>
      <c r="CRS60" s="21"/>
      <c r="CSQ60" s="17"/>
      <c r="CUA60" s="17"/>
      <c r="CUH60" s="17"/>
      <c r="CUI60" s="18"/>
      <c r="CUJ60" s="17"/>
      <c r="CUK60" s="20"/>
      <c r="CUL60" s="19"/>
      <c r="CUM60" s="20"/>
      <c r="CUN60" s="19"/>
      <c r="CUO60" s="21"/>
      <c r="CUP60" s="19"/>
      <c r="CUQ60" s="21"/>
      <c r="CVO60" s="17"/>
      <c r="CWY60" s="17"/>
      <c r="CXF60" s="17"/>
      <c r="CXG60" s="18"/>
      <c r="CXH60" s="17"/>
      <c r="CXI60" s="20"/>
      <c r="CXJ60" s="19"/>
      <c r="CXK60" s="20"/>
      <c r="CXL60" s="19"/>
      <c r="CXM60" s="21"/>
      <c r="CXN60" s="19"/>
      <c r="CXO60" s="21"/>
      <c r="CYM60" s="17"/>
      <c r="CZW60" s="17"/>
      <c r="DAD60" s="17"/>
      <c r="DAE60" s="18"/>
      <c r="DAF60" s="17"/>
      <c r="DAG60" s="20"/>
      <c r="DAH60" s="19"/>
      <c r="DAI60" s="20"/>
      <c r="DAJ60" s="19"/>
      <c r="DAK60" s="21"/>
      <c r="DAL60" s="19"/>
      <c r="DAM60" s="21"/>
      <c r="DBK60" s="17"/>
      <c r="DCU60" s="17"/>
      <c r="DDB60" s="17"/>
      <c r="DDC60" s="18"/>
      <c r="DDD60" s="17"/>
      <c r="DDE60" s="20"/>
      <c r="DDF60" s="19"/>
      <c r="DDG60" s="20"/>
      <c r="DDH60" s="19"/>
      <c r="DDI60" s="21"/>
      <c r="DDJ60" s="19"/>
      <c r="DDK60" s="21"/>
      <c r="DEI60" s="17"/>
      <c r="DFS60" s="17"/>
      <c r="DFZ60" s="17"/>
      <c r="DGA60" s="18"/>
      <c r="DGB60" s="17"/>
      <c r="DGC60" s="20"/>
      <c r="DGD60" s="19"/>
      <c r="DGE60" s="20"/>
      <c r="DGF60" s="19"/>
      <c r="DGG60" s="21"/>
      <c r="DGH60" s="19"/>
      <c r="DGI60" s="21"/>
      <c r="DHG60" s="17"/>
      <c r="DIQ60" s="17"/>
      <c r="DIX60" s="17"/>
      <c r="DIY60" s="18"/>
      <c r="DIZ60" s="17"/>
      <c r="DJA60" s="20"/>
      <c r="DJB60" s="19"/>
      <c r="DJC60" s="20"/>
      <c r="DJD60" s="19"/>
      <c r="DJE60" s="21"/>
      <c r="DJF60" s="19"/>
      <c r="DJG60" s="21"/>
      <c r="DKE60" s="17"/>
      <c r="DLO60" s="17"/>
      <c r="DLV60" s="17"/>
      <c r="DLW60" s="18"/>
      <c r="DLX60" s="17"/>
      <c r="DLY60" s="20"/>
      <c r="DLZ60" s="19"/>
      <c r="DMA60" s="20"/>
      <c r="DMB60" s="19"/>
      <c r="DMC60" s="21"/>
      <c r="DMD60" s="19"/>
      <c r="DME60" s="21"/>
      <c r="DNC60" s="17"/>
      <c r="DOM60" s="17"/>
      <c r="DOT60" s="17"/>
      <c r="DOU60" s="18"/>
      <c r="DOV60" s="17"/>
      <c r="DOW60" s="20"/>
      <c r="DOX60" s="19"/>
      <c r="DOY60" s="20"/>
      <c r="DOZ60" s="19"/>
      <c r="DPA60" s="21"/>
      <c r="DPB60" s="19"/>
      <c r="DPC60" s="21"/>
      <c r="DQA60" s="17"/>
      <c r="DRK60" s="17"/>
      <c r="DRR60" s="17"/>
      <c r="DRS60" s="18"/>
      <c r="DRT60" s="17"/>
      <c r="DRU60" s="20"/>
      <c r="DRV60" s="19"/>
      <c r="DRW60" s="20"/>
      <c r="DRX60" s="19"/>
      <c r="DRY60" s="21"/>
      <c r="DRZ60" s="19"/>
      <c r="DSA60" s="21"/>
      <c r="DSY60" s="17"/>
      <c r="DUI60" s="17"/>
      <c r="DUP60" s="17"/>
      <c r="DUQ60" s="18"/>
      <c r="DUR60" s="17"/>
      <c r="DUS60" s="20"/>
      <c r="DUT60" s="19"/>
      <c r="DUU60" s="20"/>
      <c r="DUV60" s="19"/>
      <c r="DUW60" s="21"/>
      <c r="DUX60" s="19"/>
      <c r="DUY60" s="21"/>
      <c r="DVW60" s="17"/>
      <c r="DXG60" s="17"/>
      <c r="DXN60" s="17"/>
      <c r="DXO60" s="18"/>
      <c r="DXP60" s="17"/>
      <c r="DXQ60" s="20"/>
      <c r="DXR60" s="19"/>
      <c r="DXS60" s="20"/>
      <c r="DXT60" s="19"/>
      <c r="DXU60" s="21"/>
      <c r="DXV60" s="19"/>
      <c r="DXW60" s="21"/>
      <c r="DYU60" s="17"/>
      <c r="EAE60" s="17"/>
      <c r="EAL60" s="17"/>
      <c r="EAM60" s="18"/>
      <c r="EAN60" s="17"/>
      <c r="EAO60" s="20"/>
      <c r="EAP60" s="19"/>
      <c r="EAQ60" s="20"/>
      <c r="EAR60" s="19"/>
      <c r="EAS60" s="21"/>
      <c r="EAT60" s="19"/>
      <c r="EAU60" s="21"/>
      <c r="EBS60" s="17"/>
      <c r="EDC60" s="17"/>
      <c r="EDJ60" s="17"/>
      <c r="EDK60" s="18"/>
      <c r="EDL60" s="17"/>
      <c r="EDM60" s="20"/>
      <c r="EDN60" s="19"/>
      <c r="EDO60" s="20"/>
      <c r="EDP60" s="19"/>
      <c r="EDQ60" s="21"/>
      <c r="EDR60" s="19"/>
      <c r="EDS60" s="21"/>
      <c r="EEQ60" s="17"/>
      <c r="EGA60" s="17"/>
      <c r="EGH60" s="17"/>
      <c r="EGI60" s="18"/>
      <c r="EGJ60" s="17"/>
      <c r="EGK60" s="20"/>
      <c r="EGL60" s="19"/>
      <c r="EGM60" s="20"/>
      <c r="EGN60" s="19"/>
      <c r="EGO60" s="21"/>
      <c r="EGP60" s="19"/>
      <c r="EGQ60" s="21"/>
      <c r="EHO60" s="17"/>
      <c r="EIY60" s="17"/>
      <c r="EJF60" s="17"/>
      <c r="EJG60" s="18"/>
      <c r="EJH60" s="17"/>
      <c r="EJI60" s="20"/>
      <c r="EJJ60" s="19"/>
      <c r="EJK60" s="20"/>
      <c r="EJL60" s="19"/>
      <c r="EJM60" s="21"/>
      <c r="EJN60" s="19"/>
      <c r="EJO60" s="21"/>
      <c r="EKM60" s="17"/>
      <c r="ELW60" s="17"/>
      <c r="EMD60" s="17"/>
      <c r="EME60" s="18"/>
      <c r="EMF60" s="17"/>
      <c r="EMG60" s="20"/>
      <c r="EMH60" s="19"/>
      <c r="EMI60" s="20"/>
      <c r="EMJ60" s="19"/>
      <c r="EMK60" s="21"/>
      <c r="EML60" s="19"/>
      <c r="EMM60" s="21"/>
      <c r="ENK60" s="17"/>
      <c r="EOU60" s="17"/>
      <c r="EPB60" s="17"/>
      <c r="EPC60" s="18"/>
      <c r="EPD60" s="17"/>
      <c r="EPE60" s="20"/>
      <c r="EPF60" s="19"/>
      <c r="EPG60" s="20"/>
      <c r="EPH60" s="19"/>
      <c r="EPI60" s="21"/>
      <c r="EPJ60" s="19"/>
      <c r="EPK60" s="21"/>
      <c r="EQI60" s="17"/>
      <c r="ERS60" s="17"/>
      <c r="ERZ60" s="17"/>
      <c r="ESA60" s="18"/>
      <c r="ESB60" s="17"/>
      <c r="ESC60" s="20"/>
      <c r="ESD60" s="19"/>
      <c r="ESE60" s="20"/>
      <c r="ESF60" s="19"/>
      <c r="ESG60" s="21"/>
      <c r="ESH60" s="19"/>
      <c r="ESI60" s="21"/>
      <c r="ETG60" s="17"/>
      <c r="EUQ60" s="17"/>
      <c r="EUX60" s="17"/>
      <c r="EUY60" s="18"/>
      <c r="EUZ60" s="17"/>
      <c r="EVA60" s="20"/>
      <c r="EVB60" s="19"/>
      <c r="EVC60" s="20"/>
      <c r="EVD60" s="19"/>
      <c r="EVE60" s="21"/>
      <c r="EVF60" s="19"/>
      <c r="EVG60" s="21"/>
      <c r="EWE60" s="17"/>
      <c r="EXO60" s="17"/>
      <c r="EXV60" s="17"/>
      <c r="EXW60" s="18"/>
      <c r="EXX60" s="17"/>
      <c r="EXY60" s="20"/>
      <c r="EXZ60" s="19"/>
      <c r="EYA60" s="20"/>
      <c r="EYB60" s="19"/>
      <c r="EYC60" s="21"/>
      <c r="EYD60" s="19"/>
      <c r="EYE60" s="21"/>
      <c r="EZC60" s="17"/>
      <c r="FAM60" s="17"/>
      <c r="FAT60" s="17"/>
      <c r="FAU60" s="18"/>
      <c r="FAV60" s="17"/>
      <c r="FAW60" s="20"/>
      <c r="FAX60" s="19"/>
      <c r="FAY60" s="20"/>
      <c r="FAZ60" s="19"/>
      <c r="FBA60" s="21"/>
      <c r="FBB60" s="19"/>
      <c r="FBC60" s="21"/>
      <c r="FCA60" s="17"/>
      <c r="FDK60" s="17"/>
      <c r="FDR60" s="17"/>
      <c r="FDS60" s="18"/>
      <c r="FDT60" s="17"/>
      <c r="FDU60" s="20"/>
      <c r="FDV60" s="19"/>
      <c r="FDW60" s="20"/>
      <c r="FDX60" s="19"/>
      <c r="FDY60" s="21"/>
      <c r="FDZ60" s="19"/>
      <c r="FEA60" s="21"/>
      <c r="FEY60" s="17"/>
      <c r="FGI60" s="17"/>
      <c r="FGP60" s="17"/>
      <c r="FGQ60" s="18"/>
      <c r="FGR60" s="17"/>
      <c r="FGS60" s="20"/>
      <c r="FGT60" s="19"/>
      <c r="FGU60" s="20"/>
      <c r="FGV60" s="19"/>
      <c r="FGW60" s="21"/>
      <c r="FGX60" s="19"/>
      <c r="FGY60" s="21"/>
      <c r="FHW60" s="17"/>
      <c r="FJG60" s="17"/>
      <c r="FJN60" s="17"/>
      <c r="FJO60" s="18"/>
      <c r="FJP60" s="17"/>
      <c r="FJQ60" s="20"/>
      <c r="FJR60" s="19"/>
      <c r="FJS60" s="20"/>
      <c r="FJT60" s="19"/>
      <c r="FJU60" s="21"/>
      <c r="FJV60" s="19"/>
      <c r="FJW60" s="21"/>
      <c r="FKU60" s="17"/>
      <c r="FME60" s="17"/>
      <c r="FML60" s="17"/>
      <c r="FMM60" s="18"/>
      <c r="FMN60" s="17"/>
      <c r="FMO60" s="20"/>
      <c r="FMP60" s="19"/>
      <c r="FMQ60" s="20"/>
      <c r="FMR60" s="19"/>
      <c r="FMS60" s="21"/>
      <c r="FMT60" s="19"/>
      <c r="FMU60" s="21"/>
      <c r="FNS60" s="17"/>
      <c r="FPC60" s="17"/>
      <c r="FPJ60" s="17"/>
      <c r="FPK60" s="18"/>
      <c r="FPL60" s="17"/>
      <c r="FPM60" s="20"/>
      <c r="FPN60" s="19"/>
      <c r="FPO60" s="20"/>
      <c r="FPP60" s="19"/>
      <c r="FPQ60" s="21"/>
      <c r="FPR60" s="19"/>
      <c r="FPS60" s="21"/>
      <c r="FQQ60" s="17"/>
      <c r="FSA60" s="17"/>
      <c r="FSH60" s="17"/>
      <c r="FSI60" s="18"/>
      <c r="FSJ60" s="17"/>
      <c r="FSK60" s="20"/>
      <c r="FSL60" s="19"/>
      <c r="FSM60" s="20"/>
      <c r="FSN60" s="19"/>
      <c r="FSO60" s="21"/>
      <c r="FSP60" s="19"/>
      <c r="FSQ60" s="21"/>
      <c r="FTO60" s="17"/>
      <c r="FUY60" s="17"/>
      <c r="FVF60" s="17"/>
      <c r="FVG60" s="18"/>
      <c r="FVH60" s="17"/>
      <c r="FVI60" s="20"/>
      <c r="FVJ60" s="19"/>
      <c r="FVK60" s="20"/>
      <c r="FVL60" s="19"/>
      <c r="FVM60" s="21"/>
      <c r="FVN60" s="19"/>
      <c r="FVO60" s="21"/>
      <c r="FWM60" s="17"/>
      <c r="FXW60" s="17"/>
      <c r="FYD60" s="17"/>
      <c r="FYE60" s="18"/>
      <c r="FYF60" s="17"/>
      <c r="FYG60" s="20"/>
      <c r="FYH60" s="19"/>
      <c r="FYI60" s="20"/>
      <c r="FYJ60" s="19"/>
      <c r="FYK60" s="21"/>
      <c r="FYL60" s="19"/>
      <c r="FYM60" s="21"/>
      <c r="FZK60" s="17"/>
      <c r="GAU60" s="17"/>
      <c r="GBB60" s="17"/>
      <c r="GBC60" s="18"/>
      <c r="GBD60" s="17"/>
      <c r="GBE60" s="20"/>
      <c r="GBF60" s="19"/>
      <c r="GBG60" s="20"/>
      <c r="GBH60" s="19"/>
      <c r="GBI60" s="21"/>
      <c r="GBJ60" s="19"/>
      <c r="GBK60" s="21"/>
      <c r="GCI60" s="17"/>
      <c r="GDS60" s="17"/>
      <c r="GDZ60" s="17"/>
      <c r="GEA60" s="18"/>
      <c r="GEB60" s="17"/>
      <c r="GEC60" s="20"/>
      <c r="GED60" s="19"/>
      <c r="GEE60" s="20"/>
      <c r="GEF60" s="19"/>
      <c r="GEG60" s="21"/>
      <c r="GEH60" s="19"/>
      <c r="GEI60" s="21"/>
      <c r="GFG60" s="17"/>
      <c r="GGQ60" s="17"/>
      <c r="GGX60" s="17"/>
      <c r="GGY60" s="18"/>
      <c r="GGZ60" s="17"/>
      <c r="GHA60" s="20"/>
      <c r="GHB60" s="19"/>
      <c r="GHC60" s="20"/>
      <c r="GHD60" s="19"/>
      <c r="GHE60" s="21"/>
      <c r="GHF60" s="19"/>
      <c r="GHG60" s="21"/>
      <c r="GIE60" s="17"/>
      <c r="GJO60" s="17"/>
      <c r="GJV60" s="17"/>
      <c r="GJW60" s="18"/>
      <c r="GJX60" s="17"/>
      <c r="GJY60" s="20"/>
      <c r="GJZ60" s="19"/>
      <c r="GKA60" s="20"/>
      <c r="GKB60" s="19"/>
      <c r="GKC60" s="21"/>
      <c r="GKD60" s="19"/>
      <c r="GKE60" s="21"/>
      <c r="GLC60" s="17"/>
      <c r="GMM60" s="17"/>
      <c r="GMT60" s="17"/>
      <c r="GMU60" s="18"/>
      <c r="GMV60" s="17"/>
      <c r="GMW60" s="20"/>
      <c r="GMX60" s="19"/>
      <c r="GMY60" s="20"/>
      <c r="GMZ60" s="19"/>
      <c r="GNA60" s="21"/>
      <c r="GNB60" s="19"/>
      <c r="GNC60" s="21"/>
      <c r="GOA60" s="17"/>
      <c r="GPK60" s="17"/>
      <c r="GPR60" s="17"/>
      <c r="GPS60" s="18"/>
      <c r="GPT60" s="17"/>
      <c r="GPU60" s="20"/>
      <c r="GPV60" s="19"/>
      <c r="GPW60" s="20"/>
      <c r="GPX60" s="19"/>
      <c r="GPY60" s="21"/>
      <c r="GPZ60" s="19"/>
      <c r="GQA60" s="21"/>
      <c r="GQY60" s="17"/>
      <c r="GSI60" s="17"/>
      <c r="GSP60" s="17"/>
      <c r="GSQ60" s="18"/>
      <c r="GSR60" s="17"/>
      <c r="GSS60" s="20"/>
      <c r="GST60" s="19"/>
      <c r="GSU60" s="20"/>
      <c r="GSV60" s="19"/>
      <c r="GSW60" s="21"/>
      <c r="GSX60" s="19"/>
      <c r="GSY60" s="21"/>
      <c r="GTW60" s="17"/>
      <c r="GVG60" s="17"/>
      <c r="GVN60" s="17"/>
      <c r="GVO60" s="18"/>
      <c r="GVP60" s="17"/>
      <c r="GVQ60" s="20"/>
      <c r="GVR60" s="19"/>
      <c r="GVS60" s="20"/>
      <c r="GVT60" s="19"/>
      <c r="GVU60" s="21"/>
      <c r="GVV60" s="19"/>
      <c r="GVW60" s="21"/>
      <c r="GWU60" s="17"/>
      <c r="GYE60" s="17"/>
      <c r="GYL60" s="17"/>
      <c r="GYM60" s="18"/>
      <c r="GYN60" s="17"/>
      <c r="GYO60" s="20"/>
      <c r="GYP60" s="19"/>
      <c r="GYQ60" s="20"/>
      <c r="GYR60" s="19"/>
      <c r="GYS60" s="21"/>
      <c r="GYT60" s="19"/>
      <c r="GYU60" s="21"/>
      <c r="GZS60" s="17"/>
      <c r="HBC60" s="17"/>
      <c r="HBJ60" s="17"/>
      <c r="HBK60" s="18"/>
      <c r="HBL60" s="17"/>
      <c r="HBM60" s="20"/>
      <c r="HBN60" s="19"/>
      <c r="HBO60" s="20"/>
      <c r="HBP60" s="19"/>
      <c r="HBQ60" s="21"/>
      <c r="HBR60" s="19"/>
      <c r="HBS60" s="21"/>
      <c r="HCQ60" s="17"/>
      <c r="HEA60" s="17"/>
      <c r="HEH60" s="17"/>
      <c r="HEI60" s="18"/>
      <c r="HEJ60" s="17"/>
      <c r="HEK60" s="20"/>
      <c r="HEL60" s="19"/>
      <c r="HEM60" s="20"/>
      <c r="HEN60" s="19"/>
      <c r="HEO60" s="21"/>
      <c r="HEP60" s="19"/>
      <c r="HEQ60" s="21"/>
      <c r="HFO60" s="17"/>
      <c r="HGY60" s="17"/>
      <c r="HHF60" s="17"/>
      <c r="HHG60" s="18"/>
      <c r="HHH60" s="17"/>
      <c r="HHI60" s="20"/>
      <c r="HHJ60" s="19"/>
      <c r="HHK60" s="20"/>
      <c r="HHL60" s="19"/>
      <c r="HHM60" s="21"/>
      <c r="HHN60" s="19"/>
      <c r="HHO60" s="21"/>
      <c r="HIM60" s="17"/>
      <c r="HJW60" s="17"/>
      <c r="HKD60" s="17"/>
      <c r="HKE60" s="18"/>
      <c r="HKF60" s="17"/>
      <c r="HKG60" s="20"/>
      <c r="HKH60" s="19"/>
      <c r="HKI60" s="20"/>
      <c r="HKJ60" s="19"/>
      <c r="HKK60" s="21"/>
      <c r="HKL60" s="19"/>
      <c r="HKM60" s="21"/>
      <c r="HLK60" s="17"/>
      <c r="HMU60" s="17"/>
      <c r="HNB60" s="17"/>
      <c r="HNC60" s="18"/>
      <c r="HND60" s="17"/>
      <c r="HNE60" s="20"/>
      <c r="HNF60" s="19"/>
      <c r="HNG60" s="20"/>
      <c r="HNH60" s="19"/>
      <c r="HNI60" s="21"/>
      <c r="HNJ60" s="19"/>
      <c r="HNK60" s="21"/>
      <c r="HOI60" s="17"/>
      <c r="HPS60" s="17"/>
      <c r="HPZ60" s="17"/>
      <c r="HQA60" s="18"/>
      <c r="HQB60" s="17"/>
      <c r="HQC60" s="20"/>
      <c r="HQD60" s="19"/>
      <c r="HQE60" s="20"/>
      <c r="HQF60" s="19"/>
      <c r="HQG60" s="21"/>
      <c r="HQH60" s="19"/>
      <c r="HQI60" s="21"/>
      <c r="HRG60" s="17"/>
      <c r="HSQ60" s="17"/>
      <c r="HSX60" s="17"/>
      <c r="HSY60" s="18"/>
      <c r="HSZ60" s="17"/>
      <c r="HTA60" s="20"/>
      <c r="HTB60" s="19"/>
      <c r="HTC60" s="20"/>
      <c r="HTD60" s="19"/>
      <c r="HTE60" s="21"/>
      <c r="HTF60" s="19"/>
      <c r="HTG60" s="21"/>
      <c r="HUE60" s="17"/>
      <c r="HVO60" s="17"/>
      <c r="HVV60" s="17"/>
      <c r="HVW60" s="18"/>
      <c r="HVX60" s="17"/>
      <c r="HVY60" s="20"/>
      <c r="HVZ60" s="19"/>
      <c r="HWA60" s="20"/>
      <c r="HWB60" s="19"/>
      <c r="HWC60" s="21"/>
      <c r="HWD60" s="19"/>
      <c r="HWE60" s="21"/>
      <c r="HXC60" s="17"/>
      <c r="HYM60" s="17"/>
      <c r="HYT60" s="17"/>
      <c r="HYU60" s="18"/>
      <c r="HYV60" s="17"/>
      <c r="HYW60" s="20"/>
      <c r="HYX60" s="19"/>
      <c r="HYY60" s="20"/>
      <c r="HYZ60" s="19"/>
      <c r="HZA60" s="21"/>
      <c r="HZB60" s="19"/>
      <c r="HZC60" s="21"/>
      <c r="IAA60" s="17"/>
      <c r="IBK60" s="17"/>
      <c r="IBR60" s="17"/>
      <c r="IBS60" s="18"/>
      <c r="IBT60" s="17"/>
      <c r="IBU60" s="20"/>
      <c r="IBV60" s="19"/>
      <c r="IBW60" s="20"/>
      <c r="IBX60" s="19"/>
      <c r="IBY60" s="21"/>
      <c r="IBZ60" s="19"/>
      <c r="ICA60" s="21"/>
      <c r="ICY60" s="17"/>
      <c r="IEI60" s="17"/>
      <c r="IEP60" s="17"/>
      <c r="IEQ60" s="18"/>
      <c r="IER60" s="17"/>
      <c r="IES60" s="20"/>
      <c r="IET60" s="19"/>
      <c r="IEU60" s="20"/>
      <c r="IEV60" s="19"/>
      <c r="IEW60" s="21"/>
      <c r="IEX60" s="19"/>
      <c r="IEY60" s="21"/>
      <c r="IFW60" s="17"/>
      <c r="IHG60" s="17"/>
      <c r="IHN60" s="17"/>
      <c r="IHO60" s="18"/>
      <c r="IHP60" s="17"/>
      <c r="IHQ60" s="20"/>
      <c r="IHR60" s="19"/>
      <c r="IHS60" s="20"/>
      <c r="IHT60" s="19"/>
      <c r="IHU60" s="21"/>
      <c r="IHV60" s="19"/>
      <c r="IHW60" s="21"/>
      <c r="IIU60" s="17"/>
      <c r="IKE60" s="17"/>
      <c r="IKL60" s="17"/>
      <c r="IKM60" s="18"/>
      <c r="IKN60" s="17"/>
      <c r="IKO60" s="20"/>
      <c r="IKP60" s="19"/>
      <c r="IKQ60" s="20"/>
      <c r="IKR60" s="19"/>
      <c r="IKS60" s="21"/>
      <c r="IKT60" s="19"/>
      <c r="IKU60" s="21"/>
      <c r="ILS60" s="17"/>
      <c r="INC60" s="17"/>
      <c r="INJ60" s="17"/>
      <c r="INK60" s="18"/>
      <c r="INL60" s="17"/>
      <c r="INM60" s="20"/>
      <c r="INN60" s="19"/>
      <c r="INO60" s="20"/>
      <c r="INP60" s="19"/>
      <c r="INQ60" s="21"/>
      <c r="INR60" s="19"/>
      <c r="INS60" s="21"/>
      <c r="IOQ60" s="17"/>
      <c r="IQA60" s="17"/>
      <c r="IQH60" s="17"/>
      <c r="IQI60" s="18"/>
      <c r="IQJ60" s="17"/>
      <c r="IQK60" s="20"/>
      <c r="IQL60" s="19"/>
      <c r="IQM60" s="20"/>
      <c r="IQN60" s="19"/>
      <c r="IQO60" s="21"/>
      <c r="IQP60" s="19"/>
      <c r="IQQ60" s="21"/>
      <c r="IRO60" s="17"/>
      <c r="ISY60" s="17"/>
      <c r="ITF60" s="17"/>
      <c r="ITG60" s="18"/>
      <c r="ITH60" s="17"/>
      <c r="ITI60" s="20"/>
      <c r="ITJ60" s="19"/>
      <c r="ITK60" s="20"/>
      <c r="ITL60" s="19"/>
      <c r="ITM60" s="21"/>
      <c r="ITN60" s="19"/>
      <c r="ITO60" s="21"/>
      <c r="IUM60" s="17"/>
      <c r="IVW60" s="17"/>
      <c r="IWD60" s="17"/>
      <c r="IWE60" s="18"/>
      <c r="IWF60" s="17"/>
      <c r="IWG60" s="20"/>
      <c r="IWH60" s="19"/>
      <c r="IWI60" s="20"/>
      <c r="IWJ60" s="19"/>
      <c r="IWK60" s="21"/>
      <c r="IWL60" s="19"/>
      <c r="IWM60" s="21"/>
      <c r="IXK60" s="17"/>
      <c r="IYU60" s="17"/>
      <c r="IZB60" s="17"/>
      <c r="IZC60" s="18"/>
      <c r="IZD60" s="17"/>
      <c r="IZE60" s="20"/>
      <c r="IZF60" s="19"/>
      <c r="IZG60" s="20"/>
      <c r="IZH60" s="19"/>
      <c r="IZI60" s="21"/>
      <c r="IZJ60" s="19"/>
      <c r="IZK60" s="21"/>
      <c r="JAI60" s="17"/>
      <c r="JBS60" s="17"/>
      <c r="JBZ60" s="17"/>
      <c r="JCA60" s="18"/>
      <c r="JCB60" s="17"/>
      <c r="JCC60" s="20"/>
      <c r="JCD60" s="19"/>
      <c r="JCE60" s="20"/>
      <c r="JCF60" s="19"/>
      <c r="JCG60" s="21"/>
      <c r="JCH60" s="19"/>
      <c r="JCI60" s="21"/>
      <c r="JDG60" s="17"/>
      <c r="JEQ60" s="17"/>
      <c r="JEX60" s="17"/>
      <c r="JEY60" s="18"/>
      <c r="JEZ60" s="17"/>
      <c r="JFA60" s="20"/>
      <c r="JFB60" s="19"/>
      <c r="JFC60" s="20"/>
      <c r="JFD60" s="19"/>
      <c r="JFE60" s="21"/>
      <c r="JFF60" s="19"/>
      <c r="JFG60" s="21"/>
      <c r="JGE60" s="17"/>
      <c r="JHO60" s="17"/>
      <c r="JHV60" s="17"/>
      <c r="JHW60" s="18"/>
      <c r="JHX60" s="17"/>
      <c r="JHY60" s="20"/>
      <c r="JHZ60" s="19"/>
      <c r="JIA60" s="20"/>
      <c r="JIB60" s="19"/>
      <c r="JIC60" s="21"/>
      <c r="JID60" s="19"/>
      <c r="JIE60" s="21"/>
      <c r="JJC60" s="17"/>
      <c r="JKM60" s="17"/>
      <c r="JKT60" s="17"/>
      <c r="JKU60" s="18"/>
      <c r="JKV60" s="17"/>
      <c r="JKW60" s="20"/>
      <c r="JKX60" s="19"/>
      <c r="JKY60" s="20"/>
      <c r="JKZ60" s="19"/>
      <c r="JLA60" s="21"/>
      <c r="JLB60" s="19"/>
      <c r="JLC60" s="21"/>
      <c r="JMA60" s="17"/>
      <c r="JNK60" s="17"/>
      <c r="JNR60" s="17"/>
      <c r="JNS60" s="18"/>
      <c r="JNT60" s="17"/>
      <c r="JNU60" s="20"/>
      <c r="JNV60" s="19"/>
      <c r="JNW60" s="20"/>
      <c r="JNX60" s="19"/>
      <c r="JNY60" s="21"/>
      <c r="JNZ60" s="19"/>
      <c r="JOA60" s="21"/>
      <c r="JOY60" s="17"/>
      <c r="JQI60" s="17"/>
      <c r="JQP60" s="17"/>
      <c r="JQQ60" s="18"/>
      <c r="JQR60" s="17"/>
      <c r="JQS60" s="20"/>
      <c r="JQT60" s="19"/>
      <c r="JQU60" s="20"/>
      <c r="JQV60" s="19"/>
      <c r="JQW60" s="21"/>
      <c r="JQX60" s="19"/>
      <c r="JQY60" s="21"/>
      <c r="JRW60" s="17"/>
      <c r="JTG60" s="17"/>
      <c r="JTN60" s="17"/>
      <c r="JTO60" s="18"/>
      <c r="JTP60" s="17"/>
      <c r="JTQ60" s="20"/>
      <c r="JTR60" s="19"/>
      <c r="JTS60" s="20"/>
      <c r="JTT60" s="19"/>
      <c r="JTU60" s="21"/>
      <c r="JTV60" s="19"/>
      <c r="JTW60" s="21"/>
      <c r="JUU60" s="17"/>
      <c r="JWE60" s="17"/>
      <c r="JWL60" s="17"/>
      <c r="JWM60" s="18"/>
      <c r="JWN60" s="17"/>
      <c r="JWO60" s="20"/>
      <c r="JWP60" s="19"/>
      <c r="JWQ60" s="20"/>
      <c r="JWR60" s="19"/>
      <c r="JWS60" s="21"/>
      <c r="JWT60" s="19"/>
      <c r="JWU60" s="21"/>
      <c r="JXS60" s="17"/>
      <c r="JZC60" s="17"/>
      <c r="JZJ60" s="17"/>
      <c r="JZK60" s="18"/>
      <c r="JZL60" s="17"/>
      <c r="JZM60" s="20"/>
      <c r="JZN60" s="19"/>
      <c r="JZO60" s="20"/>
      <c r="JZP60" s="19"/>
      <c r="JZQ60" s="21"/>
      <c r="JZR60" s="19"/>
      <c r="JZS60" s="21"/>
      <c r="KAQ60" s="17"/>
      <c r="KCA60" s="17"/>
      <c r="KCH60" s="17"/>
      <c r="KCI60" s="18"/>
      <c r="KCJ60" s="17"/>
      <c r="KCK60" s="20"/>
      <c r="KCL60" s="19"/>
      <c r="KCM60" s="20"/>
      <c r="KCN60" s="19"/>
      <c r="KCO60" s="21"/>
      <c r="KCP60" s="19"/>
      <c r="KCQ60" s="21"/>
      <c r="KDO60" s="17"/>
      <c r="KEY60" s="17"/>
      <c r="KFF60" s="17"/>
      <c r="KFG60" s="18"/>
      <c r="KFH60" s="17"/>
      <c r="KFI60" s="20"/>
      <c r="KFJ60" s="19"/>
      <c r="KFK60" s="20"/>
      <c r="KFL60" s="19"/>
      <c r="KFM60" s="21"/>
      <c r="KFN60" s="19"/>
      <c r="KFO60" s="21"/>
      <c r="KGM60" s="17"/>
      <c r="KHW60" s="17"/>
      <c r="KID60" s="17"/>
      <c r="KIE60" s="18"/>
      <c r="KIF60" s="17"/>
      <c r="KIG60" s="20"/>
      <c r="KIH60" s="19"/>
      <c r="KII60" s="20"/>
      <c r="KIJ60" s="19"/>
      <c r="KIK60" s="21"/>
      <c r="KIL60" s="19"/>
      <c r="KIM60" s="21"/>
      <c r="KJK60" s="17"/>
      <c r="KKU60" s="17"/>
      <c r="KLB60" s="17"/>
      <c r="KLC60" s="18"/>
      <c r="KLD60" s="17"/>
      <c r="KLE60" s="20"/>
      <c r="KLF60" s="19"/>
      <c r="KLG60" s="20"/>
      <c r="KLH60" s="19"/>
      <c r="KLI60" s="21"/>
      <c r="KLJ60" s="19"/>
      <c r="KLK60" s="21"/>
      <c r="KMI60" s="17"/>
      <c r="KNS60" s="17"/>
      <c r="KNZ60" s="17"/>
      <c r="KOA60" s="18"/>
      <c r="KOB60" s="17"/>
      <c r="KOC60" s="20"/>
      <c r="KOD60" s="19"/>
      <c r="KOE60" s="20"/>
      <c r="KOF60" s="19"/>
      <c r="KOG60" s="21"/>
      <c r="KOH60" s="19"/>
      <c r="KOI60" s="21"/>
      <c r="KPG60" s="17"/>
      <c r="KQQ60" s="17"/>
      <c r="KQX60" s="17"/>
      <c r="KQY60" s="18"/>
      <c r="KQZ60" s="17"/>
      <c r="KRA60" s="20"/>
      <c r="KRB60" s="19"/>
      <c r="KRC60" s="20"/>
      <c r="KRD60" s="19"/>
      <c r="KRE60" s="21"/>
      <c r="KRF60" s="19"/>
      <c r="KRG60" s="21"/>
      <c r="KSE60" s="17"/>
      <c r="KTO60" s="17"/>
      <c r="KTV60" s="17"/>
      <c r="KTW60" s="18"/>
      <c r="KTX60" s="17"/>
      <c r="KTY60" s="20"/>
      <c r="KTZ60" s="19"/>
      <c r="KUA60" s="20"/>
      <c r="KUB60" s="19"/>
      <c r="KUC60" s="21"/>
      <c r="KUD60" s="19"/>
      <c r="KUE60" s="21"/>
      <c r="KVC60" s="17"/>
      <c r="KWM60" s="17"/>
      <c r="KWT60" s="17"/>
      <c r="KWU60" s="18"/>
      <c r="KWV60" s="17"/>
      <c r="KWW60" s="20"/>
      <c r="KWX60" s="19"/>
      <c r="KWY60" s="20"/>
      <c r="KWZ60" s="19"/>
      <c r="KXA60" s="21"/>
      <c r="KXB60" s="19"/>
      <c r="KXC60" s="21"/>
      <c r="KYA60" s="17"/>
      <c r="KZK60" s="17"/>
      <c r="KZR60" s="17"/>
      <c r="KZS60" s="18"/>
      <c r="KZT60" s="17"/>
      <c r="KZU60" s="20"/>
      <c r="KZV60" s="19"/>
      <c r="KZW60" s="20"/>
      <c r="KZX60" s="19"/>
      <c r="KZY60" s="21"/>
      <c r="KZZ60" s="19"/>
      <c r="LAA60" s="21"/>
      <c r="LAY60" s="17"/>
      <c r="LCI60" s="17"/>
      <c r="LCP60" s="17"/>
      <c r="LCQ60" s="18"/>
      <c r="LCR60" s="17"/>
      <c r="LCS60" s="20"/>
      <c r="LCT60" s="19"/>
      <c r="LCU60" s="20"/>
      <c r="LCV60" s="19"/>
      <c r="LCW60" s="21"/>
      <c r="LCX60" s="19"/>
      <c r="LCY60" s="21"/>
      <c r="LDW60" s="17"/>
      <c r="LFG60" s="17"/>
      <c r="LFN60" s="17"/>
      <c r="LFO60" s="18"/>
      <c r="LFP60" s="17"/>
      <c r="LFQ60" s="20"/>
      <c r="LFR60" s="19"/>
      <c r="LFS60" s="20"/>
      <c r="LFT60" s="19"/>
      <c r="LFU60" s="21"/>
      <c r="LFV60" s="19"/>
      <c r="LFW60" s="21"/>
      <c r="LGU60" s="17"/>
      <c r="LIE60" s="17"/>
      <c r="LIL60" s="17"/>
      <c r="LIM60" s="18"/>
      <c r="LIN60" s="17"/>
      <c r="LIO60" s="20"/>
      <c r="LIP60" s="19"/>
      <c r="LIQ60" s="20"/>
      <c r="LIR60" s="19"/>
      <c r="LIS60" s="21"/>
      <c r="LIT60" s="19"/>
      <c r="LIU60" s="21"/>
      <c r="LJS60" s="17"/>
      <c r="LLC60" s="17"/>
      <c r="LLJ60" s="17"/>
      <c r="LLK60" s="18"/>
      <c r="LLL60" s="17"/>
      <c r="LLM60" s="20"/>
      <c r="LLN60" s="19"/>
      <c r="LLO60" s="20"/>
      <c r="LLP60" s="19"/>
      <c r="LLQ60" s="21"/>
      <c r="LLR60" s="19"/>
      <c r="LLS60" s="21"/>
      <c r="LMQ60" s="17"/>
      <c r="LOA60" s="17"/>
      <c r="LOH60" s="17"/>
      <c r="LOI60" s="18"/>
      <c r="LOJ60" s="17"/>
      <c r="LOK60" s="20"/>
      <c r="LOL60" s="19"/>
      <c r="LOM60" s="20"/>
      <c r="LON60" s="19"/>
      <c r="LOO60" s="21"/>
      <c r="LOP60" s="19"/>
      <c r="LOQ60" s="21"/>
      <c r="LPO60" s="17"/>
      <c r="LQY60" s="17"/>
      <c r="LRF60" s="17"/>
      <c r="LRG60" s="18"/>
      <c r="LRH60" s="17"/>
      <c r="LRI60" s="20"/>
      <c r="LRJ60" s="19"/>
      <c r="LRK60" s="20"/>
      <c r="LRL60" s="19"/>
      <c r="LRM60" s="21"/>
      <c r="LRN60" s="19"/>
      <c r="LRO60" s="21"/>
      <c r="LSM60" s="17"/>
      <c r="LTW60" s="17"/>
      <c r="LUD60" s="17"/>
      <c r="LUE60" s="18"/>
      <c r="LUF60" s="17"/>
      <c r="LUG60" s="20"/>
      <c r="LUH60" s="19"/>
      <c r="LUI60" s="20"/>
      <c r="LUJ60" s="19"/>
      <c r="LUK60" s="21"/>
      <c r="LUL60" s="19"/>
      <c r="LUM60" s="21"/>
      <c r="LVK60" s="17"/>
      <c r="LWU60" s="17"/>
      <c r="LXB60" s="17"/>
      <c r="LXC60" s="18"/>
      <c r="LXD60" s="17"/>
      <c r="LXE60" s="20"/>
      <c r="LXF60" s="19"/>
      <c r="LXG60" s="20"/>
      <c r="LXH60" s="19"/>
      <c r="LXI60" s="21"/>
      <c r="LXJ60" s="19"/>
      <c r="LXK60" s="21"/>
      <c r="LYI60" s="17"/>
      <c r="LZS60" s="17"/>
      <c r="LZZ60" s="17"/>
      <c r="MAA60" s="18"/>
      <c r="MAB60" s="17"/>
      <c r="MAC60" s="20"/>
      <c r="MAD60" s="19"/>
      <c r="MAE60" s="20"/>
      <c r="MAF60" s="19"/>
      <c r="MAG60" s="21"/>
      <c r="MAH60" s="19"/>
      <c r="MAI60" s="21"/>
      <c r="MBG60" s="17"/>
      <c r="MCQ60" s="17"/>
      <c r="MCX60" s="17"/>
      <c r="MCY60" s="18"/>
      <c r="MCZ60" s="17"/>
      <c r="MDA60" s="20"/>
      <c r="MDB60" s="19"/>
      <c r="MDC60" s="20"/>
      <c r="MDD60" s="19"/>
      <c r="MDE60" s="21"/>
      <c r="MDF60" s="19"/>
      <c r="MDG60" s="21"/>
      <c r="MEE60" s="17"/>
      <c r="MFO60" s="17"/>
      <c r="MFV60" s="17"/>
      <c r="MFW60" s="18"/>
      <c r="MFX60" s="17"/>
      <c r="MFY60" s="20"/>
      <c r="MFZ60" s="19"/>
      <c r="MGA60" s="20"/>
      <c r="MGB60" s="19"/>
      <c r="MGC60" s="21"/>
      <c r="MGD60" s="19"/>
      <c r="MGE60" s="21"/>
      <c r="MHC60" s="17"/>
      <c r="MIM60" s="17"/>
      <c r="MIT60" s="17"/>
      <c r="MIU60" s="18"/>
      <c r="MIV60" s="17"/>
      <c r="MIW60" s="20"/>
      <c r="MIX60" s="19"/>
      <c r="MIY60" s="20"/>
      <c r="MIZ60" s="19"/>
      <c r="MJA60" s="21"/>
      <c r="MJB60" s="19"/>
      <c r="MJC60" s="21"/>
      <c r="MKA60" s="17"/>
      <c r="MLK60" s="17"/>
      <c r="MLR60" s="17"/>
      <c r="MLS60" s="18"/>
      <c r="MLT60" s="17"/>
      <c r="MLU60" s="20"/>
      <c r="MLV60" s="19"/>
      <c r="MLW60" s="20"/>
      <c r="MLX60" s="19"/>
      <c r="MLY60" s="21"/>
      <c r="MLZ60" s="19"/>
      <c r="MMA60" s="21"/>
      <c r="MMY60" s="17"/>
      <c r="MOI60" s="17"/>
      <c r="MOP60" s="17"/>
      <c r="MOQ60" s="18"/>
      <c r="MOR60" s="17"/>
      <c r="MOS60" s="20"/>
      <c r="MOT60" s="19"/>
      <c r="MOU60" s="20"/>
      <c r="MOV60" s="19"/>
      <c r="MOW60" s="21"/>
      <c r="MOX60" s="19"/>
      <c r="MOY60" s="21"/>
      <c r="MPW60" s="17"/>
      <c r="MRG60" s="17"/>
      <c r="MRN60" s="17"/>
      <c r="MRO60" s="18"/>
      <c r="MRP60" s="17"/>
      <c r="MRQ60" s="20"/>
      <c r="MRR60" s="19"/>
      <c r="MRS60" s="20"/>
      <c r="MRT60" s="19"/>
      <c r="MRU60" s="21"/>
      <c r="MRV60" s="19"/>
      <c r="MRW60" s="21"/>
      <c r="MSU60" s="17"/>
      <c r="MUE60" s="17"/>
      <c r="MUL60" s="17"/>
      <c r="MUM60" s="18"/>
      <c r="MUN60" s="17"/>
      <c r="MUO60" s="20"/>
      <c r="MUP60" s="19"/>
      <c r="MUQ60" s="20"/>
      <c r="MUR60" s="19"/>
      <c r="MUS60" s="21"/>
      <c r="MUT60" s="19"/>
      <c r="MUU60" s="21"/>
      <c r="MVS60" s="17"/>
      <c r="MXC60" s="17"/>
      <c r="MXJ60" s="17"/>
      <c r="MXK60" s="18"/>
      <c r="MXL60" s="17"/>
      <c r="MXM60" s="20"/>
      <c r="MXN60" s="19"/>
      <c r="MXO60" s="20"/>
      <c r="MXP60" s="19"/>
      <c r="MXQ60" s="21"/>
      <c r="MXR60" s="19"/>
      <c r="MXS60" s="21"/>
      <c r="MYQ60" s="17"/>
      <c r="NAA60" s="17"/>
      <c r="NAH60" s="17"/>
      <c r="NAI60" s="18"/>
      <c r="NAJ60" s="17"/>
      <c r="NAK60" s="20"/>
      <c r="NAL60" s="19"/>
      <c r="NAM60" s="20"/>
      <c r="NAN60" s="19"/>
      <c r="NAO60" s="21"/>
      <c r="NAP60" s="19"/>
      <c r="NAQ60" s="21"/>
      <c r="NBO60" s="17"/>
      <c r="NCY60" s="17"/>
      <c r="NDF60" s="17"/>
      <c r="NDG60" s="18"/>
      <c r="NDH60" s="17"/>
      <c r="NDI60" s="20"/>
      <c r="NDJ60" s="19"/>
      <c r="NDK60" s="20"/>
      <c r="NDL60" s="19"/>
      <c r="NDM60" s="21"/>
      <c r="NDN60" s="19"/>
      <c r="NDO60" s="21"/>
      <c r="NEM60" s="17"/>
      <c r="NFW60" s="17"/>
      <c r="NGD60" s="17"/>
      <c r="NGE60" s="18"/>
      <c r="NGF60" s="17"/>
      <c r="NGG60" s="20"/>
      <c r="NGH60" s="19"/>
      <c r="NGI60" s="20"/>
      <c r="NGJ60" s="19"/>
      <c r="NGK60" s="21"/>
      <c r="NGL60" s="19"/>
      <c r="NGM60" s="21"/>
      <c r="NHK60" s="17"/>
      <c r="NIU60" s="17"/>
      <c r="NJB60" s="17"/>
      <c r="NJC60" s="18"/>
      <c r="NJD60" s="17"/>
      <c r="NJE60" s="20"/>
      <c r="NJF60" s="19"/>
      <c r="NJG60" s="20"/>
      <c r="NJH60" s="19"/>
      <c r="NJI60" s="21"/>
      <c r="NJJ60" s="19"/>
      <c r="NJK60" s="21"/>
      <c r="NKI60" s="17"/>
      <c r="NLS60" s="17"/>
      <c r="NLZ60" s="17"/>
      <c r="NMA60" s="18"/>
      <c r="NMB60" s="17"/>
      <c r="NMC60" s="20"/>
      <c r="NMD60" s="19"/>
      <c r="NME60" s="20"/>
      <c r="NMF60" s="19"/>
      <c r="NMG60" s="21"/>
      <c r="NMH60" s="19"/>
      <c r="NMI60" s="21"/>
      <c r="NNG60" s="17"/>
      <c r="NOQ60" s="17"/>
      <c r="NOX60" s="17"/>
      <c r="NOY60" s="18"/>
      <c r="NOZ60" s="17"/>
      <c r="NPA60" s="20"/>
      <c r="NPB60" s="19"/>
      <c r="NPC60" s="20"/>
      <c r="NPD60" s="19"/>
      <c r="NPE60" s="21"/>
      <c r="NPF60" s="19"/>
      <c r="NPG60" s="21"/>
      <c r="NQE60" s="17"/>
      <c r="NRO60" s="17"/>
      <c r="NRV60" s="17"/>
      <c r="NRW60" s="18"/>
      <c r="NRX60" s="17"/>
      <c r="NRY60" s="20"/>
      <c r="NRZ60" s="19"/>
      <c r="NSA60" s="20"/>
      <c r="NSB60" s="19"/>
      <c r="NSC60" s="21"/>
      <c r="NSD60" s="19"/>
      <c r="NSE60" s="21"/>
      <c r="NTC60" s="17"/>
      <c r="NUM60" s="17"/>
      <c r="NUT60" s="17"/>
      <c r="NUU60" s="18"/>
      <c r="NUV60" s="17"/>
      <c r="NUW60" s="20"/>
      <c r="NUX60" s="19"/>
      <c r="NUY60" s="20"/>
      <c r="NUZ60" s="19"/>
      <c r="NVA60" s="21"/>
      <c r="NVB60" s="19"/>
      <c r="NVC60" s="21"/>
      <c r="NWA60" s="17"/>
      <c r="NXK60" s="17"/>
      <c r="NXR60" s="17"/>
      <c r="NXS60" s="18"/>
      <c r="NXT60" s="17"/>
      <c r="NXU60" s="20"/>
      <c r="NXV60" s="19"/>
      <c r="NXW60" s="20"/>
      <c r="NXX60" s="19"/>
      <c r="NXY60" s="21"/>
      <c r="NXZ60" s="19"/>
      <c r="NYA60" s="21"/>
      <c r="NYY60" s="17"/>
      <c r="OAI60" s="17"/>
      <c r="OAP60" s="17"/>
      <c r="OAQ60" s="18"/>
      <c r="OAR60" s="17"/>
      <c r="OAS60" s="20"/>
      <c r="OAT60" s="19"/>
      <c r="OAU60" s="20"/>
      <c r="OAV60" s="19"/>
      <c r="OAW60" s="21"/>
      <c r="OAX60" s="19"/>
      <c r="OAY60" s="21"/>
      <c r="OBW60" s="17"/>
      <c r="ODG60" s="17"/>
      <c r="ODN60" s="17"/>
      <c r="ODO60" s="18"/>
      <c r="ODP60" s="17"/>
      <c r="ODQ60" s="20"/>
      <c r="ODR60" s="19"/>
      <c r="ODS60" s="20"/>
      <c r="ODT60" s="19"/>
      <c r="ODU60" s="21"/>
      <c r="ODV60" s="19"/>
      <c r="ODW60" s="21"/>
      <c r="OEU60" s="17"/>
      <c r="OGE60" s="17"/>
      <c r="OGL60" s="17"/>
      <c r="OGM60" s="18"/>
      <c r="OGN60" s="17"/>
      <c r="OGO60" s="20"/>
      <c r="OGP60" s="19"/>
      <c r="OGQ60" s="20"/>
      <c r="OGR60" s="19"/>
      <c r="OGS60" s="21"/>
      <c r="OGT60" s="19"/>
      <c r="OGU60" s="21"/>
      <c r="OHS60" s="17"/>
      <c r="OJC60" s="17"/>
      <c r="OJJ60" s="17"/>
      <c r="OJK60" s="18"/>
      <c r="OJL60" s="17"/>
      <c r="OJM60" s="20"/>
      <c r="OJN60" s="19"/>
      <c r="OJO60" s="20"/>
      <c r="OJP60" s="19"/>
      <c r="OJQ60" s="21"/>
      <c r="OJR60" s="19"/>
      <c r="OJS60" s="21"/>
      <c r="OKQ60" s="17"/>
      <c r="OMA60" s="17"/>
      <c r="OMH60" s="17"/>
      <c r="OMI60" s="18"/>
      <c r="OMJ60" s="17"/>
      <c r="OMK60" s="20"/>
      <c r="OML60" s="19"/>
      <c r="OMM60" s="20"/>
      <c r="OMN60" s="19"/>
      <c r="OMO60" s="21"/>
      <c r="OMP60" s="19"/>
      <c r="OMQ60" s="21"/>
      <c r="ONO60" s="17"/>
      <c r="OOY60" s="17"/>
      <c r="OPF60" s="17"/>
      <c r="OPG60" s="18"/>
      <c r="OPH60" s="17"/>
      <c r="OPI60" s="20"/>
      <c r="OPJ60" s="19"/>
      <c r="OPK60" s="20"/>
      <c r="OPL60" s="19"/>
      <c r="OPM60" s="21"/>
      <c r="OPN60" s="19"/>
      <c r="OPO60" s="21"/>
      <c r="OQM60" s="17"/>
      <c r="ORW60" s="17"/>
      <c r="OSD60" s="17"/>
      <c r="OSE60" s="18"/>
      <c r="OSF60" s="17"/>
      <c r="OSG60" s="20"/>
      <c r="OSH60" s="19"/>
      <c r="OSI60" s="20"/>
      <c r="OSJ60" s="19"/>
      <c r="OSK60" s="21"/>
      <c r="OSL60" s="19"/>
      <c r="OSM60" s="21"/>
      <c r="OTK60" s="17"/>
      <c r="OUU60" s="17"/>
      <c r="OVB60" s="17"/>
      <c r="OVC60" s="18"/>
      <c r="OVD60" s="17"/>
      <c r="OVE60" s="20"/>
      <c r="OVF60" s="19"/>
      <c r="OVG60" s="20"/>
      <c r="OVH60" s="19"/>
      <c r="OVI60" s="21"/>
      <c r="OVJ60" s="19"/>
      <c r="OVK60" s="21"/>
      <c r="OWI60" s="17"/>
      <c r="OXS60" s="17"/>
      <c r="OXZ60" s="17"/>
      <c r="OYA60" s="18"/>
      <c r="OYB60" s="17"/>
      <c r="OYC60" s="20"/>
      <c r="OYD60" s="19"/>
      <c r="OYE60" s="20"/>
      <c r="OYF60" s="19"/>
      <c r="OYG60" s="21"/>
      <c r="OYH60" s="19"/>
      <c r="OYI60" s="21"/>
      <c r="OZG60" s="17"/>
      <c r="PAQ60" s="17"/>
      <c r="PAX60" s="17"/>
      <c r="PAY60" s="18"/>
      <c r="PAZ60" s="17"/>
      <c r="PBA60" s="20"/>
      <c r="PBB60" s="19"/>
      <c r="PBC60" s="20"/>
      <c r="PBD60" s="19"/>
      <c r="PBE60" s="21"/>
      <c r="PBF60" s="19"/>
      <c r="PBG60" s="21"/>
      <c r="PCE60" s="17"/>
      <c r="PDO60" s="17"/>
      <c r="PDV60" s="17"/>
      <c r="PDW60" s="18"/>
      <c r="PDX60" s="17"/>
      <c r="PDY60" s="20"/>
      <c r="PDZ60" s="19"/>
      <c r="PEA60" s="20"/>
      <c r="PEB60" s="19"/>
      <c r="PEC60" s="21"/>
      <c r="PED60" s="19"/>
      <c r="PEE60" s="21"/>
      <c r="PFC60" s="17"/>
      <c r="PGM60" s="17"/>
      <c r="PGT60" s="17"/>
      <c r="PGU60" s="18"/>
      <c r="PGV60" s="17"/>
      <c r="PGW60" s="20"/>
      <c r="PGX60" s="19"/>
      <c r="PGY60" s="20"/>
      <c r="PGZ60" s="19"/>
      <c r="PHA60" s="21"/>
      <c r="PHB60" s="19"/>
      <c r="PHC60" s="21"/>
      <c r="PIA60" s="17"/>
      <c r="PJK60" s="17"/>
      <c r="PJR60" s="17"/>
      <c r="PJS60" s="18"/>
      <c r="PJT60" s="17"/>
      <c r="PJU60" s="20"/>
      <c r="PJV60" s="19"/>
      <c r="PJW60" s="20"/>
      <c r="PJX60" s="19"/>
      <c r="PJY60" s="21"/>
      <c r="PJZ60" s="19"/>
      <c r="PKA60" s="21"/>
      <c r="PKY60" s="17"/>
      <c r="PMI60" s="17"/>
      <c r="PMP60" s="17"/>
      <c r="PMQ60" s="18"/>
      <c r="PMR60" s="17"/>
      <c r="PMS60" s="20"/>
      <c r="PMT60" s="19"/>
      <c r="PMU60" s="20"/>
      <c r="PMV60" s="19"/>
      <c r="PMW60" s="21"/>
      <c r="PMX60" s="19"/>
      <c r="PMY60" s="21"/>
      <c r="PNW60" s="17"/>
      <c r="PPG60" s="17"/>
      <c r="PPN60" s="17"/>
      <c r="PPO60" s="18"/>
      <c r="PPP60" s="17"/>
      <c r="PPQ60" s="20"/>
      <c r="PPR60" s="19"/>
      <c r="PPS60" s="20"/>
      <c r="PPT60" s="19"/>
      <c r="PPU60" s="21"/>
      <c r="PPV60" s="19"/>
      <c r="PPW60" s="21"/>
      <c r="PQU60" s="17"/>
      <c r="PSE60" s="17"/>
      <c r="PSL60" s="17"/>
      <c r="PSM60" s="18"/>
      <c r="PSN60" s="17"/>
      <c r="PSO60" s="20"/>
      <c r="PSP60" s="19"/>
      <c r="PSQ60" s="20"/>
      <c r="PSR60" s="19"/>
      <c r="PSS60" s="21"/>
      <c r="PST60" s="19"/>
      <c r="PSU60" s="21"/>
      <c r="PTS60" s="17"/>
      <c r="PVC60" s="17"/>
      <c r="PVJ60" s="17"/>
      <c r="PVK60" s="18"/>
      <c r="PVL60" s="17"/>
      <c r="PVM60" s="20"/>
      <c r="PVN60" s="19"/>
      <c r="PVO60" s="20"/>
      <c r="PVP60" s="19"/>
      <c r="PVQ60" s="21"/>
      <c r="PVR60" s="19"/>
      <c r="PVS60" s="21"/>
      <c r="PWQ60" s="17"/>
      <c r="PYA60" s="17"/>
      <c r="PYH60" s="17"/>
      <c r="PYI60" s="18"/>
      <c r="PYJ60" s="17"/>
      <c r="PYK60" s="20"/>
      <c r="PYL60" s="19"/>
      <c r="PYM60" s="20"/>
      <c r="PYN60" s="19"/>
      <c r="PYO60" s="21"/>
      <c r="PYP60" s="19"/>
      <c r="PYQ60" s="21"/>
      <c r="PZO60" s="17"/>
      <c r="QAY60" s="17"/>
      <c r="QBF60" s="17"/>
      <c r="QBG60" s="18"/>
      <c r="QBH60" s="17"/>
      <c r="QBI60" s="20"/>
      <c r="QBJ60" s="19"/>
      <c r="QBK60" s="20"/>
      <c r="QBL60" s="19"/>
      <c r="QBM60" s="21"/>
      <c r="QBN60" s="19"/>
      <c r="QBO60" s="21"/>
      <c r="QCM60" s="17"/>
      <c r="QDW60" s="17"/>
      <c r="QED60" s="17"/>
      <c r="QEE60" s="18"/>
      <c r="QEF60" s="17"/>
      <c r="QEG60" s="20"/>
      <c r="QEH60" s="19"/>
      <c r="QEI60" s="20"/>
      <c r="QEJ60" s="19"/>
      <c r="QEK60" s="21"/>
      <c r="QEL60" s="19"/>
      <c r="QEM60" s="21"/>
      <c r="QFK60" s="17"/>
      <c r="QGU60" s="17"/>
      <c r="QHB60" s="17"/>
      <c r="QHC60" s="18"/>
      <c r="QHD60" s="17"/>
      <c r="QHE60" s="20"/>
      <c r="QHF60" s="19"/>
      <c r="QHG60" s="20"/>
      <c r="QHH60" s="19"/>
      <c r="QHI60" s="21"/>
      <c r="QHJ60" s="19"/>
      <c r="QHK60" s="21"/>
      <c r="QII60" s="17"/>
      <c r="QJS60" s="17"/>
      <c r="QJZ60" s="17"/>
      <c r="QKA60" s="18"/>
      <c r="QKB60" s="17"/>
      <c r="QKC60" s="20"/>
      <c r="QKD60" s="19"/>
      <c r="QKE60" s="20"/>
      <c r="QKF60" s="19"/>
      <c r="QKG60" s="21"/>
      <c r="QKH60" s="19"/>
      <c r="QKI60" s="21"/>
      <c r="QLG60" s="17"/>
      <c r="QMQ60" s="17"/>
      <c r="QMX60" s="17"/>
      <c r="QMY60" s="18"/>
      <c r="QMZ60" s="17"/>
      <c r="QNA60" s="20"/>
      <c r="QNB60" s="19"/>
      <c r="QNC60" s="20"/>
      <c r="QND60" s="19"/>
      <c r="QNE60" s="21"/>
      <c r="QNF60" s="19"/>
      <c r="QNG60" s="21"/>
      <c r="QOE60" s="17"/>
      <c r="QPO60" s="17"/>
      <c r="QPV60" s="17"/>
      <c r="QPW60" s="18"/>
      <c r="QPX60" s="17"/>
      <c r="QPY60" s="20"/>
      <c r="QPZ60" s="19"/>
      <c r="QQA60" s="20"/>
      <c r="QQB60" s="19"/>
      <c r="QQC60" s="21"/>
      <c r="QQD60" s="19"/>
      <c r="QQE60" s="21"/>
      <c r="QRC60" s="17"/>
      <c r="QSM60" s="17"/>
      <c r="QST60" s="17"/>
      <c r="QSU60" s="18"/>
      <c r="QSV60" s="17"/>
      <c r="QSW60" s="20"/>
      <c r="QSX60" s="19"/>
      <c r="QSY60" s="20"/>
      <c r="QSZ60" s="19"/>
      <c r="QTA60" s="21"/>
      <c r="QTB60" s="19"/>
      <c r="QTC60" s="21"/>
      <c r="QUA60" s="17"/>
      <c r="QVK60" s="17"/>
      <c r="QVR60" s="17"/>
      <c r="QVS60" s="18"/>
      <c r="QVT60" s="17"/>
      <c r="QVU60" s="20"/>
      <c r="QVV60" s="19"/>
      <c r="QVW60" s="20"/>
      <c r="QVX60" s="19"/>
      <c r="QVY60" s="21"/>
      <c r="QVZ60" s="19"/>
      <c r="QWA60" s="21"/>
      <c r="QWY60" s="17"/>
      <c r="QYI60" s="17"/>
      <c r="QYP60" s="17"/>
      <c r="QYQ60" s="18"/>
      <c r="QYR60" s="17"/>
      <c r="QYS60" s="20"/>
      <c r="QYT60" s="19"/>
      <c r="QYU60" s="20"/>
      <c r="QYV60" s="19"/>
      <c r="QYW60" s="21"/>
      <c r="QYX60" s="19"/>
      <c r="QYY60" s="21"/>
      <c r="QZW60" s="17"/>
      <c r="RBG60" s="17"/>
      <c r="RBN60" s="17"/>
      <c r="RBO60" s="18"/>
      <c r="RBP60" s="17"/>
      <c r="RBQ60" s="20"/>
      <c r="RBR60" s="19"/>
      <c r="RBS60" s="20"/>
      <c r="RBT60" s="19"/>
      <c r="RBU60" s="21"/>
      <c r="RBV60" s="19"/>
      <c r="RBW60" s="21"/>
      <c r="RCU60" s="17"/>
      <c r="REE60" s="17"/>
      <c r="REL60" s="17"/>
      <c r="REM60" s="18"/>
      <c r="REN60" s="17"/>
      <c r="REO60" s="20"/>
      <c r="REP60" s="19"/>
      <c r="REQ60" s="20"/>
      <c r="RER60" s="19"/>
      <c r="RES60" s="21"/>
      <c r="RET60" s="19"/>
      <c r="REU60" s="21"/>
      <c r="RFS60" s="17"/>
      <c r="RHC60" s="17"/>
      <c r="RHJ60" s="17"/>
      <c r="RHK60" s="18"/>
      <c r="RHL60" s="17"/>
      <c r="RHM60" s="20"/>
      <c r="RHN60" s="19"/>
      <c r="RHO60" s="20"/>
      <c r="RHP60" s="19"/>
      <c r="RHQ60" s="21"/>
      <c r="RHR60" s="19"/>
      <c r="RHS60" s="21"/>
      <c r="RIQ60" s="17"/>
      <c r="RKA60" s="17"/>
      <c r="RKH60" s="17"/>
      <c r="RKI60" s="18"/>
      <c r="RKJ60" s="17"/>
      <c r="RKK60" s="20"/>
      <c r="RKL60" s="19"/>
      <c r="RKM60" s="20"/>
      <c r="RKN60" s="19"/>
      <c r="RKO60" s="21"/>
      <c r="RKP60" s="19"/>
      <c r="RKQ60" s="21"/>
      <c r="RLO60" s="17"/>
      <c r="RMY60" s="17"/>
      <c r="RNF60" s="17"/>
      <c r="RNG60" s="18"/>
      <c r="RNH60" s="17"/>
      <c r="RNI60" s="20"/>
      <c r="RNJ60" s="19"/>
      <c r="RNK60" s="20"/>
      <c r="RNL60" s="19"/>
      <c r="RNM60" s="21"/>
      <c r="RNN60" s="19"/>
      <c r="RNO60" s="21"/>
      <c r="ROM60" s="17"/>
      <c r="RPW60" s="17"/>
      <c r="RQD60" s="17"/>
      <c r="RQE60" s="18"/>
      <c r="RQF60" s="17"/>
      <c r="RQG60" s="20"/>
      <c r="RQH60" s="19"/>
      <c r="RQI60" s="20"/>
      <c r="RQJ60" s="19"/>
      <c r="RQK60" s="21"/>
      <c r="RQL60" s="19"/>
      <c r="RQM60" s="21"/>
      <c r="RRK60" s="17"/>
      <c r="RSU60" s="17"/>
      <c r="RTB60" s="17"/>
      <c r="RTC60" s="18"/>
      <c r="RTD60" s="17"/>
      <c r="RTE60" s="20"/>
      <c r="RTF60" s="19"/>
      <c r="RTG60" s="20"/>
      <c r="RTH60" s="19"/>
      <c r="RTI60" s="21"/>
      <c r="RTJ60" s="19"/>
      <c r="RTK60" s="21"/>
      <c r="RUI60" s="17"/>
      <c r="RVS60" s="17"/>
      <c r="RVZ60" s="17"/>
      <c r="RWA60" s="18"/>
      <c r="RWB60" s="17"/>
      <c r="RWC60" s="20"/>
      <c r="RWD60" s="19"/>
      <c r="RWE60" s="20"/>
      <c r="RWF60" s="19"/>
      <c r="RWG60" s="21"/>
      <c r="RWH60" s="19"/>
      <c r="RWI60" s="21"/>
      <c r="RXG60" s="17"/>
      <c r="RYQ60" s="17"/>
      <c r="RYX60" s="17"/>
      <c r="RYY60" s="18"/>
      <c r="RYZ60" s="17"/>
      <c r="RZA60" s="20"/>
      <c r="RZB60" s="19"/>
      <c r="RZC60" s="20"/>
      <c r="RZD60" s="19"/>
      <c r="RZE60" s="21"/>
      <c r="RZF60" s="19"/>
      <c r="RZG60" s="21"/>
      <c r="SAE60" s="17"/>
      <c r="SBO60" s="17"/>
      <c r="SBV60" s="17"/>
      <c r="SBW60" s="18"/>
      <c r="SBX60" s="17"/>
      <c r="SBY60" s="20"/>
      <c r="SBZ60" s="19"/>
      <c r="SCA60" s="20"/>
      <c r="SCB60" s="19"/>
      <c r="SCC60" s="21"/>
      <c r="SCD60" s="19"/>
      <c r="SCE60" s="21"/>
      <c r="SDC60" s="17"/>
      <c r="SEM60" s="17"/>
      <c r="SET60" s="17"/>
      <c r="SEU60" s="18"/>
      <c r="SEV60" s="17"/>
      <c r="SEW60" s="20"/>
      <c r="SEX60" s="19"/>
      <c r="SEY60" s="20"/>
      <c r="SEZ60" s="19"/>
      <c r="SFA60" s="21"/>
      <c r="SFB60" s="19"/>
      <c r="SFC60" s="21"/>
      <c r="SGA60" s="17"/>
      <c r="SHK60" s="17"/>
      <c r="SHR60" s="17"/>
      <c r="SHS60" s="18"/>
      <c r="SHT60" s="17"/>
      <c r="SHU60" s="20"/>
      <c r="SHV60" s="19"/>
      <c r="SHW60" s="20"/>
      <c r="SHX60" s="19"/>
      <c r="SHY60" s="21"/>
      <c r="SHZ60" s="19"/>
      <c r="SIA60" s="21"/>
      <c r="SIY60" s="17"/>
      <c r="SKI60" s="17"/>
      <c r="SKP60" s="17"/>
      <c r="SKQ60" s="18"/>
      <c r="SKR60" s="17"/>
      <c r="SKS60" s="20"/>
      <c r="SKT60" s="19"/>
      <c r="SKU60" s="20"/>
      <c r="SKV60" s="19"/>
      <c r="SKW60" s="21"/>
      <c r="SKX60" s="19"/>
      <c r="SKY60" s="21"/>
      <c r="SLW60" s="17"/>
      <c r="SNG60" s="17"/>
      <c r="SNN60" s="17"/>
      <c r="SNO60" s="18"/>
      <c r="SNP60" s="17"/>
      <c r="SNQ60" s="20"/>
      <c r="SNR60" s="19"/>
      <c r="SNS60" s="20"/>
      <c r="SNT60" s="19"/>
      <c r="SNU60" s="21"/>
      <c r="SNV60" s="19"/>
      <c r="SNW60" s="21"/>
      <c r="SOU60" s="17"/>
      <c r="SQE60" s="17"/>
      <c r="SQL60" s="17"/>
      <c r="SQM60" s="18"/>
      <c r="SQN60" s="17"/>
      <c r="SQO60" s="20"/>
      <c r="SQP60" s="19"/>
      <c r="SQQ60" s="20"/>
      <c r="SQR60" s="19"/>
      <c r="SQS60" s="21"/>
      <c r="SQT60" s="19"/>
      <c r="SQU60" s="21"/>
      <c r="SRS60" s="17"/>
      <c r="STC60" s="17"/>
      <c r="STJ60" s="17"/>
      <c r="STK60" s="18"/>
      <c r="STL60" s="17"/>
      <c r="STM60" s="20"/>
      <c r="STN60" s="19"/>
      <c r="STO60" s="20"/>
      <c r="STP60" s="19"/>
      <c r="STQ60" s="21"/>
      <c r="STR60" s="19"/>
      <c r="STS60" s="21"/>
      <c r="SUQ60" s="17"/>
      <c r="SWA60" s="17"/>
      <c r="SWH60" s="17"/>
      <c r="SWI60" s="18"/>
      <c r="SWJ60" s="17"/>
      <c r="SWK60" s="20"/>
      <c r="SWL60" s="19"/>
      <c r="SWM60" s="20"/>
      <c r="SWN60" s="19"/>
      <c r="SWO60" s="21"/>
      <c r="SWP60" s="19"/>
      <c r="SWQ60" s="21"/>
      <c r="SXO60" s="17"/>
      <c r="SYY60" s="17"/>
      <c r="SZF60" s="17"/>
      <c r="SZG60" s="18"/>
      <c r="SZH60" s="17"/>
      <c r="SZI60" s="20"/>
      <c r="SZJ60" s="19"/>
      <c r="SZK60" s="20"/>
      <c r="SZL60" s="19"/>
      <c r="SZM60" s="21"/>
      <c r="SZN60" s="19"/>
      <c r="SZO60" s="21"/>
      <c r="TAM60" s="17"/>
      <c r="TBW60" s="17"/>
      <c r="TCD60" s="17"/>
      <c r="TCE60" s="18"/>
      <c r="TCF60" s="17"/>
      <c r="TCG60" s="20"/>
      <c r="TCH60" s="19"/>
      <c r="TCI60" s="20"/>
      <c r="TCJ60" s="19"/>
      <c r="TCK60" s="21"/>
      <c r="TCL60" s="19"/>
      <c r="TCM60" s="21"/>
      <c r="TDK60" s="17"/>
      <c r="TEU60" s="17"/>
      <c r="TFB60" s="17"/>
      <c r="TFC60" s="18"/>
      <c r="TFD60" s="17"/>
      <c r="TFE60" s="20"/>
      <c r="TFF60" s="19"/>
      <c r="TFG60" s="20"/>
      <c r="TFH60" s="19"/>
      <c r="TFI60" s="21"/>
      <c r="TFJ60" s="19"/>
      <c r="TFK60" s="21"/>
      <c r="TGI60" s="17"/>
      <c r="THS60" s="17"/>
      <c r="THZ60" s="17"/>
      <c r="TIA60" s="18"/>
      <c r="TIB60" s="17"/>
      <c r="TIC60" s="20"/>
      <c r="TID60" s="19"/>
      <c r="TIE60" s="20"/>
      <c r="TIF60" s="19"/>
      <c r="TIG60" s="21"/>
      <c r="TIH60" s="19"/>
      <c r="TII60" s="21"/>
      <c r="TJG60" s="17"/>
      <c r="TKQ60" s="17"/>
      <c r="TKX60" s="17"/>
      <c r="TKY60" s="18"/>
      <c r="TKZ60" s="17"/>
      <c r="TLA60" s="20"/>
      <c r="TLB60" s="19"/>
      <c r="TLC60" s="20"/>
      <c r="TLD60" s="19"/>
      <c r="TLE60" s="21"/>
      <c r="TLF60" s="19"/>
      <c r="TLG60" s="21"/>
      <c r="TME60" s="17"/>
      <c r="TNO60" s="17"/>
      <c r="TNV60" s="17"/>
      <c r="TNW60" s="18"/>
      <c r="TNX60" s="17"/>
      <c r="TNY60" s="20"/>
      <c r="TNZ60" s="19"/>
      <c r="TOA60" s="20"/>
      <c r="TOB60" s="19"/>
      <c r="TOC60" s="21"/>
      <c r="TOD60" s="19"/>
      <c r="TOE60" s="21"/>
      <c r="TPC60" s="17"/>
      <c r="TQM60" s="17"/>
      <c r="TQT60" s="17"/>
      <c r="TQU60" s="18"/>
      <c r="TQV60" s="17"/>
      <c r="TQW60" s="20"/>
      <c r="TQX60" s="19"/>
      <c r="TQY60" s="20"/>
      <c r="TQZ60" s="19"/>
      <c r="TRA60" s="21"/>
      <c r="TRB60" s="19"/>
      <c r="TRC60" s="21"/>
      <c r="TSA60" s="17"/>
      <c r="TTK60" s="17"/>
      <c r="TTR60" s="17"/>
      <c r="TTS60" s="18"/>
      <c r="TTT60" s="17"/>
      <c r="TTU60" s="20"/>
      <c r="TTV60" s="19"/>
      <c r="TTW60" s="20"/>
      <c r="TTX60" s="19"/>
      <c r="TTY60" s="21"/>
      <c r="TTZ60" s="19"/>
      <c r="TUA60" s="21"/>
      <c r="TUY60" s="17"/>
      <c r="TWI60" s="17"/>
      <c r="TWP60" s="17"/>
      <c r="TWQ60" s="18"/>
      <c r="TWR60" s="17"/>
      <c r="TWS60" s="20"/>
      <c r="TWT60" s="19"/>
      <c r="TWU60" s="20"/>
      <c r="TWV60" s="19"/>
      <c r="TWW60" s="21"/>
      <c r="TWX60" s="19"/>
      <c r="TWY60" s="21"/>
      <c r="TXW60" s="17"/>
      <c r="TZG60" s="17"/>
      <c r="TZN60" s="17"/>
      <c r="TZO60" s="18"/>
      <c r="TZP60" s="17"/>
      <c r="TZQ60" s="20"/>
      <c r="TZR60" s="19"/>
      <c r="TZS60" s="20"/>
      <c r="TZT60" s="19"/>
      <c r="TZU60" s="21"/>
      <c r="TZV60" s="19"/>
      <c r="TZW60" s="21"/>
      <c r="UAU60" s="17"/>
      <c r="UCE60" s="17"/>
      <c r="UCL60" s="17"/>
      <c r="UCM60" s="18"/>
      <c r="UCN60" s="17"/>
      <c r="UCO60" s="20"/>
      <c r="UCP60" s="19"/>
      <c r="UCQ60" s="20"/>
      <c r="UCR60" s="19"/>
      <c r="UCS60" s="21"/>
      <c r="UCT60" s="19"/>
      <c r="UCU60" s="21"/>
      <c r="UDS60" s="17"/>
      <c r="UFC60" s="17"/>
      <c r="UFJ60" s="17"/>
      <c r="UFK60" s="18"/>
      <c r="UFL60" s="17"/>
      <c r="UFM60" s="20"/>
      <c r="UFN60" s="19"/>
      <c r="UFO60" s="20"/>
      <c r="UFP60" s="19"/>
      <c r="UFQ60" s="21"/>
      <c r="UFR60" s="19"/>
      <c r="UFS60" s="21"/>
      <c r="UGQ60" s="17"/>
      <c r="UIA60" s="17"/>
      <c r="UIH60" s="17"/>
      <c r="UII60" s="18"/>
      <c r="UIJ60" s="17"/>
      <c r="UIK60" s="20"/>
      <c r="UIL60" s="19"/>
      <c r="UIM60" s="20"/>
      <c r="UIN60" s="19"/>
      <c r="UIO60" s="21"/>
      <c r="UIP60" s="19"/>
      <c r="UIQ60" s="21"/>
      <c r="UJO60" s="17"/>
      <c r="UKY60" s="17"/>
      <c r="ULF60" s="17"/>
      <c r="ULG60" s="18"/>
      <c r="ULH60" s="17"/>
      <c r="ULI60" s="20"/>
      <c r="ULJ60" s="19"/>
      <c r="ULK60" s="20"/>
      <c r="ULL60" s="19"/>
      <c r="ULM60" s="21"/>
      <c r="ULN60" s="19"/>
      <c r="ULO60" s="21"/>
      <c r="UMM60" s="17"/>
      <c r="UNW60" s="17"/>
      <c r="UOD60" s="17"/>
      <c r="UOE60" s="18"/>
      <c r="UOF60" s="17"/>
      <c r="UOG60" s="20"/>
      <c r="UOH60" s="19"/>
      <c r="UOI60" s="20"/>
      <c r="UOJ60" s="19"/>
      <c r="UOK60" s="21"/>
      <c r="UOL60" s="19"/>
      <c r="UOM60" s="21"/>
      <c r="UPK60" s="17"/>
      <c r="UQU60" s="17"/>
      <c r="URB60" s="17"/>
      <c r="URC60" s="18"/>
      <c r="URD60" s="17"/>
      <c r="URE60" s="20"/>
      <c r="URF60" s="19"/>
      <c r="URG60" s="20"/>
      <c r="URH60" s="19"/>
      <c r="URI60" s="21"/>
      <c r="URJ60" s="19"/>
      <c r="URK60" s="21"/>
      <c r="USI60" s="17"/>
      <c r="UTS60" s="17"/>
      <c r="UTZ60" s="17"/>
      <c r="UUA60" s="18"/>
      <c r="UUB60" s="17"/>
      <c r="UUC60" s="20"/>
      <c r="UUD60" s="19"/>
      <c r="UUE60" s="20"/>
      <c r="UUF60" s="19"/>
      <c r="UUG60" s="21"/>
      <c r="UUH60" s="19"/>
      <c r="UUI60" s="21"/>
      <c r="UVG60" s="17"/>
      <c r="UWQ60" s="17"/>
      <c r="UWX60" s="17"/>
      <c r="UWY60" s="18"/>
      <c r="UWZ60" s="17"/>
      <c r="UXA60" s="20"/>
      <c r="UXB60" s="19"/>
      <c r="UXC60" s="20"/>
      <c r="UXD60" s="19"/>
      <c r="UXE60" s="21"/>
      <c r="UXF60" s="19"/>
      <c r="UXG60" s="21"/>
      <c r="UYE60" s="17"/>
      <c r="UZO60" s="17"/>
      <c r="UZV60" s="17"/>
      <c r="UZW60" s="18"/>
      <c r="UZX60" s="17"/>
      <c r="UZY60" s="20"/>
      <c r="UZZ60" s="19"/>
      <c r="VAA60" s="20"/>
      <c r="VAB60" s="19"/>
      <c r="VAC60" s="21"/>
      <c r="VAD60" s="19"/>
      <c r="VAE60" s="21"/>
      <c r="VBC60" s="17"/>
      <c r="VCM60" s="17"/>
      <c r="VCT60" s="17"/>
      <c r="VCU60" s="18"/>
      <c r="VCV60" s="17"/>
      <c r="VCW60" s="20"/>
      <c r="VCX60" s="19"/>
      <c r="VCY60" s="20"/>
      <c r="VCZ60" s="19"/>
      <c r="VDA60" s="21"/>
      <c r="VDB60" s="19"/>
      <c r="VDC60" s="21"/>
      <c r="VEA60" s="17"/>
      <c r="VFK60" s="17"/>
      <c r="VFR60" s="17"/>
      <c r="VFS60" s="18"/>
      <c r="VFT60" s="17"/>
      <c r="VFU60" s="20"/>
      <c r="VFV60" s="19"/>
      <c r="VFW60" s="20"/>
      <c r="VFX60" s="19"/>
      <c r="VFY60" s="21"/>
      <c r="VFZ60" s="19"/>
      <c r="VGA60" s="21"/>
      <c r="VGY60" s="17"/>
      <c r="VII60" s="17"/>
      <c r="VIP60" s="17"/>
      <c r="VIQ60" s="18"/>
      <c r="VIR60" s="17"/>
      <c r="VIS60" s="20"/>
      <c r="VIT60" s="19"/>
      <c r="VIU60" s="20"/>
      <c r="VIV60" s="19"/>
      <c r="VIW60" s="21"/>
      <c r="VIX60" s="19"/>
      <c r="VIY60" s="21"/>
      <c r="VJW60" s="17"/>
      <c r="VLG60" s="17"/>
      <c r="VLN60" s="17"/>
      <c r="VLO60" s="18"/>
      <c r="VLP60" s="17"/>
      <c r="VLQ60" s="20"/>
      <c r="VLR60" s="19"/>
      <c r="VLS60" s="20"/>
      <c r="VLT60" s="19"/>
      <c r="VLU60" s="21"/>
      <c r="VLV60" s="19"/>
      <c r="VLW60" s="21"/>
      <c r="VMU60" s="17"/>
      <c r="VOE60" s="17"/>
      <c r="VOL60" s="17"/>
      <c r="VOM60" s="18"/>
      <c r="VON60" s="17"/>
      <c r="VOO60" s="20"/>
      <c r="VOP60" s="19"/>
      <c r="VOQ60" s="20"/>
      <c r="VOR60" s="19"/>
      <c r="VOS60" s="21"/>
      <c r="VOT60" s="19"/>
      <c r="VOU60" s="21"/>
      <c r="VPS60" s="17"/>
      <c r="VRC60" s="17"/>
      <c r="VRJ60" s="17"/>
      <c r="VRK60" s="18"/>
      <c r="VRL60" s="17"/>
      <c r="VRM60" s="20"/>
      <c r="VRN60" s="19"/>
      <c r="VRO60" s="20"/>
      <c r="VRP60" s="19"/>
      <c r="VRQ60" s="21"/>
      <c r="VRR60" s="19"/>
      <c r="VRS60" s="21"/>
      <c r="VSQ60" s="17"/>
      <c r="VUA60" s="17"/>
      <c r="VUH60" s="17"/>
      <c r="VUI60" s="18"/>
      <c r="VUJ60" s="17"/>
      <c r="VUK60" s="20"/>
      <c r="VUL60" s="19"/>
      <c r="VUM60" s="20"/>
      <c r="VUN60" s="19"/>
      <c r="VUO60" s="21"/>
      <c r="VUP60" s="19"/>
      <c r="VUQ60" s="21"/>
      <c r="VVO60" s="17"/>
      <c r="VWY60" s="17"/>
      <c r="VXF60" s="17"/>
      <c r="VXG60" s="18"/>
      <c r="VXH60" s="17"/>
      <c r="VXI60" s="20"/>
      <c r="VXJ60" s="19"/>
      <c r="VXK60" s="20"/>
      <c r="VXL60" s="19"/>
      <c r="VXM60" s="21"/>
      <c r="VXN60" s="19"/>
      <c r="VXO60" s="21"/>
      <c r="VYM60" s="17"/>
      <c r="VZW60" s="17"/>
      <c r="WAD60" s="17"/>
      <c r="WAE60" s="18"/>
      <c r="WAF60" s="17"/>
      <c r="WAG60" s="20"/>
      <c r="WAH60" s="19"/>
      <c r="WAI60" s="20"/>
      <c r="WAJ60" s="19"/>
      <c r="WAK60" s="21"/>
      <c r="WAL60" s="19"/>
      <c r="WAM60" s="21"/>
      <c r="WBK60" s="17"/>
      <c r="WCU60" s="17"/>
      <c r="WDB60" s="17"/>
      <c r="WDC60" s="18"/>
      <c r="WDD60" s="17"/>
      <c r="WDE60" s="20"/>
      <c r="WDF60" s="19"/>
      <c r="WDG60" s="20"/>
      <c r="WDH60" s="19"/>
      <c r="WDI60" s="21"/>
      <c r="WDJ60" s="19"/>
      <c r="WDK60" s="21"/>
      <c r="WEI60" s="17"/>
      <c r="WFS60" s="17"/>
      <c r="WFZ60" s="17"/>
      <c r="WGA60" s="18"/>
      <c r="WGB60" s="17"/>
      <c r="WGC60" s="20"/>
      <c r="WGD60" s="19"/>
      <c r="WGE60" s="20"/>
      <c r="WGF60" s="19"/>
      <c r="WGG60" s="21"/>
      <c r="WGH60" s="19"/>
      <c r="WGI60" s="21"/>
      <c r="WHG60" s="17"/>
      <c r="WIQ60" s="17"/>
      <c r="WIX60" s="17"/>
      <c r="WIY60" s="18"/>
      <c r="WIZ60" s="17"/>
      <c r="WJA60" s="20"/>
      <c r="WJB60" s="19"/>
      <c r="WJC60" s="20"/>
      <c r="WJD60" s="19"/>
      <c r="WJE60" s="21"/>
      <c r="WJF60" s="19"/>
      <c r="WJG60" s="21"/>
      <c r="WKE60" s="17"/>
      <c r="WLO60" s="17"/>
      <c r="WLV60" s="17"/>
      <c r="WLW60" s="18"/>
      <c r="WLX60" s="17"/>
      <c r="WLY60" s="20"/>
      <c r="WLZ60" s="19"/>
      <c r="WMA60" s="20"/>
      <c r="WMB60" s="19"/>
      <c r="WMC60" s="21"/>
      <c r="WMD60" s="19"/>
      <c r="WME60" s="21"/>
      <c r="WNC60" s="17"/>
      <c r="WOM60" s="17"/>
      <c r="WOT60" s="17"/>
      <c r="WOU60" s="18"/>
      <c r="WOV60" s="17"/>
      <c r="WOW60" s="20"/>
      <c r="WOX60" s="19"/>
      <c r="WOY60" s="20"/>
      <c r="WOZ60" s="19"/>
      <c r="WPA60" s="21"/>
      <c r="WPB60" s="19"/>
      <c r="WPC60" s="21"/>
      <c r="WQA60" s="17"/>
      <c r="WRK60" s="17"/>
      <c r="WRR60" s="17"/>
      <c r="WRS60" s="18"/>
      <c r="WRT60" s="17"/>
      <c r="WRU60" s="20"/>
      <c r="WRV60" s="19"/>
      <c r="WRW60" s="20"/>
      <c r="WRX60" s="19"/>
      <c r="WRY60" s="21"/>
      <c r="WRZ60" s="19"/>
      <c r="WSA60" s="21"/>
      <c r="WSY60" s="17"/>
      <c r="WUI60" s="17"/>
      <c r="WUP60" s="17"/>
      <c r="WUQ60" s="18"/>
      <c r="WUR60" s="17"/>
      <c r="WUS60" s="20"/>
      <c r="WUT60" s="19"/>
      <c r="WUU60" s="20"/>
      <c r="WUV60" s="19"/>
      <c r="WUW60" s="21"/>
      <c r="WUX60" s="19"/>
      <c r="WUY60" s="21"/>
      <c r="WVW60" s="17"/>
      <c r="WXG60" s="17"/>
      <c r="WXN60" s="17"/>
      <c r="WXO60" s="18"/>
      <c r="WXP60" s="17"/>
      <c r="WXQ60" s="20"/>
      <c r="WXR60" s="19"/>
      <c r="WXS60" s="20"/>
      <c r="WXT60" s="19"/>
      <c r="WXU60" s="21"/>
      <c r="WXV60" s="19"/>
      <c r="WXW60" s="21"/>
      <c r="WYU60" s="17"/>
      <c r="XAE60" s="17"/>
      <c r="XAL60" s="17"/>
      <c r="XAM60" s="18"/>
      <c r="XAN60" s="17"/>
      <c r="XAO60" s="20"/>
      <c r="XAP60" s="19"/>
      <c r="XAQ60" s="20"/>
      <c r="XAR60" s="19"/>
      <c r="XAS60" s="21"/>
      <c r="XAT60" s="19"/>
      <c r="XAU60" s="21"/>
      <c r="XBS60" s="17"/>
      <c r="XDC60" s="17"/>
      <c r="XDJ60" s="17"/>
      <c r="XDK60" s="18"/>
      <c r="XDL60" s="17"/>
      <c r="XDM60" s="20"/>
      <c r="XDN60" s="19"/>
      <c r="XDO60" s="20"/>
      <c r="XDP60" s="19"/>
      <c r="XDQ60" s="21"/>
      <c r="XDR60" s="19"/>
      <c r="XDS60" s="21"/>
      <c r="XEQ60" s="17"/>
    </row>
    <row r="61" spans="1:1019 1055:2043 2050:3071 3107:4095 4102:5099 5123:6111 6147:7151 7175:8163 8199:9203 9227:10215 10251:11255 11279:12267 12303:13307 13331:14319 14355:15359 15383:16371" s="25" customFormat="1" ht="54" x14ac:dyDescent="0.25">
      <c r="A61" s="22" t="s">
        <v>57</v>
      </c>
      <c r="B61" s="23">
        <v>22</v>
      </c>
      <c r="C61" s="22" t="s">
        <v>319</v>
      </c>
      <c r="D61" s="23" t="s">
        <v>217</v>
      </c>
      <c r="E61" s="24" t="s">
        <v>296</v>
      </c>
      <c r="F61" s="33" t="s">
        <v>144</v>
      </c>
      <c r="G61" s="24" t="s">
        <v>145</v>
      </c>
      <c r="AE61" s="26"/>
      <c r="AJ61" s="25">
        <v>131000000</v>
      </c>
      <c r="BO61" s="26"/>
      <c r="BV61" s="26"/>
      <c r="BW61" s="27"/>
      <c r="BX61" s="26">
        <f t="shared" si="0"/>
        <v>131000000</v>
      </c>
      <c r="BY61" s="22"/>
      <c r="BZ61" s="23"/>
      <c r="CA61" s="22"/>
      <c r="CB61" s="23"/>
      <c r="CC61" s="24"/>
      <c r="CD61" s="23"/>
      <c r="CE61" s="24"/>
      <c r="DC61" s="26"/>
      <c r="EM61" s="26"/>
      <c r="ET61" s="26"/>
      <c r="EU61" s="27"/>
      <c r="EV61" s="26"/>
      <c r="EW61" s="22"/>
      <c r="EX61" s="23"/>
      <c r="EY61" s="22"/>
      <c r="EZ61" s="23"/>
      <c r="FA61" s="24"/>
      <c r="FB61" s="23"/>
      <c r="FC61" s="24"/>
      <c r="GA61" s="26"/>
      <c r="HK61" s="26"/>
      <c r="HR61" s="26"/>
      <c r="HS61" s="27"/>
      <c r="HT61" s="26"/>
      <c r="HU61" s="22"/>
      <c r="HV61" s="23"/>
      <c r="HW61" s="22"/>
      <c r="HX61" s="23"/>
      <c r="HY61" s="24"/>
      <c r="HZ61" s="23"/>
      <c r="IA61" s="24"/>
      <c r="IY61" s="26"/>
      <c r="KI61" s="26"/>
      <c r="KP61" s="26"/>
      <c r="KQ61" s="27"/>
      <c r="KR61" s="26"/>
      <c r="KS61" s="22"/>
      <c r="KT61" s="23"/>
      <c r="KU61" s="22"/>
      <c r="KV61" s="23"/>
      <c r="KW61" s="24"/>
      <c r="KX61" s="23"/>
      <c r="KY61" s="24"/>
      <c r="LW61" s="26"/>
      <c r="NG61" s="26"/>
      <c r="NN61" s="26"/>
      <c r="NO61" s="27"/>
      <c r="NP61" s="26"/>
      <c r="NQ61" s="22"/>
      <c r="NR61" s="23"/>
      <c r="NS61" s="22"/>
      <c r="NT61" s="23"/>
      <c r="NU61" s="24"/>
      <c r="NV61" s="23"/>
      <c r="NW61" s="24"/>
      <c r="OU61" s="26"/>
      <c r="QE61" s="26"/>
      <c r="QL61" s="26"/>
      <c r="QM61" s="27"/>
      <c r="QN61" s="26"/>
      <c r="QO61" s="22"/>
      <c r="QP61" s="23"/>
      <c r="QQ61" s="22"/>
      <c r="QR61" s="23"/>
      <c r="QS61" s="24"/>
      <c r="QT61" s="23"/>
      <c r="QU61" s="24"/>
      <c r="RS61" s="26"/>
      <c r="TC61" s="26"/>
      <c r="TJ61" s="26"/>
      <c r="TK61" s="27"/>
      <c r="TL61" s="26"/>
      <c r="TM61" s="22"/>
      <c r="TN61" s="23"/>
      <c r="TO61" s="22"/>
      <c r="TP61" s="23"/>
      <c r="TQ61" s="24"/>
      <c r="TR61" s="23"/>
      <c r="TS61" s="24"/>
      <c r="UQ61" s="26"/>
      <c r="WA61" s="26"/>
      <c r="WH61" s="26"/>
      <c r="WI61" s="27"/>
      <c r="WJ61" s="26"/>
      <c r="WK61" s="22"/>
      <c r="WL61" s="23"/>
      <c r="WM61" s="22"/>
      <c r="WN61" s="23"/>
      <c r="WO61" s="24"/>
      <c r="WP61" s="23"/>
      <c r="WQ61" s="24"/>
      <c r="XO61" s="26"/>
      <c r="YY61" s="26"/>
      <c r="ZF61" s="26"/>
      <c r="ZG61" s="27"/>
      <c r="ZH61" s="26"/>
      <c r="ZI61" s="22"/>
      <c r="ZJ61" s="23"/>
      <c r="ZK61" s="22"/>
      <c r="ZL61" s="23"/>
      <c r="ZM61" s="24"/>
      <c r="ZN61" s="23"/>
      <c r="ZO61" s="24"/>
      <c r="AAM61" s="26"/>
      <c r="ABW61" s="26"/>
      <c r="ACD61" s="26"/>
      <c r="ACE61" s="27"/>
      <c r="ACF61" s="26"/>
      <c r="ACG61" s="22"/>
      <c r="ACH61" s="23"/>
      <c r="ACI61" s="22"/>
      <c r="ACJ61" s="23"/>
      <c r="ACK61" s="24"/>
      <c r="ACL61" s="23"/>
      <c r="ACM61" s="24"/>
      <c r="ADK61" s="26"/>
      <c r="AEU61" s="26"/>
      <c r="AFB61" s="26"/>
      <c r="AFC61" s="27"/>
      <c r="AFD61" s="26"/>
      <c r="AFE61" s="22"/>
      <c r="AFF61" s="23"/>
      <c r="AFG61" s="22"/>
      <c r="AFH61" s="23"/>
      <c r="AFI61" s="24"/>
      <c r="AFJ61" s="23"/>
      <c r="AFK61" s="24"/>
      <c r="AGI61" s="26"/>
      <c r="AHS61" s="26"/>
      <c r="AHZ61" s="26"/>
      <c r="AIA61" s="27"/>
      <c r="AIB61" s="26"/>
      <c r="AIC61" s="22"/>
      <c r="AID61" s="23"/>
      <c r="AIE61" s="22"/>
      <c r="AIF61" s="23"/>
      <c r="AIG61" s="24"/>
      <c r="AIH61" s="23"/>
      <c r="AII61" s="24"/>
      <c r="AJG61" s="26"/>
      <c r="AKQ61" s="26"/>
      <c r="AKX61" s="26"/>
      <c r="AKY61" s="27"/>
      <c r="AKZ61" s="26"/>
      <c r="ALA61" s="22"/>
      <c r="ALB61" s="23"/>
      <c r="ALC61" s="22"/>
      <c r="ALD61" s="23"/>
      <c r="ALE61" s="24"/>
      <c r="ALF61" s="23"/>
      <c r="ALG61" s="24"/>
      <c r="AME61" s="26"/>
      <c r="ANO61" s="26"/>
      <c r="ANV61" s="26"/>
      <c r="ANW61" s="27"/>
      <c r="ANX61" s="26"/>
      <c r="ANY61" s="22"/>
      <c r="ANZ61" s="23"/>
      <c r="AOA61" s="22"/>
      <c r="AOB61" s="23"/>
      <c r="AOC61" s="24"/>
      <c r="AOD61" s="23"/>
      <c r="AOE61" s="24"/>
      <c r="APC61" s="26"/>
      <c r="AQM61" s="26"/>
      <c r="AQT61" s="26"/>
      <c r="AQU61" s="27"/>
      <c r="AQV61" s="26"/>
      <c r="AQW61" s="22"/>
      <c r="AQX61" s="23"/>
      <c r="AQY61" s="22"/>
      <c r="AQZ61" s="23"/>
      <c r="ARA61" s="24"/>
      <c r="ARB61" s="23"/>
      <c r="ARC61" s="24"/>
      <c r="ASA61" s="26"/>
      <c r="ATK61" s="26"/>
      <c r="ATR61" s="26"/>
      <c r="ATS61" s="27"/>
      <c r="ATT61" s="26"/>
      <c r="ATU61" s="22"/>
      <c r="ATV61" s="23"/>
      <c r="ATW61" s="22"/>
      <c r="ATX61" s="23"/>
      <c r="ATY61" s="24"/>
      <c r="ATZ61" s="23"/>
      <c r="AUA61" s="24"/>
      <c r="AUY61" s="26"/>
      <c r="AWI61" s="26"/>
      <c r="AWP61" s="26"/>
      <c r="AWQ61" s="27"/>
      <c r="AWR61" s="26"/>
      <c r="AWS61" s="22"/>
      <c r="AWT61" s="23"/>
      <c r="AWU61" s="22"/>
      <c r="AWV61" s="23"/>
      <c r="AWW61" s="24"/>
      <c r="AWX61" s="23"/>
      <c r="AWY61" s="24"/>
      <c r="AXW61" s="26"/>
      <c r="AZG61" s="26"/>
      <c r="AZN61" s="26"/>
      <c r="AZO61" s="27"/>
      <c r="AZP61" s="26"/>
      <c r="AZQ61" s="22"/>
      <c r="AZR61" s="23"/>
      <c r="AZS61" s="22"/>
      <c r="AZT61" s="23"/>
      <c r="AZU61" s="24"/>
      <c r="AZV61" s="23"/>
      <c r="AZW61" s="24"/>
      <c r="BAU61" s="26"/>
      <c r="BCE61" s="26"/>
      <c r="BCL61" s="26"/>
      <c r="BCM61" s="27"/>
      <c r="BCN61" s="26"/>
      <c r="BCO61" s="22"/>
      <c r="BCP61" s="23"/>
      <c r="BCQ61" s="22"/>
      <c r="BCR61" s="23"/>
      <c r="BCS61" s="24"/>
      <c r="BCT61" s="23"/>
      <c r="BCU61" s="24"/>
      <c r="BDS61" s="26"/>
      <c r="BFC61" s="26"/>
      <c r="BFJ61" s="26"/>
      <c r="BFK61" s="27"/>
      <c r="BFL61" s="26"/>
      <c r="BFM61" s="22"/>
      <c r="BFN61" s="23"/>
      <c r="BFO61" s="22"/>
      <c r="BFP61" s="23"/>
      <c r="BFQ61" s="24"/>
      <c r="BFR61" s="23"/>
      <c r="BFS61" s="24"/>
      <c r="BGQ61" s="26"/>
      <c r="BIA61" s="26"/>
      <c r="BIH61" s="26"/>
      <c r="BII61" s="27"/>
      <c r="BIJ61" s="26"/>
      <c r="BIK61" s="22"/>
      <c r="BIL61" s="23"/>
      <c r="BIM61" s="22"/>
      <c r="BIN61" s="23"/>
      <c r="BIO61" s="24"/>
      <c r="BIP61" s="23"/>
      <c r="BIQ61" s="24"/>
      <c r="BJO61" s="26"/>
      <c r="BKY61" s="26"/>
      <c r="BLF61" s="26"/>
      <c r="BLG61" s="27"/>
      <c r="BLH61" s="26"/>
      <c r="BLI61" s="22"/>
      <c r="BLJ61" s="23"/>
      <c r="BLK61" s="22"/>
      <c r="BLL61" s="23"/>
      <c r="BLM61" s="24"/>
      <c r="BLN61" s="23"/>
      <c r="BLO61" s="24"/>
      <c r="BMM61" s="26"/>
      <c r="BNW61" s="26"/>
      <c r="BOD61" s="26"/>
      <c r="BOE61" s="27"/>
      <c r="BOF61" s="26"/>
      <c r="BOG61" s="22"/>
      <c r="BOH61" s="23"/>
      <c r="BOI61" s="22"/>
      <c r="BOJ61" s="23"/>
      <c r="BOK61" s="24"/>
      <c r="BOL61" s="23"/>
      <c r="BOM61" s="24"/>
      <c r="BPK61" s="26"/>
      <c r="BQU61" s="26"/>
      <c r="BRB61" s="26"/>
      <c r="BRC61" s="27"/>
      <c r="BRD61" s="26"/>
      <c r="BRE61" s="22"/>
      <c r="BRF61" s="23"/>
      <c r="BRG61" s="22"/>
      <c r="BRH61" s="23"/>
      <c r="BRI61" s="24"/>
      <c r="BRJ61" s="23"/>
      <c r="BRK61" s="24"/>
      <c r="BSI61" s="26"/>
      <c r="BTS61" s="26"/>
      <c r="BTZ61" s="26"/>
      <c r="BUA61" s="27"/>
      <c r="BUB61" s="26"/>
      <c r="BUC61" s="22"/>
      <c r="BUD61" s="23"/>
      <c r="BUE61" s="22"/>
      <c r="BUF61" s="23"/>
      <c r="BUG61" s="24"/>
      <c r="BUH61" s="23"/>
      <c r="BUI61" s="24"/>
      <c r="BVG61" s="26"/>
      <c r="BWQ61" s="26"/>
      <c r="BWX61" s="26"/>
      <c r="BWY61" s="27"/>
      <c r="BWZ61" s="26"/>
      <c r="BXA61" s="22"/>
      <c r="BXB61" s="23"/>
      <c r="BXC61" s="22"/>
      <c r="BXD61" s="23"/>
      <c r="BXE61" s="24"/>
      <c r="BXF61" s="23"/>
      <c r="BXG61" s="24"/>
      <c r="BYE61" s="26"/>
      <c r="BZO61" s="26"/>
      <c r="BZV61" s="26"/>
      <c r="BZW61" s="27"/>
      <c r="BZX61" s="26"/>
      <c r="BZY61" s="22"/>
      <c r="BZZ61" s="23"/>
      <c r="CAA61" s="22"/>
      <c r="CAB61" s="23"/>
      <c r="CAC61" s="24"/>
      <c r="CAD61" s="23"/>
      <c r="CAE61" s="24"/>
      <c r="CBC61" s="26"/>
      <c r="CCM61" s="26"/>
      <c r="CCT61" s="26"/>
      <c r="CCU61" s="27"/>
      <c r="CCV61" s="26"/>
      <c r="CCW61" s="22"/>
      <c r="CCX61" s="23"/>
      <c r="CCY61" s="22"/>
      <c r="CCZ61" s="23"/>
      <c r="CDA61" s="24"/>
      <c r="CDB61" s="23"/>
      <c r="CDC61" s="24"/>
      <c r="CEA61" s="26"/>
      <c r="CFK61" s="26"/>
      <c r="CFR61" s="26"/>
      <c r="CFS61" s="27"/>
      <c r="CFT61" s="26"/>
      <c r="CFU61" s="22"/>
      <c r="CFV61" s="23"/>
      <c r="CFW61" s="22"/>
      <c r="CFX61" s="23"/>
      <c r="CFY61" s="24"/>
      <c r="CFZ61" s="23"/>
      <c r="CGA61" s="24"/>
      <c r="CGY61" s="26"/>
      <c r="CII61" s="26"/>
      <c r="CIP61" s="26"/>
      <c r="CIQ61" s="27"/>
      <c r="CIR61" s="26"/>
      <c r="CIS61" s="22"/>
      <c r="CIT61" s="23"/>
      <c r="CIU61" s="22"/>
      <c r="CIV61" s="23"/>
      <c r="CIW61" s="24"/>
      <c r="CIX61" s="23"/>
      <c r="CIY61" s="24"/>
      <c r="CJW61" s="26"/>
      <c r="CLG61" s="26"/>
      <c r="CLN61" s="26"/>
      <c r="CLO61" s="27"/>
      <c r="CLP61" s="26"/>
      <c r="CLQ61" s="22"/>
      <c r="CLR61" s="23"/>
      <c r="CLS61" s="22"/>
      <c r="CLT61" s="23"/>
      <c r="CLU61" s="24"/>
      <c r="CLV61" s="23"/>
      <c r="CLW61" s="24"/>
      <c r="CMU61" s="26"/>
      <c r="COE61" s="26"/>
      <c r="COL61" s="26"/>
      <c r="COM61" s="27"/>
      <c r="CON61" s="26"/>
      <c r="COO61" s="22"/>
      <c r="COP61" s="23"/>
      <c r="COQ61" s="22"/>
      <c r="COR61" s="23"/>
      <c r="COS61" s="24"/>
      <c r="COT61" s="23"/>
      <c r="COU61" s="24"/>
      <c r="CPS61" s="26"/>
      <c r="CRC61" s="26"/>
      <c r="CRJ61" s="26"/>
      <c r="CRK61" s="27"/>
      <c r="CRL61" s="26"/>
      <c r="CRM61" s="22"/>
      <c r="CRN61" s="23"/>
      <c r="CRO61" s="22"/>
      <c r="CRP61" s="23"/>
      <c r="CRQ61" s="24"/>
      <c r="CRR61" s="23"/>
      <c r="CRS61" s="24"/>
      <c r="CSQ61" s="26"/>
      <c r="CUA61" s="26"/>
      <c r="CUH61" s="26"/>
      <c r="CUI61" s="27"/>
      <c r="CUJ61" s="26"/>
      <c r="CUK61" s="22"/>
      <c r="CUL61" s="23"/>
      <c r="CUM61" s="22"/>
      <c r="CUN61" s="23"/>
      <c r="CUO61" s="24"/>
      <c r="CUP61" s="23"/>
      <c r="CUQ61" s="24"/>
      <c r="CVO61" s="26"/>
      <c r="CWY61" s="26"/>
      <c r="CXF61" s="26"/>
      <c r="CXG61" s="27"/>
      <c r="CXH61" s="26"/>
      <c r="CXI61" s="22"/>
      <c r="CXJ61" s="23"/>
      <c r="CXK61" s="22"/>
      <c r="CXL61" s="23"/>
      <c r="CXM61" s="24"/>
      <c r="CXN61" s="23"/>
      <c r="CXO61" s="24"/>
      <c r="CYM61" s="26"/>
      <c r="CZW61" s="26"/>
      <c r="DAD61" s="26"/>
      <c r="DAE61" s="27"/>
      <c r="DAF61" s="26"/>
      <c r="DAG61" s="22"/>
      <c r="DAH61" s="23"/>
      <c r="DAI61" s="22"/>
      <c r="DAJ61" s="23"/>
      <c r="DAK61" s="24"/>
      <c r="DAL61" s="23"/>
      <c r="DAM61" s="24"/>
      <c r="DBK61" s="26"/>
      <c r="DCU61" s="26"/>
      <c r="DDB61" s="26"/>
      <c r="DDC61" s="27"/>
      <c r="DDD61" s="26"/>
      <c r="DDE61" s="22"/>
      <c r="DDF61" s="23"/>
      <c r="DDG61" s="22"/>
      <c r="DDH61" s="23"/>
      <c r="DDI61" s="24"/>
      <c r="DDJ61" s="23"/>
      <c r="DDK61" s="24"/>
      <c r="DEI61" s="26"/>
      <c r="DFS61" s="26"/>
      <c r="DFZ61" s="26"/>
      <c r="DGA61" s="27"/>
      <c r="DGB61" s="26"/>
      <c r="DGC61" s="22"/>
      <c r="DGD61" s="23"/>
      <c r="DGE61" s="22"/>
      <c r="DGF61" s="23"/>
      <c r="DGG61" s="24"/>
      <c r="DGH61" s="23"/>
      <c r="DGI61" s="24"/>
      <c r="DHG61" s="26"/>
      <c r="DIQ61" s="26"/>
      <c r="DIX61" s="26"/>
      <c r="DIY61" s="27"/>
      <c r="DIZ61" s="26"/>
      <c r="DJA61" s="22"/>
      <c r="DJB61" s="23"/>
      <c r="DJC61" s="22"/>
      <c r="DJD61" s="23"/>
      <c r="DJE61" s="24"/>
      <c r="DJF61" s="23"/>
      <c r="DJG61" s="24"/>
      <c r="DKE61" s="26"/>
      <c r="DLO61" s="26"/>
      <c r="DLV61" s="26"/>
      <c r="DLW61" s="27"/>
      <c r="DLX61" s="26"/>
      <c r="DLY61" s="22"/>
      <c r="DLZ61" s="23"/>
      <c r="DMA61" s="22"/>
      <c r="DMB61" s="23"/>
      <c r="DMC61" s="24"/>
      <c r="DMD61" s="23"/>
      <c r="DME61" s="24"/>
      <c r="DNC61" s="26"/>
      <c r="DOM61" s="26"/>
      <c r="DOT61" s="26"/>
      <c r="DOU61" s="27"/>
      <c r="DOV61" s="26"/>
      <c r="DOW61" s="22"/>
      <c r="DOX61" s="23"/>
      <c r="DOY61" s="22"/>
      <c r="DOZ61" s="23"/>
      <c r="DPA61" s="24"/>
      <c r="DPB61" s="23"/>
      <c r="DPC61" s="24"/>
      <c r="DQA61" s="26"/>
      <c r="DRK61" s="26"/>
      <c r="DRR61" s="26"/>
      <c r="DRS61" s="27"/>
      <c r="DRT61" s="26"/>
      <c r="DRU61" s="22"/>
      <c r="DRV61" s="23"/>
      <c r="DRW61" s="22"/>
      <c r="DRX61" s="23"/>
      <c r="DRY61" s="24"/>
      <c r="DRZ61" s="23"/>
      <c r="DSA61" s="24"/>
      <c r="DSY61" s="26"/>
      <c r="DUI61" s="26"/>
      <c r="DUP61" s="26"/>
      <c r="DUQ61" s="27"/>
      <c r="DUR61" s="26"/>
      <c r="DUS61" s="22"/>
      <c r="DUT61" s="23"/>
      <c r="DUU61" s="22"/>
      <c r="DUV61" s="23"/>
      <c r="DUW61" s="24"/>
      <c r="DUX61" s="23"/>
      <c r="DUY61" s="24"/>
      <c r="DVW61" s="26"/>
      <c r="DXG61" s="26"/>
      <c r="DXN61" s="26"/>
      <c r="DXO61" s="27"/>
      <c r="DXP61" s="26"/>
      <c r="DXQ61" s="22"/>
      <c r="DXR61" s="23"/>
      <c r="DXS61" s="22"/>
      <c r="DXT61" s="23"/>
      <c r="DXU61" s="24"/>
      <c r="DXV61" s="23"/>
      <c r="DXW61" s="24"/>
      <c r="DYU61" s="26"/>
      <c r="EAE61" s="26"/>
      <c r="EAL61" s="26"/>
      <c r="EAM61" s="27"/>
      <c r="EAN61" s="26"/>
      <c r="EAO61" s="22"/>
      <c r="EAP61" s="23"/>
      <c r="EAQ61" s="22"/>
      <c r="EAR61" s="23"/>
      <c r="EAS61" s="24"/>
      <c r="EAT61" s="23"/>
      <c r="EAU61" s="24"/>
      <c r="EBS61" s="26"/>
      <c r="EDC61" s="26"/>
      <c r="EDJ61" s="26"/>
      <c r="EDK61" s="27"/>
      <c r="EDL61" s="26"/>
      <c r="EDM61" s="22"/>
      <c r="EDN61" s="23"/>
      <c r="EDO61" s="22"/>
      <c r="EDP61" s="23"/>
      <c r="EDQ61" s="24"/>
      <c r="EDR61" s="23"/>
      <c r="EDS61" s="24"/>
      <c r="EEQ61" s="26"/>
      <c r="EGA61" s="26"/>
      <c r="EGH61" s="26"/>
      <c r="EGI61" s="27"/>
      <c r="EGJ61" s="26"/>
      <c r="EGK61" s="22"/>
      <c r="EGL61" s="23"/>
      <c r="EGM61" s="22"/>
      <c r="EGN61" s="23"/>
      <c r="EGO61" s="24"/>
      <c r="EGP61" s="23"/>
      <c r="EGQ61" s="24"/>
      <c r="EHO61" s="26"/>
      <c r="EIY61" s="26"/>
      <c r="EJF61" s="26"/>
      <c r="EJG61" s="27"/>
      <c r="EJH61" s="26"/>
      <c r="EJI61" s="22"/>
      <c r="EJJ61" s="23"/>
      <c r="EJK61" s="22"/>
      <c r="EJL61" s="23"/>
      <c r="EJM61" s="24"/>
      <c r="EJN61" s="23"/>
      <c r="EJO61" s="24"/>
      <c r="EKM61" s="26"/>
      <c r="ELW61" s="26"/>
      <c r="EMD61" s="26"/>
      <c r="EME61" s="27"/>
      <c r="EMF61" s="26"/>
      <c r="EMG61" s="22"/>
      <c r="EMH61" s="23"/>
      <c r="EMI61" s="22"/>
      <c r="EMJ61" s="23"/>
      <c r="EMK61" s="24"/>
      <c r="EML61" s="23"/>
      <c r="EMM61" s="24"/>
      <c r="ENK61" s="26"/>
      <c r="EOU61" s="26"/>
      <c r="EPB61" s="26"/>
      <c r="EPC61" s="27"/>
      <c r="EPD61" s="26"/>
      <c r="EPE61" s="22"/>
      <c r="EPF61" s="23"/>
      <c r="EPG61" s="22"/>
      <c r="EPH61" s="23"/>
      <c r="EPI61" s="24"/>
      <c r="EPJ61" s="23"/>
      <c r="EPK61" s="24"/>
      <c r="EQI61" s="26"/>
      <c r="ERS61" s="26"/>
      <c r="ERZ61" s="26"/>
      <c r="ESA61" s="27"/>
      <c r="ESB61" s="26"/>
      <c r="ESC61" s="22"/>
      <c r="ESD61" s="23"/>
      <c r="ESE61" s="22"/>
      <c r="ESF61" s="23"/>
      <c r="ESG61" s="24"/>
      <c r="ESH61" s="23"/>
      <c r="ESI61" s="24"/>
      <c r="ETG61" s="26"/>
      <c r="EUQ61" s="26"/>
      <c r="EUX61" s="26"/>
      <c r="EUY61" s="27"/>
      <c r="EUZ61" s="26"/>
      <c r="EVA61" s="22"/>
      <c r="EVB61" s="23"/>
      <c r="EVC61" s="22"/>
      <c r="EVD61" s="23"/>
      <c r="EVE61" s="24"/>
      <c r="EVF61" s="23"/>
      <c r="EVG61" s="24"/>
      <c r="EWE61" s="26"/>
      <c r="EXO61" s="26"/>
      <c r="EXV61" s="26"/>
      <c r="EXW61" s="27"/>
      <c r="EXX61" s="26"/>
      <c r="EXY61" s="22"/>
      <c r="EXZ61" s="23"/>
      <c r="EYA61" s="22"/>
      <c r="EYB61" s="23"/>
      <c r="EYC61" s="24"/>
      <c r="EYD61" s="23"/>
      <c r="EYE61" s="24"/>
      <c r="EZC61" s="26"/>
      <c r="FAM61" s="26"/>
      <c r="FAT61" s="26"/>
      <c r="FAU61" s="27"/>
      <c r="FAV61" s="26"/>
      <c r="FAW61" s="22"/>
      <c r="FAX61" s="23"/>
      <c r="FAY61" s="22"/>
      <c r="FAZ61" s="23"/>
      <c r="FBA61" s="24"/>
      <c r="FBB61" s="23"/>
      <c r="FBC61" s="24"/>
      <c r="FCA61" s="26"/>
      <c r="FDK61" s="26"/>
      <c r="FDR61" s="26"/>
      <c r="FDS61" s="27"/>
      <c r="FDT61" s="26"/>
      <c r="FDU61" s="22"/>
      <c r="FDV61" s="23"/>
      <c r="FDW61" s="22"/>
      <c r="FDX61" s="23"/>
      <c r="FDY61" s="24"/>
      <c r="FDZ61" s="23"/>
      <c r="FEA61" s="24"/>
      <c r="FEY61" s="26"/>
      <c r="FGI61" s="26"/>
      <c r="FGP61" s="26"/>
      <c r="FGQ61" s="27"/>
      <c r="FGR61" s="26"/>
      <c r="FGS61" s="22"/>
      <c r="FGT61" s="23"/>
      <c r="FGU61" s="22"/>
      <c r="FGV61" s="23"/>
      <c r="FGW61" s="24"/>
      <c r="FGX61" s="23"/>
      <c r="FGY61" s="24"/>
      <c r="FHW61" s="26"/>
      <c r="FJG61" s="26"/>
      <c r="FJN61" s="26"/>
      <c r="FJO61" s="27"/>
      <c r="FJP61" s="26"/>
      <c r="FJQ61" s="22"/>
      <c r="FJR61" s="23"/>
      <c r="FJS61" s="22"/>
      <c r="FJT61" s="23"/>
      <c r="FJU61" s="24"/>
      <c r="FJV61" s="23"/>
      <c r="FJW61" s="24"/>
      <c r="FKU61" s="26"/>
      <c r="FME61" s="26"/>
      <c r="FML61" s="26"/>
      <c r="FMM61" s="27"/>
      <c r="FMN61" s="26"/>
      <c r="FMO61" s="22"/>
      <c r="FMP61" s="23"/>
      <c r="FMQ61" s="22"/>
      <c r="FMR61" s="23"/>
      <c r="FMS61" s="24"/>
      <c r="FMT61" s="23"/>
      <c r="FMU61" s="24"/>
      <c r="FNS61" s="26"/>
      <c r="FPC61" s="26"/>
      <c r="FPJ61" s="26"/>
      <c r="FPK61" s="27"/>
      <c r="FPL61" s="26"/>
      <c r="FPM61" s="22"/>
      <c r="FPN61" s="23"/>
      <c r="FPO61" s="22"/>
      <c r="FPP61" s="23"/>
      <c r="FPQ61" s="24"/>
      <c r="FPR61" s="23"/>
      <c r="FPS61" s="24"/>
      <c r="FQQ61" s="26"/>
      <c r="FSA61" s="26"/>
      <c r="FSH61" s="26"/>
      <c r="FSI61" s="27"/>
      <c r="FSJ61" s="26"/>
      <c r="FSK61" s="22"/>
      <c r="FSL61" s="23"/>
      <c r="FSM61" s="22"/>
      <c r="FSN61" s="23"/>
      <c r="FSO61" s="24"/>
      <c r="FSP61" s="23"/>
      <c r="FSQ61" s="24"/>
      <c r="FTO61" s="26"/>
      <c r="FUY61" s="26"/>
      <c r="FVF61" s="26"/>
      <c r="FVG61" s="27"/>
      <c r="FVH61" s="26"/>
      <c r="FVI61" s="22"/>
      <c r="FVJ61" s="23"/>
      <c r="FVK61" s="22"/>
      <c r="FVL61" s="23"/>
      <c r="FVM61" s="24"/>
      <c r="FVN61" s="23"/>
      <c r="FVO61" s="24"/>
      <c r="FWM61" s="26"/>
      <c r="FXW61" s="26"/>
      <c r="FYD61" s="26"/>
      <c r="FYE61" s="27"/>
      <c r="FYF61" s="26"/>
      <c r="FYG61" s="22"/>
      <c r="FYH61" s="23"/>
      <c r="FYI61" s="22"/>
      <c r="FYJ61" s="23"/>
      <c r="FYK61" s="24"/>
      <c r="FYL61" s="23"/>
      <c r="FYM61" s="24"/>
      <c r="FZK61" s="26"/>
      <c r="GAU61" s="26"/>
      <c r="GBB61" s="26"/>
      <c r="GBC61" s="27"/>
      <c r="GBD61" s="26"/>
      <c r="GBE61" s="22"/>
      <c r="GBF61" s="23"/>
      <c r="GBG61" s="22"/>
      <c r="GBH61" s="23"/>
      <c r="GBI61" s="24"/>
      <c r="GBJ61" s="23"/>
      <c r="GBK61" s="24"/>
      <c r="GCI61" s="26"/>
      <c r="GDS61" s="26"/>
      <c r="GDZ61" s="26"/>
      <c r="GEA61" s="27"/>
      <c r="GEB61" s="26"/>
      <c r="GEC61" s="22"/>
      <c r="GED61" s="23"/>
      <c r="GEE61" s="22"/>
      <c r="GEF61" s="23"/>
      <c r="GEG61" s="24"/>
      <c r="GEH61" s="23"/>
      <c r="GEI61" s="24"/>
      <c r="GFG61" s="26"/>
      <c r="GGQ61" s="26"/>
      <c r="GGX61" s="26"/>
      <c r="GGY61" s="27"/>
      <c r="GGZ61" s="26"/>
      <c r="GHA61" s="22"/>
      <c r="GHB61" s="23"/>
      <c r="GHC61" s="22"/>
      <c r="GHD61" s="23"/>
      <c r="GHE61" s="24"/>
      <c r="GHF61" s="23"/>
      <c r="GHG61" s="24"/>
      <c r="GIE61" s="26"/>
      <c r="GJO61" s="26"/>
      <c r="GJV61" s="26"/>
      <c r="GJW61" s="27"/>
      <c r="GJX61" s="26"/>
      <c r="GJY61" s="22"/>
      <c r="GJZ61" s="23"/>
      <c r="GKA61" s="22"/>
      <c r="GKB61" s="23"/>
      <c r="GKC61" s="24"/>
      <c r="GKD61" s="23"/>
      <c r="GKE61" s="24"/>
      <c r="GLC61" s="26"/>
      <c r="GMM61" s="26"/>
      <c r="GMT61" s="26"/>
      <c r="GMU61" s="27"/>
      <c r="GMV61" s="26"/>
      <c r="GMW61" s="22"/>
      <c r="GMX61" s="23"/>
      <c r="GMY61" s="22"/>
      <c r="GMZ61" s="23"/>
      <c r="GNA61" s="24"/>
      <c r="GNB61" s="23"/>
      <c r="GNC61" s="24"/>
      <c r="GOA61" s="26"/>
      <c r="GPK61" s="26"/>
      <c r="GPR61" s="26"/>
      <c r="GPS61" s="27"/>
      <c r="GPT61" s="26"/>
      <c r="GPU61" s="22"/>
      <c r="GPV61" s="23"/>
      <c r="GPW61" s="22"/>
      <c r="GPX61" s="23"/>
      <c r="GPY61" s="24"/>
      <c r="GPZ61" s="23"/>
      <c r="GQA61" s="24"/>
      <c r="GQY61" s="26"/>
      <c r="GSI61" s="26"/>
      <c r="GSP61" s="26"/>
      <c r="GSQ61" s="27"/>
      <c r="GSR61" s="26"/>
      <c r="GSS61" s="22"/>
      <c r="GST61" s="23"/>
      <c r="GSU61" s="22"/>
      <c r="GSV61" s="23"/>
      <c r="GSW61" s="24"/>
      <c r="GSX61" s="23"/>
      <c r="GSY61" s="24"/>
      <c r="GTW61" s="26"/>
      <c r="GVG61" s="26"/>
      <c r="GVN61" s="26"/>
      <c r="GVO61" s="27"/>
      <c r="GVP61" s="26"/>
      <c r="GVQ61" s="22"/>
      <c r="GVR61" s="23"/>
      <c r="GVS61" s="22"/>
      <c r="GVT61" s="23"/>
      <c r="GVU61" s="24"/>
      <c r="GVV61" s="23"/>
      <c r="GVW61" s="24"/>
      <c r="GWU61" s="26"/>
      <c r="GYE61" s="26"/>
      <c r="GYL61" s="26"/>
      <c r="GYM61" s="27"/>
      <c r="GYN61" s="26"/>
      <c r="GYO61" s="22"/>
      <c r="GYP61" s="23"/>
      <c r="GYQ61" s="22"/>
      <c r="GYR61" s="23"/>
      <c r="GYS61" s="24"/>
      <c r="GYT61" s="23"/>
      <c r="GYU61" s="24"/>
      <c r="GZS61" s="26"/>
      <c r="HBC61" s="26"/>
      <c r="HBJ61" s="26"/>
      <c r="HBK61" s="27"/>
      <c r="HBL61" s="26"/>
      <c r="HBM61" s="22"/>
      <c r="HBN61" s="23"/>
      <c r="HBO61" s="22"/>
      <c r="HBP61" s="23"/>
      <c r="HBQ61" s="24"/>
      <c r="HBR61" s="23"/>
      <c r="HBS61" s="24"/>
      <c r="HCQ61" s="26"/>
      <c r="HEA61" s="26"/>
      <c r="HEH61" s="26"/>
      <c r="HEI61" s="27"/>
      <c r="HEJ61" s="26"/>
      <c r="HEK61" s="22"/>
      <c r="HEL61" s="23"/>
      <c r="HEM61" s="22"/>
      <c r="HEN61" s="23"/>
      <c r="HEO61" s="24"/>
      <c r="HEP61" s="23"/>
      <c r="HEQ61" s="24"/>
      <c r="HFO61" s="26"/>
      <c r="HGY61" s="26"/>
      <c r="HHF61" s="26"/>
      <c r="HHG61" s="27"/>
      <c r="HHH61" s="26"/>
      <c r="HHI61" s="22"/>
      <c r="HHJ61" s="23"/>
      <c r="HHK61" s="22"/>
      <c r="HHL61" s="23"/>
      <c r="HHM61" s="24"/>
      <c r="HHN61" s="23"/>
      <c r="HHO61" s="24"/>
      <c r="HIM61" s="26"/>
      <c r="HJW61" s="26"/>
      <c r="HKD61" s="26"/>
      <c r="HKE61" s="27"/>
      <c r="HKF61" s="26"/>
      <c r="HKG61" s="22"/>
      <c r="HKH61" s="23"/>
      <c r="HKI61" s="22"/>
      <c r="HKJ61" s="23"/>
      <c r="HKK61" s="24"/>
      <c r="HKL61" s="23"/>
      <c r="HKM61" s="24"/>
      <c r="HLK61" s="26"/>
      <c r="HMU61" s="26"/>
      <c r="HNB61" s="26"/>
      <c r="HNC61" s="27"/>
      <c r="HND61" s="26"/>
      <c r="HNE61" s="22"/>
      <c r="HNF61" s="23"/>
      <c r="HNG61" s="22"/>
      <c r="HNH61" s="23"/>
      <c r="HNI61" s="24"/>
      <c r="HNJ61" s="23"/>
      <c r="HNK61" s="24"/>
      <c r="HOI61" s="26"/>
      <c r="HPS61" s="26"/>
      <c r="HPZ61" s="26"/>
      <c r="HQA61" s="27"/>
      <c r="HQB61" s="26"/>
      <c r="HQC61" s="22"/>
      <c r="HQD61" s="23"/>
      <c r="HQE61" s="22"/>
      <c r="HQF61" s="23"/>
      <c r="HQG61" s="24"/>
      <c r="HQH61" s="23"/>
      <c r="HQI61" s="24"/>
      <c r="HRG61" s="26"/>
      <c r="HSQ61" s="26"/>
      <c r="HSX61" s="26"/>
      <c r="HSY61" s="27"/>
      <c r="HSZ61" s="26"/>
      <c r="HTA61" s="22"/>
      <c r="HTB61" s="23"/>
      <c r="HTC61" s="22"/>
      <c r="HTD61" s="23"/>
      <c r="HTE61" s="24"/>
      <c r="HTF61" s="23"/>
      <c r="HTG61" s="24"/>
      <c r="HUE61" s="26"/>
      <c r="HVO61" s="26"/>
      <c r="HVV61" s="26"/>
      <c r="HVW61" s="27"/>
      <c r="HVX61" s="26"/>
      <c r="HVY61" s="22"/>
      <c r="HVZ61" s="23"/>
      <c r="HWA61" s="22"/>
      <c r="HWB61" s="23"/>
      <c r="HWC61" s="24"/>
      <c r="HWD61" s="23"/>
      <c r="HWE61" s="24"/>
      <c r="HXC61" s="26"/>
      <c r="HYM61" s="26"/>
      <c r="HYT61" s="26"/>
      <c r="HYU61" s="27"/>
      <c r="HYV61" s="26"/>
      <c r="HYW61" s="22"/>
      <c r="HYX61" s="23"/>
      <c r="HYY61" s="22"/>
      <c r="HYZ61" s="23"/>
      <c r="HZA61" s="24"/>
      <c r="HZB61" s="23"/>
      <c r="HZC61" s="24"/>
      <c r="IAA61" s="26"/>
      <c r="IBK61" s="26"/>
      <c r="IBR61" s="26"/>
      <c r="IBS61" s="27"/>
      <c r="IBT61" s="26"/>
      <c r="IBU61" s="22"/>
      <c r="IBV61" s="23"/>
      <c r="IBW61" s="22"/>
      <c r="IBX61" s="23"/>
      <c r="IBY61" s="24"/>
      <c r="IBZ61" s="23"/>
      <c r="ICA61" s="24"/>
      <c r="ICY61" s="26"/>
      <c r="IEI61" s="26"/>
      <c r="IEP61" s="26"/>
      <c r="IEQ61" s="27"/>
      <c r="IER61" s="26"/>
      <c r="IES61" s="22"/>
      <c r="IET61" s="23"/>
      <c r="IEU61" s="22"/>
      <c r="IEV61" s="23"/>
      <c r="IEW61" s="24"/>
      <c r="IEX61" s="23"/>
      <c r="IEY61" s="24"/>
      <c r="IFW61" s="26"/>
      <c r="IHG61" s="26"/>
      <c r="IHN61" s="26"/>
      <c r="IHO61" s="27"/>
      <c r="IHP61" s="26"/>
      <c r="IHQ61" s="22"/>
      <c r="IHR61" s="23"/>
      <c r="IHS61" s="22"/>
      <c r="IHT61" s="23"/>
      <c r="IHU61" s="24"/>
      <c r="IHV61" s="23"/>
      <c r="IHW61" s="24"/>
      <c r="IIU61" s="26"/>
      <c r="IKE61" s="26"/>
      <c r="IKL61" s="26"/>
      <c r="IKM61" s="27"/>
      <c r="IKN61" s="26"/>
      <c r="IKO61" s="22"/>
      <c r="IKP61" s="23"/>
      <c r="IKQ61" s="22"/>
      <c r="IKR61" s="23"/>
      <c r="IKS61" s="24"/>
      <c r="IKT61" s="23"/>
      <c r="IKU61" s="24"/>
      <c r="ILS61" s="26"/>
      <c r="INC61" s="26"/>
      <c r="INJ61" s="26"/>
      <c r="INK61" s="27"/>
      <c r="INL61" s="26"/>
      <c r="INM61" s="22"/>
      <c r="INN61" s="23"/>
      <c r="INO61" s="22"/>
      <c r="INP61" s="23"/>
      <c r="INQ61" s="24"/>
      <c r="INR61" s="23"/>
      <c r="INS61" s="24"/>
      <c r="IOQ61" s="26"/>
      <c r="IQA61" s="26"/>
      <c r="IQH61" s="26"/>
      <c r="IQI61" s="27"/>
      <c r="IQJ61" s="26"/>
      <c r="IQK61" s="22"/>
      <c r="IQL61" s="23"/>
      <c r="IQM61" s="22"/>
      <c r="IQN61" s="23"/>
      <c r="IQO61" s="24"/>
      <c r="IQP61" s="23"/>
      <c r="IQQ61" s="24"/>
      <c r="IRO61" s="26"/>
      <c r="ISY61" s="26"/>
      <c r="ITF61" s="26"/>
      <c r="ITG61" s="27"/>
      <c r="ITH61" s="26"/>
      <c r="ITI61" s="22"/>
      <c r="ITJ61" s="23"/>
      <c r="ITK61" s="22"/>
      <c r="ITL61" s="23"/>
      <c r="ITM61" s="24"/>
      <c r="ITN61" s="23"/>
      <c r="ITO61" s="24"/>
      <c r="IUM61" s="26"/>
      <c r="IVW61" s="26"/>
      <c r="IWD61" s="26"/>
      <c r="IWE61" s="27"/>
      <c r="IWF61" s="26"/>
      <c r="IWG61" s="22"/>
      <c r="IWH61" s="23"/>
      <c r="IWI61" s="22"/>
      <c r="IWJ61" s="23"/>
      <c r="IWK61" s="24"/>
      <c r="IWL61" s="23"/>
      <c r="IWM61" s="24"/>
      <c r="IXK61" s="26"/>
      <c r="IYU61" s="26"/>
      <c r="IZB61" s="26"/>
      <c r="IZC61" s="27"/>
      <c r="IZD61" s="26"/>
      <c r="IZE61" s="22"/>
      <c r="IZF61" s="23"/>
      <c r="IZG61" s="22"/>
      <c r="IZH61" s="23"/>
      <c r="IZI61" s="24"/>
      <c r="IZJ61" s="23"/>
      <c r="IZK61" s="24"/>
      <c r="JAI61" s="26"/>
      <c r="JBS61" s="26"/>
      <c r="JBZ61" s="26"/>
      <c r="JCA61" s="27"/>
      <c r="JCB61" s="26"/>
      <c r="JCC61" s="22"/>
      <c r="JCD61" s="23"/>
      <c r="JCE61" s="22"/>
      <c r="JCF61" s="23"/>
      <c r="JCG61" s="24"/>
      <c r="JCH61" s="23"/>
      <c r="JCI61" s="24"/>
      <c r="JDG61" s="26"/>
      <c r="JEQ61" s="26"/>
      <c r="JEX61" s="26"/>
      <c r="JEY61" s="27"/>
      <c r="JEZ61" s="26"/>
      <c r="JFA61" s="22"/>
      <c r="JFB61" s="23"/>
      <c r="JFC61" s="22"/>
      <c r="JFD61" s="23"/>
      <c r="JFE61" s="24"/>
      <c r="JFF61" s="23"/>
      <c r="JFG61" s="24"/>
      <c r="JGE61" s="26"/>
      <c r="JHO61" s="26"/>
      <c r="JHV61" s="26"/>
      <c r="JHW61" s="27"/>
      <c r="JHX61" s="26"/>
      <c r="JHY61" s="22"/>
      <c r="JHZ61" s="23"/>
      <c r="JIA61" s="22"/>
      <c r="JIB61" s="23"/>
      <c r="JIC61" s="24"/>
      <c r="JID61" s="23"/>
      <c r="JIE61" s="24"/>
      <c r="JJC61" s="26"/>
      <c r="JKM61" s="26"/>
      <c r="JKT61" s="26"/>
      <c r="JKU61" s="27"/>
      <c r="JKV61" s="26"/>
      <c r="JKW61" s="22"/>
      <c r="JKX61" s="23"/>
      <c r="JKY61" s="22"/>
      <c r="JKZ61" s="23"/>
      <c r="JLA61" s="24"/>
      <c r="JLB61" s="23"/>
      <c r="JLC61" s="24"/>
      <c r="JMA61" s="26"/>
      <c r="JNK61" s="26"/>
      <c r="JNR61" s="26"/>
      <c r="JNS61" s="27"/>
      <c r="JNT61" s="26"/>
      <c r="JNU61" s="22"/>
      <c r="JNV61" s="23"/>
      <c r="JNW61" s="22"/>
      <c r="JNX61" s="23"/>
      <c r="JNY61" s="24"/>
      <c r="JNZ61" s="23"/>
      <c r="JOA61" s="24"/>
      <c r="JOY61" s="26"/>
      <c r="JQI61" s="26"/>
      <c r="JQP61" s="26"/>
      <c r="JQQ61" s="27"/>
      <c r="JQR61" s="26"/>
      <c r="JQS61" s="22"/>
      <c r="JQT61" s="23"/>
      <c r="JQU61" s="22"/>
      <c r="JQV61" s="23"/>
      <c r="JQW61" s="24"/>
      <c r="JQX61" s="23"/>
      <c r="JQY61" s="24"/>
      <c r="JRW61" s="26"/>
      <c r="JTG61" s="26"/>
      <c r="JTN61" s="26"/>
      <c r="JTO61" s="27"/>
      <c r="JTP61" s="26"/>
      <c r="JTQ61" s="22"/>
      <c r="JTR61" s="23"/>
      <c r="JTS61" s="22"/>
      <c r="JTT61" s="23"/>
      <c r="JTU61" s="24"/>
      <c r="JTV61" s="23"/>
      <c r="JTW61" s="24"/>
      <c r="JUU61" s="26"/>
      <c r="JWE61" s="26"/>
      <c r="JWL61" s="26"/>
      <c r="JWM61" s="27"/>
      <c r="JWN61" s="26"/>
      <c r="JWO61" s="22"/>
      <c r="JWP61" s="23"/>
      <c r="JWQ61" s="22"/>
      <c r="JWR61" s="23"/>
      <c r="JWS61" s="24"/>
      <c r="JWT61" s="23"/>
      <c r="JWU61" s="24"/>
      <c r="JXS61" s="26"/>
      <c r="JZC61" s="26"/>
      <c r="JZJ61" s="26"/>
      <c r="JZK61" s="27"/>
      <c r="JZL61" s="26"/>
      <c r="JZM61" s="22"/>
      <c r="JZN61" s="23"/>
      <c r="JZO61" s="22"/>
      <c r="JZP61" s="23"/>
      <c r="JZQ61" s="24"/>
      <c r="JZR61" s="23"/>
      <c r="JZS61" s="24"/>
      <c r="KAQ61" s="26"/>
      <c r="KCA61" s="26"/>
      <c r="KCH61" s="26"/>
      <c r="KCI61" s="27"/>
      <c r="KCJ61" s="26"/>
      <c r="KCK61" s="22"/>
      <c r="KCL61" s="23"/>
      <c r="KCM61" s="22"/>
      <c r="KCN61" s="23"/>
      <c r="KCO61" s="24"/>
      <c r="KCP61" s="23"/>
      <c r="KCQ61" s="24"/>
      <c r="KDO61" s="26"/>
      <c r="KEY61" s="26"/>
      <c r="KFF61" s="26"/>
      <c r="KFG61" s="27"/>
      <c r="KFH61" s="26"/>
      <c r="KFI61" s="22"/>
      <c r="KFJ61" s="23"/>
      <c r="KFK61" s="22"/>
      <c r="KFL61" s="23"/>
      <c r="KFM61" s="24"/>
      <c r="KFN61" s="23"/>
      <c r="KFO61" s="24"/>
      <c r="KGM61" s="26"/>
      <c r="KHW61" s="26"/>
      <c r="KID61" s="26"/>
      <c r="KIE61" s="27"/>
      <c r="KIF61" s="26"/>
      <c r="KIG61" s="22"/>
      <c r="KIH61" s="23"/>
      <c r="KII61" s="22"/>
      <c r="KIJ61" s="23"/>
      <c r="KIK61" s="24"/>
      <c r="KIL61" s="23"/>
      <c r="KIM61" s="24"/>
      <c r="KJK61" s="26"/>
      <c r="KKU61" s="26"/>
      <c r="KLB61" s="26"/>
      <c r="KLC61" s="27"/>
      <c r="KLD61" s="26"/>
      <c r="KLE61" s="22"/>
      <c r="KLF61" s="23"/>
      <c r="KLG61" s="22"/>
      <c r="KLH61" s="23"/>
      <c r="KLI61" s="24"/>
      <c r="KLJ61" s="23"/>
      <c r="KLK61" s="24"/>
      <c r="KMI61" s="26"/>
      <c r="KNS61" s="26"/>
      <c r="KNZ61" s="26"/>
      <c r="KOA61" s="27"/>
      <c r="KOB61" s="26"/>
      <c r="KOC61" s="22"/>
      <c r="KOD61" s="23"/>
      <c r="KOE61" s="22"/>
      <c r="KOF61" s="23"/>
      <c r="KOG61" s="24"/>
      <c r="KOH61" s="23"/>
      <c r="KOI61" s="24"/>
      <c r="KPG61" s="26"/>
      <c r="KQQ61" s="26"/>
      <c r="KQX61" s="26"/>
      <c r="KQY61" s="27"/>
      <c r="KQZ61" s="26"/>
      <c r="KRA61" s="22"/>
      <c r="KRB61" s="23"/>
      <c r="KRC61" s="22"/>
      <c r="KRD61" s="23"/>
      <c r="KRE61" s="24"/>
      <c r="KRF61" s="23"/>
      <c r="KRG61" s="24"/>
      <c r="KSE61" s="26"/>
      <c r="KTO61" s="26"/>
      <c r="KTV61" s="26"/>
      <c r="KTW61" s="27"/>
      <c r="KTX61" s="26"/>
      <c r="KTY61" s="22"/>
      <c r="KTZ61" s="23"/>
      <c r="KUA61" s="22"/>
      <c r="KUB61" s="23"/>
      <c r="KUC61" s="24"/>
      <c r="KUD61" s="23"/>
      <c r="KUE61" s="24"/>
      <c r="KVC61" s="26"/>
      <c r="KWM61" s="26"/>
      <c r="KWT61" s="26"/>
      <c r="KWU61" s="27"/>
      <c r="KWV61" s="26"/>
      <c r="KWW61" s="22"/>
      <c r="KWX61" s="23"/>
      <c r="KWY61" s="22"/>
      <c r="KWZ61" s="23"/>
      <c r="KXA61" s="24"/>
      <c r="KXB61" s="23"/>
      <c r="KXC61" s="24"/>
      <c r="KYA61" s="26"/>
      <c r="KZK61" s="26"/>
      <c r="KZR61" s="26"/>
      <c r="KZS61" s="27"/>
      <c r="KZT61" s="26"/>
      <c r="KZU61" s="22"/>
      <c r="KZV61" s="23"/>
      <c r="KZW61" s="22"/>
      <c r="KZX61" s="23"/>
      <c r="KZY61" s="24"/>
      <c r="KZZ61" s="23"/>
      <c r="LAA61" s="24"/>
      <c r="LAY61" s="26"/>
      <c r="LCI61" s="26"/>
      <c r="LCP61" s="26"/>
      <c r="LCQ61" s="27"/>
      <c r="LCR61" s="26"/>
      <c r="LCS61" s="22"/>
      <c r="LCT61" s="23"/>
      <c r="LCU61" s="22"/>
      <c r="LCV61" s="23"/>
      <c r="LCW61" s="24"/>
      <c r="LCX61" s="23"/>
      <c r="LCY61" s="24"/>
      <c r="LDW61" s="26"/>
      <c r="LFG61" s="26"/>
      <c r="LFN61" s="26"/>
      <c r="LFO61" s="27"/>
      <c r="LFP61" s="26"/>
      <c r="LFQ61" s="22"/>
      <c r="LFR61" s="23"/>
      <c r="LFS61" s="22"/>
      <c r="LFT61" s="23"/>
      <c r="LFU61" s="24"/>
      <c r="LFV61" s="23"/>
      <c r="LFW61" s="24"/>
      <c r="LGU61" s="26"/>
      <c r="LIE61" s="26"/>
      <c r="LIL61" s="26"/>
      <c r="LIM61" s="27"/>
      <c r="LIN61" s="26"/>
      <c r="LIO61" s="22"/>
      <c r="LIP61" s="23"/>
      <c r="LIQ61" s="22"/>
      <c r="LIR61" s="23"/>
      <c r="LIS61" s="24"/>
      <c r="LIT61" s="23"/>
      <c r="LIU61" s="24"/>
      <c r="LJS61" s="26"/>
      <c r="LLC61" s="26"/>
      <c r="LLJ61" s="26"/>
      <c r="LLK61" s="27"/>
      <c r="LLL61" s="26"/>
      <c r="LLM61" s="22"/>
      <c r="LLN61" s="23"/>
      <c r="LLO61" s="22"/>
      <c r="LLP61" s="23"/>
      <c r="LLQ61" s="24"/>
      <c r="LLR61" s="23"/>
      <c r="LLS61" s="24"/>
      <c r="LMQ61" s="26"/>
      <c r="LOA61" s="26"/>
      <c r="LOH61" s="26"/>
      <c r="LOI61" s="27"/>
      <c r="LOJ61" s="26"/>
      <c r="LOK61" s="22"/>
      <c r="LOL61" s="23"/>
      <c r="LOM61" s="22"/>
      <c r="LON61" s="23"/>
      <c r="LOO61" s="24"/>
      <c r="LOP61" s="23"/>
      <c r="LOQ61" s="24"/>
      <c r="LPO61" s="26"/>
      <c r="LQY61" s="26"/>
      <c r="LRF61" s="26"/>
      <c r="LRG61" s="27"/>
      <c r="LRH61" s="26"/>
      <c r="LRI61" s="22"/>
      <c r="LRJ61" s="23"/>
      <c r="LRK61" s="22"/>
      <c r="LRL61" s="23"/>
      <c r="LRM61" s="24"/>
      <c r="LRN61" s="23"/>
      <c r="LRO61" s="24"/>
      <c r="LSM61" s="26"/>
      <c r="LTW61" s="26"/>
      <c r="LUD61" s="26"/>
      <c r="LUE61" s="27"/>
      <c r="LUF61" s="26"/>
      <c r="LUG61" s="22"/>
      <c r="LUH61" s="23"/>
      <c r="LUI61" s="22"/>
      <c r="LUJ61" s="23"/>
      <c r="LUK61" s="24"/>
      <c r="LUL61" s="23"/>
      <c r="LUM61" s="24"/>
      <c r="LVK61" s="26"/>
      <c r="LWU61" s="26"/>
      <c r="LXB61" s="26"/>
      <c r="LXC61" s="27"/>
      <c r="LXD61" s="26"/>
      <c r="LXE61" s="22"/>
      <c r="LXF61" s="23"/>
      <c r="LXG61" s="22"/>
      <c r="LXH61" s="23"/>
      <c r="LXI61" s="24"/>
      <c r="LXJ61" s="23"/>
      <c r="LXK61" s="24"/>
      <c r="LYI61" s="26"/>
      <c r="LZS61" s="26"/>
      <c r="LZZ61" s="26"/>
      <c r="MAA61" s="27"/>
      <c r="MAB61" s="26"/>
      <c r="MAC61" s="22"/>
      <c r="MAD61" s="23"/>
      <c r="MAE61" s="22"/>
      <c r="MAF61" s="23"/>
      <c r="MAG61" s="24"/>
      <c r="MAH61" s="23"/>
      <c r="MAI61" s="24"/>
      <c r="MBG61" s="26"/>
      <c r="MCQ61" s="26"/>
      <c r="MCX61" s="26"/>
      <c r="MCY61" s="27"/>
      <c r="MCZ61" s="26"/>
      <c r="MDA61" s="22"/>
      <c r="MDB61" s="23"/>
      <c r="MDC61" s="22"/>
      <c r="MDD61" s="23"/>
      <c r="MDE61" s="24"/>
      <c r="MDF61" s="23"/>
      <c r="MDG61" s="24"/>
      <c r="MEE61" s="26"/>
      <c r="MFO61" s="26"/>
      <c r="MFV61" s="26"/>
      <c r="MFW61" s="27"/>
      <c r="MFX61" s="26"/>
      <c r="MFY61" s="22"/>
      <c r="MFZ61" s="23"/>
      <c r="MGA61" s="22"/>
      <c r="MGB61" s="23"/>
      <c r="MGC61" s="24"/>
      <c r="MGD61" s="23"/>
      <c r="MGE61" s="24"/>
      <c r="MHC61" s="26"/>
      <c r="MIM61" s="26"/>
      <c r="MIT61" s="26"/>
      <c r="MIU61" s="27"/>
      <c r="MIV61" s="26"/>
      <c r="MIW61" s="22"/>
      <c r="MIX61" s="23"/>
      <c r="MIY61" s="22"/>
      <c r="MIZ61" s="23"/>
      <c r="MJA61" s="24"/>
      <c r="MJB61" s="23"/>
      <c r="MJC61" s="24"/>
      <c r="MKA61" s="26"/>
      <c r="MLK61" s="26"/>
      <c r="MLR61" s="26"/>
      <c r="MLS61" s="27"/>
      <c r="MLT61" s="26"/>
      <c r="MLU61" s="22"/>
      <c r="MLV61" s="23"/>
      <c r="MLW61" s="22"/>
      <c r="MLX61" s="23"/>
      <c r="MLY61" s="24"/>
      <c r="MLZ61" s="23"/>
      <c r="MMA61" s="24"/>
      <c r="MMY61" s="26"/>
      <c r="MOI61" s="26"/>
      <c r="MOP61" s="26"/>
      <c r="MOQ61" s="27"/>
      <c r="MOR61" s="26"/>
      <c r="MOS61" s="22"/>
      <c r="MOT61" s="23"/>
      <c r="MOU61" s="22"/>
      <c r="MOV61" s="23"/>
      <c r="MOW61" s="24"/>
      <c r="MOX61" s="23"/>
      <c r="MOY61" s="24"/>
      <c r="MPW61" s="26"/>
      <c r="MRG61" s="26"/>
      <c r="MRN61" s="26"/>
      <c r="MRO61" s="27"/>
      <c r="MRP61" s="26"/>
      <c r="MRQ61" s="22"/>
      <c r="MRR61" s="23"/>
      <c r="MRS61" s="22"/>
      <c r="MRT61" s="23"/>
      <c r="MRU61" s="24"/>
      <c r="MRV61" s="23"/>
      <c r="MRW61" s="24"/>
      <c r="MSU61" s="26"/>
      <c r="MUE61" s="26"/>
      <c r="MUL61" s="26"/>
      <c r="MUM61" s="27"/>
      <c r="MUN61" s="26"/>
      <c r="MUO61" s="22"/>
      <c r="MUP61" s="23"/>
      <c r="MUQ61" s="22"/>
      <c r="MUR61" s="23"/>
      <c r="MUS61" s="24"/>
      <c r="MUT61" s="23"/>
      <c r="MUU61" s="24"/>
      <c r="MVS61" s="26"/>
      <c r="MXC61" s="26"/>
      <c r="MXJ61" s="26"/>
      <c r="MXK61" s="27"/>
      <c r="MXL61" s="26"/>
      <c r="MXM61" s="22"/>
      <c r="MXN61" s="23"/>
      <c r="MXO61" s="22"/>
      <c r="MXP61" s="23"/>
      <c r="MXQ61" s="24"/>
      <c r="MXR61" s="23"/>
      <c r="MXS61" s="24"/>
      <c r="MYQ61" s="26"/>
      <c r="NAA61" s="26"/>
      <c r="NAH61" s="26"/>
      <c r="NAI61" s="27"/>
      <c r="NAJ61" s="26"/>
      <c r="NAK61" s="22"/>
      <c r="NAL61" s="23"/>
      <c r="NAM61" s="22"/>
      <c r="NAN61" s="23"/>
      <c r="NAO61" s="24"/>
      <c r="NAP61" s="23"/>
      <c r="NAQ61" s="24"/>
      <c r="NBO61" s="26"/>
      <c r="NCY61" s="26"/>
      <c r="NDF61" s="26"/>
      <c r="NDG61" s="27"/>
      <c r="NDH61" s="26"/>
      <c r="NDI61" s="22"/>
      <c r="NDJ61" s="23"/>
      <c r="NDK61" s="22"/>
      <c r="NDL61" s="23"/>
      <c r="NDM61" s="24"/>
      <c r="NDN61" s="23"/>
      <c r="NDO61" s="24"/>
      <c r="NEM61" s="26"/>
      <c r="NFW61" s="26"/>
      <c r="NGD61" s="26"/>
      <c r="NGE61" s="27"/>
      <c r="NGF61" s="26"/>
      <c r="NGG61" s="22"/>
      <c r="NGH61" s="23"/>
      <c r="NGI61" s="22"/>
      <c r="NGJ61" s="23"/>
      <c r="NGK61" s="24"/>
      <c r="NGL61" s="23"/>
      <c r="NGM61" s="24"/>
      <c r="NHK61" s="26"/>
      <c r="NIU61" s="26"/>
      <c r="NJB61" s="26"/>
      <c r="NJC61" s="27"/>
      <c r="NJD61" s="26"/>
      <c r="NJE61" s="22"/>
      <c r="NJF61" s="23"/>
      <c r="NJG61" s="22"/>
      <c r="NJH61" s="23"/>
      <c r="NJI61" s="24"/>
      <c r="NJJ61" s="23"/>
      <c r="NJK61" s="24"/>
      <c r="NKI61" s="26"/>
      <c r="NLS61" s="26"/>
      <c r="NLZ61" s="26"/>
      <c r="NMA61" s="27"/>
      <c r="NMB61" s="26"/>
      <c r="NMC61" s="22"/>
      <c r="NMD61" s="23"/>
      <c r="NME61" s="22"/>
      <c r="NMF61" s="23"/>
      <c r="NMG61" s="24"/>
      <c r="NMH61" s="23"/>
      <c r="NMI61" s="24"/>
      <c r="NNG61" s="26"/>
      <c r="NOQ61" s="26"/>
      <c r="NOX61" s="26"/>
      <c r="NOY61" s="27"/>
      <c r="NOZ61" s="26"/>
      <c r="NPA61" s="22"/>
      <c r="NPB61" s="23"/>
      <c r="NPC61" s="22"/>
      <c r="NPD61" s="23"/>
      <c r="NPE61" s="24"/>
      <c r="NPF61" s="23"/>
      <c r="NPG61" s="24"/>
      <c r="NQE61" s="26"/>
      <c r="NRO61" s="26"/>
      <c r="NRV61" s="26"/>
      <c r="NRW61" s="27"/>
      <c r="NRX61" s="26"/>
      <c r="NRY61" s="22"/>
      <c r="NRZ61" s="23"/>
      <c r="NSA61" s="22"/>
      <c r="NSB61" s="23"/>
      <c r="NSC61" s="24"/>
      <c r="NSD61" s="23"/>
      <c r="NSE61" s="24"/>
      <c r="NTC61" s="26"/>
      <c r="NUM61" s="26"/>
      <c r="NUT61" s="26"/>
      <c r="NUU61" s="27"/>
      <c r="NUV61" s="26"/>
      <c r="NUW61" s="22"/>
      <c r="NUX61" s="23"/>
      <c r="NUY61" s="22"/>
      <c r="NUZ61" s="23"/>
      <c r="NVA61" s="24"/>
      <c r="NVB61" s="23"/>
      <c r="NVC61" s="24"/>
      <c r="NWA61" s="26"/>
      <c r="NXK61" s="26"/>
      <c r="NXR61" s="26"/>
      <c r="NXS61" s="27"/>
      <c r="NXT61" s="26"/>
      <c r="NXU61" s="22"/>
      <c r="NXV61" s="23"/>
      <c r="NXW61" s="22"/>
      <c r="NXX61" s="23"/>
      <c r="NXY61" s="24"/>
      <c r="NXZ61" s="23"/>
      <c r="NYA61" s="24"/>
      <c r="NYY61" s="26"/>
      <c r="OAI61" s="26"/>
      <c r="OAP61" s="26"/>
      <c r="OAQ61" s="27"/>
      <c r="OAR61" s="26"/>
      <c r="OAS61" s="22"/>
      <c r="OAT61" s="23"/>
      <c r="OAU61" s="22"/>
      <c r="OAV61" s="23"/>
      <c r="OAW61" s="24"/>
      <c r="OAX61" s="23"/>
      <c r="OAY61" s="24"/>
      <c r="OBW61" s="26"/>
      <c r="ODG61" s="26"/>
      <c r="ODN61" s="26"/>
      <c r="ODO61" s="27"/>
      <c r="ODP61" s="26"/>
      <c r="ODQ61" s="22"/>
      <c r="ODR61" s="23"/>
      <c r="ODS61" s="22"/>
      <c r="ODT61" s="23"/>
      <c r="ODU61" s="24"/>
      <c r="ODV61" s="23"/>
      <c r="ODW61" s="24"/>
      <c r="OEU61" s="26"/>
      <c r="OGE61" s="26"/>
      <c r="OGL61" s="26"/>
      <c r="OGM61" s="27"/>
      <c r="OGN61" s="26"/>
      <c r="OGO61" s="22"/>
      <c r="OGP61" s="23"/>
      <c r="OGQ61" s="22"/>
      <c r="OGR61" s="23"/>
      <c r="OGS61" s="24"/>
      <c r="OGT61" s="23"/>
      <c r="OGU61" s="24"/>
      <c r="OHS61" s="26"/>
      <c r="OJC61" s="26"/>
      <c r="OJJ61" s="26"/>
      <c r="OJK61" s="27"/>
      <c r="OJL61" s="26"/>
      <c r="OJM61" s="22"/>
      <c r="OJN61" s="23"/>
      <c r="OJO61" s="22"/>
      <c r="OJP61" s="23"/>
      <c r="OJQ61" s="24"/>
      <c r="OJR61" s="23"/>
      <c r="OJS61" s="24"/>
      <c r="OKQ61" s="26"/>
      <c r="OMA61" s="26"/>
      <c r="OMH61" s="26"/>
      <c r="OMI61" s="27"/>
      <c r="OMJ61" s="26"/>
      <c r="OMK61" s="22"/>
      <c r="OML61" s="23"/>
      <c r="OMM61" s="22"/>
      <c r="OMN61" s="23"/>
      <c r="OMO61" s="24"/>
      <c r="OMP61" s="23"/>
      <c r="OMQ61" s="24"/>
      <c r="ONO61" s="26"/>
      <c r="OOY61" s="26"/>
      <c r="OPF61" s="26"/>
      <c r="OPG61" s="27"/>
      <c r="OPH61" s="26"/>
      <c r="OPI61" s="22"/>
      <c r="OPJ61" s="23"/>
      <c r="OPK61" s="22"/>
      <c r="OPL61" s="23"/>
      <c r="OPM61" s="24"/>
      <c r="OPN61" s="23"/>
      <c r="OPO61" s="24"/>
      <c r="OQM61" s="26"/>
      <c r="ORW61" s="26"/>
      <c r="OSD61" s="26"/>
      <c r="OSE61" s="27"/>
      <c r="OSF61" s="26"/>
      <c r="OSG61" s="22"/>
      <c r="OSH61" s="23"/>
      <c r="OSI61" s="22"/>
      <c r="OSJ61" s="23"/>
      <c r="OSK61" s="24"/>
      <c r="OSL61" s="23"/>
      <c r="OSM61" s="24"/>
      <c r="OTK61" s="26"/>
      <c r="OUU61" s="26"/>
      <c r="OVB61" s="26"/>
      <c r="OVC61" s="27"/>
      <c r="OVD61" s="26"/>
      <c r="OVE61" s="22"/>
      <c r="OVF61" s="23"/>
      <c r="OVG61" s="22"/>
      <c r="OVH61" s="23"/>
      <c r="OVI61" s="24"/>
      <c r="OVJ61" s="23"/>
      <c r="OVK61" s="24"/>
      <c r="OWI61" s="26"/>
      <c r="OXS61" s="26"/>
      <c r="OXZ61" s="26"/>
      <c r="OYA61" s="27"/>
      <c r="OYB61" s="26"/>
      <c r="OYC61" s="22"/>
      <c r="OYD61" s="23"/>
      <c r="OYE61" s="22"/>
      <c r="OYF61" s="23"/>
      <c r="OYG61" s="24"/>
      <c r="OYH61" s="23"/>
      <c r="OYI61" s="24"/>
      <c r="OZG61" s="26"/>
      <c r="PAQ61" s="26"/>
      <c r="PAX61" s="26"/>
      <c r="PAY61" s="27"/>
      <c r="PAZ61" s="26"/>
      <c r="PBA61" s="22"/>
      <c r="PBB61" s="23"/>
      <c r="PBC61" s="22"/>
      <c r="PBD61" s="23"/>
      <c r="PBE61" s="24"/>
      <c r="PBF61" s="23"/>
      <c r="PBG61" s="24"/>
      <c r="PCE61" s="26"/>
      <c r="PDO61" s="26"/>
      <c r="PDV61" s="26"/>
      <c r="PDW61" s="27"/>
      <c r="PDX61" s="26"/>
      <c r="PDY61" s="22"/>
      <c r="PDZ61" s="23"/>
      <c r="PEA61" s="22"/>
      <c r="PEB61" s="23"/>
      <c r="PEC61" s="24"/>
      <c r="PED61" s="23"/>
      <c r="PEE61" s="24"/>
      <c r="PFC61" s="26"/>
      <c r="PGM61" s="26"/>
      <c r="PGT61" s="26"/>
      <c r="PGU61" s="27"/>
      <c r="PGV61" s="26"/>
      <c r="PGW61" s="22"/>
      <c r="PGX61" s="23"/>
      <c r="PGY61" s="22"/>
      <c r="PGZ61" s="23"/>
      <c r="PHA61" s="24"/>
      <c r="PHB61" s="23"/>
      <c r="PHC61" s="24"/>
      <c r="PIA61" s="26"/>
      <c r="PJK61" s="26"/>
      <c r="PJR61" s="26"/>
      <c r="PJS61" s="27"/>
      <c r="PJT61" s="26"/>
      <c r="PJU61" s="22"/>
      <c r="PJV61" s="23"/>
      <c r="PJW61" s="22"/>
      <c r="PJX61" s="23"/>
      <c r="PJY61" s="24"/>
      <c r="PJZ61" s="23"/>
      <c r="PKA61" s="24"/>
      <c r="PKY61" s="26"/>
      <c r="PMI61" s="26"/>
      <c r="PMP61" s="26"/>
      <c r="PMQ61" s="27"/>
      <c r="PMR61" s="26"/>
      <c r="PMS61" s="22"/>
      <c r="PMT61" s="23"/>
      <c r="PMU61" s="22"/>
      <c r="PMV61" s="23"/>
      <c r="PMW61" s="24"/>
      <c r="PMX61" s="23"/>
      <c r="PMY61" s="24"/>
      <c r="PNW61" s="26"/>
      <c r="PPG61" s="26"/>
      <c r="PPN61" s="26"/>
      <c r="PPO61" s="27"/>
      <c r="PPP61" s="26"/>
      <c r="PPQ61" s="22"/>
      <c r="PPR61" s="23"/>
      <c r="PPS61" s="22"/>
      <c r="PPT61" s="23"/>
      <c r="PPU61" s="24"/>
      <c r="PPV61" s="23"/>
      <c r="PPW61" s="24"/>
      <c r="PQU61" s="26"/>
      <c r="PSE61" s="26"/>
      <c r="PSL61" s="26"/>
      <c r="PSM61" s="27"/>
      <c r="PSN61" s="26"/>
      <c r="PSO61" s="22"/>
      <c r="PSP61" s="23"/>
      <c r="PSQ61" s="22"/>
      <c r="PSR61" s="23"/>
      <c r="PSS61" s="24"/>
      <c r="PST61" s="23"/>
      <c r="PSU61" s="24"/>
      <c r="PTS61" s="26"/>
      <c r="PVC61" s="26"/>
      <c r="PVJ61" s="26"/>
      <c r="PVK61" s="27"/>
      <c r="PVL61" s="26"/>
      <c r="PVM61" s="22"/>
      <c r="PVN61" s="23"/>
      <c r="PVO61" s="22"/>
      <c r="PVP61" s="23"/>
      <c r="PVQ61" s="24"/>
      <c r="PVR61" s="23"/>
      <c r="PVS61" s="24"/>
      <c r="PWQ61" s="26"/>
      <c r="PYA61" s="26"/>
      <c r="PYH61" s="26"/>
      <c r="PYI61" s="27"/>
      <c r="PYJ61" s="26"/>
      <c r="PYK61" s="22"/>
      <c r="PYL61" s="23"/>
      <c r="PYM61" s="22"/>
      <c r="PYN61" s="23"/>
      <c r="PYO61" s="24"/>
      <c r="PYP61" s="23"/>
      <c r="PYQ61" s="24"/>
      <c r="PZO61" s="26"/>
      <c r="QAY61" s="26"/>
      <c r="QBF61" s="26"/>
      <c r="QBG61" s="27"/>
      <c r="QBH61" s="26"/>
      <c r="QBI61" s="22"/>
      <c r="QBJ61" s="23"/>
      <c r="QBK61" s="22"/>
      <c r="QBL61" s="23"/>
      <c r="QBM61" s="24"/>
      <c r="QBN61" s="23"/>
      <c r="QBO61" s="24"/>
      <c r="QCM61" s="26"/>
      <c r="QDW61" s="26"/>
      <c r="QED61" s="26"/>
      <c r="QEE61" s="27"/>
      <c r="QEF61" s="26"/>
      <c r="QEG61" s="22"/>
      <c r="QEH61" s="23"/>
      <c r="QEI61" s="22"/>
      <c r="QEJ61" s="23"/>
      <c r="QEK61" s="24"/>
      <c r="QEL61" s="23"/>
      <c r="QEM61" s="24"/>
      <c r="QFK61" s="26"/>
      <c r="QGU61" s="26"/>
      <c r="QHB61" s="26"/>
      <c r="QHC61" s="27"/>
      <c r="QHD61" s="26"/>
      <c r="QHE61" s="22"/>
      <c r="QHF61" s="23"/>
      <c r="QHG61" s="22"/>
      <c r="QHH61" s="23"/>
      <c r="QHI61" s="24"/>
      <c r="QHJ61" s="23"/>
      <c r="QHK61" s="24"/>
      <c r="QII61" s="26"/>
      <c r="QJS61" s="26"/>
      <c r="QJZ61" s="26"/>
      <c r="QKA61" s="27"/>
      <c r="QKB61" s="26"/>
      <c r="QKC61" s="22"/>
      <c r="QKD61" s="23"/>
      <c r="QKE61" s="22"/>
      <c r="QKF61" s="23"/>
      <c r="QKG61" s="24"/>
      <c r="QKH61" s="23"/>
      <c r="QKI61" s="24"/>
      <c r="QLG61" s="26"/>
      <c r="QMQ61" s="26"/>
      <c r="QMX61" s="26"/>
      <c r="QMY61" s="27"/>
      <c r="QMZ61" s="26"/>
      <c r="QNA61" s="22"/>
      <c r="QNB61" s="23"/>
      <c r="QNC61" s="22"/>
      <c r="QND61" s="23"/>
      <c r="QNE61" s="24"/>
      <c r="QNF61" s="23"/>
      <c r="QNG61" s="24"/>
      <c r="QOE61" s="26"/>
      <c r="QPO61" s="26"/>
      <c r="QPV61" s="26"/>
      <c r="QPW61" s="27"/>
      <c r="QPX61" s="26"/>
      <c r="QPY61" s="22"/>
      <c r="QPZ61" s="23"/>
      <c r="QQA61" s="22"/>
      <c r="QQB61" s="23"/>
      <c r="QQC61" s="24"/>
      <c r="QQD61" s="23"/>
      <c r="QQE61" s="24"/>
      <c r="QRC61" s="26"/>
      <c r="QSM61" s="26"/>
      <c r="QST61" s="26"/>
      <c r="QSU61" s="27"/>
      <c r="QSV61" s="26"/>
      <c r="QSW61" s="22"/>
      <c r="QSX61" s="23"/>
      <c r="QSY61" s="22"/>
      <c r="QSZ61" s="23"/>
      <c r="QTA61" s="24"/>
      <c r="QTB61" s="23"/>
      <c r="QTC61" s="24"/>
      <c r="QUA61" s="26"/>
      <c r="QVK61" s="26"/>
      <c r="QVR61" s="26"/>
      <c r="QVS61" s="27"/>
      <c r="QVT61" s="26"/>
      <c r="QVU61" s="22"/>
      <c r="QVV61" s="23"/>
      <c r="QVW61" s="22"/>
      <c r="QVX61" s="23"/>
      <c r="QVY61" s="24"/>
      <c r="QVZ61" s="23"/>
      <c r="QWA61" s="24"/>
      <c r="QWY61" s="26"/>
      <c r="QYI61" s="26"/>
      <c r="QYP61" s="26"/>
      <c r="QYQ61" s="27"/>
      <c r="QYR61" s="26"/>
      <c r="QYS61" s="22"/>
      <c r="QYT61" s="23"/>
      <c r="QYU61" s="22"/>
      <c r="QYV61" s="23"/>
      <c r="QYW61" s="24"/>
      <c r="QYX61" s="23"/>
      <c r="QYY61" s="24"/>
      <c r="QZW61" s="26"/>
      <c r="RBG61" s="26"/>
      <c r="RBN61" s="26"/>
      <c r="RBO61" s="27"/>
      <c r="RBP61" s="26"/>
      <c r="RBQ61" s="22"/>
      <c r="RBR61" s="23"/>
      <c r="RBS61" s="22"/>
      <c r="RBT61" s="23"/>
      <c r="RBU61" s="24"/>
      <c r="RBV61" s="23"/>
      <c r="RBW61" s="24"/>
      <c r="RCU61" s="26"/>
      <c r="REE61" s="26"/>
      <c r="REL61" s="26"/>
      <c r="REM61" s="27"/>
      <c r="REN61" s="26"/>
      <c r="REO61" s="22"/>
      <c r="REP61" s="23"/>
      <c r="REQ61" s="22"/>
      <c r="RER61" s="23"/>
      <c r="RES61" s="24"/>
      <c r="RET61" s="23"/>
      <c r="REU61" s="24"/>
      <c r="RFS61" s="26"/>
      <c r="RHC61" s="26"/>
      <c r="RHJ61" s="26"/>
      <c r="RHK61" s="27"/>
      <c r="RHL61" s="26"/>
      <c r="RHM61" s="22"/>
      <c r="RHN61" s="23"/>
      <c r="RHO61" s="22"/>
      <c r="RHP61" s="23"/>
      <c r="RHQ61" s="24"/>
      <c r="RHR61" s="23"/>
      <c r="RHS61" s="24"/>
      <c r="RIQ61" s="26"/>
      <c r="RKA61" s="26"/>
      <c r="RKH61" s="26"/>
      <c r="RKI61" s="27"/>
      <c r="RKJ61" s="26"/>
      <c r="RKK61" s="22"/>
      <c r="RKL61" s="23"/>
      <c r="RKM61" s="22"/>
      <c r="RKN61" s="23"/>
      <c r="RKO61" s="24"/>
      <c r="RKP61" s="23"/>
      <c r="RKQ61" s="24"/>
      <c r="RLO61" s="26"/>
      <c r="RMY61" s="26"/>
      <c r="RNF61" s="26"/>
      <c r="RNG61" s="27"/>
      <c r="RNH61" s="26"/>
      <c r="RNI61" s="22"/>
      <c r="RNJ61" s="23"/>
      <c r="RNK61" s="22"/>
      <c r="RNL61" s="23"/>
      <c r="RNM61" s="24"/>
      <c r="RNN61" s="23"/>
      <c r="RNO61" s="24"/>
      <c r="ROM61" s="26"/>
      <c r="RPW61" s="26"/>
      <c r="RQD61" s="26"/>
      <c r="RQE61" s="27"/>
      <c r="RQF61" s="26"/>
      <c r="RQG61" s="22"/>
      <c r="RQH61" s="23"/>
      <c r="RQI61" s="22"/>
      <c r="RQJ61" s="23"/>
      <c r="RQK61" s="24"/>
      <c r="RQL61" s="23"/>
      <c r="RQM61" s="24"/>
      <c r="RRK61" s="26"/>
      <c r="RSU61" s="26"/>
      <c r="RTB61" s="26"/>
      <c r="RTC61" s="27"/>
      <c r="RTD61" s="26"/>
      <c r="RTE61" s="22"/>
      <c r="RTF61" s="23"/>
      <c r="RTG61" s="22"/>
      <c r="RTH61" s="23"/>
      <c r="RTI61" s="24"/>
      <c r="RTJ61" s="23"/>
      <c r="RTK61" s="24"/>
      <c r="RUI61" s="26"/>
      <c r="RVS61" s="26"/>
      <c r="RVZ61" s="26"/>
      <c r="RWA61" s="27"/>
      <c r="RWB61" s="26"/>
      <c r="RWC61" s="22"/>
      <c r="RWD61" s="23"/>
      <c r="RWE61" s="22"/>
      <c r="RWF61" s="23"/>
      <c r="RWG61" s="24"/>
      <c r="RWH61" s="23"/>
      <c r="RWI61" s="24"/>
      <c r="RXG61" s="26"/>
      <c r="RYQ61" s="26"/>
      <c r="RYX61" s="26"/>
      <c r="RYY61" s="27"/>
      <c r="RYZ61" s="26"/>
      <c r="RZA61" s="22"/>
      <c r="RZB61" s="23"/>
      <c r="RZC61" s="22"/>
      <c r="RZD61" s="23"/>
      <c r="RZE61" s="24"/>
      <c r="RZF61" s="23"/>
      <c r="RZG61" s="24"/>
      <c r="SAE61" s="26"/>
      <c r="SBO61" s="26"/>
      <c r="SBV61" s="26"/>
      <c r="SBW61" s="27"/>
      <c r="SBX61" s="26"/>
      <c r="SBY61" s="22"/>
      <c r="SBZ61" s="23"/>
      <c r="SCA61" s="22"/>
      <c r="SCB61" s="23"/>
      <c r="SCC61" s="24"/>
      <c r="SCD61" s="23"/>
      <c r="SCE61" s="24"/>
      <c r="SDC61" s="26"/>
      <c r="SEM61" s="26"/>
      <c r="SET61" s="26"/>
      <c r="SEU61" s="27"/>
      <c r="SEV61" s="26"/>
      <c r="SEW61" s="22"/>
      <c r="SEX61" s="23"/>
      <c r="SEY61" s="22"/>
      <c r="SEZ61" s="23"/>
      <c r="SFA61" s="24"/>
      <c r="SFB61" s="23"/>
      <c r="SFC61" s="24"/>
      <c r="SGA61" s="26"/>
      <c r="SHK61" s="26"/>
      <c r="SHR61" s="26"/>
      <c r="SHS61" s="27"/>
      <c r="SHT61" s="26"/>
      <c r="SHU61" s="22"/>
      <c r="SHV61" s="23"/>
      <c r="SHW61" s="22"/>
      <c r="SHX61" s="23"/>
      <c r="SHY61" s="24"/>
      <c r="SHZ61" s="23"/>
      <c r="SIA61" s="24"/>
      <c r="SIY61" s="26"/>
      <c r="SKI61" s="26"/>
      <c r="SKP61" s="26"/>
      <c r="SKQ61" s="27"/>
      <c r="SKR61" s="26"/>
      <c r="SKS61" s="22"/>
      <c r="SKT61" s="23"/>
      <c r="SKU61" s="22"/>
      <c r="SKV61" s="23"/>
      <c r="SKW61" s="24"/>
      <c r="SKX61" s="23"/>
      <c r="SKY61" s="24"/>
      <c r="SLW61" s="26"/>
      <c r="SNG61" s="26"/>
      <c r="SNN61" s="26"/>
      <c r="SNO61" s="27"/>
      <c r="SNP61" s="26"/>
      <c r="SNQ61" s="22"/>
      <c r="SNR61" s="23"/>
      <c r="SNS61" s="22"/>
      <c r="SNT61" s="23"/>
      <c r="SNU61" s="24"/>
      <c r="SNV61" s="23"/>
      <c r="SNW61" s="24"/>
      <c r="SOU61" s="26"/>
      <c r="SQE61" s="26"/>
      <c r="SQL61" s="26"/>
      <c r="SQM61" s="27"/>
      <c r="SQN61" s="26"/>
      <c r="SQO61" s="22"/>
      <c r="SQP61" s="23"/>
      <c r="SQQ61" s="22"/>
      <c r="SQR61" s="23"/>
      <c r="SQS61" s="24"/>
      <c r="SQT61" s="23"/>
      <c r="SQU61" s="24"/>
      <c r="SRS61" s="26"/>
      <c r="STC61" s="26"/>
      <c r="STJ61" s="26"/>
      <c r="STK61" s="27"/>
      <c r="STL61" s="26"/>
      <c r="STM61" s="22"/>
      <c r="STN61" s="23"/>
      <c r="STO61" s="22"/>
      <c r="STP61" s="23"/>
      <c r="STQ61" s="24"/>
      <c r="STR61" s="23"/>
      <c r="STS61" s="24"/>
      <c r="SUQ61" s="26"/>
      <c r="SWA61" s="26"/>
      <c r="SWH61" s="26"/>
      <c r="SWI61" s="27"/>
      <c r="SWJ61" s="26"/>
      <c r="SWK61" s="22"/>
      <c r="SWL61" s="23"/>
      <c r="SWM61" s="22"/>
      <c r="SWN61" s="23"/>
      <c r="SWO61" s="24"/>
      <c r="SWP61" s="23"/>
      <c r="SWQ61" s="24"/>
      <c r="SXO61" s="26"/>
      <c r="SYY61" s="26"/>
      <c r="SZF61" s="26"/>
      <c r="SZG61" s="27"/>
      <c r="SZH61" s="26"/>
      <c r="SZI61" s="22"/>
      <c r="SZJ61" s="23"/>
      <c r="SZK61" s="22"/>
      <c r="SZL61" s="23"/>
      <c r="SZM61" s="24"/>
      <c r="SZN61" s="23"/>
      <c r="SZO61" s="24"/>
      <c r="TAM61" s="26"/>
      <c r="TBW61" s="26"/>
      <c r="TCD61" s="26"/>
      <c r="TCE61" s="27"/>
      <c r="TCF61" s="26"/>
      <c r="TCG61" s="22"/>
      <c r="TCH61" s="23"/>
      <c r="TCI61" s="22"/>
      <c r="TCJ61" s="23"/>
      <c r="TCK61" s="24"/>
      <c r="TCL61" s="23"/>
      <c r="TCM61" s="24"/>
      <c r="TDK61" s="26"/>
      <c r="TEU61" s="26"/>
      <c r="TFB61" s="26"/>
      <c r="TFC61" s="27"/>
      <c r="TFD61" s="26"/>
      <c r="TFE61" s="22"/>
      <c r="TFF61" s="23"/>
      <c r="TFG61" s="22"/>
      <c r="TFH61" s="23"/>
      <c r="TFI61" s="24"/>
      <c r="TFJ61" s="23"/>
      <c r="TFK61" s="24"/>
      <c r="TGI61" s="26"/>
      <c r="THS61" s="26"/>
      <c r="THZ61" s="26"/>
      <c r="TIA61" s="27"/>
      <c r="TIB61" s="26"/>
      <c r="TIC61" s="22"/>
      <c r="TID61" s="23"/>
      <c r="TIE61" s="22"/>
      <c r="TIF61" s="23"/>
      <c r="TIG61" s="24"/>
      <c r="TIH61" s="23"/>
      <c r="TII61" s="24"/>
      <c r="TJG61" s="26"/>
      <c r="TKQ61" s="26"/>
      <c r="TKX61" s="26"/>
      <c r="TKY61" s="27"/>
      <c r="TKZ61" s="26"/>
      <c r="TLA61" s="22"/>
      <c r="TLB61" s="23"/>
      <c r="TLC61" s="22"/>
      <c r="TLD61" s="23"/>
      <c r="TLE61" s="24"/>
      <c r="TLF61" s="23"/>
      <c r="TLG61" s="24"/>
      <c r="TME61" s="26"/>
      <c r="TNO61" s="26"/>
      <c r="TNV61" s="26"/>
      <c r="TNW61" s="27"/>
      <c r="TNX61" s="26"/>
      <c r="TNY61" s="22"/>
      <c r="TNZ61" s="23"/>
      <c r="TOA61" s="22"/>
      <c r="TOB61" s="23"/>
      <c r="TOC61" s="24"/>
      <c r="TOD61" s="23"/>
      <c r="TOE61" s="24"/>
      <c r="TPC61" s="26"/>
      <c r="TQM61" s="26"/>
      <c r="TQT61" s="26"/>
      <c r="TQU61" s="27"/>
      <c r="TQV61" s="26"/>
      <c r="TQW61" s="22"/>
      <c r="TQX61" s="23"/>
      <c r="TQY61" s="22"/>
      <c r="TQZ61" s="23"/>
      <c r="TRA61" s="24"/>
      <c r="TRB61" s="23"/>
      <c r="TRC61" s="24"/>
      <c r="TSA61" s="26"/>
      <c r="TTK61" s="26"/>
      <c r="TTR61" s="26"/>
      <c r="TTS61" s="27"/>
      <c r="TTT61" s="26"/>
      <c r="TTU61" s="22"/>
      <c r="TTV61" s="23"/>
      <c r="TTW61" s="22"/>
      <c r="TTX61" s="23"/>
      <c r="TTY61" s="24"/>
      <c r="TTZ61" s="23"/>
      <c r="TUA61" s="24"/>
      <c r="TUY61" s="26"/>
      <c r="TWI61" s="26"/>
      <c r="TWP61" s="26"/>
      <c r="TWQ61" s="27"/>
      <c r="TWR61" s="26"/>
      <c r="TWS61" s="22"/>
      <c r="TWT61" s="23"/>
      <c r="TWU61" s="22"/>
      <c r="TWV61" s="23"/>
      <c r="TWW61" s="24"/>
      <c r="TWX61" s="23"/>
      <c r="TWY61" s="24"/>
      <c r="TXW61" s="26"/>
      <c r="TZG61" s="26"/>
      <c r="TZN61" s="26"/>
      <c r="TZO61" s="27"/>
      <c r="TZP61" s="26"/>
      <c r="TZQ61" s="22"/>
      <c r="TZR61" s="23"/>
      <c r="TZS61" s="22"/>
      <c r="TZT61" s="23"/>
      <c r="TZU61" s="24"/>
      <c r="TZV61" s="23"/>
      <c r="TZW61" s="24"/>
      <c r="UAU61" s="26"/>
      <c r="UCE61" s="26"/>
      <c r="UCL61" s="26"/>
      <c r="UCM61" s="27"/>
      <c r="UCN61" s="26"/>
      <c r="UCO61" s="22"/>
      <c r="UCP61" s="23"/>
      <c r="UCQ61" s="22"/>
      <c r="UCR61" s="23"/>
      <c r="UCS61" s="24"/>
      <c r="UCT61" s="23"/>
      <c r="UCU61" s="24"/>
      <c r="UDS61" s="26"/>
      <c r="UFC61" s="26"/>
      <c r="UFJ61" s="26"/>
      <c r="UFK61" s="27"/>
      <c r="UFL61" s="26"/>
      <c r="UFM61" s="22"/>
      <c r="UFN61" s="23"/>
      <c r="UFO61" s="22"/>
      <c r="UFP61" s="23"/>
      <c r="UFQ61" s="24"/>
      <c r="UFR61" s="23"/>
      <c r="UFS61" s="24"/>
      <c r="UGQ61" s="26"/>
      <c r="UIA61" s="26"/>
      <c r="UIH61" s="26"/>
      <c r="UII61" s="27"/>
      <c r="UIJ61" s="26"/>
      <c r="UIK61" s="22"/>
      <c r="UIL61" s="23"/>
      <c r="UIM61" s="22"/>
      <c r="UIN61" s="23"/>
      <c r="UIO61" s="24"/>
      <c r="UIP61" s="23"/>
      <c r="UIQ61" s="24"/>
      <c r="UJO61" s="26"/>
      <c r="UKY61" s="26"/>
      <c r="ULF61" s="26"/>
      <c r="ULG61" s="27"/>
      <c r="ULH61" s="26"/>
      <c r="ULI61" s="22"/>
      <c r="ULJ61" s="23"/>
      <c r="ULK61" s="22"/>
      <c r="ULL61" s="23"/>
      <c r="ULM61" s="24"/>
      <c r="ULN61" s="23"/>
      <c r="ULO61" s="24"/>
      <c r="UMM61" s="26"/>
      <c r="UNW61" s="26"/>
      <c r="UOD61" s="26"/>
      <c r="UOE61" s="27"/>
      <c r="UOF61" s="26"/>
      <c r="UOG61" s="22"/>
      <c r="UOH61" s="23"/>
      <c r="UOI61" s="22"/>
      <c r="UOJ61" s="23"/>
      <c r="UOK61" s="24"/>
      <c r="UOL61" s="23"/>
      <c r="UOM61" s="24"/>
      <c r="UPK61" s="26"/>
      <c r="UQU61" s="26"/>
      <c r="URB61" s="26"/>
      <c r="URC61" s="27"/>
      <c r="URD61" s="26"/>
      <c r="URE61" s="22"/>
      <c r="URF61" s="23"/>
      <c r="URG61" s="22"/>
      <c r="URH61" s="23"/>
      <c r="URI61" s="24"/>
      <c r="URJ61" s="23"/>
      <c r="URK61" s="24"/>
      <c r="USI61" s="26"/>
      <c r="UTS61" s="26"/>
      <c r="UTZ61" s="26"/>
      <c r="UUA61" s="27"/>
      <c r="UUB61" s="26"/>
      <c r="UUC61" s="22"/>
      <c r="UUD61" s="23"/>
      <c r="UUE61" s="22"/>
      <c r="UUF61" s="23"/>
      <c r="UUG61" s="24"/>
      <c r="UUH61" s="23"/>
      <c r="UUI61" s="24"/>
      <c r="UVG61" s="26"/>
      <c r="UWQ61" s="26"/>
      <c r="UWX61" s="26"/>
      <c r="UWY61" s="27"/>
      <c r="UWZ61" s="26"/>
      <c r="UXA61" s="22"/>
      <c r="UXB61" s="23"/>
      <c r="UXC61" s="22"/>
      <c r="UXD61" s="23"/>
      <c r="UXE61" s="24"/>
      <c r="UXF61" s="23"/>
      <c r="UXG61" s="24"/>
      <c r="UYE61" s="26"/>
      <c r="UZO61" s="26"/>
      <c r="UZV61" s="26"/>
      <c r="UZW61" s="27"/>
      <c r="UZX61" s="26"/>
      <c r="UZY61" s="22"/>
      <c r="UZZ61" s="23"/>
      <c r="VAA61" s="22"/>
      <c r="VAB61" s="23"/>
      <c r="VAC61" s="24"/>
      <c r="VAD61" s="23"/>
      <c r="VAE61" s="24"/>
      <c r="VBC61" s="26"/>
      <c r="VCM61" s="26"/>
      <c r="VCT61" s="26"/>
      <c r="VCU61" s="27"/>
      <c r="VCV61" s="26"/>
      <c r="VCW61" s="22"/>
      <c r="VCX61" s="23"/>
      <c r="VCY61" s="22"/>
      <c r="VCZ61" s="23"/>
      <c r="VDA61" s="24"/>
      <c r="VDB61" s="23"/>
      <c r="VDC61" s="24"/>
      <c r="VEA61" s="26"/>
      <c r="VFK61" s="26"/>
      <c r="VFR61" s="26"/>
      <c r="VFS61" s="27"/>
      <c r="VFT61" s="26"/>
      <c r="VFU61" s="22"/>
      <c r="VFV61" s="23"/>
      <c r="VFW61" s="22"/>
      <c r="VFX61" s="23"/>
      <c r="VFY61" s="24"/>
      <c r="VFZ61" s="23"/>
      <c r="VGA61" s="24"/>
      <c r="VGY61" s="26"/>
      <c r="VII61" s="26"/>
      <c r="VIP61" s="26"/>
      <c r="VIQ61" s="27"/>
      <c r="VIR61" s="26"/>
      <c r="VIS61" s="22"/>
      <c r="VIT61" s="23"/>
      <c r="VIU61" s="22"/>
      <c r="VIV61" s="23"/>
      <c r="VIW61" s="24"/>
      <c r="VIX61" s="23"/>
      <c r="VIY61" s="24"/>
      <c r="VJW61" s="26"/>
      <c r="VLG61" s="26"/>
      <c r="VLN61" s="26"/>
      <c r="VLO61" s="27"/>
      <c r="VLP61" s="26"/>
      <c r="VLQ61" s="22"/>
      <c r="VLR61" s="23"/>
      <c r="VLS61" s="22"/>
      <c r="VLT61" s="23"/>
      <c r="VLU61" s="24"/>
      <c r="VLV61" s="23"/>
      <c r="VLW61" s="24"/>
      <c r="VMU61" s="26"/>
      <c r="VOE61" s="26"/>
      <c r="VOL61" s="26"/>
      <c r="VOM61" s="27"/>
      <c r="VON61" s="26"/>
      <c r="VOO61" s="22"/>
      <c r="VOP61" s="23"/>
      <c r="VOQ61" s="22"/>
      <c r="VOR61" s="23"/>
      <c r="VOS61" s="24"/>
      <c r="VOT61" s="23"/>
      <c r="VOU61" s="24"/>
      <c r="VPS61" s="26"/>
      <c r="VRC61" s="26"/>
      <c r="VRJ61" s="26"/>
      <c r="VRK61" s="27"/>
      <c r="VRL61" s="26"/>
      <c r="VRM61" s="22"/>
      <c r="VRN61" s="23"/>
      <c r="VRO61" s="22"/>
      <c r="VRP61" s="23"/>
      <c r="VRQ61" s="24"/>
      <c r="VRR61" s="23"/>
      <c r="VRS61" s="24"/>
      <c r="VSQ61" s="26"/>
      <c r="VUA61" s="26"/>
      <c r="VUH61" s="26"/>
      <c r="VUI61" s="27"/>
      <c r="VUJ61" s="26"/>
      <c r="VUK61" s="22"/>
      <c r="VUL61" s="23"/>
      <c r="VUM61" s="22"/>
      <c r="VUN61" s="23"/>
      <c r="VUO61" s="24"/>
      <c r="VUP61" s="23"/>
      <c r="VUQ61" s="24"/>
      <c r="VVO61" s="26"/>
      <c r="VWY61" s="26"/>
      <c r="VXF61" s="26"/>
      <c r="VXG61" s="27"/>
      <c r="VXH61" s="26"/>
      <c r="VXI61" s="22"/>
      <c r="VXJ61" s="23"/>
      <c r="VXK61" s="22"/>
      <c r="VXL61" s="23"/>
      <c r="VXM61" s="24"/>
      <c r="VXN61" s="23"/>
      <c r="VXO61" s="24"/>
      <c r="VYM61" s="26"/>
      <c r="VZW61" s="26"/>
      <c r="WAD61" s="26"/>
      <c r="WAE61" s="27"/>
      <c r="WAF61" s="26"/>
      <c r="WAG61" s="22"/>
      <c r="WAH61" s="23"/>
      <c r="WAI61" s="22"/>
      <c r="WAJ61" s="23"/>
      <c r="WAK61" s="24"/>
      <c r="WAL61" s="23"/>
      <c r="WAM61" s="24"/>
      <c r="WBK61" s="26"/>
      <c r="WCU61" s="26"/>
      <c r="WDB61" s="26"/>
      <c r="WDC61" s="27"/>
      <c r="WDD61" s="26"/>
      <c r="WDE61" s="22"/>
      <c r="WDF61" s="23"/>
      <c r="WDG61" s="22"/>
      <c r="WDH61" s="23"/>
      <c r="WDI61" s="24"/>
      <c r="WDJ61" s="23"/>
      <c r="WDK61" s="24"/>
      <c r="WEI61" s="26"/>
      <c r="WFS61" s="26"/>
      <c r="WFZ61" s="26"/>
      <c r="WGA61" s="27"/>
      <c r="WGB61" s="26"/>
      <c r="WGC61" s="22"/>
      <c r="WGD61" s="23"/>
      <c r="WGE61" s="22"/>
      <c r="WGF61" s="23"/>
      <c r="WGG61" s="24"/>
      <c r="WGH61" s="23"/>
      <c r="WGI61" s="24"/>
      <c r="WHG61" s="26"/>
      <c r="WIQ61" s="26"/>
      <c r="WIX61" s="26"/>
      <c r="WIY61" s="27"/>
      <c r="WIZ61" s="26"/>
      <c r="WJA61" s="22"/>
      <c r="WJB61" s="23"/>
      <c r="WJC61" s="22"/>
      <c r="WJD61" s="23"/>
      <c r="WJE61" s="24"/>
      <c r="WJF61" s="23"/>
      <c r="WJG61" s="24"/>
      <c r="WKE61" s="26"/>
      <c r="WLO61" s="26"/>
      <c r="WLV61" s="26"/>
      <c r="WLW61" s="27"/>
      <c r="WLX61" s="26"/>
      <c r="WLY61" s="22"/>
      <c r="WLZ61" s="23"/>
      <c r="WMA61" s="22"/>
      <c r="WMB61" s="23"/>
      <c r="WMC61" s="24"/>
      <c r="WMD61" s="23"/>
      <c r="WME61" s="24"/>
      <c r="WNC61" s="26"/>
      <c r="WOM61" s="26"/>
      <c r="WOT61" s="26"/>
      <c r="WOU61" s="27"/>
      <c r="WOV61" s="26"/>
      <c r="WOW61" s="22"/>
      <c r="WOX61" s="23"/>
      <c r="WOY61" s="22"/>
      <c r="WOZ61" s="23"/>
      <c r="WPA61" s="24"/>
      <c r="WPB61" s="23"/>
      <c r="WPC61" s="24"/>
      <c r="WQA61" s="26"/>
      <c r="WRK61" s="26"/>
      <c r="WRR61" s="26"/>
      <c r="WRS61" s="27"/>
      <c r="WRT61" s="26"/>
      <c r="WRU61" s="22"/>
      <c r="WRV61" s="23"/>
      <c r="WRW61" s="22"/>
      <c r="WRX61" s="23"/>
      <c r="WRY61" s="24"/>
      <c r="WRZ61" s="23"/>
      <c r="WSA61" s="24"/>
      <c r="WSY61" s="26"/>
      <c r="WUI61" s="26"/>
      <c r="WUP61" s="26"/>
      <c r="WUQ61" s="27"/>
      <c r="WUR61" s="26"/>
      <c r="WUS61" s="22"/>
      <c r="WUT61" s="23"/>
      <c r="WUU61" s="22"/>
      <c r="WUV61" s="23"/>
      <c r="WUW61" s="24"/>
      <c r="WUX61" s="23"/>
      <c r="WUY61" s="24"/>
      <c r="WVW61" s="26"/>
      <c r="WXG61" s="26"/>
      <c r="WXN61" s="26"/>
      <c r="WXO61" s="27"/>
      <c r="WXP61" s="26"/>
      <c r="WXQ61" s="22"/>
      <c r="WXR61" s="23"/>
      <c r="WXS61" s="22"/>
      <c r="WXT61" s="23"/>
      <c r="WXU61" s="24"/>
      <c r="WXV61" s="23"/>
      <c r="WXW61" s="24"/>
      <c r="WYU61" s="26"/>
      <c r="XAE61" s="26"/>
      <c r="XAL61" s="26"/>
      <c r="XAM61" s="27"/>
      <c r="XAN61" s="26"/>
      <c r="XAO61" s="22"/>
      <c r="XAP61" s="23"/>
      <c r="XAQ61" s="22"/>
      <c r="XAR61" s="23"/>
      <c r="XAS61" s="24"/>
      <c r="XAT61" s="23"/>
      <c r="XAU61" s="24"/>
      <c r="XBS61" s="26"/>
      <c r="XDC61" s="26"/>
      <c r="XDJ61" s="26"/>
      <c r="XDK61" s="27"/>
      <c r="XDL61" s="26"/>
      <c r="XDM61" s="22"/>
      <c r="XDN61" s="23"/>
      <c r="XDO61" s="22"/>
      <c r="XDP61" s="23"/>
      <c r="XDQ61" s="24"/>
      <c r="XDR61" s="23"/>
      <c r="XDS61" s="24"/>
      <c r="XEQ61" s="26"/>
    </row>
    <row r="62" spans="1:1019 1055:2043 2050:3071 3107:4095 4102:5099 5123:6111 6147:7151 7175:8163 8199:9203 9227:10215 10251:11255 11279:12267 12303:13307 13331:14319 14355:15359 15383:16371" s="16" customFormat="1" ht="36" x14ac:dyDescent="0.25">
      <c r="A62" s="20" t="s">
        <v>57</v>
      </c>
      <c r="B62" s="19">
        <v>22</v>
      </c>
      <c r="C62" s="20" t="s">
        <v>319</v>
      </c>
      <c r="D62" s="19" t="s">
        <v>218</v>
      </c>
      <c r="E62" s="21" t="s">
        <v>297</v>
      </c>
      <c r="F62" s="32" t="s">
        <v>144</v>
      </c>
      <c r="G62" s="21" t="s">
        <v>145</v>
      </c>
      <c r="H62" s="16">
        <v>1944199572.54</v>
      </c>
      <c r="Z62" s="16">
        <v>330004341168</v>
      </c>
      <c r="AE62" s="17"/>
      <c r="AJ62" s="16">
        <v>3202200000</v>
      </c>
      <c r="BO62" s="17"/>
      <c r="BV62" s="17"/>
      <c r="BW62" s="18"/>
      <c r="BX62" s="17">
        <f t="shared" si="0"/>
        <v>335150740740.53998</v>
      </c>
      <c r="BY62" s="20"/>
      <c r="BZ62" s="19"/>
      <c r="CA62" s="20"/>
      <c r="CB62" s="19"/>
      <c r="CC62" s="21"/>
      <c r="CD62" s="19"/>
      <c r="CE62" s="21"/>
      <c r="DC62" s="17"/>
      <c r="EM62" s="17"/>
      <c r="ET62" s="17"/>
      <c r="EU62" s="18"/>
      <c r="EV62" s="17"/>
      <c r="EW62" s="20"/>
      <c r="EX62" s="19"/>
      <c r="EY62" s="20"/>
      <c r="EZ62" s="19"/>
      <c r="FA62" s="21"/>
      <c r="FB62" s="19"/>
      <c r="FC62" s="21"/>
      <c r="GA62" s="17"/>
      <c r="HK62" s="17"/>
      <c r="HR62" s="17"/>
      <c r="HS62" s="18"/>
      <c r="HT62" s="17"/>
      <c r="HU62" s="20"/>
      <c r="HV62" s="19"/>
      <c r="HW62" s="20"/>
      <c r="HX62" s="19"/>
      <c r="HY62" s="21"/>
      <c r="HZ62" s="19"/>
      <c r="IA62" s="21"/>
      <c r="IY62" s="17"/>
      <c r="KI62" s="17"/>
      <c r="KP62" s="17"/>
      <c r="KQ62" s="18"/>
      <c r="KR62" s="17"/>
      <c r="KS62" s="20"/>
      <c r="KT62" s="19"/>
      <c r="KU62" s="20"/>
      <c r="KV62" s="19"/>
      <c r="KW62" s="21"/>
      <c r="KX62" s="19"/>
      <c r="KY62" s="21"/>
      <c r="LW62" s="17"/>
      <c r="NG62" s="17"/>
      <c r="NN62" s="17"/>
      <c r="NO62" s="18"/>
      <c r="NP62" s="17"/>
      <c r="NQ62" s="20"/>
      <c r="NR62" s="19"/>
      <c r="NS62" s="20"/>
      <c r="NT62" s="19"/>
      <c r="NU62" s="21"/>
      <c r="NV62" s="19"/>
      <c r="NW62" s="21"/>
      <c r="OU62" s="17"/>
      <c r="QE62" s="17"/>
      <c r="QL62" s="17"/>
      <c r="QM62" s="18"/>
      <c r="QN62" s="17"/>
      <c r="QO62" s="20"/>
      <c r="QP62" s="19"/>
      <c r="QQ62" s="20"/>
      <c r="QR62" s="19"/>
      <c r="QS62" s="21"/>
      <c r="QT62" s="19"/>
      <c r="QU62" s="21"/>
      <c r="RS62" s="17"/>
      <c r="TC62" s="17"/>
      <c r="TJ62" s="17"/>
      <c r="TK62" s="18"/>
      <c r="TL62" s="17"/>
      <c r="TM62" s="20"/>
      <c r="TN62" s="19"/>
      <c r="TO62" s="20"/>
      <c r="TP62" s="19"/>
      <c r="TQ62" s="21"/>
      <c r="TR62" s="19"/>
      <c r="TS62" s="21"/>
      <c r="UQ62" s="17"/>
      <c r="WA62" s="17"/>
      <c r="WH62" s="17"/>
      <c r="WI62" s="18"/>
      <c r="WJ62" s="17"/>
      <c r="WK62" s="20"/>
      <c r="WL62" s="19"/>
      <c r="WM62" s="20"/>
      <c r="WN62" s="19"/>
      <c r="WO62" s="21"/>
      <c r="WP62" s="19"/>
      <c r="WQ62" s="21"/>
      <c r="XO62" s="17"/>
      <c r="YY62" s="17"/>
      <c r="ZF62" s="17"/>
      <c r="ZG62" s="18"/>
      <c r="ZH62" s="17"/>
      <c r="ZI62" s="20"/>
      <c r="ZJ62" s="19"/>
      <c r="ZK62" s="20"/>
      <c r="ZL62" s="19"/>
      <c r="ZM62" s="21"/>
      <c r="ZN62" s="19"/>
      <c r="ZO62" s="21"/>
      <c r="AAM62" s="17"/>
      <c r="ABW62" s="17"/>
      <c r="ACD62" s="17"/>
      <c r="ACE62" s="18"/>
      <c r="ACF62" s="17"/>
      <c r="ACG62" s="20"/>
      <c r="ACH62" s="19"/>
      <c r="ACI62" s="20"/>
      <c r="ACJ62" s="19"/>
      <c r="ACK62" s="21"/>
      <c r="ACL62" s="19"/>
      <c r="ACM62" s="21"/>
      <c r="ADK62" s="17"/>
      <c r="AEU62" s="17"/>
      <c r="AFB62" s="17"/>
      <c r="AFC62" s="18"/>
      <c r="AFD62" s="17"/>
      <c r="AFE62" s="20"/>
      <c r="AFF62" s="19"/>
      <c r="AFG62" s="20"/>
      <c r="AFH62" s="19"/>
      <c r="AFI62" s="21"/>
      <c r="AFJ62" s="19"/>
      <c r="AFK62" s="21"/>
      <c r="AGI62" s="17"/>
      <c r="AHS62" s="17"/>
      <c r="AHZ62" s="17"/>
      <c r="AIA62" s="18"/>
      <c r="AIB62" s="17"/>
      <c r="AIC62" s="20"/>
      <c r="AID62" s="19"/>
      <c r="AIE62" s="20"/>
      <c r="AIF62" s="19"/>
      <c r="AIG62" s="21"/>
      <c r="AIH62" s="19"/>
      <c r="AII62" s="21"/>
      <c r="AJG62" s="17"/>
      <c r="AKQ62" s="17"/>
      <c r="AKX62" s="17"/>
      <c r="AKY62" s="18"/>
      <c r="AKZ62" s="17"/>
      <c r="ALA62" s="20"/>
      <c r="ALB62" s="19"/>
      <c r="ALC62" s="20"/>
      <c r="ALD62" s="19"/>
      <c r="ALE62" s="21"/>
      <c r="ALF62" s="19"/>
      <c r="ALG62" s="21"/>
      <c r="AME62" s="17"/>
      <c r="ANO62" s="17"/>
      <c r="ANV62" s="17"/>
      <c r="ANW62" s="18"/>
      <c r="ANX62" s="17"/>
      <c r="ANY62" s="20"/>
      <c r="ANZ62" s="19"/>
      <c r="AOA62" s="20"/>
      <c r="AOB62" s="19"/>
      <c r="AOC62" s="21"/>
      <c r="AOD62" s="19"/>
      <c r="AOE62" s="21"/>
      <c r="APC62" s="17"/>
      <c r="AQM62" s="17"/>
      <c r="AQT62" s="17"/>
      <c r="AQU62" s="18"/>
      <c r="AQV62" s="17"/>
      <c r="AQW62" s="20"/>
      <c r="AQX62" s="19"/>
      <c r="AQY62" s="20"/>
      <c r="AQZ62" s="19"/>
      <c r="ARA62" s="21"/>
      <c r="ARB62" s="19"/>
      <c r="ARC62" s="21"/>
      <c r="ASA62" s="17"/>
      <c r="ATK62" s="17"/>
      <c r="ATR62" s="17"/>
      <c r="ATS62" s="18"/>
      <c r="ATT62" s="17"/>
      <c r="ATU62" s="20"/>
      <c r="ATV62" s="19"/>
      <c r="ATW62" s="20"/>
      <c r="ATX62" s="19"/>
      <c r="ATY62" s="21"/>
      <c r="ATZ62" s="19"/>
      <c r="AUA62" s="21"/>
      <c r="AUY62" s="17"/>
      <c r="AWI62" s="17"/>
      <c r="AWP62" s="17"/>
      <c r="AWQ62" s="18"/>
      <c r="AWR62" s="17"/>
      <c r="AWS62" s="20"/>
      <c r="AWT62" s="19"/>
      <c r="AWU62" s="20"/>
      <c r="AWV62" s="19"/>
      <c r="AWW62" s="21"/>
      <c r="AWX62" s="19"/>
      <c r="AWY62" s="21"/>
      <c r="AXW62" s="17"/>
      <c r="AZG62" s="17"/>
      <c r="AZN62" s="17"/>
      <c r="AZO62" s="18"/>
      <c r="AZP62" s="17"/>
      <c r="AZQ62" s="20"/>
      <c r="AZR62" s="19"/>
      <c r="AZS62" s="20"/>
      <c r="AZT62" s="19"/>
      <c r="AZU62" s="21"/>
      <c r="AZV62" s="19"/>
      <c r="AZW62" s="21"/>
      <c r="BAU62" s="17"/>
      <c r="BCE62" s="17"/>
      <c r="BCL62" s="17"/>
      <c r="BCM62" s="18"/>
      <c r="BCN62" s="17"/>
      <c r="BCO62" s="20"/>
      <c r="BCP62" s="19"/>
      <c r="BCQ62" s="20"/>
      <c r="BCR62" s="19"/>
      <c r="BCS62" s="21"/>
      <c r="BCT62" s="19"/>
      <c r="BCU62" s="21"/>
      <c r="BDS62" s="17"/>
      <c r="BFC62" s="17"/>
      <c r="BFJ62" s="17"/>
      <c r="BFK62" s="18"/>
      <c r="BFL62" s="17"/>
      <c r="BFM62" s="20"/>
      <c r="BFN62" s="19"/>
      <c r="BFO62" s="20"/>
      <c r="BFP62" s="19"/>
      <c r="BFQ62" s="21"/>
      <c r="BFR62" s="19"/>
      <c r="BFS62" s="21"/>
      <c r="BGQ62" s="17"/>
      <c r="BIA62" s="17"/>
      <c r="BIH62" s="17"/>
      <c r="BII62" s="18"/>
      <c r="BIJ62" s="17"/>
      <c r="BIK62" s="20"/>
      <c r="BIL62" s="19"/>
      <c r="BIM62" s="20"/>
      <c r="BIN62" s="19"/>
      <c r="BIO62" s="21"/>
      <c r="BIP62" s="19"/>
      <c r="BIQ62" s="21"/>
      <c r="BJO62" s="17"/>
      <c r="BKY62" s="17"/>
      <c r="BLF62" s="17"/>
      <c r="BLG62" s="18"/>
      <c r="BLH62" s="17"/>
      <c r="BLI62" s="20"/>
      <c r="BLJ62" s="19"/>
      <c r="BLK62" s="20"/>
      <c r="BLL62" s="19"/>
      <c r="BLM62" s="21"/>
      <c r="BLN62" s="19"/>
      <c r="BLO62" s="21"/>
      <c r="BMM62" s="17"/>
      <c r="BNW62" s="17"/>
      <c r="BOD62" s="17"/>
      <c r="BOE62" s="18"/>
      <c r="BOF62" s="17"/>
      <c r="BOG62" s="20"/>
      <c r="BOH62" s="19"/>
      <c r="BOI62" s="20"/>
      <c r="BOJ62" s="19"/>
      <c r="BOK62" s="21"/>
      <c r="BOL62" s="19"/>
      <c r="BOM62" s="21"/>
      <c r="BPK62" s="17"/>
      <c r="BQU62" s="17"/>
      <c r="BRB62" s="17"/>
      <c r="BRC62" s="18"/>
      <c r="BRD62" s="17"/>
      <c r="BRE62" s="20"/>
      <c r="BRF62" s="19"/>
      <c r="BRG62" s="20"/>
      <c r="BRH62" s="19"/>
      <c r="BRI62" s="21"/>
      <c r="BRJ62" s="19"/>
      <c r="BRK62" s="21"/>
      <c r="BSI62" s="17"/>
      <c r="BTS62" s="17"/>
      <c r="BTZ62" s="17"/>
      <c r="BUA62" s="18"/>
      <c r="BUB62" s="17"/>
      <c r="BUC62" s="20"/>
      <c r="BUD62" s="19"/>
      <c r="BUE62" s="20"/>
      <c r="BUF62" s="19"/>
      <c r="BUG62" s="21"/>
      <c r="BUH62" s="19"/>
      <c r="BUI62" s="21"/>
      <c r="BVG62" s="17"/>
      <c r="BWQ62" s="17"/>
      <c r="BWX62" s="17"/>
      <c r="BWY62" s="18"/>
      <c r="BWZ62" s="17"/>
      <c r="BXA62" s="20"/>
      <c r="BXB62" s="19"/>
      <c r="BXC62" s="20"/>
      <c r="BXD62" s="19"/>
      <c r="BXE62" s="21"/>
      <c r="BXF62" s="19"/>
      <c r="BXG62" s="21"/>
      <c r="BYE62" s="17"/>
      <c r="BZO62" s="17"/>
      <c r="BZV62" s="17"/>
      <c r="BZW62" s="18"/>
      <c r="BZX62" s="17"/>
      <c r="BZY62" s="20"/>
      <c r="BZZ62" s="19"/>
      <c r="CAA62" s="20"/>
      <c r="CAB62" s="19"/>
      <c r="CAC62" s="21"/>
      <c r="CAD62" s="19"/>
      <c r="CAE62" s="21"/>
      <c r="CBC62" s="17"/>
      <c r="CCM62" s="17"/>
      <c r="CCT62" s="17"/>
      <c r="CCU62" s="18"/>
      <c r="CCV62" s="17"/>
      <c r="CCW62" s="20"/>
      <c r="CCX62" s="19"/>
      <c r="CCY62" s="20"/>
      <c r="CCZ62" s="19"/>
      <c r="CDA62" s="21"/>
      <c r="CDB62" s="19"/>
      <c r="CDC62" s="21"/>
      <c r="CEA62" s="17"/>
      <c r="CFK62" s="17"/>
      <c r="CFR62" s="17"/>
      <c r="CFS62" s="18"/>
      <c r="CFT62" s="17"/>
      <c r="CFU62" s="20"/>
      <c r="CFV62" s="19"/>
      <c r="CFW62" s="20"/>
      <c r="CFX62" s="19"/>
      <c r="CFY62" s="21"/>
      <c r="CFZ62" s="19"/>
      <c r="CGA62" s="21"/>
      <c r="CGY62" s="17"/>
      <c r="CII62" s="17"/>
      <c r="CIP62" s="17"/>
      <c r="CIQ62" s="18"/>
      <c r="CIR62" s="17"/>
      <c r="CIS62" s="20"/>
      <c r="CIT62" s="19"/>
      <c r="CIU62" s="20"/>
      <c r="CIV62" s="19"/>
      <c r="CIW62" s="21"/>
      <c r="CIX62" s="19"/>
      <c r="CIY62" s="21"/>
      <c r="CJW62" s="17"/>
      <c r="CLG62" s="17"/>
      <c r="CLN62" s="17"/>
      <c r="CLO62" s="18"/>
      <c r="CLP62" s="17"/>
      <c r="CLQ62" s="20"/>
      <c r="CLR62" s="19"/>
      <c r="CLS62" s="20"/>
      <c r="CLT62" s="19"/>
      <c r="CLU62" s="21"/>
      <c r="CLV62" s="19"/>
      <c r="CLW62" s="21"/>
      <c r="CMU62" s="17"/>
      <c r="COE62" s="17"/>
      <c r="COL62" s="17"/>
      <c r="COM62" s="18"/>
      <c r="CON62" s="17"/>
      <c r="COO62" s="20"/>
      <c r="COP62" s="19"/>
      <c r="COQ62" s="20"/>
      <c r="COR62" s="19"/>
      <c r="COS62" s="21"/>
      <c r="COT62" s="19"/>
      <c r="COU62" s="21"/>
      <c r="CPS62" s="17"/>
      <c r="CRC62" s="17"/>
      <c r="CRJ62" s="17"/>
      <c r="CRK62" s="18"/>
      <c r="CRL62" s="17"/>
      <c r="CRM62" s="20"/>
      <c r="CRN62" s="19"/>
      <c r="CRO62" s="20"/>
      <c r="CRP62" s="19"/>
      <c r="CRQ62" s="21"/>
      <c r="CRR62" s="19"/>
      <c r="CRS62" s="21"/>
      <c r="CSQ62" s="17"/>
      <c r="CUA62" s="17"/>
      <c r="CUH62" s="17"/>
      <c r="CUI62" s="18"/>
      <c r="CUJ62" s="17"/>
      <c r="CUK62" s="20"/>
      <c r="CUL62" s="19"/>
      <c r="CUM62" s="20"/>
      <c r="CUN62" s="19"/>
      <c r="CUO62" s="21"/>
      <c r="CUP62" s="19"/>
      <c r="CUQ62" s="21"/>
      <c r="CVO62" s="17"/>
      <c r="CWY62" s="17"/>
      <c r="CXF62" s="17"/>
      <c r="CXG62" s="18"/>
      <c r="CXH62" s="17"/>
      <c r="CXI62" s="20"/>
      <c r="CXJ62" s="19"/>
      <c r="CXK62" s="20"/>
      <c r="CXL62" s="19"/>
      <c r="CXM62" s="21"/>
      <c r="CXN62" s="19"/>
      <c r="CXO62" s="21"/>
      <c r="CYM62" s="17"/>
      <c r="CZW62" s="17"/>
      <c r="DAD62" s="17"/>
      <c r="DAE62" s="18"/>
      <c r="DAF62" s="17"/>
      <c r="DAG62" s="20"/>
      <c r="DAH62" s="19"/>
      <c r="DAI62" s="20"/>
      <c r="DAJ62" s="19"/>
      <c r="DAK62" s="21"/>
      <c r="DAL62" s="19"/>
      <c r="DAM62" s="21"/>
      <c r="DBK62" s="17"/>
      <c r="DCU62" s="17"/>
      <c r="DDB62" s="17"/>
      <c r="DDC62" s="18"/>
      <c r="DDD62" s="17"/>
      <c r="DDE62" s="20"/>
      <c r="DDF62" s="19"/>
      <c r="DDG62" s="20"/>
      <c r="DDH62" s="19"/>
      <c r="DDI62" s="21"/>
      <c r="DDJ62" s="19"/>
      <c r="DDK62" s="21"/>
      <c r="DEI62" s="17"/>
      <c r="DFS62" s="17"/>
      <c r="DFZ62" s="17"/>
      <c r="DGA62" s="18"/>
      <c r="DGB62" s="17"/>
      <c r="DGC62" s="20"/>
      <c r="DGD62" s="19"/>
      <c r="DGE62" s="20"/>
      <c r="DGF62" s="19"/>
      <c r="DGG62" s="21"/>
      <c r="DGH62" s="19"/>
      <c r="DGI62" s="21"/>
      <c r="DHG62" s="17"/>
      <c r="DIQ62" s="17"/>
      <c r="DIX62" s="17"/>
      <c r="DIY62" s="18"/>
      <c r="DIZ62" s="17"/>
      <c r="DJA62" s="20"/>
      <c r="DJB62" s="19"/>
      <c r="DJC62" s="20"/>
      <c r="DJD62" s="19"/>
      <c r="DJE62" s="21"/>
      <c r="DJF62" s="19"/>
      <c r="DJG62" s="21"/>
      <c r="DKE62" s="17"/>
      <c r="DLO62" s="17"/>
      <c r="DLV62" s="17"/>
      <c r="DLW62" s="18"/>
      <c r="DLX62" s="17"/>
      <c r="DLY62" s="20"/>
      <c r="DLZ62" s="19"/>
      <c r="DMA62" s="20"/>
      <c r="DMB62" s="19"/>
      <c r="DMC62" s="21"/>
      <c r="DMD62" s="19"/>
      <c r="DME62" s="21"/>
      <c r="DNC62" s="17"/>
      <c r="DOM62" s="17"/>
      <c r="DOT62" s="17"/>
      <c r="DOU62" s="18"/>
      <c r="DOV62" s="17"/>
      <c r="DOW62" s="20"/>
      <c r="DOX62" s="19"/>
      <c r="DOY62" s="20"/>
      <c r="DOZ62" s="19"/>
      <c r="DPA62" s="21"/>
      <c r="DPB62" s="19"/>
      <c r="DPC62" s="21"/>
      <c r="DQA62" s="17"/>
      <c r="DRK62" s="17"/>
      <c r="DRR62" s="17"/>
      <c r="DRS62" s="18"/>
      <c r="DRT62" s="17"/>
      <c r="DRU62" s="20"/>
      <c r="DRV62" s="19"/>
      <c r="DRW62" s="20"/>
      <c r="DRX62" s="19"/>
      <c r="DRY62" s="21"/>
      <c r="DRZ62" s="19"/>
      <c r="DSA62" s="21"/>
      <c r="DSY62" s="17"/>
      <c r="DUI62" s="17"/>
      <c r="DUP62" s="17"/>
      <c r="DUQ62" s="18"/>
      <c r="DUR62" s="17"/>
      <c r="DUS62" s="20"/>
      <c r="DUT62" s="19"/>
      <c r="DUU62" s="20"/>
      <c r="DUV62" s="19"/>
      <c r="DUW62" s="21"/>
      <c r="DUX62" s="19"/>
      <c r="DUY62" s="21"/>
      <c r="DVW62" s="17"/>
      <c r="DXG62" s="17"/>
      <c r="DXN62" s="17"/>
      <c r="DXO62" s="18"/>
      <c r="DXP62" s="17"/>
      <c r="DXQ62" s="20"/>
      <c r="DXR62" s="19"/>
      <c r="DXS62" s="20"/>
      <c r="DXT62" s="19"/>
      <c r="DXU62" s="21"/>
      <c r="DXV62" s="19"/>
      <c r="DXW62" s="21"/>
      <c r="DYU62" s="17"/>
      <c r="EAE62" s="17"/>
      <c r="EAL62" s="17"/>
      <c r="EAM62" s="18"/>
      <c r="EAN62" s="17"/>
      <c r="EAO62" s="20"/>
      <c r="EAP62" s="19"/>
      <c r="EAQ62" s="20"/>
      <c r="EAR62" s="19"/>
      <c r="EAS62" s="21"/>
      <c r="EAT62" s="19"/>
      <c r="EAU62" s="21"/>
      <c r="EBS62" s="17"/>
      <c r="EDC62" s="17"/>
      <c r="EDJ62" s="17"/>
      <c r="EDK62" s="18"/>
      <c r="EDL62" s="17"/>
      <c r="EDM62" s="20"/>
      <c r="EDN62" s="19"/>
      <c r="EDO62" s="20"/>
      <c r="EDP62" s="19"/>
      <c r="EDQ62" s="21"/>
      <c r="EDR62" s="19"/>
      <c r="EDS62" s="21"/>
      <c r="EEQ62" s="17"/>
      <c r="EGA62" s="17"/>
      <c r="EGH62" s="17"/>
      <c r="EGI62" s="18"/>
      <c r="EGJ62" s="17"/>
      <c r="EGK62" s="20"/>
      <c r="EGL62" s="19"/>
      <c r="EGM62" s="20"/>
      <c r="EGN62" s="19"/>
      <c r="EGO62" s="21"/>
      <c r="EGP62" s="19"/>
      <c r="EGQ62" s="21"/>
      <c r="EHO62" s="17"/>
      <c r="EIY62" s="17"/>
      <c r="EJF62" s="17"/>
      <c r="EJG62" s="18"/>
      <c r="EJH62" s="17"/>
      <c r="EJI62" s="20"/>
      <c r="EJJ62" s="19"/>
      <c r="EJK62" s="20"/>
      <c r="EJL62" s="19"/>
      <c r="EJM62" s="21"/>
      <c r="EJN62" s="19"/>
      <c r="EJO62" s="21"/>
      <c r="EKM62" s="17"/>
      <c r="ELW62" s="17"/>
      <c r="EMD62" s="17"/>
      <c r="EME62" s="18"/>
      <c r="EMF62" s="17"/>
      <c r="EMG62" s="20"/>
      <c r="EMH62" s="19"/>
      <c r="EMI62" s="20"/>
      <c r="EMJ62" s="19"/>
      <c r="EMK62" s="21"/>
      <c r="EML62" s="19"/>
      <c r="EMM62" s="21"/>
      <c r="ENK62" s="17"/>
      <c r="EOU62" s="17"/>
      <c r="EPB62" s="17"/>
      <c r="EPC62" s="18"/>
      <c r="EPD62" s="17"/>
      <c r="EPE62" s="20"/>
      <c r="EPF62" s="19"/>
      <c r="EPG62" s="20"/>
      <c r="EPH62" s="19"/>
      <c r="EPI62" s="21"/>
      <c r="EPJ62" s="19"/>
      <c r="EPK62" s="21"/>
      <c r="EQI62" s="17"/>
      <c r="ERS62" s="17"/>
      <c r="ERZ62" s="17"/>
      <c r="ESA62" s="18"/>
      <c r="ESB62" s="17"/>
      <c r="ESC62" s="20"/>
      <c r="ESD62" s="19"/>
      <c r="ESE62" s="20"/>
      <c r="ESF62" s="19"/>
      <c r="ESG62" s="21"/>
      <c r="ESH62" s="19"/>
      <c r="ESI62" s="21"/>
      <c r="ETG62" s="17"/>
      <c r="EUQ62" s="17"/>
      <c r="EUX62" s="17"/>
      <c r="EUY62" s="18"/>
      <c r="EUZ62" s="17"/>
      <c r="EVA62" s="20"/>
      <c r="EVB62" s="19"/>
      <c r="EVC62" s="20"/>
      <c r="EVD62" s="19"/>
      <c r="EVE62" s="21"/>
      <c r="EVF62" s="19"/>
      <c r="EVG62" s="21"/>
      <c r="EWE62" s="17"/>
      <c r="EXO62" s="17"/>
      <c r="EXV62" s="17"/>
      <c r="EXW62" s="18"/>
      <c r="EXX62" s="17"/>
      <c r="EXY62" s="20"/>
      <c r="EXZ62" s="19"/>
      <c r="EYA62" s="20"/>
      <c r="EYB62" s="19"/>
      <c r="EYC62" s="21"/>
      <c r="EYD62" s="19"/>
      <c r="EYE62" s="21"/>
      <c r="EZC62" s="17"/>
      <c r="FAM62" s="17"/>
      <c r="FAT62" s="17"/>
      <c r="FAU62" s="18"/>
      <c r="FAV62" s="17"/>
      <c r="FAW62" s="20"/>
      <c r="FAX62" s="19"/>
      <c r="FAY62" s="20"/>
      <c r="FAZ62" s="19"/>
      <c r="FBA62" s="21"/>
      <c r="FBB62" s="19"/>
      <c r="FBC62" s="21"/>
      <c r="FCA62" s="17"/>
      <c r="FDK62" s="17"/>
      <c r="FDR62" s="17"/>
      <c r="FDS62" s="18"/>
      <c r="FDT62" s="17"/>
      <c r="FDU62" s="20"/>
      <c r="FDV62" s="19"/>
      <c r="FDW62" s="20"/>
      <c r="FDX62" s="19"/>
      <c r="FDY62" s="21"/>
      <c r="FDZ62" s="19"/>
      <c r="FEA62" s="21"/>
      <c r="FEY62" s="17"/>
      <c r="FGI62" s="17"/>
      <c r="FGP62" s="17"/>
      <c r="FGQ62" s="18"/>
      <c r="FGR62" s="17"/>
      <c r="FGS62" s="20"/>
      <c r="FGT62" s="19"/>
      <c r="FGU62" s="20"/>
      <c r="FGV62" s="19"/>
      <c r="FGW62" s="21"/>
      <c r="FGX62" s="19"/>
      <c r="FGY62" s="21"/>
      <c r="FHW62" s="17"/>
      <c r="FJG62" s="17"/>
      <c r="FJN62" s="17"/>
      <c r="FJO62" s="18"/>
      <c r="FJP62" s="17"/>
      <c r="FJQ62" s="20"/>
      <c r="FJR62" s="19"/>
      <c r="FJS62" s="20"/>
      <c r="FJT62" s="19"/>
      <c r="FJU62" s="21"/>
      <c r="FJV62" s="19"/>
      <c r="FJW62" s="21"/>
      <c r="FKU62" s="17"/>
      <c r="FME62" s="17"/>
      <c r="FML62" s="17"/>
      <c r="FMM62" s="18"/>
      <c r="FMN62" s="17"/>
      <c r="FMO62" s="20"/>
      <c r="FMP62" s="19"/>
      <c r="FMQ62" s="20"/>
      <c r="FMR62" s="19"/>
      <c r="FMS62" s="21"/>
      <c r="FMT62" s="19"/>
      <c r="FMU62" s="21"/>
      <c r="FNS62" s="17"/>
      <c r="FPC62" s="17"/>
      <c r="FPJ62" s="17"/>
      <c r="FPK62" s="18"/>
      <c r="FPL62" s="17"/>
      <c r="FPM62" s="20"/>
      <c r="FPN62" s="19"/>
      <c r="FPO62" s="20"/>
      <c r="FPP62" s="19"/>
      <c r="FPQ62" s="21"/>
      <c r="FPR62" s="19"/>
      <c r="FPS62" s="21"/>
      <c r="FQQ62" s="17"/>
      <c r="FSA62" s="17"/>
      <c r="FSH62" s="17"/>
      <c r="FSI62" s="18"/>
      <c r="FSJ62" s="17"/>
      <c r="FSK62" s="20"/>
      <c r="FSL62" s="19"/>
      <c r="FSM62" s="20"/>
      <c r="FSN62" s="19"/>
      <c r="FSO62" s="21"/>
      <c r="FSP62" s="19"/>
      <c r="FSQ62" s="21"/>
      <c r="FTO62" s="17"/>
      <c r="FUY62" s="17"/>
      <c r="FVF62" s="17"/>
      <c r="FVG62" s="18"/>
      <c r="FVH62" s="17"/>
      <c r="FVI62" s="20"/>
      <c r="FVJ62" s="19"/>
      <c r="FVK62" s="20"/>
      <c r="FVL62" s="19"/>
      <c r="FVM62" s="21"/>
      <c r="FVN62" s="19"/>
      <c r="FVO62" s="21"/>
      <c r="FWM62" s="17"/>
      <c r="FXW62" s="17"/>
      <c r="FYD62" s="17"/>
      <c r="FYE62" s="18"/>
      <c r="FYF62" s="17"/>
      <c r="FYG62" s="20"/>
      <c r="FYH62" s="19"/>
      <c r="FYI62" s="20"/>
      <c r="FYJ62" s="19"/>
      <c r="FYK62" s="21"/>
      <c r="FYL62" s="19"/>
      <c r="FYM62" s="21"/>
      <c r="FZK62" s="17"/>
      <c r="GAU62" s="17"/>
      <c r="GBB62" s="17"/>
      <c r="GBC62" s="18"/>
      <c r="GBD62" s="17"/>
      <c r="GBE62" s="20"/>
      <c r="GBF62" s="19"/>
      <c r="GBG62" s="20"/>
      <c r="GBH62" s="19"/>
      <c r="GBI62" s="21"/>
      <c r="GBJ62" s="19"/>
      <c r="GBK62" s="21"/>
      <c r="GCI62" s="17"/>
      <c r="GDS62" s="17"/>
      <c r="GDZ62" s="17"/>
      <c r="GEA62" s="18"/>
      <c r="GEB62" s="17"/>
      <c r="GEC62" s="20"/>
      <c r="GED62" s="19"/>
      <c r="GEE62" s="20"/>
      <c r="GEF62" s="19"/>
      <c r="GEG62" s="21"/>
      <c r="GEH62" s="19"/>
      <c r="GEI62" s="21"/>
      <c r="GFG62" s="17"/>
      <c r="GGQ62" s="17"/>
      <c r="GGX62" s="17"/>
      <c r="GGY62" s="18"/>
      <c r="GGZ62" s="17"/>
      <c r="GHA62" s="20"/>
      <c r="GHB62" s="19"/>
      <c r="GHC62" s="20"/>
      <c r="GHD62" s="19"/>
      <c r="GHE62" s="21"/>
      <c r="GHF62" s="19"/>
      <c r="GHG62" s="21"/>
      <c r="GIE62" s="17"/>
      <c r="GJO62" s="17"/>
      <c r="GJV62" s="17"/>
      <c r="GJW62" s="18"/>
      <c r="GJX62" s="17"/>
      <c r="GJY62" s="20"/>
      <c r="GJZ62" s="19"/>
      <c r="GKA62" s="20"/>
      <c r="GKB62" s="19"/>
      <c r="GKC62" s="21"/>
      <c r="GKD62" s="19"/>
      <c r="GKE62" s="21"/>
      <c r="GLC62" s="17"/>
      <c r="GMM62" s="17"/>
      <c r="GMT62" s="17"/>
      <c r="GMU62" s="18"/>
      <c r="GMV62" s="17"/>
      <c r="GMW62" s="20"/>
      <c r="GMX62" s="19"/>
      <c r="GMY62" s="20"/>
      <c r="GMZ62" s="19"/>
      <c r="GNA62" s="21"/>
      <c r="GNB62" s="19"/>
      <c r="GNC62" s="21"/>
      <c r="GOA62" s="17"/>
      <c r="GPK62" s="17"/>
      <c r="GPR62" s="17"/>
      <c r="GPS62" s="18"/>
      <c r="GPT62" s="17"/>
      <c r="GPU62" s="20"/>
      <c r="GPV62" s="19"/>
      <c r="GPW62" s="20"/>
      <c r="GPX62" s="19"/>
      <c r="GPY62" s="21"/>
      <c r="GPZ62" s="19"/>
      <c r="GQA62" s="21"/>
      <c r="GQY62" s="17"/>
      <c r="GSI62" s="17"/>
      <c r="GSP62" s="17"/>
      <c r="GSQ62" s="18"/>
      <c r="GSR62" s="17"/>
      <c r="GSS62" s="20"/>
      <c r="GST62" s="19"/>
      <c r="GSU62" s="20"/>
      <c r="GSV62" s="19"/>
      <c r="GSW62" s="21"/>
      <c r="GSX62" s="19"/>
      <c r="GSY62" s="21"/>
      <c r="GTW62" s="17"/>
      <c r="GVG62" s="17"/>
      <c r="GVN62" s="17"/>
      <c r="GVO62" s="18"/>
      <c r="GVP62" s="17"/>
      <c r="GVQ62" s="20"/>
      <c r="GVR62" s="19"/>
      <c r="GVS62" s="20"/>
      <c r="GVT62" s="19"/>
      <c r="GVU62" s="21"/>
      <c r="GVV62" s="19"/>
      <c r="GVW62" s="21"/>
      <c r="GWU62" s="17"/>
      <c r="GYE62" s="17"/>
      <c r="GYL62" s="17"/>
      <c r="GYM62" s="18"/>
      <c r="GYN62" s="17"/>
      <c r="GYO62" s="20"/>
      <c r="GYP62" s="19"/>
      <c r="GYQ62" s="20"/>
      <c r="GYR62" s="19"/>
      <c r="GYS62" s="21"/>
      <c r="GYT62" s="19"/>
      <c r="GYU62" s="21"/>
      <c r="GZS62" s="17"/>
      <c r="HBC62" s="17"/>
      <c r="HBJ62" s="17"/>
      <c r="HBK62" s="18"/>
      <c r="HBL62" s="17"/>
      <c r="HBM62" s="20"/>
      <c r="HBN62" s="19"/>
      <c r="HBO62" s="20"/>
      <c r="HBP62" s="19"/>
      <c r="HBQ62" s="21"/>
      <c r="HBR62" s="19"/>
      <c r="HBS62" s="21"/>
      <c r="HCQ62" s="17"/>
      <c r="HEA62" s="17"/>
      <c r="HEH62" s="17"/>
      <c r="HEI62" s="18"/>
      <c r="HEJ62" s="17"/>
      <c r="HEK62" s="20"/>
      <c r="HEL62" s="19"/>
      <c r="HEM62" s="20"/>
      <c r="HEN62" s="19"/>
      <c r="HEO62" s="21"/>
      <c r="HEP62" s="19"/>
      <c r="HEQ62" s="21"/>
      <c r="HFO62" s="17"/>
      <c r="HGY62" s="17"/>
      <c r="HHF62" s="17"/>
      <c r="HHG62" s="18"/>
      <c r="HHH62" s="17"/>
      <c r="HHI62" s="20"/>
      <c r="HHJ62" s="19"/>
      <c r="HHK62" s="20"/>
      <c r="HHL62" s="19"/>
      <c r="HHM62" s="21"/>
      <c r="HHN62" s="19"/>
      <c r="HHO62" s="21"/>
      <c r="HIM62" s="17"/>
      <c r="HJW62" s="17"/>
      <c r="HKD62" s="17"/>
      <c r="HKE62" s="18"/>
      <c r="HKF62" s="17"/>
      <c r="HKG62" s="20"/>
      <c r="HKH62" s="19"/>
      <c r="HKI62" s="20"/>
      <c r="HKJ62" s="19"/>
      <c r="HKK62" s="21"/>
      <c r="HKL62" s="19"/>
      <c r="HKM62" s="21"/>
      <c r="HLK62" s="17"/>
      <c r="HMU62" s="17"/>
      <c r="HNB62" s="17"/>
      <c r="HNC62" s="18"/>
      <c r="HND62" s="17"/>
      <c r="HNE62" s="20"/>
      <c r="HNF62" s="19"/>
      <c r="HNG62" s="20"/>
      <c r="HNH62" s="19"/>
      <c r="HNI62" s="21"/>
      <c r="HNJ62" s="19"/>
      <c r="HNK62" s="21"/>
      <c r="HOI62" s="17"/>
      <c r="HPS62" s="17"/>
      <c r="HPZ62" s="17"/>
      <c r="HQA62" s="18"/>
      <c r="HQB62" s="17"/>
      <c r="HQC62" s="20"/>
      <c r="HQD62" s="19"/>
      <c r="HQE62" s="20"/>
      <c r="HQF62" s="19"/>
      <c r="HQG62" s="21"/>
      <c r="HQH62" s="19"/>
      <c r="HQI62" s="21"/>
      <c r="HRG62" s="17"/>
      <c r="HSQ62" s="17"/>
      <c r="HSX62" s="17"/>
      <c r="HSY62" s="18"/>
      <c r="HSZ62" s="17"/>
      <c r="HTA62" s="20"/>
      <c r="HTB62" s="19"/>
      <c r="HTC62" s="20"/>
      <c r="HTD62" s="19"/>
      <c r="HTE62" s="21"/>
      <c r="HTF62" s="19"/>
      <c r="HTG62" s="21"/>
      <c r="HUE62" s="17"/>
      <c r="HVO62" s="17"/>
      <c r="HVV62" s="17"/>
      <c r="HVW62" s="18"/>
      <c r="HVX62" s="17"/>
      <c r="HVY62" s="20"/>
      <c r="HVZ62" s="19"/>
      <c r="HWA62" s="20"/>
      <c r="HWB62" s="19"/>
      <c r="HWC62" s="21"/>
      <c r="HWD62" s="19"/>
      <c r="HWE62" s="21"/>
      <c r="HXC62" s="17"/>
      <c r="HYM62" s="17"/>
      <c r="HYT62" s="17"/>
      <c r="HYU62" s="18"/>
      <c r="HYV62" s="17"/>
      <c r="HYW62" s="20"/>
      <c r="HYX62" s="19"/>
      <c r="HYY62" s="20"/>
      <c r="HYZ62" s="19"/>
      <c r="HZA62" s="21"/>
      <c r="HZB62" s="19"/>
      <c r="HZC62" s="21"/>
      <c r="IAA62" s="17"/>
      <c r="IBK62" s="17"/>
      <c r="IBR62" s="17"/>
      <c r="IBS62" s="18"/>
      <c r="IBT62" s="17"/>
      <c r="IBU62" s="20"/>
      <c r="IBV62" s="19"/>
      <c r="IBW62" s="20"/>
      <c r="IBX62" s="19"/>
      <c r="IBY62" s="21"/>
      <c r="IBZ62" s="19"/>
      <c r="ICA62" s="21"/>
      <c r="ICY62" s="17"/>
      <c r="IEI62" s="17"/>
      <c r="IEP62" s="17"/>
      <c r="IEQ62" s="18"/>
      <c r="IER62" s="17"/>
      <c r="IES62" s="20"/>
      <c r="IET62" s="19"/>
      <c r="IEU62" s="20"/>
      <c r="IEV62" s="19"/>
      <c r="IEW62" s="21"/>
      <c r="IEX62" s="19"/>
      <c r="IEY62" s="21"/>
      <c r="IFW62" s="17"/>
      <c r="IHG62" s="17"/>
      <c r="IHN62" s="17"/>
      <c r="IHO62" s="18"/>
      <c r="IHP62" s="17"/>
      <c r="IHQ62" s="20"/>
      <c r="IHR62" s="19"/>
      <c r="IHS62" s="20"/>
      <c r="IHT62" s="19"/>
      <c r="IHU62" s="21"/>
      <c r="IHV62" s="19"/>
      <c r="IHW62" s="21"/>
      <c r="IIU62" s="17"/>
      <c r="IKE62" s="17"/>
      <c r="IKL62" s="17"/>
      <c r="IKM62" s="18"/>
      <c r="IKN62" s="17"/>
      <c r="IKO62" s="20"/>
      <c r="IKP62" s="19"/>
      <c r="IKQ62" s="20"/>
      <c r="IKR62" s="19"/>
      <c r="IKS62" s="21"/>
      <c r="IKT62" s="19"/>
      <c r="IKU62" s="21"/>
      <c r="ILS62" s="17"/>
      <c r="INC62" s="17"/>
      <c r="INJ62" s="17"/>
      <c r="INK62" s="18"/>
      <c r="INL62" s="17"/>
      <c r="INM62" s="20"/>
      <c r="INN62" s="19"/>
      <c r="INO62" s="20"/>
      <c r="INP62" s="19"/>
      <c r="INQ62" s="21"/>
      <c r="INR62" s="19"/>
      <c r="INS62" s="21"/>
      <c r="IOQ62" s="17"/>
      <c r="IQA62" s="17"/>
      <c r="IQH62" s="17"/>
      <c r="IQI62" s="18"/>
      <c r="IQJ62" s="17"/>
      <c r="IQK62" s="20"/>
      <c r="IQL62" s="19"/>
      <c r="IQM62" s="20"/>
      <c r="IQN62" s="19"/>
      <c r="IQO62" s="21"/>
      <c r="IQP62" s="19"/>
      <c r="IQQ62" s="21"/>
      <c r="IRO62" s="17"/>
      <c r="ISY62" s="17"/>
      <c r="ITF62" s="17"/>
      <c r="ITG62" s="18"/>
      <c r="ITH62" s="17"/>
      <c r="ITI62" s="20"/>
      <c r="ITJ62" s="19"/>
      <c r="ITK62" s="20"/>
      <c r="ITL62" s="19"/>
      <c r="ITM62" s="21"/>
      <c r="ITN62" s="19"/>
      <c r="ITO62" s="21"/>
      <c r="IUM62" s="17"/>
      <c r="IVW62" s="17"/>
      <c r="IWD62" s="17"/>
      <c r="IWE62" s="18"/>
      <c r="IWF62" s="17"/>
      <c r="IWG62" s="20"/>
      <c r="IWH62" s="19"/>
      <c r="IWI62" s="20"/>
      <c r="IWJ62" s="19"/>
      <c r="IWK62" s="21"/>
      <c r="IWL62" s="19"/>
      <c r="IWM62" s="21"/>
      <c r="IXK62" s="17"/>
      <c r="IYU62" s="17"/>
      <c r="IZB62" s="17"/>
      <c r="IZC62" s="18"/>
      <c r="IZD62" s="17"/>
      <c r="IZE62" s="20"/>
      <c r="IZF62" s="19"/>
      <c r="IZG62" s="20"/>
      <c r="IZH62" s="19"/>
      <c r="IZI62" s="21"/>
      <c r="IZJ62" s="19"/>
      <c r="IZK62" s="21"/>
      <c r="JAI62" s="17"/>
      <c r="JBS62" s="17"/>
      <c r="JBZ62" s="17"/>
      <c r="JCA62" s="18"/>
      <c r="JCB62" s="17"/>
      <c r="JCC62" s="20"/>
      <c r="JCD62" s="19"/>
      <c r="JCE62" s="20"/>
      <c r="JCF62" s="19"/>
      <c r="JCG62" s="21"/>
      <c r="JCH62" s="19"/>
      <c r="JCI62" s="21"/>
      <c r="JDG62" s="17"/>
      <c r="JEQ62" s="17"/>
      <c r="JEX62" s="17"/>
      <c r="JEY62" s="18"/>
      <c r="JEZ62" s="17"/>
      <c r="JFA62" s="20"/>
      <c r="JFB62" s="19"/>
      <c r="JFC62" s="20"/>
      <c r="JFD62" s="19"/>
      <c r="JFE62" s="21"/>
      <c r="JFF62" s="19"/>
      <c r="JFG62" s="21"/>
      <c r="JGE62" s="17"/>
      <c r="JHO62" s="17"/>
      <c r="JHV62" s="17"/>
      <c r="JHW62" s="18"/>
      <c r="JHX62" s="17"/>
      <c r="JHY62" s="20"/>
      <c r="JHZ62" s="19"/>
      <c r="JIA62" s="20"/>
      <c r="JIB62" s="19"/>
      <c r="JIC62" s="21"/>
      <c r="JID62" s="19"/>
      <c r="JIE62" s="21"/>
      <c r="JJC62" s="17"/>
      <c r="JKM62" s="17"/>
      <c r="JKT62" s="17"/>
      <c r="JKU62" s="18"/>
      <c r="JKV62" s="17"/>
      <c r="JKW62" s="20"/>
      <c r="JKX62" s="19"/>
      <c r="JKY62" s="20"/>
      <c r="JKZ62" s="19"/>
      <c r="JLA62" s="21"/>
      <c r="JLB62" s="19"/>
      <c r="JLC62" s="21"/>
      <c r="JMA62" s="17"/>
      <c r="JNK62" s="17"/>
      <c r="JNR62" s="17"/>
      <c r="JNS62" s="18"/>
      <c r="JNT62" s="17"/>
      <c r="JNU62" s="20"/>
      <c r="JNV62" s="19"/>
      <c r="JNW62" s="20"/>
      <c r="JNX62" s="19"/>
      <c r="JNY62" s="21"/>
      <c r="JNZ62" s="19"/>
      <c r="JOA62" s="21"/>
      <c r="JOY62" s="17"/>
      <c r="JQI62" s="17"/>
      <c r="JQP62" s="17"/>
      <c r="JQQ62" s="18"/>
      <c r="JQR62" s="17"/>
      <c r="JQS62" s="20"/>
      <c r="JQT62" s="19"/>
      <c r="JQU62" s="20"/>
      <c r="JQV62" s="19"/>
      <c r="JQW62" s="21"/>
      <c r="JQX62" s="19"/>
      <c r="JQY62" s="21"/>
      <c r="JRW62" s="17"/>
      <c r="JTG62" s="17"/>
      <c r="JTN62" s="17"/>
      <c r="JTO62" s="18"/>
      <c r="JTP62" s="17"/>
      <c r="JTQ62" s="20"/>
      <c r="JTR62" s="19"/>
      <c r="JTS62" s="20"/>
      <c r="JTT62" s="19"/>
      <c r="JTU62" s="21"/>
      <c r="JTV62" s="19"/>
      <c r="JTW62" s="21"/>
      <c r="JUU62" s="17"/>
      <c r="JWE62" s="17"/>
      <c r="JWL62" s="17"/>
      <c r="JWM62" s="18"/>
      <c r="JWN62" s="17"/>
      <c r="JWO62" s="20"/>
      <c r="JWP62" s="19"/>
      <c r="JWQ62" s="20"/>
      <c r="JWR62" s="19"/>
      <c r="JWS62" s="21"/>
      <c r="JWT62" s="19"/>
      <c r="JWU62" s="21"/>
      <c r="JXS62" s="17"/>
      <c r="JZC62" s="17"/>
      <c r="JZJ62" s="17"/>
      <c r="JZK62" s="18"/>
      <c r="JZL62" s="17"/>
      <c r="JZM62" s="20"/>
      <c r="JZN62" s="19"/>
      <c r="JZO62" s="20"/>
      <c r="JZP62" s="19"/>
      <c r="JZQ62" s="21"/>
      <c r="JZR62" s="19"/>
      <c r="JZS62" s="21"/>
      <c r="KAQ62" s="17"/>
      <c r="KCA62" s="17"/>
      <c r="KCH62" s="17"/>
      <c r="KCI62" s="18"/>
      <c r="KCJ62" s="17"/>
      <c r="KCK62" s="20"/>
      <c r="KCL62" s="19"/>
      <c r="KCM62" s="20"/>
      <c r="KCN62" s="19"/>
      <c r="KCO62" s="21"/>
      <c r="KCP62" s="19"/>
      <c r="KCQ62" s="21"/>
      <c r="KDO62" s="17"/>
      <c r="KEY62" s="17"/>
      <c r="KFF62" s="17"/>
      <c r="KFG62" s="18"/>
      <c r="KFH62" s="17"/>
      <c r="KFI62" s="20"/>
      <c r="KFJ62" s="19"/>
      <c r="KFK62" s="20"/>
      <c r="KFL62" s="19"/>
      <c r="KFM62" s="21"/>
      <c r="KFN62" s="19"/>
      <c r="KFO62" s="21"/>
      <c r="KGM62" s="17"/>
      <c r="KHW62" s="17"/>
      <c r="KID62" s="17"/>
      <c r="KIE62" s="18"/>
      <c r="KIF62" s="17"/>
      <c r="KIG62" s="20"/>
      <c r="KIH62" s="19"/>
      <c r="KII62" s="20"/>
      <c r="KIJ62" s="19"/>
      <c r="KIK62" s="21"/>
      <c r="KIL62" s="19"/>
      <c r="KIM62" s="21"/>
      <c r="KJK62" s="17"/>
      <c r="KKU62" s="17"/>
      <c r="KLB62" s="17"/>
      <c r="KLC62" s="18"/>
      <c r="KLD62" s="17"/>
      <c r="KLE62" s="20"/>
      <c r="KLF62" s="19"/>
      <c r="KLG62" s="20"/>
      <c r="KLH62" s="19"/>
      <c r="KLI62" s="21"/>
      <c r="KLJ62" s="19"/>
      <c r="KLK62" s="21"/>
      <c r="KMI62" s="17"/>
      <c r="KNS62" s="17"/>
      <c r="KNZ62" s="17"/>
      <c r="KOA62" s="18"/>
      <c r="KOB62" s="17"/>
      <c r="KOC62" s="20"/>
      <c r="KOD62" s="19"/>
      <c r="KOE62" s="20"/>
      <c r="KOF62" s="19"/>
      <c r="KOG62" s="21"/>
      <c r="KOH62" s="19"/>
      <c r="KOI62" s="21"/>
      <c r="KPG62" s="17"/>
      <c r="KQQ62" s="17"/>
      <c r="KQX62" s="17"/>
      <c r="KQY62" s="18"/>
      <c r="KQZ62" s="17"/>
      <c r="KRA62" s="20"/>
      <c r="KRB62" s="19"/>
      <c r="KRC62" s="20"/>
      <c r="KRD62" s="19"/>
      <c r="KRE62" s="21"/>
      <c r="KRF62" s="19"/>
      <c r="KRG62" s="21"/>
      <c r="KSE62" s="17"/>
      <c r="KTO62" s="17"/>
      <c r="KTV62" s="17"/>
      <c r="KTW62" s="18"/>
      <c r="KTX62" s="17"/>
      <c r="KTY62" s="20"/>
      <c r="KTZ62" s="19"/>
      <c r="KUA62" s="20"/>
      <c r="KUB62" s="19"/>
      <c r="KUC62" s="21"/>
      <c r="KUD62" s="19"/>
      <c r="KUE62" s="21"/>
      <c r="KVC62" s="17"/>
      <c r="KWM62" s="17"/>
      <c r="KWT62" s="17"/>
      <c r="KWU62" s="18"/>
      <c r="KWV62" s="17"/>
      <c r="KWW62" s="20"/>
      <c r="KWX62" s="19"/>
      <c r="KWY62" s="20"/>
      <c r="KWZ62" s="19"/>
      <c r="KXA62" s="21"/>
      <c r="KXB62" s="19"/>
      <c r="KXC62" s="21"/>
      <c r="KYA62" s="17"/>
      <c r="KZK62" s="17"/>
      <c r="KZR62" s="17"/>
      <c r="KZS62" s="18"/>
      <c r="KZT62" s="17"/>
      <c r="KZU62" s="20"/>
      <c r="KZV62" s="19"/>
      <c r="KZW62" s="20"/>
      <c r="KZX62" s="19"/>
      <c r="KZY62" s="21"/>
      <c r="KZZ62" s="19"/>
      <c r="LAA62" s="21"/>
      <c r="LAY62" s="17"/>
      <c r="LCI62" s="17"/>
      <c r="LCP62" s="17"/>
      <c r="LCQ62" s="18"/>
      <c r="LCR62" s="17"/>
      <c r="LCS62" s="20"/>
      <c r="LCT62" s="19"/>
      <c r="LCU62" s="20"/>
      <c r="LCV62" s="19"/>
      <c r="LCW62" s="21"/>
      <c r="LCX62" s="19"/>
      <c r="LCY62" s="21"/>
      <c r="LDW62" s="17"/>
      <c r="LFG62" s="17"/>
      <c r="LFN62" s="17"/>
      <c r="LFO62" s="18"/>
      <c r="LFP62" s="17"/>
      <c r="LFQ62" s="20"/>
      <c r="LFR62" s="19"/>
      <c r="LFS62" s="20"/>
      <c r="LFT62" s="19"/>
      <c r="LFU62" s="21"/>
      <c r="LFV62" s="19"/>
      <c r="LFW62" s="21"/>
      <c r="LGU62" s="17"/>
      <c r="LIE62" s="17"/>
      <c r="LIL62" s="17"/>
      <c r="LIM62" s="18"/>
      <c r="LIN62" s="17"/>
      <c r="LIO62" s="20"/>
      <c r="LIP62" s="19"/>
      <c r="LIQ62" s="20"/>
      <c r="LIR62" s="19"/>
      <c r="LIS62" s="21"/>
      <c r="LIT62" s="19"/>
      <c r="LIU62" s="21"/>
      <c r="LJS62" s="17"/>
      <c r="LLC62" s="17"/>
      <c r="LLJ62" s="17"/>
      <c r="LLK62" s="18"/>
      <c r="LLL62" s="17"/>
      <c r="LLM62" s="20"/>
      <c r="LLN62" s="19"/>
      <c r="LLO62" s="20"/>
      <c r="LLP62" s="19"/>
      <c r="LLQ62" s="21"/>
      <c r="LLR62" s="19"/>
      <c r="LLS62" s="21"/>
      <c r="LMQ62" s="17"/>
      <c r="LOA62" s="17"/>
      <c r="LOH62" s="17"/>
      <c r="LOI62" s="18"/>
      <c r="LOJ62" s="17"/>
      <c r="LOK62" s="20"/>
      <c r="LOL62" s="19"/>
      <c r="LOM62" s="20"/>
      <c r="LON62" s="19"/>
      <c r="LOO62" s="21"/>
      <c r="LOP62" s="19"/>
      <c r="LOQ62" s="21"/>
      <c r="LPO62" s="17"/>
      <c r="LQY62" s="17"/>
      <c r="LRF62" s="17"/>
      <c r="LRG62" s="18"/>
      <c r="LRH62" s="17"/>
      <c r="LRI62" s="20"/>
      <c r="LRJ62" s="19"/>
      <c r="LRK62" s="20"/>
      <c r="LRL62" s="19"/>
      <c r="LRM62" s="21"/>
      <c r="LRN62" s="19"/>
      <c r="LRO62" s="21"/>
      <c r="LSM62" s="17"/>
      <c r="LTW62" s="17"/>
      <c r="LUD62" s="17"/>
      <c r="LUE62" s="18"/>
      <c r="LUF62" s="17"/>
      <c r="LUG62" s="20"/>
      <c r="LUH62" s="19"/>
      <c r="LUI62" s="20"/>
      <c r="LUJ62" s="19"/>
      <c r="LUK62" s="21"/>
      <c r="LUL62" s="19"/>
      <c r="LUM62" s="21"/>
      <c r="LVK62" s="17"/>
      <c r="LWU62" s="17"/>
      <c r="LXB62" s="17"/>
      <c r="LXC62" s="18"/>
      <c r="LXD62" s="17"/>
      <c r="LXE62" s="20"/>
      <c r="LXF62" s="19"/>
      <c r="LXG62" s="20"/>
      <c r="LXH62" s="19"/>
      <c r="LXI62" s="21"/>
      <c r="LXJ62" s="19"/>
      <c r="LXK62" s="21"/>
      <c r="LYI62" s="17"/>
      <c r="LZS62" s="17"/>
      <c r="LZZ62" s="17"/>
      <c r="MAA62" s="18"/>
      <c r="MAB62" s="17"/>
      <c r="MAC62" s="20"/>
      <c r="MAD62" s="19"/>
      <c r="MAE62" s="20"/>
      <c r="MAF62" s="19"/>
      <c r="MAG62" s="21"/>
      <c r="MAH62" s="19"/>
      <c r="MAI62" s="21"/>
      <c r="MBG62" s="17"/>
      <c r="MCQ62" s="17"/>
      <c r="MCX62" s="17"/>
      <c r="MCY62" s="18"/>
      <c r="MCZ62" s="17"/>
      <c r="MDA62" s="20"/>
      <c r="MDB62" s="19"/>
      <c r="MDC62" s="20"/>
      <c r="MDD62" s="19"/>
      <c r="MDE62" s="21"/>
      <c r="MDF62" s="19"/>
      <c r="MDG62" s="21"/>
      <c r="MEE62" s="17"/>
      <c r="MFO62" s="17"/>
      <c r="MFV62" s="17"/>
      <c r="MFW62" s="18"/>
      <c r="MFX62" s="17"/>
      <c r="MFY62" s="20"/>
      <c r="MFZ62" s="19"/>
      <c r="MGA62" s="20"/>
      <c r="MGB62" s="19"/>
      <c r="MGC62" s="21"/>
      <c r="MGD62" s="19"/>
      <c r="MGE62" s="21"/>
      <c r="MHC62" s="17"/>
      <c r="MIM62" s="17"/>
      <c r="MIT62" s="17"/>
      <c r="MIU62" s="18"/>
      <c r="MIV62" s="17"/>
      <c r="MIW62" s="20"/>
      <c r="MIX62" s="19"/>
      <c r="MIY62" s="20"/>
      <c r="MIZ62" s="19"/>
      <c r="MJA62" s="21"/>
      <c r="MJB62" s="19"/>
      <c r="MJC62" s="21"/>
      <c r="MKA62" s="17"/>
      <c r="MLK62" s="17"/>
      <c r="MLR62" s="17"/>
      <c r="MLS62" s="18"/>
      <c r="MLT62" s="17"/>
      <c r="MLU62" s="20"/>
      <c r="MLV62" s="19"/>
      <c r="MLW62" s="20"/>
      <c r="MLX62" s="19"/>
      <c r="MLY62" s="21"/>
      <c r="MLZ62" s="19"/>
      <c r="MMA62" s="21"/>
      <c r="MMY62" s="17"/>
      <c r="MOI62" s="17"/>
      <c r="MOP62" s="17"/>
      <c r="MOQ62" s="18"/>
      <c r="MOR62" s="17"/>
      <c r="MOS62" s="20"/>
      <c r="MOT62" s="19"/>
      <c r="MOU62" s="20"/>
      <c r="MOV62" s="19"/>
      <c r="MOW62" s="21"/>
      <c r="MOX62" s="19"/>
      <c r="MOY62" s="21"/>
      <c r="MPW62" s="17"/>
      <c r="MRG62" s="17"/>
      <c r="MRN62" s="17"/>
      <c r="MRO62" s="18"/>
      <c r="MRP62" s="17"/>
      <c r="MRQ62" s="20"/>
      <c r="MRR62" s="19"/>
      <c r="MRS62" s="20"/>
      <c r="MRT62" s="19"/>
      <c r="MRU62" s="21"/>
      <c r="MRV62" s="19"/>
      <c r="MRW62" s="21"/>
      <c r="MSU62" s="17"/>
      <c r="MUE62" s="17"/>
      <c r="MUL62" s="17"/>
      <c r="MUM62" s="18"/>
      <c r="MUN62" s="17"/>
      <c r="MUO62" s="20"/>
      <c r="MUP62" s="19"/>
      <c r="MUQ62" s="20"/>
      <c r="MUR62" s="19"/>
      <c r="MUS62" s="21"/>
      <c r="MUT62" s="19"/>
      <c r="MUU62" s="21"/>
      <c r="MVS62" s="17"/>
      <c r="MXC62" s="17"/>
      <c r="MXJ62" s="17"/>
      <c r="MXK62" s="18"/>
      <c r="MXL62" s="17"/>
      <c r="MXM62" s="20"/>
      <c r="MXN62" s="19"/>
      <c r="MXO62" s="20"/>
      <c r="MXP62" s="19"/>
      <c r="MXQ62" s="21"/>
      <c r="MXR62" s="19"/>
      <c r="MXS62" s="21"/>
      <c r="MYQ62" s="17"/>
      <c r="NAA62" s="17"/>
      <c r="NAH62" s="17"/>
      <c r="NAI62" s="18"/>
      <c r="NAJ62" s="17"/>
      <c r="NAK62" s="20"/>
      <c r="NAL62" s="19"/>
      <c r="NAM62" s="20"/>
      <c r="NAN62" s="19"/>
      <c r="NAO62" s="21"/>
      <c r="NAP62" s="19"/>
      <c r="NAQ62" s="21"/>
      <c r="NBO62" s="17"/>
      <c r="NCY62" s="17"/>
      <c r="NDF62" s="17"/>
      <c r="NDG62" s="18"/>
      <c r="NDH62" s="17"/>
      <c r="NDI62" s="20"/>
      <c r="NDJ62" s="19"/>
      <c r="NDK62" s="20"/>
      <c r="NDL62" s="19"/>
      <c r="NDM62" s="21"/>
      <c r="NDN62" s="19"/>
      <c r="NDO62" s="21"/>
      <c r="NEM62" s="17"/>
      <c r="NFW62" s="17"/>
      <c r="NGD62" s="17"/>
      <c r="NGE62" s="18"/>
      <c r="NGF62" s="17"/>
      <c r="NGG62" s="20"/>
      <c r="NGH62" s="19"/>
      <c r="NGI62" s="20"/>
      <c r="NGJ62" s="19"/>
      <c r="NGK62" s="21"/>
      <c r="NGL62" s="19"/>
      <c r="NGM62" s="21"/>
      <c r="NHK62" s="17"/>
      <c r="NIU62" s="17"/>
      <c r="NJB62" s="17"/>
      <c r="NJC62" s="18"/>
      <c r="NJD62" s="17"/>
      <c r="NJE62" s="20"/>
      <c r="NJF62" s="19"/>
      <c r="NJG62" s="20"/>
      <c r="NJH62" s="19"/>
      <c r="NJI62" s="21"/>
      <c r="NJJ62" s="19"/>
      <c r="NJK62" s="21"/>
      <c r="NKI62" s="17"/>
      <c r="NLS62" s="17"/>
      <c r="NLZ62" s="17"/>
      <c r="NMA62" s="18"/>
      <c r="NMB62" s="17"/>
      <c r="NMC62" s="20"/>
      <c r="NMD62" s="19"/>
      <c r="NME62" s="20"/>
      <c r="NMF62" s="19"/>
      <c r="NMG62" s="21"/>
      <c r="NMH62" s="19"/>
      <c r="NMI62" s="21"/>
      <c r="NNG62" s="17"/>
      <c r="NOQ62" s="17"/>
      <c r="NOX62" s="17"/>
      <c r="NOY62" s="18"/>
      <c r="NOZ62" s="17"/>
      <c r="NPA62" s="20"/>
      <c r="NPB62" s="19"/>
      <c r="NPC62" s="20"/>
      <c r="NPD62" s="19"/>
      <c r="NPE62" s="21"/>
      <c r="NPF62" s="19"/>
      <c r="NPG62" s="21"/>
      <c r="NQE62" s="17"/>
      <c r="NRO62" s="17"/>
      <c r="NRV62" s="17"/>
      <c r="NRW62" s="18"/>
      <c r="NRX62" s="17"/>
      <c r="NRY62" s="20"/>
      <c r="NRZ62" s="19"/>
      <c r="NSA62" s="20"/>
      <c r="NSB62" s="19"/>
      <c r="NSC62" s="21"/>
      <c r="NSD62" s="19"/>
      <c r="NSE62" s="21"/>
      <c r="NTC62" s="17"/>
      <c r="NUM62" s="17"/>
      <c r="NUT62" s="17"/>
      <c r="NUU62" s="18"/>
      <c r="NUV62" s="17"/>
      <c r="NUW62" s="20"/>
      <c r="NUX62" s="19"/>
      <c r="NUY62" s="20"/>
      <c r="NUZ62" s="19"/>
      <c r="NVA62" s="21"/>
      <c r="NVB62" s="19"/>
      <c r="NVC62" s="21"/>
      <c r="NWA62" s="17"/>
      <c r="NXK62" s="17"/>
      <c r="NXR62" s="17"/>
      <c r="NXS62" s="18"/>
      <c r="NXT62" s="17"/>
      <c r="NXU62" s="20"/>
      <c r="NXV62" s="19"/>
      <c r="NXW62" s="20"/>
      <c r="NXX62" s="19"/>
      <c r="NXY62" s="21"/>
      <c r="NXZ62" s="19"/>
      <c r="NYA62" s="21"/>
      <c r="NYY62" s="17"/>
      <c r="OAI62" s="17"/>
      <c r="OAP62" s="17"/>
      <c r="OAQ62" s="18"/>
      <c r="OAR62" s="17"/>
      <c r="OAS62" s="20"/>
      <c r="OAT62" s="19"/>
      <c r="OAU62" s="20"/>
      <c r="OAV62" s="19"/>
      <c r="OAW62" s="21"/>
      <c r="OAX62" s="19"/>
      <c r="OAY62" s="21"/>
      <c r="OBW62" s="17"/>
      <c r="ODG62" s="17"/>
      <c r="ODN62" s="17"/>
      <c r="ODO62" s="18"/>
      <c r="ODP62" s="17"/>
      <c r="ODQ62" s="20"/>
      <c r="ODR62" s="19"/>
      <c r="ODS62" s="20"/>
      <c r="ODT62" s="19"/>
      <c r="ODU62" s="21"/>
      <c r="ODV62" s="19"/>
      <c r="ODW62" s="21"/>
      <c r="OEU62" s="17"/>
      <c r="OGE62" s="17"/>
      <c r="OGL62" s="17"/>
      <c r="OGM62" s="18"/>
      <c r="OGN62" s="17"/>
      <c r="OGO62" s="20"/>
      <c r="OGP62" s="19"/>
      <c r="OGQ62" s="20"/>
      <c r="OGR62" s="19"/>
      <c r="OGS62" s="21"/>
      <c r="OGT62" s="19"/>
      <c r="OGU62" s="21"/>
      <c r="OHS62" s="17"/>
      <c r="OJC62" s="17"/>
      <c r="OJJ62" s="17"/>
      <c r="OJK62" s="18"/>
      <c r="OJL62" s="17"/>
      <c r="OJM62" s="20"/>
      <c r="OJN62" s="19"/>
      <c r="OJO62" s="20"/>
      <c r="OJP62" s="19"/>
      <c r="OJQ62" s="21"/>
      <c r="OJR62" s="19"/>
      <c r="OJS62" s="21"/>
      <c r="OKQ62" s="17"/>
      <c r="OMA62" s="17"/>
      <c r="OMH62" s="17"/>
      <c r="OMI62" s="18"/>
      <c r="OMJ62" s="17"/>
      <c r="OMK62" s="20"/>
      <c r="OML62" s="19"/>
      <c r="OMM62" s="20"/>
      <c r="OMN62" s="19"/>
      <c r="OMO62" s="21"/>
      <c r="OMP62" s="19"/>
      <c r="OMQ62" s="21"/>
      <c r="ONO62" s="17"/>
      <c r="OOY62" s="17"/>
      <c r="OPF62" s="17"/>
      <c r="OPG62" s="18"/>
      <c r="OPH62" s="17"/>
      <c r="OPI62" s="20"/>
      <c r="OPJ62" s="19"/>
      <c r="OPK62" s="20"/>
      <c r="OPL62" s="19"/>
      <c r="OPM62" s="21"/>
      <c r="OPN62" s="19"/>
      <c r="OPO62" s="21"/>
      <c r="OQM62" s="17"/>
      <c r="ORW62" s="17"/>
      <c r="OSD62" s="17"/>
      <c r="OSE62" s="18"/>
      <c r="OSF62" s="17"/>
      <c r="OSG62" s="20"/>
      <c r="OSH62" s="19"/>
      <c r="OSI62" s="20"/>
      <c r="OSJ62" s="19"/>
      <c r="OSK62" s="21"/>
      <c r="OSL62" s="19"/>
      <c r="OSM62" s="21"/>
      <c r="OTK62" s="17"/>
      <c r="OUU62" s="17"/>
      <c r="OVB62" s="17"/>
      <c r="OVC62" s="18"/>
      <c r="OVD62" s="17"/>
      <c r="OVE62" s="20"/>
      <c r="OVF62" s="19"/>
      <c r="OVG62" s="20"/>
      <c r="OVH62" s="19"/>
      <c r="OVI62" s="21"/>
      <c r="OVJ62" s="19"/>
      <c r="OVK62" s="21"/>
      <c r="OWI62" s="17"/>
      <c r="OXS62" s="17"/>
      <c r="OXZ62" s="17"/>
      <c r="OYA62" s="18"/>
      <c r="OYB62" s="17"/>
      <c r="OYC62" s="20"/>
      <c r="OYD62" s="19"/>
      <c r="OYE62" s="20"/>
      <c r="OYF62" s="19"/>
      <c r="OYG62" s="21"/>
      <c r="OYH62" s="19"/>
      <c r="OYI62" s="21"/>
      <c r="OZG62" s="17"/>
      <c r="PAQ62" s="17"/>
      <c r="PAX62" s="17"/>
      <c r="PAY62" s="18"/>
      <c r="PAZ62" s="17"/>
      <c r="PBA62" s="20"/>
      <c r="PBB62" s="19"/>
      <c r="PBC62" s="20"/>
      <c r="PBD62" s="19"/>
      <c r="PBE62" s="21"/>
      <c r="PBF62" s="19"/>
      <c r="PBG62" s="21"/>
      <c r="PCE62" s="17"/>
      <c r="PDO62" s="17"/>
      <c r="PDV62" s="17"/>
      <c r="PDW62" s="18"/>
      <c r="PDX62" s="17"/>
      <c r="PDY62" s="20"/>
      <c r="PDZ62" s="19"/>
      <c r="PEA62" s="20"/>
      <c r="PEB62" s="19"/>
      <c r="PEC62" s="21"/>
      <c r="PED62" s="19"/>
      <c r="PEE62" s="21"/>
      <c r="PFC62" s="17"/>
      <c r="PGM62" s="17"/>
      <c r="PGT62" s="17"/>
      <c r="PGU62" s="18"/>
      <c r="PGV62" s="17"/>
      <c r="PGW62" s="20"/>
      <c r="PGX62" s="19"/>
      <c r="PGY62" s="20"/>
      <c r="PGZ62" s="19"/>
      <c r="PHA62" s="21"/>
      <c r="PHB62" s="19"/>
      <c r="PHC62" s="21"/>
      <c r="PIA62" s="17"/>
      <c r="PJK62" s="17"/>
      <c r="PJR62" s="17"/>
      <c r="PJS62" s="18"/>
      <c r="PJT62" s="17"/>
      <c r="PJU62" s="20"/>
      <c r="PJV62" s="19"/>
      <c r="PJW62" s="20"/>
      <c r="PJX62" s="19"/>
      <c r="PJY62" s="21"/>
      <c r="PJZ62" s="19"/>
      <c r="PKA62" s="21"/>
      <c r="PKY62" s="17"/>
      <c r="PMI62" s="17"/>
      <c r="PMP62" s="17"/>
      <c r="PMQ62" s="18"/>
      <c r="PMR62" s="17"/>
      <c r="PMS62" s="20"/>
      <c r="PMT62" s="19"/>
      <c r="PMU62" s="20"/>
      <c r="PMV62" s="19"/>
      <c r="PMW62" s="21"/>
      <c r="PMX62" s="19"/>
      <c r="PMY62" s="21"/>
      <c r="PNW62" s="17"/>
      <c r="PPG62" s="17"/>
      <c r="PPN62" s="17"/>
      <c r="PPO62" s="18"/>
      <c r="PPP62" s="17"/>
      <c r="PPQ62" s="20"/>
      <c r="PPR62" s="19"/>
      <c r="PPS62" s="20"/>
      <c r="PPT62" s="19"/>
      <c r="PPU62" s="21"/>
      <c r="PPV62" s="19"/>
      <c r="PPW62" s="21"/>
      <c r="PQU62" s="17"/>
      <c r="PSE62" s="17"/>
      <c r="PSL62" s="17"/>
      <c r="PSM62" s="18"/>
      <c r="PSN62" s="17"/>
      <c r="PSO62" s="20"/>
      <c r="PSP62" s="19"/>
      <c r="PSQ62" s="20"/>
      <c r="PSR62" s="19"/>
      <c r="PSS62" s="21"/>
      <c r="PST62" s="19"/>
      <c r="PSU62" s="21"/>
      <c r="PTS62" s="17"/>
      <c r="PVC62" s="17"/>
      <c r="PVJ62" s="17"/>
      <c r="PVK62" s="18"/>
      <c r="PVL62" s="17"/>
      <c r="PVM62" s="20"/>
      <c r="PVN62" s="19"/>
      <c r="PVO62" s="20"/>
      <c r="PVP62" s="19"/>
      <c r="PVQ62" s="21"/>
      <c r="PVR62" s="19"/>
      <c r="PVS62" s="21"/>
      <c r="PWQ62" s="17"/>
      <c r="PYA62" s="17"/>
      <c r="PYH62" s="17"/>
      <c r="PYI62" s="18"/>
      <c r="PYJ62" s="17"/>
      <c r="PYK62" s="20"/>
      <c r="PYL62" s="19"/>
      <c r="PYM62" s="20"/>
      <c r="PYN62" s="19"/>
      <c r="PYO62" s="21"/>
      <c r="PYP62" s="19"/>
      <c r="PYQ62" s="21"/>
      <c r="PZO62" s="17"/>
      <c r="QAY62" s="17"/>
      <c r="QBF62" s="17"/>
      <c r="QBG62" s="18"/>
      <c r="QBH62" s="17"/>
      <c r="QBI62" s="20"/>
      <c r="QBJ62" s="19"/>
      <c r="QBK62" s="20"/>
      <c r="QBL62" s="19"/>
      <c r="QBM62" s="21"/>
      <c r="QBN62" s="19"/>
      <c r="QBO62" s="21"/>
      <c r="QCM62" s="17"/>
      <c r="QDW62" s="17"/>
      <c r="QED62" s="17"/>
      <c r="QEE62" s="18"/>
      <c r="QEF62" s="17"/>
      <c r="QEG62" s="20"/>
      <c r="QEH62" s="19"/>
      <c r="QEI62" s="20"/>
      <c r="QEJ62" s="19"/>
      <c r="QEK62" s="21"/>
      <c r="QEL62" s="19"/>
      <c r="QEM62" s="21"/>
      <c r="QFK62" s="17"/>
      <c r="QGU62" s="17"/>
      <c r="QHB62" s="17"/>
      <c r="QHC62" s="18"/>
      <c r="QHD62" s="17"/>
      <c r="QHE62" s="20"/>
      <c r="QHF62" s="19"/>
      <c r="QHG62" s="20"/>
      <c r="QHH62" s="19"/>
      <c r="QHI62" s="21"/>
      <c r="QHJ62" s="19"/>
      <c r="QHK62" s="21"/>
      <c r="QII62" s="17"/>
      <c r="QJS62" s="17"/>
      <c r="QJZ62" s="17"/>
      <c r="QKA62" s="18"/>
      <c r="QKB62" s="17"/>
      <c r="QKC62" s="20"/>
      <c r="QKD62" s="19"/>
      <c r="QKE62" s="20"/>
      <c r="QKF62" s="19"/>
      <c r="QKG62" s="21"/>
      <c r="QKH62" s="19"/>
      <c r="QKI62" s="21"/>
      <c r="QLG62" s="17"/>
      <c r="QMQ62" s="17"/>
      <c r="QMX62" s="17"/>
      <c r="QMY62" s="18"/>
      <c r="QMZ62" s="17"/>
      <c r="QNA62" s="20"/>
      <c r="QNB62" s="19"/>
      <c r="QNC62" s="20"/>
      <c r="QND62" s="19"/>
      <c r="QNE62" s="21"/>
      <c r="QNF62" s="19"/>
      <c r="QNG62" s="21"/>
      <c r="QOE62" s="17"/>
      <c r="QPO62" s="17"/>
      <c r="QPV62" s="17"/>
      <c r="QPW62" s="18"/>
      <c r="QPX62" s="17"/>
      <c r="QPY62" s="20"/>
      <c r="QPZ62" s="19"/>
      <c r="QQA62" s="20"/>
      <c r="QQB62" s="19"/>
      <c r="QQC62" s="21"/>
      <c r="QQD62" s="19"/>
      <c r="QQE62" s="21"/>
      <c r="QRC62" s="17"/>
      <c r="QSM62" s="17"/>
      <c r="QST62" s="17"/>
      <c r="QSU62" s="18"/>
      <c r="QSV62" s="17"/>
      <c r="QSW62" s="20"/>
      <c r="QSX62" s="19"/>
      <c r="QSY62" s="20"/>
      <c r="QSZ62" s="19"/>
      <c r="QTA62" s="21"/>
      <c r="QTB62" s="19"/>
      <c r="QTC62" s="21"/>
      <c r="QUA62" s="17"/>
      <c r="QVK62" s="17"/>
      <c r="QVR62" s="17"/>
      <c r="QVS62" s="18"/>
      <c r="QVT62" s="17"/>
      <c r="QVU62" s="20"/>
      <c r="QVV62" s="19"/>
      <c r="QVW62" s="20"/>
      <c r="QVX62" s="19"/>
      <c r="QVY62" s="21"/>
      <c r="QVZ62" s="19"/>
      <c r="QWA62" s="21"/>
      <c r="QWY62" s="17"/>
      <c r="QYI62" s="17"/>
      <c r="QYP62" s="17"/>
      <c r="QYQ62" s="18"/>
      <c r="QYR62" s="17"/>
      <c r="QYS62" s="20"/>
      <c r="QYT62" s="19"/>
      <c r="QYU62" s="20"/>
      <c r="QYV62" s="19"/>
      <c r="QYW62" s="21"/>
      <c r="QYX62" s="19"/>
      <c r="QYY62" s="21"/>
      <c r="QZW62" s="17"/>
      <c r="RBG62" s="17"/>
      <c r="RBN62" s="17"/>
      <c r="RBO62" s="18"/>
      <c r="RBP62" s="17"/>
      <c r="RBQ62" s="20"/>
      <c r="RBR62" s="19"/>
      <c r="RBS62" s="20"/>
      <c r="RBT62" s="19"/>
      <c r="RBU62" s="21"/>
      <c r="RBV62" s="19"/>
      <c r="RBW62" s="21"/>
      <c r="RCU62" s="17"/>
      <c r="REE62" s="17"/>
      <c r="REL62" s="17"/>
      <c r="REM62" s="18"/>
      <c r="REN62" s="17"/>
      <c r="REO62" s="20"/>
      <c r="REP62" s="19"/>
      <c r="REQ62" s="20"/>
      <c r="RER62" s="19"/>
      <c r="RES62" s="21"/>
      <c r="RET62" s="19"/>
      <c r="REU62" s="21"/>
      <c r="RFS62" s="17"/>
      <c r="RHC62" s="17"/>
      <c r="RHJ62" s="17"/>
      <c r="RHK62" s="18"/>
      <c r="RHL62" s="17"/>
      <c r="RHM62" s="20"/>
      <c r="RHN62" s="19"/>
      <c r="RHO62" s="20"/>
      <c r="RHP62" s="19"/>
      <c r="RHQ62" s="21"/>
      <c r="RHR62" s="19"/>
      <c r="RHS62" s="21"/>
      <c r="RIQ62" s="17"/>
      <c r="RKA62" s="17"/>
      <c r="RKH62" s="17"/>
      <c r="RKI62" s="18"/>
      <c r="RKJ62" s="17"/>
      <c r="RKK62" s="20"/>
      <c r="RKL62" s="19"/>
      <c r="RKM62" s="20"/>
      <c r="RKN62" s="19"/>
      <c r="RKO62" s="21"/>
      <c r="RKP62" s="19"/>
      <c r="RKQ62" s="21"/>
      <c r="RLO62" s="17"/>
      <c r="RMY62" s="17"/>
      <c r="RNF62" s="17"/>
      <c r="RNG62" s="18"/>
      <c r="RNH62" s="17"/>
      <c r="RNI62" s="20"/>
      <c r="RNJ62" s="19"/>
      <c r="RNK62" s="20"/>
      <c r="RNL62" s="19"/>
      <c r="RNM62" s="21"/>
      <c r="RNN62" s="19"/>
      <c r="RNO62" s="21"/>
      <c r="ROM62" s="17"/>
      <c r="RPW62" s="17"/>
      <c r="RQD62" s="17"/>
      <c r="RQE62" s="18"/>
      <c r="RQF62" s="17"/>
      <c r="RQG62" s="20"/>
      <c r="RQH62" s="19"/>
      <c r="RQI62" s="20"/>
      <c r="RQJ62" s="19"/>
      <c r="RQK62" s="21"/>
      <c r="RQL62" s="19"/>
      <c r="RQM62" s="21"/>
      <c r="RRK62" s="17"/>
      <c r="RSU62" s="17"/>
      <c r="RTB62" s="17"/>
      <c r="RTC62" s="18"/>
      <c r="RTD62" s="17"/>
      <c r="RTE62" s="20"/>
      <c r="RTF62" s="19"/>
      <c r="RTG62" s="20"/>
      <c r="RTH62" s="19"/>
      <c r="RTI62" s="21"/>
      <c r="RTJ62" s="19"/>
      <c r="RTK62" s="21"/>
      <c r="RUI62" s="17"/>
      <c r="RVS62" s="17"/>
      <c r="RVZ62" s="17"/>
      <c r="RWA62" s="18"/>
      <c r="RWB62" s="17"/>
      <c r="RWC62" s="20"/>
      <c r="RWD62" s="19"/>
      <c r="RWE62" s="20"/>
      <c r="RWF62" s="19"/>
      <c r="RWG62" s="21"/>
      <c r="RWH62" s="19"/>
      <c r="RWI62" s="21"/>
      <c r="RXG62" s="17"/>
      <c r="RYQ62" s="17"/>
      <c r="RYX62" s="17"/>
      <c r="RYY62" s="18"/>
      <c r="RYZ62" s="17"/>
      <c r="RZA62" s="20"/>
      <c r="RZB62" s="19"/>
      <c r="RZC62" s="20"/>
      <c r="RZD62" s="19"/>
      <c r="RZE62" s="21"/>
      <c r="RZF62" s="19"/>
      <c r="RZG62" s="21"/>
      <c r="SAE62" s="17"/>
      <c r="SBO62" s="17"/>
      <c r="SBV62" s="17"/>
      <c r="SBW62" s="18"/>
      <c r="SBX62" s="17"/>
      <c r="SBY62" s="20"/>
      <c r="SBZ62" s="19"/>
      <c r="SCA62" s="20"/>
      <c r="SCB62" s="19"/>
      <c r="SCC62" s="21"/>
      <c r="SCD62" s="19"/>
      <c r="SCE62" s="21"/>
      <c r="SDC62" s="17"/>
      <c r="SEM62" s="17"/>
      <c r="SET62" s="17"/>
      <c r="SEU62" s="18"/>
      <c r="SEV62" s="17"/>
      <c r="SEW62" s="20"/>
      <c r="SEX62" s="19"/>
      <c r="SEY62" s="20"/>
      <c r="SEZ62" s="19"/>
      <c r="SFA62" s="21"/>
      <c r="SFB62" s="19"/>
      <c r="SFC62" s="21"/>
      <c r="SGA62" s="17"/>
      <c r="SHK62" s="17"/>
      <c r="SHR62" s="17"/>
      <c r="SHS62" s="18"/>
      <c r="SHT62" s="17"/>
      <c r="SHU62" s="20"/>
      <c r="SHV62" s="19"/>
      <c r="SHW62" s="20"/>
      <c r="SHX62" s="19"/>
      <c r="SHY62" s="21"/>
      <c r="SHZ62" s="19"/>
      <c r="SIA62" s="21"/>
      <c r="SIY62" s="17"/>
      <c r="SKI62" s="17"/>
      <c r="SKP62" s="17"/>
      <c r="SKQ62" s="18"/>
      <c r="SKR62" s="17"/>
      <c r="SKS62" s="20"/>
      <c r="SKT62" s="19"/>
      <c r="SKU62" s="20"/>
      <c r="SKV62" s="19"/>
      <c r="SKW62" s="21"/>
      <c r="SKX62" s="19"/>
      <c r="SKY62" s="21"/>
      <c r="SLW62" s="17"/>
      <c r="SNG62" s="17"/>
      <c r="SNN62" s="17"/>
      <c r="SNO62" s="18"/>
      <c r="SNP62" s="17"/>
      <c r="SNQ62" s="20"/>
      <c r="SNR62" s="19"/>
      <c r="SNS62" s="20"/>
      <c r="SNT62" s="19"/>
      <c r="SNU62" s="21"/>
      <c r="SNV62" s="19"/>
      <c r="SNW62" s="21"/>
      <c r="SOU62" s="17"/>
      <c r="SQE62" s="17"/>
      <c r="SQL62" s="17"/>
      <c r="SQM62" s="18"/>
      <c r="SQN62" s="17"/>
      <c r="SQO62" s="20"/>
      <c r="SQP62" s="19"/>
      <c r="SQQ62" s="20"/>
      <c r="SQR62" s="19"/>
      <c r="SQS62" s="21"/>
      <c r="SQT62" s="19"/>
      <c r="SQU62" s="21"/>
      <c r="SRS62" s="17"/>
      <c r="STC62" s="17"/>
      <c r="STJ62" s="17"/>
      <c r="STK62" s="18"/>
      <c r="STL62" s="17"/>
      <c r="STM62" s="20"/>
      <c r="STN62" s="19"/>
      <c r="STO62" s="20"/>
      <c r="STP62" s="19"/>
      <c r="STQ62" s="21"/>
      <c r="STR62" s="19"/>
      <c r="STS62" s="21"/>
      <c r="SUQ62" s="17"/>
      <c r="SWA62" s="17"/>
      <c r="SWH62" s="17"/>
      <c r="SWI62" s="18"/>
      <c r="SWJ62" s="17"/>
      <c r="SWK62" s="20"/>
      <c r="SWL62" s="19"/>
      <c r="SWM62" s="20"/>
      <c r="SWN62" s="19"/>
      <c r="SWO62" s="21"/>
      <c r="SWP62" s="19"/>
      <c r="SWQ62" s="21"/>
      <c r="SXO62" s="17"/>
      <c r="SYY62" s="17"/>
      <c r="SZF62" s="17"/>
      <c r="SZG62" s="18"/>
      <c r="SZH62" s="17"/>
      <c r="SZI62" s="20"/>
      <c r="SZJ62" s="19"/>
      <c r="SZK62" s="20"/>
      <c r="SZL62" s="19"/>
      <c r="SZM62" s="21"/>
      <c r="SZN62" s="19"/>
      <c r="SZO62" s="21"/>
      <c r="TAM62" s="17"/>
      <c r="TBW62" s="17"/>
      <c r="TCD62" s="17"/>
      <c r="TCE62" s="18"/>
      <c r="TCF62" s="17"/>
      <c r="TCG62" s="20"/>
      <c r="TCH62" s="19"/>
      <c r="TCI62" s="20"/>
      <c r="TCJ62" s="19"/>
      <c r="TCK62" s="21"/>
      <c r="TCL62" s="19"/>
      <c r="TCM62" s="21"/>
      <c r="TDK62" s="17"/>
      <c r="TEU62" s="17"/>
      <c r="TFB62" s="17"/>
      <c r="TFC62" s="18"/>
      <c r="TFD62" s="17"/>
      <c r="TFE62" s="20"/>
      <c r="TFF62" s="19"/>
      <c r="TFG62" s="20"/>
      <c r="TFH62" s="19"/>
      <c r="TFI62" s="21"/>
      <c r="TFJ62" s="19"/>
      <c r="TFK62" s="21"/>
      <c r="TGI62" s="17"/>
      <c r="THS62" s="17"/>
      <c r="THZ62" s="17"/>
      <c r="TIA62" s="18"/>
      <c r="TIB62" s="17"/>
      <c r="TIC62" s="20"/>
      <c r="TID62" s="19"/>
      <c r="TIE62" s="20"/>
      <c r="TIF62" s="19"/>
      <c r="TIG62" s="21"/>
      <c r="TIH62" s="19"/>
      <c r="TII62" s="21"/>
      <c r="TJG62" s="17"/>
      <c r="TKQ62" s="17"/>
      <c r="TKX62" s="17"/>
      <c r="TKY62" s="18"/>
      <c r="TKZ62" s="17"/>
      <c r="TLA62" s="20"/>
      <c r="TLB62" s="19"/>
      <c r="TLC62" s="20"/>
      <c r="TLD62" s="19"/>
      <c r="TLE62" s="21"/>
      <c r="TLF62" s="19"/>
      <c r="TLG62" s="21"/>
      <c r="TME62" s="17"/>
      <c r="TNO62" s="17"/>
      <c r="TNV62" s="17"/>
      <c r="TNW62" s="18"/>
      <c r="TNX62" s="17"/>
      <c r="TNY62" s="20"/>
      <c r="TNZ62" s="19"/>
      <c r="TOA62" s="20"/>
      <c r="TOB62" s="19"/>
      <c r="TOC62" s="21"/>
      <c r="TOD62" s="19"/>
      <c r="TOE62" s="21"/>
      <c r="TPC62" s="17"/>
      <c r="TQM62" s="17"/>
      <c r="TQT62" s="17"/>
      <c r="TQU62" s="18"/>
      <c r="TQV62" s="17"/>
      <c r="TQW62" s="20"/>
      <c r="TQX62" s="19"/>
      <c r="TQY62" s="20"/>
      <c r="TQZ62" s="19"/>
      <c r="TRA62" s="21"/>
      <c r="TRB62" s="19"/>
      <c r="TRC62" s="21"/>
      <c r="TSA62" s="17"/>
      <c r="TTK62" s="17"/>
      <c r="TTR62" s="17"/>
      <c r="TTS62" s="18"/>
      <c r="TTT62" s="17"/>
      <c r="TTU62" s="20"/>
      <c r="TTV62" s="19"/>
      <c r="TTW62" s="20"/>
      <c r="TTX62" s="19"/>
      <c r="TTY62" s="21"/>
      <c r="TTZ62" s="19"/>
      <c r="TUA62" s="21"/>
      <c r="TUY62" s="17"/>
      <c r="TWI62" s="17"/>
      <c r="TWP62" s="17"/>
      <c r="TWQ62" s="18"/>
      <c r="TWR62" s="17"/>
      <c r="TWS62" s="20"/>
      <c r="TWT62" s="19"/>
      <c r="TWU62" s="20"/>
      <c r="TWV62" s="19"/>
      <c r="TWW62" s="21"/>
      <c r="TWX62" s="19"/>
      <c r="TWY62" s="21"/>
      <c r="TXW62" s="17"/>
      <c r="TZG62" s="17"/>
      <c r="TZN62" s="17"/>
      <c r="TZO62" s="18"/>
      <c r="TZP62" s="17"/>
      <c r="TZQ62" s="20"/>
      <c r="TZR62" s="19"/>
      <c r="TZS62" s="20"/>
      <c r="TZT62" s="19"/>
      <c r="TZU62" s="21"/>
      <c r="TZV62" s="19"/>
      <c r="TZW62" s="21"/>
      <c r="UAU62" s="17"/>
      <c r="UCE62" s="17"/>
      <c r="UCL62" s="17"/>
      <c r="UCM62" s="18"/>
      <c r="UCN62" s="17"/>
      <c r="UCO62" s="20"/>
      <c r="UCP62" s="19"/>
      <c r="UCQ62" s="20"/>
      <c r="UCR62" s="19"/>
      <c r="UCS62" s="21"/>
      <c r="UCT62" s="19"/>
      <c r="UCU62" s="21"/>
      <c r="UDS62" s="17"/>
      <c r="UFC62" s="17"/>
      <c r="UFJ62" s="17"/>
      <c r="UFK62" s="18"/>
      <c r="UFL62" s="17"/>
      <c r="UFM62" s="20"/>
      <c r="UFN62" s="19"/>
      <c r="UFO62" s="20"/>
      <c r="UFP62" s="19"/>
      <c r="UFQ62" s="21"/>
      <c r="UFR62" s="19"/>
      <c r="UFS62" s="21"/>
      <c r="UGQ62" s="17"/>
      <c r="UIA62" s="17"/>
      <c r="UIH62" s="17"/>
      <c r="UII62" s="18"/>
      <c r="UIJ62" s="17"/>
      <c r="UIK62" s="20"/>
      <c r="UIL62" s="19"/>
      <c r="UIM62" s="20"/>
      <c r="UIN62" s="19"/>
      <c r="UIO62" s="21"/>
      <c r="UIP62" s="19"/>
      <c r="UIQ62" s="21"/>
      <c r="UJO62" s="17"/>
      <c r="UKY62" s="17"/>
      <c r="ULF62" s="17"/>
      <c r="ULG62" s="18"/>
      <c r="ULH62" s="17"/>
      <c r="ULI62" s="20"/>
      <c r="ULJ62" s="19"/>
      <c r="ULK62" s="20"/>
      <c r="ULL62" s="19"/>
      <c r="ULM62" s="21"/>
      <c r="ULN62" s="19"/>
      <c r="ULO62" s="21"/>
      <c r="UMM62" s="17"/>
      <c r="UNW62" s="17"/>
      <c r="UOD62" s="17"/>
      <c r="UOE62" s="18"/>
      <c r="UOF62" s="17"/>
      <c r="UOG62" s="20"/>
      <c r="UOH62" s="19"/>
      <c r="UOI62" s="20"/>
      <c r="UOJ62" s="19"/>
      <c r="UOK62" s="21"/>
      <c r="UOL62" s="19"/>
      <c r="UOM62" s="21"/>
      <c r="UPK62" s="17"/>
      <c r="UQU62" s="17"/>
      <c r="URB62" s="17"/>
      <c r="URC62" s="18"/>
      <c r="URD62" s="17"/>
      <c r="URE62" s="20"/>
      <c r="URF62" s="19"/>
      <c r="URG62" s="20"/>
      <c r="URH62" s="19"/>
      <c r="URI62" s="21"/>
      <c r="URJ62" s="19"/>
      <c r="URK62" s="21"/>
      <c r="USI62" s="17"/>
      <c r="UTS62" s="17"/>
      <c r="UTZ62" s="17"/>
      <c r="UUA62" s="18"/>
      <c r="UUB62" s="17"/>
      <c r="UUC62" s="20"/>
      <c r="UUD62" s="19"/>
      <c r="UUE62" s="20"/>
      <c r="UUF62" s="19"/>
      <c r="UUG62" s="21"/>
      <c r="UUH62" s="19"/>
      <c r="UUI62" s="21"/>
      <c r="UVG62" s="17"/>
      <c r="UWQ62" s="17"/>
      <c r="UWX62" s="17"/>
      <c r="UWY62" s="18"/>
      <c r="UWZ62" s="17"/>
      <c r="UXA62" s="20"/>
      <c r="UXB62" s="19"/>
      <c r="UXC62" s="20"/>
      <c r="UXD62" s="19"/>
      <c r="UXE62" s="21"/>
      <c r="UXF62" s="19"/>
      <c r="UXG62" s="21"/>
      <c r="UYE62" s="17"/>
      <c r="UZO62" s="17"/>
      <c r="UZV62" s="17"/>
      <c r="UZW62" s="18"/>
      <c r="UZX62" s="17"/>
      <c r="UZY62" s="20"/>
      <c r="UZZ62" s="19"/>
      <c r="VAA62" s="20"/>
      <c r="VAB62" s="19"/>
      <c r="VAC62" s="21"/>
      <c r="VAD62" s="19"/>
      <c r="VAE62" s="21"/>
      <c r="VBC62" s="17"/>
      <c r="VCM62" s="17"/>
      <c r="VCT62" s="17"/>
      <c r="VCU62" s="18"/>
      <c r="VCV62" s="17"/>
      <c r="VCW62" s="20"/>
      <c r="VCX62" s="19"/>
      <c r="VCY62" s="20"/>
      <c r="VCZ62" s="19"/>
      <c r="VDA62" s="21"/>
      <c r="VDB62" s="19"/>
      <c r="VDC62" s="21"/>
      <c r="VEA62" s="17"/>
      <c r="VFK62" s="17"/>
      <c r="VFR62" s="17"/>
      <c r="VFS62" s="18"/>
      <c r="VFT62" s="17"/>
      <c r="VFU62" s="20"/>
      <c r="VFV62" s="19"/>
      <c r="VFW62" s="20"/>
      <c r="VFX62" s="19"/>
      <c r="VFY62" s="21"/>
      <c r="VFZ62" s="19"/>
      <c r="VGA62" s="21"/>
      <c r="VGY62" s="17"/>
      <c r="VII62" s="17"/>
      <c r="VIP62" s="17"/>
      <c r="VIQ62" s="18"/>
      <c r="VIR62" s="17"/>
      <c r="VIS62" s="20"/>
      <c r="VIT62" s="19"/>
      <c r="VIU62" s="20"/>
      <c r="VIV62" s="19"/>
      <c r="VIW62" s="21"/>
      <c r="VIX62" s="19"/>
      <c r="VIY62" s="21"/>
      <c r="VJW62" s="17"/>
      <c r="VLG62" s="17"/>
      <c r="VLN62" s="17"/>
      <c r="VLO62" s="18"/>
      <c r="VLP62" s="17"/>
      <c r="VLQ62" s="20"/>
      <c r="VLR62" s="19"/>
      <c r="VLS62" s="20"/>
      <c r="VLT62" s="19"/>
      <c r="VLU62" s="21"/>
      <c r="VLV62" s="19"/>
      <c r="VLW62" s="21"/>
      <c r="VMU62" s="17"/>
      <c r="VOE62" s="17"/>
      <c r="VOL62" s="17"/>
      <c r="VOM62" s="18"/>
      <c r="VON62" s="17"/>
      <c r="VOO62" s="20"/>
      <c r="VOP62" s="19"/>
      <c r="VOQ62" s="20"/>
      <c r="VOR62" s="19"/>
      <c r="VOS62" s="21"/>
      <c r="VOT62" s="19"/>
      <c r="VOU62" s="21"/>
      <c r="VPS62" s="17"/>
      <c r="VRC62" s="17"/>
      <c r="VRJ62" s="17"/>
      <c r="VRK62" s="18"/>
      <c r="VRL62" s="17"/>
      <c r="VRM62" s="20"/>
      <c r="VRN62" s="19"/>
      <c r="VRO62" s="20"/>
      <c r="VRP62" s="19"/>
      <c r="VRQ62" s="21"/>
      <c r="VRR62" s="19"/>
      <c r="VRS62" s="21"/>
      <c r="VSQ62" s="17"/>
      <c r="VUA62" s="17"/>
      <c r="VUH62" s="17"/>
      <c r="VUI62" s="18"/>
      <c r="VUJ62" s="17"/>
      <c r="VUK62" s="20"/>
      <c r="VUL62" s="19"/>
      <c r="VUM62" s="20"/>
      <c r="VUN62" s="19"/>
      <c r="VUO62" s="21"/>
      <c r="VUP62" s="19"/>
      <c r="VUQ62" s="21"/>
      <c r="VVO62" s="17"/>
      <c r="VWY62" s="17"/>
      <c r="VXF62" s="17"/>
      <c r="VXG62" s="18"/>
      <c r="VXH62" s="17"/>
      <c r="VXI62" s="20"/>
      <c r="VXJ62" s="19"/>
      <c r="VXK62" s="20"/>
      <c r="VXL62" s="19"/>
      <c r="VXM62" s="21"/>
      <c r="VXN62" s="19"/>
      <c r="VXO62" s="21"/>
      <c r="VYM62" s="17"/>
      <c r="VZW62" s="17"/>
      <c r="WAD62" s="17"/>
      <c r="WAE62" s="18"/>
      <c r="WAF62" s="17"/>
      <c r="WAG62" s="20"/>
      <c r="WAH62" s="19"/>
      <c r="WAI62" s="20"/>
      <c r="WAJ62" s="19"/>
      <c r="WAK62" s="21"/>
      <c r="WAL62" s="19"/>
      <c r="WAM62" s="21"/>
      <c r="WBK62" s="17"/>
      <c r="WCU62" s="17"/>
      <c r="WDB62" s="17"/>
      <c r="WDC62" s="18"/>
      <c r="WDD62" s="17"/>
      <c r="WDE62" s="20"/>
      <c r="WDF62" s="19"/>
      <c r="WDG62" s="20"/>
      <c r="WDH62" s="19"/>
      <c r="WDI62" s="21"/>
      <c r="WDJ62" s="19"/>
      <c r="WDK62" s="21"/>
      <c r="WEI62" s="17"/>
      <c r="WFS62" s="17"/>
      <c r="WFZ62" s="17"/>
      <c r="WGA62" s="18"/>
      <c r="WGB62" s="17"/>
      <c r="WGC62" s="20"/>
      <c r="WGD62" s="19"/>
      <c r="WGE62" s="20"/>
      <c r="WGF62" s="19"/>
      <c r="WGG62" s="21"/>
      <c r="WGH62" s="19"/>
      <c r="WGI62" s="21"/>
      <c r="WHG62" s="17"/>
      <c r="WIQ62" s="17"/>
      <c r="WIX62" s="17"/>
      <c r="WIY62" s="18"/>
      <c r="WIZ62" s="17"/>
      <c r="WJA62" s="20"/>
      <c r="WJB62" s="19"/>
      <c r="WJC62" s="20"/>
      <c r="WJD62" s="19"/>
      <c r="WJE62" s="21"/>
      <c r="WJF62" s="19"/>
      <c r="WJG62" s="21"/>
      <c r="WKE62" s="17"/>
      <c r="WLO62" s="17"/>
      <c r="WLV62" s="17"/>
      <c r="WLW62" s="18"/>
      <c r="WLX62" s="17"/>
      <c r="WLY62" s="20"/>
      <c r="WLZ62" s="19"/>
      <c r="WMA62" s="20"/>
      <c r="WMB62" s="19"/>
      <c r="WMC62" s="21"/>
      <c r="WMD62" s="19"/>
      <c r="WME62" s="21"/>
      <c r="WNC62" s="17"/>
      <c r="WOM62" s="17"/>
      <c r="WOT62" s="17"/>
      <c r="WOU62" s="18"/>
      <c r="WOV62" s="17"/>
      <c r="WOW62" s="20"/>
      <c r="WOX62" s="19"/>
      <c r="WOY62" s="20"/>
      <c r="WOZ62" s="19"/>
      <c r="WPA62" s="21"/>
      <c r="WPB62" s="19"/>
      <c r="WPC62" s="21"/>
      <c r="WQA62" s="17"/>
      <c r="WRK62" s="17"/>
      <c r="WRR62" s="17"/>
      <c r="WRS62" s="18"/>
      <c r="WRT62" s="17"/>
      <c r="WRU62" s="20"/>
      <c r="WRV62" s="19"/>
      <c r="WRW62" s="20"/>
      <c r="WRX62" s="19"/>
      <c r="WRY62" s="21"/>
      <c r="WRZ62" s="19"/>
      <c r="WSA62" s="21"/>
      <c r="WSY62" s="17"/>
      <c r="WUI62" s="17"/>
      <c r="WUP62" s="17"/>
      <c r="WUQ62" s="18"/>
      <c r="WUR62" s="17"/>
      <c r="WUS62" s="20"/>
      <c r="WUT62" s="19"/>
      <c r="WUU62" s="20"/>
      <c r="WUV62" s="19"/>
      <c r="WUW62" s="21"/>
      <c r="WUX62" s="19"/>
      <c r="WUY62" s="21"/>
      <c r="WVW62" s="17"/>
      <c r="WXG62" s="17"/>
      <c r="WXN62" s="17"/>
      <c r="WXO62" s="18"/>
      <c r="WXP62" s="17"/>
      <c r="WXQ62" s="20"/>
      <c r="WXR62" s="19"/>
      <c r="WXS62" s="20"/>
      <c r="WXT62" s="19"/>
      <c r="WXU62" s="21"/>
      <c r="WXV62" s="19"/>
      <c r="WXW62" s="21"/>
      <c r="WYU62" s="17"/>
      <c r="XAE62" s="17"/>
      <c r="XAL62" s="17"/>
      <c r="XAM62" s="18"/>
      <c r="XAN62" s="17"/>
      <c r="XAO62" s="20"/>
      <c r="XAP62" s="19"/>
      <c r="XAQ62" s="20"/>
      <c r="XAR62" s="19"/>
      <c r="XAS62" s="21"/>
      <c r="XAT62" s="19"/>
      <c r="XAU62" s="21"/>
      <c r="XBS62" s="17"/>
      <c r="XDC62" s="17"/>
      <c r="XDJ62" s="17"/>
      <c r="XDK62" s="18"/>
      <c r="XDL62" s="17"/>
      <c r="XDM62" s="20"/>
      <c r="XDN62" s="19"/>
      <c r="XDO62" s="20"/>
      <c r="XDP62" s="19"/>
      <c r="XDQ62" s="21"/>
      <c r="XDR62" s="19"/>
      <c r="XDS62" s="21"/>
      <c r="XEQ62" s="17"/>
    </row>
    <row r="63" spans="1:1019 1055:2043 2050:3071 3107:4095 4102:5099 5123:6111 6147:7151 7175:8163 8199:9203 9227:10215 10251:11255 11279:12267 12303:13307 13331:14319 14355:15359 15383:16371" s="25" customFormat="1" ht="54" x14ac:dyDescent="0.25">
      <c r="A63" s="22" t="s">
        <v>57</v>
      </c>
      <c r="B63" s="23">
        <v>22</v>
      </c>
      <c r="C63" s="22" t="s">
        <v>319</v>
      </c>
      <c r="D63" s="23" t="s">
        <v>219</v>
      </c>
      <c r="E63" s="24" t="s">
        <v>298</v>
      </c>
      <c r="F63" s="33" t="s">
        <v>144</v>
      </c>
      <c r="G63" s="24" t="s">
        <v>145</v>
      </c>
      <c r="Z63" s="25">
        <v>60000000</v>
      </c>
      <c r="AE63" s="26"/>
      <c r="BO63" s="26"/>
      <c r="BV63" s="26"/>
      <c r="BW63" s="27"/>
      <c r="BX63" s="26">
        <f t="shared" si="0"/>
        <v>60000000</v>
      </c>
      <c r="BY63" s="22"/>
      <c r="BZ63" s="23"/>
      <c r="CA63" s="22"/>
      <c r="CB63" s="23"/>
      <c r="CC63" s="24"/>
      <c r="CD63" s="23"/>
      <c r="CE63" s="24"/>
      <c r="DC63" s="26"/>
      <c r="EM63" s="26"/>
      <c r="ET63" s="26"/>
      <c r="EU63" s="27"/>
      <c r="EV63" s="26"/>
      <c r="EW63" s="22"/>
      <c r="EX63" s="23"/>
      <c r="EY63" s="22"/>
      <c r="EZ63" s="23"/>
      <c r="FA63" s="24"/>
      <c r="FB63" s="23"/>
      <c r="FC63" s="24"/>
      <c r="GA63" s="26"/>
      <c r="HK63" s="26"/>
      <c r="HR63" s="26"/>
      <c r="HS63" s="27"/>
      <c r="HT63" s="26"/>
      <c r="HU63" s="22"/>
      <c r="HV63" s="23"/>
      <c r="HW63" s="22"/>
      <c r="HX63" s="23"/>
      <c r="HY63" s="24"/>
      <c r="HZ63" s="23"/>
      <c r="IA63" s="24"/>
      <c r="IY63" s="26"/>
      <c r="KI63" s="26"/>
      <c r="KP63" s="26"/>
      <c r="KQ63" s="27"/>
      <c r="KR63" s="26"/>
      <c r="KS63" s="22"/>
      <c r="KT63" s="23"/>
      <c r="KU63" s="22"/>
      <c r="KV63" s="23"/>
      <c r="KW63" s="24"/>
      <c r="KX63" s="23"/>
      <c r="KY63" s="24"/>
      <c r="LW63" s="26"/>
      <c r="NG63" s="26"/>
      <c r="NN63" s="26"/>
      <c r="NO63" s="27"/>
      <c r="NP63" s="26"/>
      <c r="NQ63" s="22"/>
      <c r="NR63" s="23"/>
      <c r="NS63" s="22"/>
      <c r="NT63" s="23"/>
      <c r="NU63" s="24"/>
      <c r="NV63" s="23"/>
      <c r="NW63" s="24"/>
      <c r="OU63" s="26"/>
      <c r="QE63" s="26"/>
      <c r="QL63" s="26"/>
      <c r="QM63" s="27"/>
      <c r="QN63" s="26"/>
      <c r="QO63" s="22"/>
      <c r="QP63" s="23"/>
      <c r="QQ63" s="22"/>
      <c r="QR63" s="23"/>
      <c r="QS63" s="24"/>
      <c r="QT63" s="23"/>
      <c r="QU63" s="24"/>
      <c r="RS63" s="26"/>
      <c r="TC63" s="26"/>
      <c r="TJ63" s="26"/>
      <c r="TK63" s="27"/>
      <c r="TL63" s="26"/>
      <c r="TM63" s="22"/>
      <c r="TN63" s="23"/>
      <c r="TO63" s="22"/>
      <c r="TP63" s="23"/>
      <c r="TQ63" s="24"/>
      <c r="TR63" s="23"/>
      <c r="TS63" s="24"/>
      <c r="UQ63" s="26"/>
      <c r="WA63" s="26"/>
      <c r="WH63" s="26"/>
      <c r="WI63" s="27"/>
      <c r="WJ63" s="26"/>
      <c r="WK63" s="22"/>
      <c r="WL63" s="23"/>
      <c r="WM63" s="22"/>
      <c r="WN63" s="23"/>
      <c r="WO63" s="24"/>
      <c r="WP63" s="23"/>
      <c r="WQ63" s="24"/>
      <c r="XO63" s="26"/>
      <c r="YY63" s="26"/>
      <c r="ZF63" s="26"/>
      <c r="ZG63" s="27"/>
      <c r="ZH63" s="26"/>
      <c r="ZI63" s="22"/>
      <c r="ZJ63" s="23"/>
      <c r="ZK63" s="22"/>
      <c r="ZL63" s="23"/>
      <c r="ZM63" s="24"/>
      <c r="ZN63" s="23"/>
      <c r="ZO63" s="24"/>
      <c r="AAM63" s="26"/>
      <c r="ABW63" s="26"/>
      <c r="ACD63" s="26"/>
      <c r="ACE63" s="27"/>
      <c r="ACF63" s="26"/>
      <c r="ACG63" s="22"/>
      <c r="ACH63" s="23"/>
      <c r="ACI63" s="22"/>
      <c r="ACJ63" s="23"/>
      <c r="ACK63" s="24"/>
      <c r="ACL63" s="23"/>
      <c r="ACM63" s="24"/>
      <c r="ADK63" s="26"/>
      <c r="AEU63" s="26"/>
      <c r="AFB63" s="26"/>
      <c r="AFC63" s="27"/>
      <c r="AFD63" s="26"/>
      <c r="AFE63" s="22"/>
      <c r="AFF63" s="23"/>
      <c r="AFG63" s="22"/>
      <c r="AFH63" s="23"/>
      <c r="AFI63" s="24"/>
      <c r="AFJ63" s="23"/>
      <c r="AFK63" s="24"/>
      <c r="AGI63" s="26"/>
      <c r="AHS63" s="26"/>
      <c r="AHZ63" s="26"/>
      <c r="AIA63" s="27"/>
      <c r="AIB63" s="26"/>
      <c r="AIC63" s="22"/>
      <c r="AID63" s="23"/>
      <c r="AIE63" s="22"/>
      <c r="AIF63" s="23"/>
      <c r="AIG63" s="24"/>
      <c r="AIH63" s="23"/>
      <c r="AII63" s="24"/>
      <c r="AJG63" s="26"/>
      <c r="AKQ63" s="26"/>
      <c r="AKX63" s="26"/>
      <c r="AKY63" s="27"/>
      <c r="AKZ63" s="26"/>
      <c r="ALA63" s="22"/>
      <c r="ALB63" s="23"/>
      <c r="ALC63" s="22"/>
      <c r="ALD63" s="23"/>
      <c r="ALE63" s="24"/>
      <c r="ALF63" s="23"/>
      <c r="ALG63" s="24"/>
      <c r="AME63" s="26"/>
      <c r="ANO63" s="26"/>
      <c r="ANV63" s="26"/>
      <c r="ANW63" s="27"/>
      <c r="ANX63" s="26"/>
      <c r="ANY63" s="22"/>
      <c r="ANZ63" s="23"/>
      <c r="AOA63" s="22"/>
      <c r="AOB63" s="23"/>
      <c r="AOC63" s="24"/>
      <c r="AOD63" s="23"/>
      <c r="AOE63" s="24"/>
      <c r="APC63" s="26"/>
      <c r="AQM63" s="26"/>
      <c r="AQT63" s="26"/>
      <c r="AQU63" s="27"/>
      <c r="AQV63" s="26"/>
      <c r="AQW63" s="22"/>
      <c r="AQX63" s="23"/>
      <c r="AQY63" s="22"/>
      <c r="AQZ63" s="23"/>
      <c r="ARA63" s="24"/>
      <c r="ARB63" s="23"/>
      <c r="ARC63" s="24"/>
      <c r="ASA63" s="26"/>
      <c r="ATK63" s="26"/>
      <c r="ATR63" s="26"/>
      <c r="ATS63" s="27"/>
      <c r="ATT63" s="26"/>
      <c r="ATU63" s="22"/>
      <c r="ATV63" s="23"/>
      <c r="ATW63" s="22"/>
      <c r="ATX63" s="23"/>
      <c r="ATY63" s="24"/>
      <c r="ATZ63" s="23"/>
      <c r="AUA63" s="24"/>
      <c r="AUY63" s="26"/>
      <c r="AWI63" s="26"/>
      <c r="AWP63" s="26"/>
      <c r="AWQ63" s="27"/>
      <c r="AWR63" s="26"/>
      <c r="AWS63" s="22"/>
      <c r="AWT63" s="23"/>
      <c r="AWU63" s="22"/>
      <c r="AWV63" s="23"/>
      <c r="AWW63" s="24"/>
      <c r="AWX63" s="23"/>
      <c r="AWY63" s="24"/>
      <c r="AXW63" s="26"/>
      <c r="AZG63" s="26"/>
      <c r="AZN63" s="26"/>
      <c r="AZO63" s="27"/>
      <c r="AZP63" s="26"/>
      <c r="AZQ63" s="22"/>
      <c r="AZR63" s="23"/>
      <c r="AZS63" s="22"/>
      <c r="AZT63" s="23"/>
      <c r="AZU63" s="24"/>
      <c r="AZV63" s="23"/>
      <c r="AZW63" s="24"/>
      <c r="BAU63" s="26"/>
      <c r="BCE63" s="26"/>
      <c r="BCL63" s="26"/>
      <c r="BCM63" s="27"/>
      <c r="BCN63" s="26"/>
      <c r="BCO63" s="22"/>
      <c r="BCP63" s="23"/>
      <c r="BCQ63" s="22"/>
      <c r="BCR63" s="23"/>
      <c r="BCS63" s="24"/>
      <c r="BCT63" s="23"/>
      <c r="BCU63" s="24"/>
      <c r="BDS63" s="26"/>
      <c r="BFC63" s="26"/>
      <c r="BFJ63" s="26"/>
      <c r="BFK63" s="27"/>
      <c r="BFL63" s="26"/>
      <c r="BFM63" s="22"/>
      <c r="BFN63" s="23"/>
      <c r="BFO63" s="22"/>
      <c r="BFP63" s="23"/>
      <c r="BFQ63" s="24"/>
      <c r="BFR63" s="23"/>
      <c r="BFS63" s="24"/>
      <c r="BGQ63" s="26"/>
      <c r="BIA63" s="26"/>
      <c r="BIH63" s="26"/>
      <c r="BII63" s="27"/>
      <c r="BIJ63" s="26"/>
      <c r="BIK63" s="22"/>
      <c r="BIL63" s="23"/>
      <c r="BIM63" s="22"/>
      <c r="BIN63" s="23"/>
      <c r="BIO63" s="24"/>
      <c r="BIP63" s="23"/>
      <c r="BIQ63" s="24"/>
      <c r="BJO63" s="26"/>
      <c r="BKY63" s="26"/>
      <c r="BLF63" s="26"/>
      <c r="BLG63" s="27"/>
      <c r="BLH63" s="26"/>
      <c r="BLI63" s="22"/>
      <c r="BLJ63" s="23"/>
      <c r="BLK63" s="22"/>
      <c r="BLL63" s="23"/>
      <c r="BLM63" s="24"/>
      <c r="BLN63" s="23"/>
      <c r="BLO63" s="24"/>
      <c r="BMM63" s="26"/>
      <c r="BNW63" s="26"/>
      <c r="BOD63" s="26"/>
      <c r="BOE63" s="27"/>
      <c r="BOF63" s="26"/>
      <c r="BOG63" s="22"/>
      <c r="BOH63" s="23"/>
      <c r="BOI63" s="22"/>
      <c r="BOJ63" s="23"/>
      <c r="BOK63" s="24"/>
      <c r="BOL63" s="23"/>
      <c r="BOM63" s="24"/>
      <c r="BPK63" s="26"/>
      <c r="BQU63" s="26"/>
      <c r="BRB63" s="26"/>
      <c r="BRC63" s="27"/>
      <c r="BRD63" s="26"/>
      <c r="BRE63" s="22"/>
      <c r="BRF63" s="23"/>
      <c r="BRG63" s="22"/>
      <c r="BRH63" s="23"/>
      <c r="BRI63" s="24"/>
      <c r="BRJ63" s="23"/>
      <c r="BRK63" s="24"/>
      <c r="BSI63" s="26"/>
      <c r="BTS63" s="26"/>
      <c r="BTZ63" s="26"/>
      <c r="BUA63" s="27"/>
      <c r="BUB63" s="26"/>
      <c r="BUC63" s="22"/>
      <c r="BUD63" s="23"/>
      <c r="BUE63" s="22"/>
      <c r="BUF63" s="23"/>
      <c r="BUG63" s="24"/>
      <c r="BUH63" s="23"/>
      <c r="BUI63" s="24"/>
      <c r="BVG63" s="26"/>
      <c r="BWQ63" s="26"/>
      <c r="BWX63" s="26"/>
      <c r="BWY63" s="27"/>
      <c r="BWZ63" s="26"/>
      <c r="BXA63" s="22"/>
      <c r="BXB63" s="23"/>
      <c r="BXC63" s="22"/>
      <c r="BXD63" s="23"/>
      <c r="BXE63" s="24"/>
      <c r="BXF63" s="23"/>
      <c r="BXG63" s="24"/>
      <c r="BYE63" s="26"/>
      <c r="BZO63" s="26"/>
      <c r="BZV63" s="26"/>
      <c r="BZW63" s="27"/>
      <c r="BZX63" s="26"/>
      <c r="BZY63" s="22"/>
      <c r="BZZ63" s="23"/>
      <c r="CAA63" s="22"/>
      <c r="CAB63" s="23"/>
      <c r="CAC63" s="24"/>
      <c r="CAD63" s="23"/>
      <c r="CAE63" s="24"/>
      <c r="CBC63" s="26"/>
      <c r="CCM63" s="26"/>
      <c r="CCT63" s="26"/>
      <c r="CCU63" s="27"/>
      <c r="CCV63" s="26"/>
      <c r="CCW63" s="22"/>
      <c r="CCX63" s="23"/>
      <c r="CCY63" s="22"/>
      <c r="CCZ63" s="23"/>
      <c r="CDA63" s="24"/>
      <c r="CDB63" s="23"/>
      <c r="CDC63" s="24"/>
      <c r="CEA63" s="26"/>
      <c r="CFK63" s="26"/>
      <c r="CFR63" s="26"/>
      <c r="CFS63" s="27"/>
      <c r="CFT63" s="26"/>
      <c r="CFU63" s="22"/>
      <c r="CFV63" s="23"/>
      <c r="CFW63" s="22"/>
      <c r="CFX63" s="23"/>
      <c r="CFY63" s="24"/>
      <c r="CFZ63" s="23"/>
      <c r="CGA63" s="24"/>
      <c r="CGY63" s="26"/>
      <c r="CII63" s="26"/>
      <c r="CIP63" s="26"/>
      <c r="CIQ63" s="27"/>
      <c r="CIR63" s="26"/>
      <c r="CIS63" s="22"/>
      <c r="CIT63" s="23"/>
      <c r="CIU63" s="22"/>
      <c r="CIV63" s="23"/>
      <c r="CIW63" s="24"/>
      <c r="CIX63" s="23"/>
      <c r="CIY63" s="24"/>
      <c r="CJW63" s="26"/>
      <c r="CLG63" s="26"/>
      <c r="CLN63" s="26"/>
      <c r="CLO63" s="27"/>
      <c r="CLP63" s="26"/>
      <c r="CLQ63" s="22"/>
      <c r="CLR63" s="23"/>
      <c r="CLS63" s="22"/>
      <c r="CLT63" s="23"/>
      <c r="CLU63" s="24"/>
      <c r="CLV63" s="23"/>
      <c r="CLW63" s="24"/>
      <c r="CMU63" s="26"/>
      <c r="COE63" s="26"/>
      <c r="COL63" s="26"/>
      <c r="COM63" s="27"/>
      <c r="CON63" s="26"/>
      <c r="COO63" s="22"/>
      <c r="COP63" s="23"/>
      <c r="COQ63" s="22"/>
      <c r="COR63" s="23"/>
      <c r="COS63" s="24"/>
      <c r="COT63" s="23"/>
      <c r="COU63" s="24"/>
      <c r="CPS63" s="26"/>
      <c r="CRC63" s="26"/>
      <c r="CRJ63" s="26"/>
      <c r="CRK63" s="27"/>
      <c r="CRL63" s="26"/>
      <c r="CRM63" s="22"/>
      <c r="CRN63" s="23"/>
      <c r="CRO63" s="22"/>
      <c r="CRP63" s="23"/>
      <c r="CRQ63" s="24"/>
      <c r="CRR63" s="23"/>
      <c r="CRS63" s="24"/>
      <c r="CSQ63" s="26"/>
      <c r="CUA63" s="26"/>
      <c r="CUH63" s="26"/>
      <c r="CUI63" s="27"/>
      <c r="CUJ63" s="26"/>
      <c r="CUK63" s="22"/>
      <c r="CUL63" s="23"/>
      <c r="CUM63" s="22"/>
      <c r="CUN63" s="23"/>
      <c r="CUO63" s="24"/>
      <c r="CUP63" s="23"/>
      <c r="CUQ63" s="24"/>
      <c r="CVO63" s="26"/>
      <c r="CWY63" s="26"/>
      <c r="CXF63" s="26"/>
      <c r="CXG63" s="27"/>
      <c r="CXH63" s="26"/>
      <c r="CXI63" s="22"/>
      <c r="CXJ63" s="23"/>
      <c r="CXK63" s="22"/>
      <c r="CXL63" s="23"/>
      <c r="CXM63" s="24"/>
      <c r="CXN63" s="23"/>
      <c r="CXO63" s="24"/>
      <c r="CYM63" s="26"/>
      <c r="CZW63" s="26"/>
      <c r="DAD63" s="26"/>
      <c r="DAE63" s="27"/>
      <c r="DAF63" s="26"/>
      <c r="DAG63" s="22"/>
      <c r="DAH63" s="23"/>
      <c r="DAI63" s="22"/>
      <c r="DAJ63" s="23"/>
      <c r="DAK63" s="24"/>
      <c r="DAL63" s="23"/>
      <c r="DAM63" s="24"/>
      <c r="DBK63" s="26"/>
      <c r="DCU63" s="26"/>
      <c r="DDB63" s="26"/>
      <c r="DDC63" s="27"/>
      <c r="DDD63" s="26"/>
      <c r="DDE63" s="22"/>
      <c r="DDF63" s="23"/>
      <c r="DDG63" s="22"/>
      <c r="DDH63" s="23"/>
      <c r="DDI63" s="24"/>
      <c r="DDJ63" s="23"/>
      <c r="DDK63" s="24"/>
      <c r="DEI63" s="26"/>
      <c r="DFS63" s="26"/>
      <c r="DFZ63" s="26"/>
      <c r="DGA63" s="27"/>
      <c r="DGB63" s="26"/>
      <c r="DGC63" s="22"/>
      <c r="DGD63" s="23"/>
      <c r="DGE63" s="22"/>
      <c r="DGF63" s="23"/>
      <c r="DGG63" s="24"/>
      <c r="DGH63" s="23"/>
      <c r="DGI63" s="24"/>
      <c r="DHG63" s="26"/>
      <c r="DIQ63" s="26"/>
      <c r="DIX63" s="26"/>
      <c r="DIY63" s="27"/>
      <c r="DIZ63" s="26"/>
      <c r="DJA63" s="22"/>
      <c r="DJB63" s="23"/>
      <c r="DJC63" s="22"/>
      <c r="DJD63" s="23"/>
      <c r="DJE63" s="24"/>
      <c r="DJF63" s="23"/>
      <c r="DJG63" s="24"/>
      <c r="DKE63" s="26"/>
      <c r="DLO63" s="26"/>
      <c r="DLV63" s="26"/>
      <c r="DLW63" s="27"/>
      <c r="DLX63" s="26"/>
      <c r="DLY63" s="22"/>
      <c r="DLZ63" s="23"/>
      <c r="DMA63" s="22"/>
      <c r="DMB63" s="23"/>
      <c r="DMC63" s="24"/>
      <c r="DMD63" s="23"/>
      <c r="DME63" s="24"/>
      <c r="DNC63" s="26"/>
      <c r="DOM63" s="26"/>
      <c r="DOT63" s="26"/>
      <c r="DOU63" s="27"/>
      <c r="DOV63" s="26"/>
      <c r="DOW63" s="22"/>
      <c r="DOX63" s="23"/>
      <c r="DOY63" s="22"/>
      <c r="DOZ63" s="23"/>
      <c r="DPA63" s="24"/>
      <c r="DPB63" s="23"/>
      <c r="DPC63" s="24"/>
      <c r="DQA63" s="26"/>
      <c r="DRK63" s="26"/>
      <c r="DRR63" s="26"/>
      <c r="DRS63" s="27"/>
      <c r="DRT63" s="26"/>
      <c r="DRU63" s="22"/>
      <c r="DRV63" s="23"/>
      <c r="DRW63" s="22"/>
      <c r="DRX63" s="23"/>
      <c r="DRY63" s="24"/>
      <c r="DRZ63" s="23"/>
      <c r="DSA63" s="24"/>
      <c r="DSY63" s="26"/>
      <c r="DUI63" s="26"/>
      <c r="DUP63" s="26"/>
      <c r="DUQ63" s="27"/>
      <c r="DUR63" s="26"/>
      <c r="DUS63" s="22"/>
      <c r="DUT63" s="23"/>
      <c r="DUU63" s="22"/>
      <c r="DUV63" s="23"/>
      <c r="DUW63" s="24"/>
      <c r="DUX63" s="23"/>
      <c r="DUY63" s="24"/>
      <c r="DVW63" s="26"/>
      <c r="DXG63" s="26"/>
      <c r="DXN63" s="26"/>
      <c r="DXO63" s="27"/>
      <c r="DXP63" s="26"/>
      <c r="DXQ63" s="22"/>
      <c r="DXR63" s="23"/>
      <c r="DXS63" s="22"/>
      <c r="DXT63" s="23"/>
      <c r="DXU63" s="24"/>
      <c r="DXV63" s="23"/>
      <c r="DXW63" s="24"/>
      <c r="DYU63" s="26"/>
      <c r="EAE63" s="26"/>
      <c r="EAL63" s="26"/>
      <c r="EAM63" s="27"/>
      <c r="EAN63" s="26"/>
      <c r="EAO63" s="22"/>
      <c r="EAP63" s="23"/>
      <c r="EAQ63" s="22"/>
      <c r="EAR63" s="23"/>
      <c r="EAS63" s="24"/>
      <c r="EAT63" s="23"/>
      <c r="EAU63" s="24"/>
      <c r="EBS63" s="26"/>
      <c r="EDC63" s="26"/>
      <c r="EDJ63" s="26"/>
      <c r="EDK63" s="27"/>
      <c r="EDL63" s="26"/>
      <c r="EDM63" s="22"/>
      <c r="EDN63" s="23"/>
      <c r="EDO63" s="22"/>
      <c r="EDP63" s="23"/>
      <c r="EDQ63" s="24"/>
      <c r="EDR63" s="23"/>
      <c r="EDS63" s="24"/>
      <c r="EEQ63" s="26"/>
      <c r="EGA63" s="26"/>
      <c r="EGH63" s="26"/>
      <c r="EGI63" s="27"/>
      <c r="EGJ63" s="26"/>
      <c r="EGK63" s="22"/>
      <c r="EGL63" s="23"/>
      <c r="EGM63" s="22"/>
      <c r="EGN63" s="23"/>
      <c r="EGO63" s="24"/>
      <c r="EGP63" s="23"/>
      <c r="EGQ63" s="24"/>
      <c r="EHO63" s="26"/>
      <c r="EIY63" s="26"/>
      <c r="EJF63" s="26"/>
      <c r="EJG63" s="27"/>
      <c r="EJH63" s="26"/>
      <c r="EJI63" s="22"/>
      <c r="EJJ63" s="23"/>
      <c r="EJK63" s="22"/>
      <c r="EJL63" s="23"/>
      <c r="EJM63" s="24"/>
      <c r="EJN63" s="23"/>
      <c r="EJO63" s="24"/>
      <c r="EKM63" s="26"/>
      <c r="ELW63" s="26"/>
      <c r="EMD63" s="26"/>
      <c r="EME63" s="27"/>
      <c r="EMF63" s="26"/>
      <c r="EMG63" s="22"/>
      <c r="EMH63" s="23"/>
      <c r="EMI63" s="22"/>
      <c r="EMJ63" s="23"/>
      <c r="EMK63" s="24"/>
      <c r="EML63" s="23"/>
      <c r="EMM63" s="24"/>
      <c r="ENK63" s="26"/>
      <c r="EOU63" s="26"/>
      <c r="EPB63" s="26"/>
      <c r="EPC63" s="27"/>
      <c r="EPD63" s="26"/>
      <c r="EPE63" s="22"/>
      <c r="EPF63" s="23"/>
      <c r="EPG63" s="22"/>
      <c r="EPH63" s="23"/>
      <c r="EPI63" s="24"/>
      <c r="EPJ63" s="23"/>
      <c r="EPK63" s="24"/>
      <c r="EQI63" s="26"/>
      <c r="ERS63" s="26"/>
      <c r="ERZ63" s="26"/>
      <c r="ESA63" s="27"/>
      <c r="ESB63" s="26"/>
      <c r="ESC63" s="22"/>
      <c r="ESD63" s="23"/>
      <c r="ESE63" s="22"/>
      <c r="ESF63" s="23"/>
      <c r="ESG63" s="24"/>
      <c r="ESH63" s="23"/>
      <c r="ESI63" s="24"/>
      <c r="ETG63" s="26"/>
      <c r="EUQ63" s="26"/>
      <c r="EUX63" s="26"/>
      <c r="EUY63" s="27"/>
      <c r="EUZ63" s="26"/>
      <c r="EVA63" s="22"/>
      <c r="EVB63" s="23"/>
      <c r="EVC63" s="22"/>
      <c r="EVD63" s="23"/>
      <c r="EVE63" s="24"/>
      <c r="EVF63" s="23"/>
      <c r="EVG63" s="24"/>
      <c r="EWE63" s="26"/>
      <c r="EXO63" s="26"/>
      <c r="EXV63" s="26"/>
      <c r="EXW63" s="27"/>
      <c r="EXX63" s="26"/>
      <c r="EXY63" s="22"/>
      <c r="EXZ63" s="23"/>
      <c r="EYA63" s="22"/>
      <c r="EYB63" s="23"/>
      <c r="EYC63" s="24"/>
      <c r="EYD63" s="23"/>
      <c r="EYE63" s="24"/>
      <c r="EZC63" s="26"/>
      <c r="FAM63" s="26"/>
      <c r="FAT63" s="26"/>
      <c r="FAU63" s="27"/>
      <c r="FAV63" s="26"/>
      <c r="FAW63" s="22"/>
      <c r="FAX63" s="23"/>
      <c r="FAY63" s="22"/>
      <c r="FAZ63" s="23"/>
      <c r="FBA63" s="24"/>
      <c r="FBB63" s="23"/>
      <c r="FBC63" s="24"/>
      <c r="FCA63" s="26"/>
      <c r="FDK63" s="26"/>
      <c r="FDR63" s="26"/>
      <c r="FDS63" s="27"/>
      <c r="FDT63" s="26"/>
      <c r="FDU63" s="22"/>
      <c r="FDV63" s="23"/>
      <c r="FDW63" s="22"/>
      <c r="FDX63" s="23"/>
      <c r="FDY63" s="24"/>
      <c r="FDZ63" s="23"/>
      <c r="FEA63" s="24"/>
      <c r="FEY63" s="26"/>
      <c r="FGI63" s="26"/>
      <c r="FGP63" s="26"/>
      <c r="FGQ63" s="27"/>
      <c r="FGR63" s="26"/>
      <c r="FGS63" s="22"/>
      <c r="FGT63" s="23"/>
      <c r="FGU63" s="22"/>
      <c r="FGV63" s="23"/>
      <c r="FGW63" s="24"/>
      <c r="FGX63" s="23"/>
      <c r="FGY63" s="24"/>
      <c r="FHW63" s="26"/>
      <c r="FJG63" s="26"/>
      <c r="FJN63" s="26"/>
      <c r="FJO63" s="27"/>
      <c r="FJP63" s="26"/>
      <c r="FJQ63" s="22"/>
      <c r="FJR63" s="23"/>
      <c r="FJS63" s="22"/>
      <c r="FJT63" s="23"/>
      <c r="FJU63" s="24"/>
      <c r="FJV63" s="23"/>
      <c r="FJW63" s="24"/>
      <c r="FKU63" s="26"/>
      <c r="FME63" s="26"/>
      <c r="FML63" s="26"/>
      <c r="FMM63" s="27"/>
      <c r="FMN63" s="26"/>
      <c r="FMO63" s="22"/>
      <c r="FMP63" s="23"/>
      <c r="FMQ63" s="22"/>
      <c r="FMR63" s="23"/>
      <c r="FMS63" s="24"/>
      <c r="FMT63" s="23"/>
      <c r="FMU63" s="24"/>
      <c r="FNS63" s="26"/>
      <c r="FPC63" s="26"/>
      <c r="FPJ63" s="26"/>
      <c r="FPK63" s="27"/>
      <c r="FPL63" s="26"/>
      <c r="FPM63" s="22"/>
      <c r="FPN63" s="23"/>
      <c r="FPO63" s="22"/>
      <c r="FPP63" s="23"/>
      <c r="FPQ63" s="24"/>
      <c r="FPR63" s="23"/>
      <c r="FPS63" s="24"/>
      <c r="FQQ63" s="26"/>
      <c r="FSA63" s="26"/>
      <c r="FSH63" s="26"/>
      <c r="FSI63" s="27"/>
      <c r="FSJ63" s="26"/>
      <c r="FSK63" s="22"/>
      <c r="FSL63" s="23"/>
      <c r="FSM63" s="22"/>
      <c r="FSN63" s="23"/>
      <c r="FSO63" s="24"/>
      <c r="FSP63" s="23"/>
      <c r="FSQ63" s="24"/>
      <c r="FTO63" s="26"/>
      <c r="FUY63" s="26"/>
      <c r="FVF63" s="26"/>
      <c r="FVG63" s="27"/>
      <c r="FVH63" s="26"/>
      <c r="FVI63" s="22"/>
      <c r="FVJ63" s="23"/>
      <c r="FVK63" s="22"/>
      <c r="FVL63" s="23"/>
      <c r="FVM63" s="24"/>
      <c r="FVN63" s="23"/>
      <c r="FVO63" s="24"/>
      <c r="FWM63" s="26"/>
      <c r="FXW63" s="26"/>
      <c r="FYD63" s="26"/>
      <c r="FYE63" s="27"/>
      <c r="FYF63" s="26"/>
      <c r="FYG63" s="22"/>
      <c r="FYH63" s="23"/>
      <c r="FYI63" s="22"/>
      <c r="FYJ63" s="23"/>
      <c r="FYK63" s="24"/>
      <c r="FYL63" s="23"/>
      <c r="FYM63" s="24"/>
      <c r="FZK63" s="26"/>
      <c r="GAU63" s="26"/>
      <c r="GBB63" s="26"/>
      <c r="GBC63" s="27"/>
      <c r="GBD63" s="26"/>
      <c r="GBE63" s="22"/>
      <c r="GBF63" s="23"/>
      <c r="GBG63" s="22"/>
      <c r="GBH63" s="23"/>
      <c r="GBI63" s="24"/>
      <c r="GBJ63" s="23"/>
      <c r="GBK63" s="24"/>
      <c r="GCI63" s="26"/>
      <c r="GDS63" s="26"/>
      <c r="GDZ63" s="26"/>
      <c r="GEA63" s="27"/>
      <c r="GEB63" s="26"/>
      <c r="GEC63" s="22"/>
      <c r="GED63" s="23"/>
      <c r="GEE63" s="22"/>
      <c r="GEF63" s="23"/>
      <c r="GEG63" s="24"/>
      <c r="GEH63" s="23"/>
      <c r="GEI63" s="24"/>
      <c r="GFG63" s="26"/>
      <c r="GGQ63" s="26"/>
      <c r="GGX63" s="26"/>
      <c r="GGY63" s="27"/>
      <c r="GGZ63" s="26"/>
      <c r="GHA63" s="22"/>
      <c r="GHB63" s="23"/>
      <c r="GHC63" s="22"/>
      <c r="GHD63" s="23"/>
      <c r="GHE63" s="24"/>
      <c r="GHF63" s="23"/>
      <c r="GHG63" s="24"/>
      <c r="GIE63" s="26"/>
      <c r="GJO63" s="26"/>
      <c r="GJV63" s="26"/>
      <c r="GJW63" s="27"/>
      <c r="GJX63" s="26"/>
      <c r="GJY63" s="22"/>
      <c r="GJZ63" s="23"/>
      <c r="GKA63" s="22"/>
      <c r="GKB63" s="23"/>
      <c r="GKC63" s="24"/>
      <c r="GKD63" s="23"/>
      <c r="GKE63" s="24"/>
      <c r="GLC63" s="26"/>
      <c r="GMM63" s="26"/>
      <c r="GMT63" s="26"/>
      <c r="GMU63" s="27"/>
      <c r="GMV63" s="26"/>
      <c r="GMW63" s="22"/>
      <c r="GMX63" s="23"/>
      <c r="GMY63" s="22"/>
      <c r="GMZ63" s="23"/>
      <c r="GNA63" s="24"/>
      <c r="GNB63" s="23"/>
      <c r="GNC63" s="24"/>
      <c r="GOA63" s="26"/>
      <c r="GPK63" s="26"/>
      <c r="GPR63" s="26"/>
      <c r="GPS63" s="27"/>
      <c r="GPT63" s="26"/>
      <c r="GPU63" s="22"/>
      <c r="GPV63" s="23"/>
      <c r="GPW63" s="22"/>
      <c r="GPX63" s="23"/>
      <c r="GPY63" s="24"/>
      <c r="GPZ63" s="23"/>
      <c r="GQA63" s="24"/>
      <c r="GQY63" s="26"/>
      <c r="GSI63" s="26"/>
      <c r="GSP63" s="26"/>
      <c r="GSQ63" s="27"/>
      <c r="GSR63" s="26"/>
      <c r="GSS63" s="22"/>
      <c r="GST63" s="23"/>
      <c r="GSU63" s="22"/>
      <c r="GSV63" s="23"/>
      <c r="GSW63" s="24"/>
      <c r="GSX63" s="23"/>
      <c r="GSY63" s="24"/>
      <c r="GTW63" s="26"/>
      <c r="GVG63" s="26"/>
      <c r="GVN63" s="26"/>
      <c r="GVO63" s="27"/>
      <c r="GVP63" s="26"/>
      <c r="GVQ63" s="22"/>
      <c r="GVR63" s="23"/>
      <c r="GVS63" s="22"/>
      <c r="GVT63" s="23"/>
      <c r="GVU63" s="24"/>
      <c r="GVV63" s="23"/>
      <c r="GVW63" s="24"/>
      <c r="GWU63" s="26"/>
      <c r="GYE63" s="26"/>
      <c r="GYL63" s="26"/>
      <c r="GYM63" s="27"/>
      <c r="GYN63" s="26"/>
      <c r="GYO63" s="22"/>
      <c r="GYP63" s="23"/>
      <c r="GYQ63" s="22"/>
      <c r="GYR63" s="23"/>
      <c r="GYS63" s="24"/>
      <c r="GYT63" s="23"/>
      <c r="GYU63" s="24"/>
      <c r="GZS63" s="26"/>
      <c r="HBC63" s="26"/>
      <c r="HBJ63" s="26"/>
      <c r="HBK63" s="27"/>
      <c r="HBL63" s="26"/>
      <c r="HBM63" s="22"/>
      <c r="HBN63" s="23"/>
      <c r="HBO63" s="22"/>
      <c r="HBP63" s="23"/>
      <c r="HBQ63" s="24"/>
      <c r="HBR63" s="23"/>
      <c r="HBS63" s="24"/>
      <c r="HCQ63" s="26"/>
      <c r="HEA63" s="26"/>
      <c r="HEH63" s="26"/>
      <c r="HEI63" s="27"/>
      <c r="HEJ63" s="26"/>
      <c r="HEK63" s="22"/>
      <c r="HEL63" s="23"/>
      <c r="HEM63" s="22"/>
      <c r="HEN63" s="23"/>
      <c r="HEO63" s="24"/>
      <c r="HEP63" s="23"/>
      <c r="HEQ63" s="24"/>
      <c r="HFO63" s="26"/>
      <c r="HGY63" s="26"/>
      <c r="HHF63" s="26"/>
      <c r="HHG63" s="27"/>
      <c r="HHH63" s="26"/>
      <c r="HHI63" s="22"/>
      <c r="HHJ63" s="23"/>
      <c r="HHK63" s="22"/>
      <c r="HHL63" s="23"/>
      <c r="HHM63" s="24"/>
      <c r="HHN63" s="23"/>
      <c r="HHO63" s="24"/>
      <c r="HIM63" s="26"/>
      <c r="HJW63" s="26"/>
      <c r="HKD63" s="26"/>
      <c r="HKE63" s="27"/>
      <c r="HKF63" s="26"/>
      <c r="HKG63" s="22"/>
      <c r="HKH63" s="23"/>
      <c r="HKI63" s="22"/>
      <c r="HKJ63" s="23"/>
      <c r="HKK63" s="24"/>
      <c r="HKL63" s="23"/>
      <c r="HKM63" s="24"/>
      <c r="HLK63" s="26"/>
      <c r="HMU63" s="26"/>
      <c r="HNB63" s="26"/>
      <c r="HNC63" s="27"/>
      <c r="HND63" s="26"/>
      <c r="HNE63" s="22"/>
      <c r="HNF63" s="23"/>
      <c r="HNG63" s="22"/>
      <c r="HNH63" s="23"/>
      <c r="HNI63" s="24"/>
      <c r="HNJ63" s="23"/>
      <c r="HNK63" s="24"/>
      <c r="HOI63" s="26"/>
      <c r="HPS63" s="26"/>
      <c r="HPZ63" s="26"/>
      <c r="HQA63" s="27"/>
      <c r="HQB63" s="26"/>
      <c r="HQC63" s="22"/>
      <c r="HQD63" s="23"/>
      <c r="HQE63" s="22"/>
      <c r="HQF63" s="23"/>
      <c r="HQG63" s="24"/>
      <c r="HQH63" s="23"/>
      <c r="HQI63" s="24"/>
      <c r="HRG63" s="26"/>
      <c r="HSQ63" s="26"/>
      <c r="HSX63" s="26"/>
      <c r="HSY63" s="27"/>
      <c r="HSZ63" s="26"/>
      <c r="HTA63" s="22"/>
      <c r="HTB63" s="23"/>
      <c r="HTC63" s="22"/>
      <c r="HTD63" s="23"/>
      <c r="HTE63" s="24"/>
      <c r="HTF63" s="23"/>
      <c r="HTG63" s="24"/>
      <c r="HUE63" s="26"/>
      <c r="HVO63" s="26"/>
      <c r="HVV63" s="26"/>
      <c r="HVW63" s="27"/>
      <c r="HVX63" s="26"/>
      <c r="HVY63" s="22"/>
      <c r="HVZ63" s="23"/>
      <c r="HWA63" s="22"/>
      <c r="HWB63" s="23"/>
      <c r="HWC63" s="24"/>
      <c r="HWD63" s="23"/>
      <c r="HWE63" s="24"/>
      <c r="HXC63" s="26"/>
      <c r="HYM63" s="26"/>
      <c r="HYT63" s="26"/>
      <c r="HYU63" s="27"/>
      <c r="HYV63" s="26"/>
      <c r="HYW63" s="22"/>
      <c r="HYX63" s="23"/>
      <c r="HYY63" s="22"/>
      <c r="HYZ63" s="23"/>
      <c r="HZA63" s="24"/>
      <c r="HZB63" s="23"/>
      <c r="HZC63" s="24"/>
      <c r="IAA63" s="26"/>
      <c r="IBK63" s="26"/>
      <c r="IBR63" s="26"/>
      <c r="IBS63" s="27"/>
      <c r="IBT63" s="26"/>
      <c r="IBU63" s="22"/>
      <c r="IBV63" s="23"/>
      <c r="IBW63" s="22"/>
      <c r="IBX63" s="23"/>
      <c r="IBY63" s="24"/>
      <c r="IBZ63" s="23"/>
      <c r="ICA63" s="24"/>
      <c r="ICY63" s="26"/>
      <c r="IEI63" s="26"/>
      <c r="IEP63" s="26"/>
      <c r="IEQ63" s="27"/>
      <c r="IER63" s="26"/>
      <c r="IES63" s="22"/>
      <c r="IET63" s="23"/>
      <c r="IEU63" s="22"/>
      <c r="IEV63" s="23"/>
      <c r="IEW63" s="24"/>
      <c r="IEX63" s="23"/>
      <c r="IEY63" s="24"/>
      <c r="IFW63" s="26"/>
      <c r="IHG63" s="26"/>
      <c r="IHN63" s="26"/>
      <c r="IHO63" s="27"/>
      <c r="IHP63" s="26"/>
      <c r="IHQ63" s="22"/>
      <c r="IHR63" s="23"/>
      <c r="IHS63" s="22"/>
      <c r="IHT63" s="23"/>
      <c r="IHU63" s="24"/>
      <c r="IHV63" s="23"/>
      <c r="IHW63" s="24"/>
      <c r="IIU63" s="26"/>
      <c r="IKE63" s="26"/>
      <c r="IKL63" s="26"/>
      <c r="IKM63" s="27"/>
      <c r="IKN63" s="26"/>
      <c r="IKO63" s="22"/>
      <c r="IKP63" s="23"/>
      <c r="IKQ63" s="22"/>
      <c r="IKR63" s="23"/>
      <c r="IKS63" s="24"/>
      <c r="IKT63" s="23"/>
      <c r="IKU63" s="24"/>
      <c r="ILS63" s="26"/>
      <c r="INC63" s="26"/>
      <c r="INJ63" s="26"/>
      <c r="INK63" s="27"/>
      <c r="INL63" s="26"/>
      <c r="INM63" s="22"/>
      <c r="INN63" s="23"/>
      <c r="INO63" s="22"/>
      <c r="INP63" s="23"/>
      <c r="INQ63" s="24"/>
      <c r="INR63" s="23"/>
      <c r="INS63" s="24"/>
      <c r="IOQ63" s="26"/>
      <c r="IQA63" s="26"/>
      <c r="IQH63" s="26"/>
      <c r="IQI63" s="27"/>
      <c r="IQJ63" s="26"/>
      <c r="IQK63" s="22"/>
      <c r="IQL63" s="23"/>
      <c r="IQM63" s="22"/>
      <c r="IQN63" s="23"/>
      <c r="IQO63" s="24"/>
      <c r="IQP63" s="23"/>
      <c r="IQQ63" s="24"/>
      <c r="IRO63" s="26"/>
      <c r="ISY63" s="26"/>
      <c r="ITF63" s="26"/>
      <c r="ITG63" s="27"/>
      <c r="ITH63" s="26"/>
      <c r="ITI63" s="22"/>
      <c r="ITJ63" s="23"/>
      <c r="ITK63" s="22"/>
      <c r="ITL63" s="23"/>
      <c r="ITM63" s="24"/>
      <c r="ITN63" s="23"/>
      <c r="ITO63" s="24"/>
      <c r="IUM63" s="26"/>
      <c r="IVW63" s="26"/>
      <c r="IWD63" s="26"/>
      <c r="IWE63" s="27"/>
      <c r="IWF63" s="26"/>
      <c r="IWG63" s="22"/>
      <c r="IWH63" s="23"/>
      <c r="IWI63" s="22"/>
      <c r="IWJ63" s="23"/>
      <c r="IWK63" s="24"/>
      <c r="IWL63" s="23"/>
      <c r="IWM63" s="24"/>
      <c r="IXK63" s="26"/>
      <c r="IYU63" s="26"/>
      <c r="IZB63" s="26"/>
      <c r="IZC63" s="27"/>
      <c r="IZD63" s="26"/>
      <c r="IZE63" s="22"/>
      <c r="IZF63" s="23"/>
      <c r="IZG63" s="22"/>
      <c r="IZH63" s="23"/>
      <c r="IZI63" s="24"/>
      <c r="IZJ63" s="23"/>
      <c r="IZK63" s="24"/>
      <c r="JAI63" s="26"/>
      <c r="JBS63" s="26"/>
      <c r="JBZ63" s="26"/>
      <c r="JCA63" s="27"/>
      <c r="JCB63" s="26"/>
      <c r="JCC63" s="22"/>
      <c r="JCD63" s="23"/>
      <c r="JCE63" s="22"/>
      <c r="JCF63" s="23"/>
      <c r="JCG63" s="24"/>
      <c r="JCH63" s="23"/>
      <c r="JCI63" s="24"/>
      <c r="JDG63" s="26"/>
      <c r="JEQ63" s="26"/>
      <c r="JEX63" s="26"/>
      <c r="JEY63" s="27"/>
      <c r="JEZ63" s="26"/>
      <c r="JFA63" s="22"/>
      <c r="JFB63" s="23"/>
      <c r="JFC63" s="22"/>
      <c r="JFD63" s="23"/>
      <c r="JFE63" s="24"/>
      <c r="JFF63" s="23"/>
      <c r="JFG63" s="24"/>
      <c r="JGE63" s="26"/>
      <c r="JHO63" s="26"/>
      <c r="JHV63" s="26"/>
      <c r="JHW63" s="27"/>
      <c r="JHX63" s="26"/>
      <c r="JHY63" s="22"/>
      <c r="JHZ63" s="23"/>
      <c r="JIA63" s="22"/>
      <c r="JIB63" s="23"/>
      <c r="JIC63" s="24"/>
      <c r="JID63" s="23"/>
      <c r="JIE63" s="24"/>
      <c r="JJC63" s="26"/>
      <c r="JKM63" s="26"/>
      <c r="JKT63" s="26"/>
      <c r="JKU63" s="27"/>
      <c r="JKV63" s="26"/>
      <c r="JKW63" s="22"/>
      <c r="JKX63" s="23"/>
      <c r="JKY63" s="22"/>
      <c r="JKZ63" s="23"/>
      <c r="JLA63" s="24"/>
      <c r="JLB63" s="23"/>
      <c r="JLC63" s="24"/>
      <c r="JMA63" s="26"/>
      <c r="JNK63" s="26"/>
      <c r="JNR63" s="26"/>
      <c r="JNS63" s="27"/>
      <c r="JNT63" s="26"/>
      <c r="JNU63" s="22"/>
      <c r="JNV63" s="23"/>
      <c r="JNW63" s="22"/>
      <c r="JNX63" s="23"/>
      <c r="JNY63" s="24"/>
      <c r="JNZ63" s="23"/>
      <c r="JOA63" s="24"/>
      <c r="JOY63" s="26"/>
      <c r="JQI63" s="26"/>
      <c r="JQP63" s="26"/>
      <c r="JQQ63" s="27"/>
      <c r="JQR63" s="26"/>
      <c r="JQS63" s="22"/>
      <c r="JQT63" s="23"/>
      <c r="JQU63" s="22"/>
      <c r="JQV63" s="23"/>
      <c r="JQW63" s="24"/>
      <c r="JQX63" s="23"/>
      <c r="JQY63" s="24"/>
      <c r="JRW63" s="26"/>
      <c r="JTG63" s="26"/>
      <c r="JTN63" s="26"/>
      <c r="JTO63" s="27"/>
      <c r="JTP63" s="26"/>
      <c r="JTQ63" s="22"/>
      <c r="JTR63" s="23"/>
      <c r="JTS63" s="22"/>
      <c r="JTT63" s="23"/>
      <c r="JTU63" s="24"/>
      <c r="JTV63" s="23"/>
      <c r="JTW63" s="24"/>
      <c r="JUU63" s="26"/>
      <c r="JWE63" s="26"/>
      <c r="JWL63" s="26"/>
      <c r="JWM63" s="27"/>
      <c r="JWN63" s="26"/>
      <c r="JWO63" s="22"/>
      <c r="JWP63" s="23"/>
      <c r="JWQ63" s="22"/>
      <c r="JWR63" s="23"/>
      <c r="JWS63" s="24"/>
      <c r="JWT63" s="23"/>
      <c r="JWU63" s="24"/>
      <c r="JXS63" s="26"/>
      <c r="JZC63" s="26"/>
      <c r="JZJ63" s="26"/>
      <c r="JZK63" s="27"/>
      <c r="JZL63" s="26"/>
      <c r="JZM63" s="22"/>
      <c r="JZN63" s="23"/>
      <c r="JZO63" s="22"/>
      <c r="JZP63" s="23"/>
      <c r="JZQ63" s="24"/>
      <c r="JZR63" s="23"/>
      <c r="JZS63" s="24"/>
      <c r="KAQ63" s="26"/>
      <c r="KCA63" s="26"/>
      <c r="KCH63" s="26"/>
      <c r="KCI63" s="27"/>
      <c r="KCJ63" s="26"/>
      <c r="KCK63" s="22"/>
      <c r="KCL63" s="23"/>
      <c r="KCM63" s="22"/>
      <c r="KCN63" s="23"/>
      <c r="KCO63" s="24"/>
      <c r="KCP63" s="23"/>
      <c r="KCQ63" s="24"/>
      <c r="KDO63" s="26"/>
      <c r="KEY63" s="26"/>
      <c r="KFF63" s="26"/>
      <c r="KFG63" s="27"/>
      <c r="KFH63" s="26"/>
      <c r="KFI63" s="22"/>
      <c r="KFJ63" s="23"/>
      <c r="KFK63" s="22"/>
      <c r="KFL63" s="23"/>
      <c r="KFM63" s="24"/>
      <c r="KFN63" s="23"/>
      <c r="KFO63" s="24"/>
      <c r="KGM63" s="26"/>
      <c r="KHW63" s="26"/>
      <c r="KID63" s="26"/>
      <c r="KIE63" s="27"/>
      <c r="KIF63" s="26"/>
      <c r="KIG63" s="22"/>
      <c r="KIH63" s="23"/>
      <c r="KII63" s="22"/>
      <c r="KIJ63" s="23"/>
      <c r="KIK63" s="24"/>
      <c r="KIL63" s="23"/>
      <c r="KIM63" s="24"/>
      <c r="KJK63" s="26"/>
      <c r="KKU63" s="26"/>
      <c r="KLB63" s="26"/>
      <c r="KLC63" s="27"/>
      <c r="KLD63" s="26"/>
      <c r="KLE63" s="22"/>
      <c r="KLF63" s="23"/>
      <c r="KLG63" s="22"/>
      <c r="KLH63" s="23"/>
      <c r="KLI63" s="24"/>
      <c r="KLJ63" s="23"/>
      <c r="KLK63" s="24"/>
      <c r="KMI63" s="26"/>
      <c r="KNS63" s="26"/>
      <c r="KNZ63" s="26"/>
      <c r="KOA63" s="27"/>
      <c r="KOB63" s="26"/>
      <c r="KOC63" s="22"/>
      <c r="KOD63" s="23"/>
      <c r="KOE63" s="22"/>
      <c r="KOF63" s="23"/>
      <c r="KOG63" s="24"/>
      <c r="KOH63" s="23"/>
      <c r="KOI63" s="24"/>
      <c r="KPG63" s="26"/>
      <c r="KQQ63" s="26"/>
      <c r="KQX63" s="26"/>
      <c r="KQY63" s="27"/>
      <c r="KQZ63" s="26"/>
      <c r="KRA63" s="22"/>
      <c r="KRB63" s="23"/>
      <c r="KRC63" s="22"/>
      <c r="KRD63" s="23"/>
      <c r="KRE63" s="24"/>
      <c r="KRF63" s="23"/>
      <c r="KRG63" s="24"/>
      <c r="KSE63" s="26"/>
      <c r="KTO63" s="26"/>
      <c r="KTV63" s="26"/>
      <c r="KTW63" s="27"/>
      <c r="KTX63" s="26"/>
      <c r="KTY63" s="22"/>
      <c r="KTZ63" s="23"/>
      <c r="KUA63" s="22"/>
      <c r="KUB63" s="23"/>
      <c r="KUC63" s="24"/>
      <c r="KUD63" s="23"/>
      <c r="KUE63" s="24"/>
      <c r="KVC63" s="26"/>
      <c r="KWM63" s="26"/>
      <c r="KWT63" s="26"/>
      <c r="KWU63" s="27"/>
      <c r="KWV63" s="26"/>
      <c r="KWW63" s="22"/>
      <c r="KWX63" s="23"/>
      <c r="KWY63" s="22"/>
      <c r="KWZ63" s="23"/>
      <c r="KXA63" s="24"/>
      <c r="KXB63" s="23"/>
      <c r="KXC63" s="24"/>
      <c r="KYA63" s="26"/>
      <c r="KZK63" s="26"/>
      <c r="KZR63" s="26"/>
      <c r="KZS63" s="27"/>
      <c r="KZT63" s="26"/>
      <c r="KZU63" s="22"/>
      <c r="KZV63" s="23"/>
      <c r="KZW63" s="22"/>
      <c r="KZX63" s="23"/>
      <c r="KZY63" s="24"/>
      <c r="KZZ63" s="23"/>
      <c r="LAA63" s="24"/>
      <c r="LAY63" s="26"/>
      <c r="LCI63" s="26"/>
      <c r="LCP63" s="26"/>
      <c r="LCQ63" s="27"/>
      <c r="LCR63" s="26"/>
      <c r="LCS63" s="22"/>
      <c r="LCT63" s="23"/>
      <c r="LCU63" s="22"/>
      <c r="LCV63" s="23"/>
      <c r="LCW63" s="24"/>
      <c r="LCX63" s="23"/>
      <c r="LCY63" s="24"/>
      <c r="LDW63" s="26"/>
      <c r="LFG63" s="26"/>
      <c r="LFN63" s="26"/>
      <c r="LFO63" s="27"/>
      <c r="LFP63" s="26"/>
      <c r="LFQ63" s="22"/>
      <c r="LFR63" s="23"/>
      <c r="LFS63" s="22"/>
      <c r="LFT63" s="23"/>
      <c r="LFU63" s="24"/>
      <c r="LFV63" s="23"/>
      <c r="LFW63" s="24"/>
      <c r="LGU63" s="26"/>
      <c r="LIE63" s="26"/>
      <c r="LIL63" s="26"/>
      <c r="LIM63" s="27"/>
      <c r="LIN63" s="26"/>
      <c r="LIO63" s="22"/>
      <c r="LIP63" s="23"/>
      <c r="LIQ63" s="22"/>
      <c r="LIR63" s="23"/>
      <c r="LIS63" s="24"/>
      <c r="LIT63" s="23"/>
      <c r="LIU63" s="24"/>
      <c r="LJS63" s="26"/>
      <c r="LLC63" s="26"/>
      <c r="LLJ63" s="26"/>
      <c r="LLK63" s="27"/>
      <c r="LLL63" s="26"/>
      <c r="LLM63" s="22"/>
      <c r="LLN63" s="23"/>
      <c r="LLO63" s="22"/>
      <c r="LLP63" s="23"/>
      <c r="LLQ63" s="24"/>
      <c r="LLR63" s="23"/>
      <c r="LLS63" s="24"/>
      <c r="LMQ63" s="26"/>
      <c r="LOA63" s="26"/>
      <c r="LOH63" s="26"/>
      <c r="LOI63" s="27"/>
      <c r="LOJ63" s="26"/>
      <c r="LOK63" s="22"/>
      <c r="LOL63" s="23"/>
      <c r="LOM63" s="22"/>
      <c r="LON63" s="23"/>
      <c r="LOO63" s="24"/>
      <c r="LOP63" s="23"/>
      <c r="LOQ63" s="24"/>
      <c r="LPO63" s="26"/>
      <c r="LQY63" s="26"/>
      <c r="LRF63" s="26"/>
      <c r="LRG63" s="27"/>
      <c r="LRH63" s="26"/>
      <c r="LRI63" s="22"/>
      <c r="LRJ63" s="23"/>
      <c r="LRK63" s="22"/>
      <c r="LRL63" s="23"/>
      <c r="LRM63" s="24"/>
      <c r="LRN63" s="23"/>
      <c r="LRO63" s="24"/>
      <c r="LSM63" s="26"/>
      <c r="LTW63" s="26"/>
      <c r="LUD63" s="26"/>
      <c r="LUE63" s="27"/>
      <c r="LUF63" s="26"/>
      <c r="LUG63" s="22"/>
      <c r="LUH63" s="23"/>
      <c r="LUI63" s="22"/>
      <c r="LUJ63" s="23"/>
      <c r="LUK63" s="24"/>
      <c r="LUL63" s="23"/>
      <c r="LUM63" s="24"/>
      <c r="LVK63" s="26"/>
      <c r="LWU63" s="26"/>
      <c r="LXB63" s="26"/>
      <c r="LXC63" s="27"/>
      <c r="LXD63" s="26"/>
      <c r="LXE63" s="22"/>
      <c r="LXF63" s="23"/>
      <c r="LXG63" s="22"/>
      <c r="LXH63" s="23"/>
      <c r="LXI63" s="24"/>
      <c r="LXJ63" s="23"/>
      <c r="LXK63" s="24"/>
      <c r="LYI63" s="26"/>
      <c r="LZS63" s="26"/>
      <c r="LZZ63" s="26"/>
      <c r="MAA63" s="27"/>
      <c r="MAB63" s="26"/>
      <c r="MAC63" s="22"/>
      <c r="MAD63" s="23"/>
      <c r="MAE63" s="22"/>
      <c r="MAF63" s="23"/>
      <c r="MAG63" s="24"/>
      <c r="MAH63" s="23"/>
      <c r="MAI63" s="24"/>
      <c r="MBG63" s="26"/>
      <c r="MCQ63" s="26"/>
      <c r="MCX63" s="26"/>
      <c r="MCY63" s="27"/>
      <c r="MCZ63" s="26"/>
      <c r="MDA63" s="22"/>
      <c r="MDB63" s="23"/>
      <c r="MDC63" s="22"/>
      <c r="MDD63" s="23"/>
      <c r="MDE63" s="24"/>
      <c r="MDF63" s="23"/>
      <c r="MDG63" s="24"/>
      <c r="MEE63" s="26"/>
      <c r="MFO63" s="26"/>
      <c r="MFV63" s="26"/>
      <c r="MFW63" s="27"/>
      <c r="MFX63" s="26"/>
      <c r="MFY63" s="22"/>
      <c r="MFZ63" s="23"/>
      <c r="MGA63" s="22"/>
      <c r="MGB63" s="23"/>
      <c r="MGC63" s="24"/>
      <c r="MGD63" s="23"/>
      <c r="MGE63" s="24"/>
      <c r="MHC63" s="26"/>
      <c r="MIM63" s="26"/>
      <c r="MIT63" s="26"/>
      <c r="MIU63" s="27"/>
      <c r="MIV63" s="26"/>
      <c r="MIW63" s="22"/>
      <c r="MIX63" s="23"/>
      <c r="MIY63" s="22"/>
      <c r="MIZ63" s="23"/>
      <c r="MJA63" s="24"/>
      <c r="MJB63" s="23"/>
      <c r="MJC63" s="24"/>
      <c r="MKA63" s="26"/>
      <c r="MLK63" s="26"/>
      <c r="MLR63" s="26"/>
      <c r="MLS63" s="27"/>
      <c r="MLT63" s="26"/>
      <c r="MLU63" s="22"/>
      <c r="MLV63" s="23"/>
      <c r="MLW63" s="22"/>
      <c r="MLX63" s="23"/>
      <c r="MLY63" s="24"/>
      <c r="MLZ63" s="23"/>
      <c r="MMA63" s="24"/>
      <c r="MMY63" s="26"/>
      <c r="MOI63" s="26"/>
      <c r="MOP63" s="26"/>
      <c r="MOQ63" s="27"/>
      <c r="MOR63" s="26"/>
      <c r="MOS63" s="22"/>
      <c r="MOT63" s="23"/>
      <c r="MOU63" s="22"/>
      <c r="MOV63" s="23"/>
      <c r="MOW63" s="24"/>
      <c r="MOX63" s="23"/>
      <c r="MOY63" s="24"/>
      <c r="MPW63" s="26"/>
      <c r="MRG63" s="26"/>
      <c r="MRN63" s="26"/>
      <c r="MRO63" s="27"/>
      <c r="MRP63" s="26"/>
      <c r="MRQ63" s="22"/>
      <c r="MRR63" s="23"/>
      <c r="MRS63" s="22"/>
      <c r="MRT63" s="23"/>
      <c r="MRU63" s="24"/>
      <c r="MRV63" s="23"/>
      <c r="MRW63" s="24"/>
      <c r="MSU63" s="26"/>
      <c r="MUE63" s="26"/>
      <c r="MUL63" s="26"/>
      <c r="MUM63" s="27"/>
      <c r="MUN63" s="26"/>
      <c r="MUO63" s="22"/>
      <c r="MUP63" s="23"/>
      <c r="MUQ63" s="22"/>
      <c r="MUR63" s="23"/>
      <c r="MUS63" s="24"/>
      <c r="MUT63" s="23"/>
      <c r="MUU63" s="24"/>
      <c r="MVS63" s="26"/>
      <c r="MXC63" s="26"/>
      <c r="MXJ63" s="26"/>
      <c r="MXK63" s="27"/>
      <c r="MXL63" s="26"/>
      <c r="MXM63" s="22"/>
      <c r="MXN63" s="23"/>
      <c r="MXO63" s="22"/>
      <c r="MXP63" s="23"/>
      <c r="MXQ63" s="24"/>
      <c r="MXR63" s="23"/>
      <c r="MXS63" s="24"/>
      <c r="MYQ63" s="26"/>
      <c r="NAA63" s="26"/>
      <c r="NAH63" s="26"/>
      <c r="NAI63" s="27"/>
      <c r="NAJ63" s="26"/>
      <c r="NAK63" s="22"/>
      <c r="NAL63" s="23"/>
      <c r="NAM63" s="22"/>
      <c r="NAN63" s="23"/>
      <c r="NAO63" s="24"/>
      <c r="NAP63" s="23"/>
      <c r="NAQ63" s="24"/>
      <c r="NBO63" s="26"/>
      <c r="NCY63" s="26"/>
      <c r="NDF63" s="26"/>
      <c r="NDG63" s="27"/>
      <c r="NDH63" s="26"/>
      <c r="NDI63" s="22"/>
      <c r="NDJ63" s="23"/>
      <c r="NDK63" s="22"/>
      <c r="NDL63" s="23"/>
      <c r="NDM63" s="24"/>
      <c r="NDN63" s="23"/>
      <c r="NDO63" s="24"/>
      <c r="NEM63" s="26"/>
      <c r="NFW63" s="26"/>
      <c r="NGD63" s="26"/>
      <c r="NGE63" s="27"/>
      <c r="NGF63" s="26"/>
      <c r="NGG63" s="22"/>
      <c r="NGH63" s="23"/>
      <c r="NGI63" s="22"/>
      <c r="NGJ63" s="23"/>
      <c r="NGK63" s="24"/>
      <c r="NGL63" s="23"/>
      <c r="NGM63" s="24"/>
      <c r="NHK63" s="26"/>
      <c r="NIU63" s="26"/>
      <c r="NJB63" s="26"/>
      <c r="NJC63" s="27"/>
      <c r="NJD63" s="26"/>
      <c r="NJE63" s="22"/>
      <c r="NJF63" s="23"/>
      <c r="NJG63" s="22"/>
      <c r="NJH63" s="23"/>
      <c r="NJI63" s="24"/>
      <c r="NJJ63" s="23"/>
      <c r="NJK63" s="24"/>
      <c r="NKI63" s="26"/>
      <c r="NLS63" s="26"/>
      <c r="NLZ63" s="26"/>
      <c r="NMA63" s="27"/>
      <c r="NMB63" s="26"/>
      <c r="NMC63" s="22"/>
      <c r="NMD63" s="23"/>
      <c r="NME63" s="22"/>
      <c r="NMF63" s="23"/>
      <c r="NMG63" s="24"/>
      <c r="NMH63" s="23"/>
      <c r="NMI63" s="24"/>
      <c r="NNG63" s="26"/>
      <c r="NOQ63" s="26"/>
      <c r="NOX63" s="26"/>
      <c r="NOY63" s="27"/>
      <c r="NOZ63" s="26"/>
      <c r="NPA63" s="22"/>
      <c r="NPB63" s="23"/>
      <c r="NPC63" s="22"/>
      <c r="NPD63" s="23"/>
      <c r="NPE63" s="24"/>
      <c r="NPF63" s="23"/>
      <c r="NPG63" s="24"/>
      <c r="NQE63" s="26"/>
      <c r="NRO63" s="26"/>
      <c r="NRV63" s="26"/>
      <c r="NRW63" s="27"/>
      <c r="NRX63" s="26"/>
      <c r="NRY63" s="22"/>
      <c r="NRZ63" s="23"/>
      <c r="NSA63" s="22"/>
      <c r="NSB63" s="23"/>
      <c r="NSC63" s="24"/>
      <c r="NSD63" s="23"/>
      <c r="NSE63" s="24"/>
      <c r="NTC63" s="26"/>
      <c r="NUM63" s="26"/>
      <c r="NUT63" s="26"/>
      <c r="NUU63" s="27"/>
      <c r="NUV63" s="26"/>
      <c r="NUW63" s="22"/>
      <c r="NUX63" s="23"/>
      <c r="NUY63" s="22"/>
      <c r="NUZ63" s="23"/>
      <c r="NVA63" s="24"/>
      <c r="NVB63" s="23"/>
      <c r="NVC63" s="24"/>
      <c r="NWA63" s="26"/>
      <c r="NXK63" s="26"/>
      <c r="NXR63" s="26"/>
      <c r="NXS63" s="27"/>
      <c r="NXT63" s="26"/>
      <c r="NXU63" s="22"/>
      <c r="NXV63" s="23"/>
      <c r="NXW63" s="22"/>
      <c r="NXX63" s="23"/>
      <c r="NXY63" s="24"/>
      <c r="NXZ63" s="23"/>
      <c r="NYA63" s="24"/>
      <c r="NYY63" s="26"/>
      <c r="OAI63" s="26"/>
      <c r="OAP63" s="26"/>
      <c r="OAQ63" s="27"/>
      <c r="OAR63" s="26"/>
      <c r="OAS63" s="22"/>
      <c r="OAT63" s="23"/>
      <c r="OAU63" s="22"/>
      <c r="OAV63" s="23"/>
      <c r="OAW63" s="24"/>
      <c r="OAX63" s="23"/>
      <c r="OAY63" s="24"/>
      <c r="OBW63" s="26"/>
      <c r="ODG63" s="26"/>
      <c r="ODN63" s="26"/>
      <c r="ODO63" s="27"/>
      <c r="ODP63" s="26"/>
      <c r="ODQ63" s="22"/>
      <c r="ODR63" s="23"/>
      <c r="ODS63" s="22"/>
      <c r="ODT63" s="23"/>
      <c r="ODU63" s="24"/>
      <c r="ODV63" s="23"/>
      <c r="ODW63" s="24"/>
      <c r="OEU63" s="26"/>
      <c r="OGE63" s="26"/>
      <c r="OGL63" s="26"/>
      <c r="OGM63" s="27"/>
      <c r="OGN63" s="26"/>
      <c r="OGO63" s="22"/>
      <c r="OGP63" s="23"/>
      <c r="OGQ63" s="22"/>
      <c r="OGR63" s="23"/>
      <c r="OGS63" s="24"/>
      <c r="OGT63" s="23"/>
      <c r="OGU63" s="24"/>
      <c r="OHS63" s="26"/>
      <c r="OJC63" s="26"/>
      <c r="OJJ63" s="26"/>
      <c r="OJK63" s="27"/>
      <c r="OJL63" s="26"/>
      <c r="OJM63" s="22"/>
      <c r="OJN63" s="23"/>
      <c r="OJO63" s="22"/>
      <c r="OJP63" s="23"/>
      <c r="OJQ63" s="24"/>
      <c r="OJR63" s="23"/>
      <c r="OJS63" s="24"/>
      <c r="OKQ63" s="26"/>
      <c r="OMA63" s="26"/>
      <c r="OMH63" s="26"/>
      <c r="OMI63" s="27"/>
      <c r="OMJ63" s="26"/>
      <c r="OMK63" s="22"/>
      <c r="OML63" s="23"/>
      <c r="OMM63" s="22"/>
      <c r="OMN63" s="23"/>
      <c r="OMO63" s="24"/>
      <c r="OMP63" s="23"/>
      <c r="OMQ63" s="24"/>
      <c r="ONO63" s="26"/>
      <c r="OOY63" s="26"/>
      <c r="OPF63" s="26"/>
      <c r="OPG63" s="27"/>
      <c r="OPH63" s="26"/>
      <c r="OPI63" s="22"/>
      <c r="OPJ63" s="23"/>
      <c r="OPK63" s="22"/>
      <c r="OPL63" s="23"/>
      <c r="OPM63" s="24"/>
      <c r="OPN63" s="23"/>
      <c r="OPO63" s="24"/>
      <c r="OQM63" s="26"/>
      <c r="ORW63" s="26"/>
      <c r="OSD63" s="26"/>
      <c r="OSE63" s="27"/>
      <c r="OSF63" s="26"/>
      <c r="OSG63" s="22"/>
      <c r="OSH63" s="23"/>
      <c r="OSI63" s="22"/>
      <c r="OSJ63" s="23"/>
      <c r="OSK63" s="24"/>
      <c r="OSL63" s="23"/>
      <c r="OSM63" s="24"/>
      <c r="OTK63" s="26"/>
      <c r="OUU63" s="26"/>
      <c r="OVB63" s="26"/>
      <c r="OVC63" s="27"/>
      <c r="OVD63" s="26"/>
      <c r="OVE63" s="22"/>
      <c r="OVF63" s="23"/>
      <c r="OVG63" s="22"/>
      <c r="OVH63" s="23"/>
      <c r="OVI63" s="24"/>
      <c r="OVJ63" s="23"/>
      <c r="OVK63" s="24"/>
      <c r="OWI63" s="26"/>
      <c r="OXS63" s="26"/>
      <c r="OXZ63" s="26"/>
      <c r="OYA63" s="27"/>
      <c r="OYB63" s="26"/>
      <c r="OYC63" s="22"/>
      <c r="OYD63" s="23"/>
      <c r="OYE63" s="22"/>
      <c r="OYF63" s="23"/>
      <c r="OYG63" s="24"/>
      <c r="OYH63" s="23"/>
      <c r="OYI63" s="24"/>
      <c r="OZG63" s="26"/>
      <c r="PAQ63" s="26"/>
      <c r="PAX63" s="26"/>
      <c r="PAY63" s="27"/>
      <c r="PAZ63" s="26"/>
      <c r="PBA63" s="22"/>
      <c r="PBB63" s="23"/>
      <c r="PBC63" s="22"/>
      <c r="PBD63" s="23"/>
      <c r="PBE63" s="24"/>
      <c r="PBF63" s="23"/>
      <c r="PBG63" s="24"/>
      <c r="PCE63" s="26"/>
      <c r="PDO63" s="26"/>
      <c r="PDV63" s="26"/>
      <c r="PDW63" s="27"/>
      <c r="PDX63" s="26"/>
      <c r="PDY63" s="22"/>
      <c r="PDZ63" s="23"/>
      <c r="PEA63" s="22"/>
      <c r="PEB63" s="23"/>
      <c r="PEC63" s="24"/>
      <c r="PED63" s="23"/>
      <c r="PEE63" s="24"/>
      <c r="PFC63" s="26"/>
      <c r="PGM63" s="26"/>
      <c r="PGT63" s="26"/>
      <c r="PGU63" s="27"/>
      <c r="PGV63" s="26"/>
      <c r="PGW63" s="22"/>
      <c r="PGX63" s="23"/>
      <c r="PGY63" s="22"/>
      <c r="PGZ63" s="23"/>
      <c r="PHA63" s="24"/>
      <c r="PHB63" s="23"/>
      <c r="PHC63" s="24"/>
      <c r="PIA63" s="26"/>
      <c r="PJK63" s="26"/>
      <c r="PJR63" s="26"/>
      <c r="PJS63" s="27"/>
      <c r="PJT63" s="26"/>
      <c r="PJU63" s="22"/>
      <c r="PJV63" s="23"/>
      <c r="PJW63" s="22"/>
      <c r="PJX63" s="23"/>
      <c r="PJY63" s="24"/>
      <c r="PJZ63" s="23"/>
      <c r="PKA63" s="24"/>
      <c r="PKY63" s="26"/>
      <c r="PMI63" s="26"/>
      <c r="PMP63" s="26"/>
      <c r="PMQ63" s="27"/>
      <c r="PMR63" s="26"/>
      <c r="PMS63" s="22"/>
      <c r="PMT63" s="23"/>
      <c r="PMU63" s="22"/>
      <c r="PMV63" s="23"/>
      <c r="PMW63" s="24"/>
      <c r="PMX63" s="23"/>
      <c r="PMY63" s="24"/>
      <c r="PNW63" s="26"/>
      <c r="PPG63" s="26"/>
      <c r="PPN63" s="26"/>
      <c r="PPO63" s="27"/>
      <c r="PPP63" s="26"/>
      <c r="PPQ63" s="22"/>
      <c r="PPR63" s="23"/>
      <c r="PPS63" s="22"/>
      <c r="PPT63" s="23"/>
      <c r="PPU63" s="24"/>
      <c r="PPV63" s="23"/>
      <c r="PPW63" s="24"/>
      <c r="PQU63" s="26"/>
      <c r="PSE63" s="26"/>
      <c r="PSL63" s="26"/>
      <c r="PSM63" s="27"/>
      <c r="PSN63" s="26"/>
      <c r="PSO63" s="22"/>
      <c r="PSP63" s="23"/>
      <c r="PSQ63" s="22"/>
      <c r="PSR63" s="23"/>
      <c r="PSS63" s="24"/>
      <c r="PST63" s="23"/>
      <c r="PSU63" s="24"/>
      <c r="PTS63" s="26"/>
      <c r="PVC63" s="26"/>
      <c r="PVJ63" s="26"/>
      <c r="PVK63" s="27"/>
      <c r="PVL63" s="26"/>
      <c r="PVM63" s="22"/>
      <c r="PVN63" s="23"/>
      <c r="PVO63" s="22"/>
      <c r="PVP63" s="23"/>
      <c r="PVQ63" s="24"/>
      <c r="PVR63" s="23"/>
      <c r="PVS63" s="24"/>
      <c r="PWQ63" s="26"/>
      <c r="PYA63" s="26"/>
      <c r="PYH63" s="26"/>
      <c r="PYI63" s="27"/>
      <c r="PYJ63" s="26"/>
      <c r="PYK63" s="22"/>
      <c r="PYL63" s="23"/>
      <c r="PYM63" s="22"/>
      <c r="PYN63" s="23"/>
      <c r="PYO63" s="24"/>
      <c r="PYP63" s="23"/>
      <c r="PYQ63" s="24"/>
      <c r="PZO63" s="26"/>
      <c r="QAY63" s="26"/>
      <c r="QBF63" s="26"/>
      <c r="QBG63" s="27"/>
      <c r="QBH63" s="26"/>
      <c r="QBI63" s="22"/>
      <c r="QBJ63" s="23"/>
      <c r="QBK63" s="22"/>
      <c r="QBL63" s="23"/>
      <c r="QBM63" s="24"/>
      <c r="QBN63" s="23"/>
      <c r="QBO63" s="24"/>
      <c r="QCM63" s="26"/>
      <c r="QDW63" s="26"/>
      <c r="QED63" s="26"/>
      <c r="QEE63" s="27"/>
      <c r="QEF63" s="26"/>
      <c r="QEG63" s="22"/>
      <c r="QEH63" s="23"/>
      <c r="QEI63" s="22"/>
      <c r="QEJ63" s="23"/>
      <c r="QEK63" s="24"/>
      <c r="QEL63" s="23"/>
      <c r="QEM63" s="24"/>
      <c r="QFK63" s="26"/>
      <c r="QGU63" s="26"/>
      <c r="QHB63" s="26"/>
      <c r="QHC63" s="27"/>
      <c r="QHD63" s="26"/>
      <c r="QHE63" s="22"/>
      <c r="QHF63" s="23"/>
      <c r="QHG63" s="22"/>
      <c r="QHH63" s="23"/>
      <c r="QHI63" s="24"/>
      <c r="QHJ63" s="23"/>
      <c r="QHK63" s="24"/>
      <c r="QII63" s="26"/>
      <c r="QJS63" s="26"/>
      <c r="QJZ63" s="26"/>
      <c r="QKA63" s="27"/>
      <c r="QKB63" s="26"/>
      <c r="QKC63" s="22"/>
      <c r="QKD63" s="23"/>
      <c r="QKE63" s="22"/>
      <c r="QKF63" s="23"/>
      <c r="QKG63" s="24"/>
      <c r="QKH63" s="23"/>
      <c r="QKI63" s="24"/>
      <c r="QLG63" s="26"/>
      <c r="QMQ63" s="26"/>
      <c r="QMX63" s="26"/>
      <c r="QMY63" s="27"/>
      <c r="QMZ63" s="26"/>
      <c r="QNA63" s="22"/>
      <c r="QNB63" s="23"/>
      <c r="QNC63" s="22"/>
      <c r="QND63" s="23"/>
      <c r="QNE63" s="24"/>
      <c r="QNF63" s="23"/>
      <c r="QNG63" s="24"/>
      <c r="QOE63" s="26"/>
      <c r="QPO63" s="26"/>
      <c r="QPV63" s="26"/>
      <c r="QPW63" s="27"/>
      <c r="QPX63" s="26"/>
      <c r="QPY63" s="22"/>
      <c r="QPZ63" s="23"/>
      <c r="QQA63" s="22"/>
      <c r="QQB63" s="23"/>
      <c r="QQC63" s="24"/>
      <c r="QQD63" s="23"/>
      <c r="QQE63" s="24"/>
      <c r="QRC63" s="26"/>
      <c r="QSM63" s="26"/>
      <c r="QST63" s="26"/>
      <c r="QSU63" s="27"/>
      <c r="QSV63" s="26"/>
      <c r="QSW63" s="22"/>
      <c r="QSX63" s="23"/>
      <c r="QSY63" s="22"/>
      <c r="QSZ63" s="23"/>
      <c r="QTA63" s="24"/>
      <c r="QTB63" s="23"/>
      <c r="QTC63" s="24"/>
      <c r="QUA63" s="26"/>
      <c r="QVK63" s="26"/>
      <c r="QVR63" s="26"/>
      <c r="QVS63" s="27"/>
      <c r="QVT63" s="26"/>
      <c r="QVU63" s="22"/>
      <c r="QVV63" s="23"/>
      <c r="QVW63" s="22"/>
      <c r="QVX63" s="23"/>
      <c r="QVY63" s="24"/>
      <c r="QVZ63" s="23"/>
      <c r="QWA63" s="24"/>
      <c r="QWY63" s="26"/>
      <c r="QYI63" s="26"/>
      <c r="QYP63" s="26"/>
      <c r="QYQ63" s="27"/>
      <c r="QYR63" s="26"/>
      <c r="QYS63" s="22"/>
      <c r="QYT63" s="23"/>
      <c r="QYU63" s="22"/>
      <c r="QYV63" s="23"/>
      <c r="QYW63" s="24"/>
      <c r="QYX63" s="23"/>
      <c r="QYY63" s="24"/>
      <c r="QZW63" s="26"/>
      <c r="RBG63" s="26"/>
      <c r="RBN63" s="26"/>
      <c r="RBO63" s="27"/>
      <c r="RBP63" s="26"/>
      <c r="RBQ63" s="22"/>
      <c r="RBR63" s="23"/>
      <c r="RBS63" s="22"/>
      <c r="RBT63" s="23"/>
      <c r="RBU63" s="24"/>
      <c r="RBV63" s="23"/>
      <c r="RBW63" s="24"/>
      <c r="RCU63" s="26"/>
      <c r="REE63" s="26"/>
      <c r="REL63" s="26"/>
      <c r="REM63" s="27"/>
      <c r="REN63" s="26"/>
      <c r="REO63" s="22"/>
      <c r="REP63" s="23"/>
      <c r="REQ63" s="22"/>
      <c r="RER63" s="23"/>
      <c r="RES63" s="24"/>
      <c r="RET63" s="23"/>
      <c r="REU63" s="24"/>
      <c r="RFS63" s="26"/>
      <c r="RHC63" s="26"/>
      <c r="RHJ63" s="26"/>
      <c r="RHK63" s="27"/>
      <c r="RHL63" s="26"/>
      <c r="RHM63" s="22"/>
      <c r="RHN63" s="23"/>
      <c r="RHO63" s="22"/>
      <c r="RHP63" s="23"/>
      <c r="RHQ63" s="24"/>
      <c r="RHR63" s="23"/>
      <c r="RHS63" s="24"/>
      <c r="RIQ63" s="26"/>
      <c r="RKA63" s="26"/>
      <c r="RKH63" s="26"/>
      <c r="RKI63" s="27"/>
      <c r="RKJ63" s="26"/>
      <c r="RKK63" s="22"/>
      <c r="RKL63" s="23"/>
      <c r="RKM63" s="22"/>
      <c r="RKN63" s="23"/>
      <c r="RKO63" s="24"/>
      <c r="RKP63" s="23"/>
      <c r="RKQ63" s="24"/>
      <c r="RLO63" s="26"/>
      <c r="RMY63" s="26"/>
      <c r="RNF63" s="26"/>
      <c r="RNG63" s="27"/>
      <c r="RNH63" s="26"/>
      <c r="RNI63" s="22"/>
      <c r="RNJ63" s="23"/>
      <c r="RNK63" s="22"/>
      <c r="RNL63" s="23"/>
      <c r="RNM63" s="24"/>
      <c r="RNN63" s="23"/>
      <c r="RNO63" s="24"/>
      <c r="ROM63" s="26"/>
      <c r="RPW63" s="26"/>
      <c r="RQD63" s="26"/>
      <c r="RQE63" s="27"/>
      <c r="RQF63" s="26"/>
      <c r="RQG63" s="22"/>
      <c r="RQH63" s="23"/>
      <c r="RQI63" s="22"/>
      <c r="RQJ63" s="23"/>
      <c r="RQK63" s="24"/>
      <c r="RQL63" s="23"/>
      <c r="RQM63" s="24"/>
      <c r="RRK63" s="26"/>
      <c r="RSU63" s="26"/>
      <c r="RTB63" s="26"/>
      <c r="RTC63" s="27"/>
      <c r="RTD63" s="26"/>
      <c r="RTE63" s="22"/>
      <c r="RTF63" s="23"/>
      <c r="RTG63" s="22"/>
      <c r="RTH63" s="23"/>
      <c r="RTI63" s="24"/>
      <c r="RTJ63" s="23"/>
      <c r="RTK63" s="24"/>
      <c r="RUI63" s="26"/>
      <c r="RVS63" s="26"/>
      <c r="RVZ63" s="26"/>
      <c r="RWA63" s="27"/>
      <c r="RWB63" s="26"/>
      <c r="RWC63" s="22"/>
      <c r="RWD63" s="23"/>
      <c r="RWE63" s="22"/>
      <c r="RWF63" s="23"/>
      <c r="RWG63" s="24"/>
      <c r="RWH63" s="23"/>
      <c r="RWI63" s="24"/>
      <c r="RXG63" s="26"/>
      <c r="RYQ63" s="26"/>
      <c r="RYX63" s="26"/>
      <c r="RYY63" s="27"/>
      <c r="RYZ63" s="26"/>
      <c r="RZA63" s="22"/>
      <c r="RZB63" s="23"/>
      <c r="RZC63" s="22"/>
      <c r="RZD63" s="23"/>
      <c r="RZE63" s="24"/>
      <c r="RZF63" s="23"/>
      <c r="RZG63" s="24"/>
      <c r="SAE63" s="26"/>
      <c r="SBO63" s="26"/>
      <c r="SBV63" s="26"/>
      <c r="SBW63" s="27"/>
      <c r="SBX63" s="26"/>
      <c r="SBY63" s="22"/>
      <c r="SBZ63" s="23"/>
      <c r="SCA63" s="22"/>
      <c r="SCB63" s="23"/>
      <c r="SCC63" s="24"/>
      <c r="SCD63" s="23"/>
      <c r="SCE63" s="24"/>
      <c r="SDC63" s="26"/>
      <c r="SEM63" s="26"/>
      <c r="SET63" s="26"/>
      <c r="SEU63" s="27"/>
      <c r="SEV63" s="26"/>
      <c r="SEW63" s="22"/>
      <c r="SEX63" s="23"/>
      <c r="SEY63" s="22"/>
      <c r="SEZ63" s="23"/>
      <c r="SFA63" s="24"/>
      <c r="SFB63" s="23"/>
      <c r="SFC63" s="24"/>
      <c r="SGA63" s="26"/>
      <c r="SHK63" s="26"/>
      <c r="SHR63" s="26"/>
      <c r="SHS63" s="27"/>
      <c r="SHT63" s="26"/>
      <c r="SHU63" s="22"/>
      <c r="SHV63" s="23"/>
      <c r="SHW63" s="22"/>
      <c r="SHX63" s="23"/>
      <c r="SHY63" s="24"/>
      <c r="SHZ63" s="23"/>
      <c r="SIA63" s="24"/>
      <c r="SIY63" s="26"/>
      <c r="SKI63" s="26"/>
      <c r="SKP63" s="26"/>
      <c r="SKQ63" s="27"/>
      <c r="SKR63" s="26"/>
      <c r="SKS63" s="22"/>
      <c r="SKT63" s="23"/>
      <c r="SKU63" s="22"/>
      <c r="SKV63" s="23"/>
      <c r="SKW63" s="24"/>
      <c r="SKX63" s="23"/>
      <c r="SKY63" s="24"/>
      <c r="SLW63" s="26"/>
      <c r="SNG63" s="26"/>
      <c r="SNN63" s="26"/>
      <c r="SNO63" s="27"/>
      <c r="SNP63" s="26"/>
      <c r="SNQ63" s="22"/>
      <c r="SNR63" s="23"/>
      <c r="SNS63" s="22"/>
      <c r="SNT63" s="23"/>
      <c r="SNU63" s="24"/>
      <c r="SNV63" s="23"/>
      <c r="SNW63" s="24"/>
      <c r="SOU63" s="26"/>
      <c r="SQE63" s="26"/>
      <c r="SQL63" s="26"/>
      <c r="SQM63" s="27"/>
      <c r="SQN63" s="26"/>
      <c r="SQO63" s="22"/>
      <c r="SQP63" s="23"/>
      <c r="SQQ63" s="22"/>
      <c r="SQR63" s="23"/>
      <c r="SQS63" s="24"/>
      <c r="SQT63" s="23"/>
      <c r="SQU63" s="24"/>
      <c r="SRS63" s="26"/>
      <c r="STC63" s="26"/>
      <c r="STJ63" s="26"/>
      <c r="STK63" s="27"/>
      <c r="STL63" s="26"/>
      <c r="STM63" s="22"/>
      <c r="STN63" s="23"/>
      <c r="STO63" s="22"/>
      <c r="STP63" s="23"/>
      <c r="STQ63" s="24"/>
      <c r="STR63" s="23"/>
      <c r="STS63" s="24"/>
      <c r="SUQ63" s="26"/>
      <c r="SWA63" s="26"/>
      <c r="SWH63" s="26"/>
      <c r="SWI63" s="27"/>
      <c r="SWJ63" s="26"/>
      <c r="SWK63" s="22"/>
      <c r="SWL63" s="23"/>
      <c r="SWM63" s="22"/>
      <c r="SWN63" s="23"/>
      <c r="SWO63" s="24"/>
      <c r="SWP63" s="23"/>
      <c r="SWQ63" s="24"/>
      <c r="SXO63" s="26"/>
      <c r="SYY63" s="26"/>
      <c r="SZF63" s="26"/>
      <c r="SZG63" s="27"/>
      <c r="SZH63" s="26"/>
      <c r="SZI63" s="22"/>
      <c r="SZJ63" s="23"/>
      <c r="SZK63" s="22"/>
      <c r="SZL63" s="23"/>
      <c r="SZM63" s="24"/>
      <c r="SZN63" s="23"/>
      <c r="SZO63" s="24"/>
      <c r="TAM63" s="26"/>
      <c r="TBW63" s="26"/>
      <c r="TCD63" s="26"/>
      <c r="TCE63" s="27"/>
      <c r="TCF63" s="26"/>
      <c r="TCG63" s="22"/>
      <c r="TCH63" s="23"/>
      <c r="TCI63" s="22"/>
      <c r="TCJ63" s="23"/>
      <c r="TCK63" s="24"/>
      <c r="TCL63" s="23"/>
      <c r="TCM63" s="24"/>
      <c r="TDK63" s="26"/>
      <c r="TEU63" s="26"/>
      <c r="TFB63" s="26"/>
      <c r="TFC63" s="27"/>
      <c r="TFD63" s="26"/>
      <c r="TFE63" s="22"/>
      <c r="TFF63" s="23"/>
      <c r="TFG63" s="22"/>
      <c r="TFH63" s="23"/>
      <c r="TFI63" s="24"/>
      <c r="TFJ63" s="23"/>
      <c r="TFK63" s="24"/>
      <c r="TGI63" s="26"/>
      <c r="THS63" s="26"/>
      <c r="THZ63" s="26"/>
      <c r="TIA63" s="27"/>
      <c r="TIB63" s="26"/>
      <c r="TIC63" s="22"/>
      <c r="TID63" s="23"/>
      <c r="TIE63" s="22"/>
      <c r="TIF63" s="23"/>
      <c r="TIG63" s="24"/>
      <c r="TIH63" s="23"/>
      <c r="TII63" s="24"/>
      <c r="TJG63" s="26"/>
      <c r="TKQ63" s="26"/>
      <c r="TKX63" s="26"/>
      <c r="TKY63" s="27"/>
      <c r="TKZ63" s="26"/>
      <c r="TLA63" s="22"/>
      <c r="TLB63" s="23"/>
      <c r="TLC63" s="22"/>
      <c r="TLD63" s="23"/>
      <c r="TLE63" s="24"/>
      <c r="TLF63" s="23"/>
      <c r="TLG63" s="24"/>
      <c r="TME63" s="26"/>
      <c r="TNO63" s="26"/>
      <c r="TNV63" s="26"/>
      <c r="TNW63" s="27"/>
      <c r="TNX63" s="26"/>
      <c r="TNY63" s="22"/>
      <c r="TNZ63" s="23"/>
      <c r="TOA63" s="22"/>
      <c r="TOB63" s="23"/>
      <c r="TOC63" s="24"/>
      <c r="TOD63" s="23"/>
      <c r="TOE63" s="24"/>
      <c r="TPC63" s="26"/>
      <c r="TQM63" s="26"/>
      <c r="TQT63" s="26"/>
      <c r="TQU63" s="27"/>
      <c r="TQV63" s="26"/>
      <c r="TQW63" s="22"/>
      <c r="TQX63" s="23"/>
      <c r="TQY63" s="22"/>
      <c r="TQZ63" s="23"/>
      <c r="TRA63" s="24"/>
      <c r="TRB63" s="23"/>
      <c r="TRC63" s="24"/>
      <c r="TSA63" s="26"/>
      <c r="TTK63" s="26"/>
      <c r="TTR63" s="26"/>
      <c r="TTS63" s="27"/>
      <c r="TTT63" s="26"/>
      <c r="TTU63" s="22"/>
      <c r="TTV63" s="23"/>
      <c r="TTW63" s="22"/>
      <c r="TTX63" s="23"/>
      <c r="TTY63" s="24"/>
      <c r="TTZ63" s="23"/>
      <c r="TUA63" s="24"/>
      <c r="TUY63" s="26"/>
      <c r="TWI63" s="26"/>
      <c r="TWP63" s="26"/>
      <c r="TWQ63" s="27"/>
      <c r="TWR63" s="26"/>
      <c r="TWS63" s="22"/>
      <c r="TWT63" s="23"/>
      <c r="TWU63" s="22"/>
      <c r="TWV63" s="23"/>
      <c r="TWW63" s="24"/>
      <c r="TWX63" s="23"/>
      <c r="TWY63" s="24"/>
      <c r="TXW63" s="26"/>
      <c r="TZG63" s="26"/>
      <c r="TZN63" s="26"/>
      <c r="TZO63" s="27"/>
      <c r="TZP63" s="26"/>
      <c r="TZQ63" s="22"/>
      <c r="TZR63" s="23"/>
      <c r="TZS63" s="22"/>
      <c r="TZT63" s="23"/>
      <c r="TZU63" s="24"/>
      <c r="TZV63" s="23"/>
      <c r="TZW63" s="24"/>
      <c r="UAU63" s="26"/>
      <c r="UCE63" s="26"/>
      <c r="UCL63" s="26"/>
      <c r="UCM63" s="27"/>
      <c r="UCN63" s="26"/>
      <c r="UCO63" s="22"/>
      <c r="UCP63" s="23"/>
      <c r="UCQ63" s="22"/>
      <c r="UCR63" s="23"/>
      <c r="UCS63" s="24"/>
      <c r="UCT63" s="23"/>
      <c r="UCU63" s="24"/>
      <c r="UDS63" s="26"/>
      <c r="UFC63" s="26"/>
      <c r="UFJ63" s="26"/>
      <c r="UFK63" s="27"/>
      <c r="UFL63" s="26"/>
      <c r="UFM63" s="22"/>
      <c r="UFN63" s="23"/>
      <c r="UFO63" s="22"/>
      <c r="UFP63" s="23"/>
      <c r="UFQ63" s="24"/>
      <c r="UFR63" s="23"/>
      <c r="UFS63" s="24"/>
      <c r="UGQ63" s="26"/>
      <c r="UIA63" s="26"/>
      <c r="UIH63" s="26"/>
      <c r="UII63" s="27"/>
      <c r="UIJ63" s="26"/>
      <c r="UIK63" s="22"/>
      <c r="UIL63" s="23"/>
      <c r="UIM63" s="22"/>
      <c r="UIN63" s="23"/>
      <c r="UIO63" s="24"/>
      <c r="UIP63" s="23"/>
      <c r="UIQ63" s="24"/>
      <c r="UJO63" s="26"/>
      <c r="UKY63" s="26"/>
      <c r="ULF63" s="26"/>
      <c r="ULG63" s="27"/>
      <c r="ULH63" s="26"/>
      <c r="ULI63" s="22"/>
      <c r="ULJ63" s="23"/>
      <c r="ULK63" s="22"/>
      <c r="ULL63" s="23"/>
      <c r="ULM63" s="24"/>
      <c r="ULN63" s="23"/>
      <c r="ULO63" s="24"/>
      <c r="UMM63" s="26"/>
      <c r="UNW63" s="26"/>
      <c r="UOD63" s="26"/>
      <c r="UOE63" s="27"/>
      <c r="UOF63" s="26"/>
      <c r="UOG63" s="22"/>
      <c r="UOH63" s="23"/>
      <c r="UOI63" s="22"/>
      <c r="UOJ63" s="23"/>
      <c r="UOK63" s="24"/>
      <c r="UOL63" s="23"/>
      <c r="UOM63" s="24"/>
      <c r="UPK63" s="26"/>
      <c r="UQU63" s="26"/>
      <c r="URB63" s="26"/>
      <c r="URC63" s="27"/>
      <c r="URD63" s="26"/>
      <c r="URE63" s="22"/>
      <c r="URF63" s="23"/>
      <c r="URG63" s="22"/>
      <c r="URH63" s="23"/>
      <c r="URI63" s="24"/>
      <c r="URJ63" s="23"/>
      <c r="URK63" s="24"/>
      <c r="USI63" s="26"/>
      <c r="UTS63" s="26"/>
      <c r="UTZ63" s="26"/>
      <c r="UUA63" s="27"/>
      <c r="UUB63" s="26"/>
      <c r="UUC63" s="22"/>
      <c r="UUD63" s="23"/>
      <c r="UUE63" s="22"/>
      <c r="UUF63" s="23"/>
      <c r="UUG63" s="24"/>
      <c r="UUH63" s="23"/>
      <c r="UUI63" s="24"/>
      <c r="UVG63" s="26"/>
      <c r="UWQ63" s="26"/>
      <c r="UWX63" s="26"/>
      <c r="UWY63" s="27"/>
      <c r="UWZ63" s="26"/>
      <c r="UXA63" s="22"/>
      <c r="UXB63" s="23"/>
      <c r="UXC63" s="22"/>
      <c r="UXD63" s="23"/>
      <c r="UXE63" s="24"/>
      <c r="UXF63" s="23"/>
      <c r="UXG63" s="24"/>
      <c r="UYE63" s="26"/>
      <c r="UZO63" s="26"/>
      <c r="UZV63" s="26"/>
      <c r="UZW63" s="27"/>
      <c r="UZX63" s="26"/>
      <c r="UZY63" s="22"/>
      <c r="UZZ63" s="23"/>
      <c r="VAA63" s="22"/>
      <c r="VAB63" s="23"/>
      <c r="VAC63" s="24"/>
      <c r="VAD63" s="23"/>
      <c r="VAE63" s="24"/>
      <c r="VBC63" s="26"/>
      <c r="VCM63" s="26"/>
      <c r="VCT63" s="26"/>
      <c r="VCU63" s="27"/>
      <c r="VCV63" s="26"/>
      <c r="VCW63" s="22"/>
      <c r="VCX63" s="23"/>
      <c r="VCY63" s="22"/>
      <c r="VCZ63" s="23"/>
      <c r="VDA63" s="24"/>
      <c r="VDB63" s="23"/>
      <c r="VDC63" s="24"/>
      <c r="VEA63" s="26"/>
      <c r="VFK63" s="26"/>
      <c r="VFR63" s="26"/>
      <c r="VFS63" s="27"/>
      <c r="VFT63" s="26"/>
      <c r="VFU63" s="22"/>
      <c r="VFV63" s="23"/>
      <c r="VFW63" s="22"/>
      <c r="VFX63" s="23"/>
      <c r="VFY63" s="24"/>
      <c r="VFZ63" s="23"/>
      <c r="VGA63" s="24"/>
      <c r="VGY63" s="26"/>
      <c r="VII63" s="26"/>
      <c r="VIP63" s="26"/>
      <c r="VIQ63" s="27"/>
      <c r="VIR63" s="26"/>
      <c r="VIS63" s="22"/>
      <c r="VIT63" s="23"/>
      <c r="VIU63" s="22"/>
      <c r="VIV63" s="23"/>
      <c r="VIW63" s="24"/>
      <c r="VIX63" s="23"/>
      <c r="VIY63" s="24"/>
      <c r="VJW63" s="26"/>
      <c r="VLG63" s="26"/>
      <c r="VLN63" s="26"/>
      <c r="VLO63" s="27"/>
      <c r="VLP63" s="26"/>
      <c r="VLQ63" s="22"/>
      <c r="VLR63" s="23"/>
      <c r="VLS63" s="22"/>
      <c r="VLT63" s="23"/>
      <c r="VLU63" s="24"/>
      <c r="VLV63" s="23"/>
      <c r="VLW63" s="24"/>
      <c r="VMU63" s="26"/>
      <c r="VOE63" s="26"/>
      <c r="VOL63" s="26"/>
      <c r="VOM63" s="27"/>
      <c r="VON63" s="26"/>
      <c r="VOO63" s="22"/>
      <c r="VOP63" s="23"/>
      <c r="VOQ63" s="22"/>
      <c r="VOR63" s="23"/>
      <c r="VOS63" s="24"/>
      <c r="VOT63" s="23"/>
      <c r="VOU63" s="24"/>
      <c r="VPS63" s="26"/>
      <c r="VRC63" s="26"/>
      <c r="VRJ63" s="26"/>
      <c r="VRK63" s="27"/>
      <c r="VRL63" s="26"/>
      <c r="VRM63" s="22"/>
      <c r="VRN63" s="23"/>
      <c r="VRO63" s="22"/>
      <c r="VRP63" s="23"/>
      <c r="VRQ63" s="24"/>
      <c r="VRR63" s="23"/>
      <c r="VRS63" s="24"/>
      <c r="VSQ63" s="26"/>
      <c r="VUA63" s="26"/>
      <c r="VUH63" s="26"/>
      <c r="VUI63" s="27"/>
      <c r="VUJ63" s="26"/>
      <c r="VUK63" s="22"/>
      <c r="VUL63" s="23"/>
      <c r="VUM63" s="22"/>
      <c r="VUN63" s="23"/>
      <c r="VUO63" s="24"/>
      <c r="VUP63" s="23"/>
      <c r="VUQ63" s="24"/>
      <c r="VVO63" s="26"/>
      <c r="VWY63" s="26"/>
      <c r="VXF63" s="26"/>
      <c r="VXG63" s="27"/>
      <c r="VXH63" s="26"/>
      <c r="VXI63" s="22"/>
      <c r="VXJ63" s="23"/>
      <c r="VXK63" s="22"/>
      <c r="VXL63" s="23"/>
      <c r="VXM63" s="24"/>
      <c r="VXN63" s="23"/>
      <c r="VXO63" s="24"/>
      <c r="VYM63" s="26"/>
      <c r="VZW63" s="26"/>
      <c r="WAD63" s="26"/>
      <c r="WAE63" s="27"/>
      <c r="WAF63" s="26"/>
      <c r="WAG63" s="22"/>
      <c r="WAH63" s="23"/>
      <c r="WAI63" s="22"/>
      <c r="WAJ63" s="23"/>
      <c r="WAK63" s="24"/>
      <c r="WAL63" s="23"/>
      <c r="WAM63" s="24"/>
      <c r="WBK63" s="26"/>
      <c r="WCU63" s="26"/>
      <c r="WDB63" s="26"/>
      <c r="WDC63" s="27"/>
      <c r="WDD63" s="26"/>
      <c r="WDE63" s="22"/>
      <c r="WDF63" s="23"/>
      <c r="WDG63" s="22"/>
      <c r="WDH63" s="23"/>
      <c r="WDI63" s="24"/>
      <c r="WDJ63" s="23"/>
      <c r="WDK63" s="24"/>
      <c r="WEI63" s="26"/>
      <c r="WFS63" s="26"/>
      <c r="WFZ63" s="26"/>
      <c r="WGA63" s="27"/>
      <c r="WGB63" s="26"/>
      <c r="WGC63" s="22"/>
      <c r="WGD63" s="23"/>
      <c r="WGE63" s="22"/>
      <c r="WGF63" s="23"/>
      <c r="WGG63" s="24"/>
      <c r="WGH63" s="23"/>
      <c r="WGI63" s="24"/>
      <c r="WHG63" s="26"/>
      <c r="WIQ63" s="26"/>
      <c r="WIX63" s="26"/>
      <c r="WIY63" s="27"/>
      <c r="WIZ63" s="26"/>
      <c r="WJA63" s="22"/>
      <c r="WJB63" s="23"/>
      <c r="WJC63" s="22"/>
      <c r="WJD63" s="23"/>
      <c r="WJE63" s="24"/>
      <c r="WJF63" s="23"/>
      <c r="WJG63" s="24"/>
      <c r="WKE63" s="26"/>
      <c r="WLO63" s="26"/>
      <c r="WLV63" s="26"/>
      <c r="WLW63" s="27"/>
      <c r="WLX63" s="26"/>
      <c r="WLY63" s="22"/>
      <c r="WLZ63" s="23"/>
      <c r="WMA63" s="22"/>
      <c r="WMB63" s="23"/>
      <c r="WMC63" s="24"/>
      <c r="WMD63" s="23"/>
      <c r="WME63" s="24"/>
      <c r="WNC63" s="26"/>
      <c r="WOM63" s="26"/>
      <c r="WOT63" s="26"/>
      <c r="WOU63" s="27"/>
      <c r="WOV63" s="26"/>
      <c r="WOW63" s="22"/>
      <c r="WOX63" s="23"/>
      <c r="WOY63" s="22"/>
      <c r="WOZ63" s="23"/>
      <c r="WPA63" s="24"/>
      <c r="WPB63" s="23"/>
      <c r="WPC63" s="24"/>
      <c r="WQA63" s="26"/>
      <c r="WRK63" s="26"/>
      <c r="WRR63" s="26"/>
      <c r="WRS63" s="27"/>
      <c r="WRT63" s="26"/>
      <c r="WRU63" s="22"/>
      <c r="WRV63" s="23"/>
      <c r="WRW63" s="22"/>
      <c r="WRX63" s="23"/>
      <c r="WRY63" s="24"/>
      <c r="WRZ63" s="23"/>
      <c r="WSA63" s="24"/>
      <c r="WSY63" s="26"/>
      <c r="WUI63" s="26"/>
      <c r="WUP63" s="26"/>
      <c r="WUQ63" s="27"/>
      <c r="WUR63" s="26"/>
      <c r="WUS63" s="22"/>
      <c r="WUT63" s="23"/>
      <c r="WUU63" s="22"/>
      <c r="WUV63" s="23"/>
      <c r="WUW63" s="24"/>
      <c r="WUX63" s="23"/>
      <c r="WUY63" s="24"/>
      <c r="WVW63" s="26"/>
      <c r="WXG63" s="26"/>
      <c r="WXN63" s="26"/>
      <c r="WXO63" s="27"/>
      <c r="WXP63" s="26"/>
      <c r="WXQ63" s="22"/>
      <c r="WXR63" s="23"/>
      <c r="WXS63" s="22"/>
      <c r="WXT63" s="23"/>
      <c r="WXU63" s="24"/>
      <c r="WXV63" s="23"/>
      <c r="WXW63" s="24"/>
      <c r="WYU63" s="26"/>
      <c r="XAE63" s="26"/>
      <c r="XAL63" s="26"/>
      <c r="XAM63" s="27"/>
      <c r="XAN63" s="26"/>
      <c r="XAO63" s="22"/>
      <c r="XAP63" s="23"/>
      <c r="XAQ63" s="22"/>
      <c r="XAR63" s="23"/>
      <c r="XAS63" s="24"/>
      <c r="XAT63" s="23"/>
      <c r="XAU63" s="24"/>
      <c r="XBS63" s="26"/>
      <c r="XDC63" s="26"/>
      <c r="XDJ63" s="26"/>
      <c r="XDK63" s="27"/>
      <c r="XDL63" s="26"/>
      <c r="XDM63" s="22"/>
      <c r="XDN63" s="23"/>
      <c r="XDO63" s="22"/>
      <c r="XDP63" s="23"/>
      <c r="XDQ63" s="24"/>
      <c r="XDR63" s="23"/>
      <c r="XDS63" s="24"/>
      <c r="XEQ63" s="26"/>
    </row>
    <row r="64" spans="1:1019 1055:2043 2050:3071 3107:4095 4102:5099 5123:6111 6147:7151 7175:8163 8199:9203 9227:10215 10251:11255 11279:12267 12303:13307 13331:14319 14355:15359 15383:16371" s="16" customFormat="1" ht="36" x14ac:dyDescent="0.25">
      <c r="A64" s="20" t="s">
        <v>57</v>
      </c>
      <c r="B64" s="19">
        <v>22</v>
      </c>
      <c r="C64" s="20" t="s">
        <v>319</v>
      </c>
      <c r="D64" s="19" t="s">
        <v>220</v>
      </c>
      <c r="E64" s="21" t="s">
        <v>299</v>
      </c>
      <c r="F64" s="32" t="s">
        <v>144</v>
      </c>
      <c r="G64" s="21" t="s">
        <v>145</v>
      </c>
      <c r="H64" s="16">
        <v>300000000</v>
      </c>
      <c r="Z64" s="16">
        <v>93150000</v>
      </c>
      <c r="AE64" s="17"/>
      <c r="AJ64" s="16">
        <v>1816342427.46</v>
      </c>
      <c r="BO64" s="17"/>
      <c r="BV64" s="17"/>
      <c r="BW64" s="18"/>
      <c r="BX64" s="17">
        <f t="shared" si="0"/>
        <v>2209492427.46</v>
      </c>
      <c r="BY64" s="20"/>
      <c r="BZ64" s="19"/>
      <c r="CA64" s="20"/>
      <c r="CB64" s="19"/>
      <c r="CC64" s="21"/>
      <c r="CD64" s="19"/>
      <c r="CE64" s="21"/>
      <c r="DC64" s="17"/>
      <c r="EM64" s="17"/>
      <c r="ET64" s="17"/>
      <c r="EU64" s="18"/>
      <c r="EV64" s="17"/>
      <c r="EW64" s="20"/>
      <c r="EX64" s="19"/>
      <c r="EY64" s="20"/>
      <c r="EZ64" s="19"/>
      <c r="FA64" s="21"/>
      <c r="FB64" s="19"/>
      <c r="FC64" s="21"/>
      <c r="GA64" s="17"/>
      <c r="HK64" s="17"/>
      <c r="HR64" s="17"/>
      <c r="HS64" s="18"/>
      <c r="HT64" s="17"/>
      <c r="HU64" s="20"/>
      <c r="HV64" s="19"/>
      <c r="HW64" s="20"/>
      <c r="HX64" s="19"/>
      <c r="HY64" s="21"/>
      <c r="HZ64" s="19"/>
      <c r="IA64" s="21"/>
      <c r="IY64" s="17"/>
      <c r="KI64" s="17"/>
      <c r="KP64" s="17"/>
      <c r="KQ64" s="18"/>
      <c r="KR64" s="17"/>
      <c r="KS64" s="20"/>
      <c r="KT64" s="19"/>
      <c r="KU64" s="20"/>
      <c r="KV64" s="19"/>
      <c r="KW64" s="21"/>
      <c r="KX64" s="19"/>
      <c r="KY64" s="21"/>
      <c r="LW64" s="17"/>
      <c r="NG64" s="17"/>
      <c r="NN64" s="17"/>
      <c r="NO64" s="18"/>
      <c r="NP64" s="17"/>
      <c r="NQ64" s="20"/>
      <c r="NR64" s="19"/>
      <c r="NS64" s="20"/>
      <c r="NT64" s="19"/>
      <c r="NU64" s="21"/>
      <c r="NV64" s="19"/>
      <c r="NW64" s="21"/>
      <c r="OU64" s="17"/>
      <c r="QE64" s="17"/>
      <c r="QL64" s="17"/>
      <c r="QM64" s="18"/>
      <c r="QN64" s="17"/>
      <c r="QO64" s="20"/>
      <c r="QP64" s="19"/>
      <c r="QQ64" s="20"/>
      <c r="QR64" s="19"/>
      <c r="QS64" s="21"/>
      <c r="QT64" s="19"/>
      <c r="QU64" s="21"/>
      <c r="RS64" s="17"/>
      <c r="TC64" s="17"/>
      <c r="TJ64" s="17"/>
      <c r="TK64" s="18"/>
      <c r="TL64" s="17"/>
      <c r="TM64" s="20"/>
      <c r="TN64" s="19"/>
      <c r="TO64" s="20"/>
      <c r="TP64" s="19"/>
      <c r="TQ64" s="21"/>
      <c r="TR64" s="19"/>
      <c r="TS64" s="21"/>
      <c r="UQ64" s="17"/>
      <c r="WA64" s="17"/>
      <c r="WH64" s="17"/>
      <c r="WI64" s="18"/>
      <c r="WJ64" s="17"/>
      <c r="WK64" s="20"/>
      <c r="WL64" s="19"/>
      <c r="WM64" s="20"/>
      <c r="WN64" s="19"/>
      <c r="WO64" s="21"/>
      <c r="WP64" s="19"/>
      <c r="WQ64" s="21"/>
      <c r="XO64" s="17"/>
      <c r="YY64" s="17"/>
      <c r="ZF64" s="17"/>
      <c r="ZG64" s="18"/>
      <c r="ZH64" s="17"/>
      <c r="ZI64" s="20"/>
      <c r="ZJ64" s="19"/>
      <c r="ZK64" s="20"/>
      <c r="ZL64" s="19"/>
      <c r="ZM64" s="21"/>
      <c r="ZN64" s="19"/>
      <c r="ZO64" s="21"/>
      <c r="AAM64" s="17"/>
      <c r="ABW64" s="17"/>
      <c r="ACD64" s="17"/>
      <c r="ACE64" s="18"/>
      <c r="ACF64" s="17"/>
      <c r="ACG64" s="20"/>
      <c r="ACH64" s="19"/>
      <c r="ACI64" s="20"/>
      <c r="ACJ64" s="19"/>
      <c r="ACK64" s="21"/>
      <c r="ACL64" s="19"/>
      <c r="ACM64" s="21"/>
      <c r="ADK64" s="17"/>
      <c r="AEU64" s="17"/>
      <c r="AFB64" s="17"/>
      <c r="AFC64" s="18"/>
      <c r="AFD64" s="17"/>
      <c r="AFE64" s="20"/>
      <c r="AFF64" s="19"/>
      <c r="AFG64" s="20"/>
      <c r="AFH64" s="19"/>
      <c r="AFI64" s="21"/>
      <c r="AFJ64" s="19"/>
      <c r="AFK64" s="21"/>
      <c r="AGI64" s="17"/>
      <c r="AHS64" s="17"/>
      <c r="AHZ64" s="17"/>
      <c r="AIA64" s="18"/>
      <c r="AIB64" s="17"/>
      <c r="AIC64" s="20"/>
      <c r="AID64" s="19"/>
      <c r="AIE64" s="20"/>
      <c r="AIF64" s="19"/>
      <c r="AIG64" s="21"/>
      <c r="AIH64" s="19"/>
      <c r="AII64" s="21"/>
      <c r="AJG64" s="17"/>
      <c r="AKQ64" s="17"/>
      <c r="AKX64" s="17"/>
      <c r="AKY64" s="18"/>
      <c r="AKZ64" s="17"/>
      <c r="ALA64" s="20"/>
      <c r="ALB64" s="19"/>
      <c r="ALC64" s="20"/>
      <c r="ALD64" s="19"/>
      <c r="ALE64" s="21"/>
      <c r="ALF64" s="19"/>
      <c r="ALG64" s="21"/>
      <c r="AME64" s="17"/>
      <c r="ANO64" s="17"/>
      <c r="ANV64" s="17"/>
      <c r="ANW64" s="18"/>
      <c r="ANX64" s="17"/>
      <c r="ANY64" s="20"/>
      <c r="ANZ64" s="19"/>
      <c r="AOA64" s="20"/>
      <c r="AOB64" s="19"/>
      <c r="AOC64" s="21"/>
      <c r="AOD64" s="19"/>
      <c r="AOE64" s="21"/>
      <c r="APC64" s="17"/>
      <c r="AQM64" s="17"/>
      <c r="AQT64" s="17"/>
      <c r="AQU64" s="18"/>
      <c r="AQV64" s="17"/>
      <c r="AQW64" s="20"/>
      <c r="AQX64" s="19"/>
      <c r="AQY64" s="20"/>
      <c r="AQZ64" s="19"/>
      <c r="ARA64" s="21"/>
      <c r="ARB64" s="19"/>
      <c r="ARC64" s="21"/>
      <c r="ASA64" s="17"/>
      <c r="ATK64" s="17"/>
      <c r="ATR64" s="17"/>
      <c r="ATS64" s="18"/>
      <c r="ATT64" s="17"/>
      <c r="ATU64" s="20"/>
      <c r="ATV64" s="19"/>
      <c r="ATW64" s="20"/>
      <c r="ATX64" s="19"/>
      <c r="ATY64" s="21"/>
      <c r="ATZ64" s="19"/>
      <c r="AUA64" s="21"/>
      <c r="AUY64" s="17"/>
      <c r="AWI64" s="17"/>
      <c r="AWP64" s="17"/>
      <c r="AWQ64" s="18"/>
      <c r="AWR64" s="17"/>
      <c r="AWS64" s="20"/>
      <c r="AWT64" s="19"/>
      <c r="AWU64" s="20"/>
      <c r="AWV64" s="19"/>
      <c r="AWW64" s="21"/>
      <c r="AWX64" s="19"/>
      <c r="AWY64" s="21"/>
      <c r="AXW64" s="17"/>
      <c r="AZG64" s="17"/>
      <c r="AZN64" s="17"/>
      <c r="AZO64" s="18"/>
      <c r="AZP64" s="17"/>
      <c r="AZQ64" s="20"/>
      <c r="AZR64" s="19"/>
      <c r="AZS64" s="20"/>
      <c r="AZT64" s="19"/>
      <c r="AZU64" s="21"/>
      <c r="AZV64" s="19"/>
      <c r="AZW64" s="21"/>
      <c r="BAU64" s="17"/>
      <c r="BCE64" s="17"/>
      <c r="BCL64" s="17"/>
      <c r="BCM64" s="18"/>
      <c r="BCN64" s="17"/>
      <c r="BCO64" s="20"/>
      <c r="BCP64" s="19"/>
      <c r="BCQ64" s="20"/>
      <c r="BCR64" s="19"/>
      <c r="BCS64" s="21"/>
      <c r="BCT64" s="19"/>
      <c r="BCU64" s="21"/>
      <c r="BDS64" s="17"/>
      <c r="BFC64" s="17"/>
      <c r="BFJ64" s="17"/>
      <c r="BFK64" s="18"/>
      <c r="BFL64" s="17"/>
      <c r="BFM64" s="20"/>
      <c r="BFN64" s="19"/>
      <c r="BFO64" s="20"/>
      <c r="BFP64" s="19"/>
      <c r="BFQ64" s="21"/>
      <c r="BFR64" s="19"/>
      <c r="BFS64" s="21"/>
      <c r="BGQ64" s="17"/>
      <c r="BIA64" s="17"/>
      <c r="BIH64" s="17"/>
      <c r="BII64" s="18"/>
      <c r="BIJ64" s="17"/>
      <c r="BIK64" s="20"/>
      <c r="BIL64" s="19"/>
      <c r="BIM64" s="20"/>
      <c r="BIN64" s="19"/>
      <c r="BIO64" s="21"/>
      <c r="BIP64" s="19"/>
      <c r="BIQ64" s="21"/>
      <c r="BJO64" s="17"/>
      <c r="BKY64" s="17"/>
      <c r="BLF64" s="17"/>
      <c r="BLG64" s="18"/>
      <c r="BLH64" s="17"/>
      <c r="BLI64" s="20"/>
      <c r="BLJ64" s="19"/>
      <c r="BLK64" s="20"/>
      <c r="BLL64" s="19"/>
      <c r="BLM64" s="21"/>
      <c r="BLN64" s="19"/>
      <c r="BLO64" s="21"/>
      <c r="BMM64" s="17"/>
      <c r="BNW64" s="17"/>
      <c r="BOD64" s="17"/>
      <c r="BOE64" s="18"/>
      <c r="BOF64" s="17"/>
      <c r="BOG64" s="20"/>
      <c r="BOH64" s="19"/>
      <c r="BOI64" s="20"/>
      <c r="BOJ64" s="19"/>
      <c r="BOK64" s="21"/>
      <c r="BOL64" s="19"/>
      <c r="BOM64" s="21"/>
      <c r="BPK64" s="17"/>
      <c r="BQU64" s="17"/>
      <c r="BRB64" s="17"/>
      <c r="BRC64" s="18"/>
      <c r="BRD64" s="17"/>
      <c r="BRE64" s="20"/>
      <c r="BRF64" s="19"/>
      <c r="BRG64" s="20"/>
      <c r="BRH64" s="19"/>
      <c r="BRI64" s="21"/>
      <c r="BRJ64" s="19"/>
      <c r="BRK64" s="21"/>
      <c r="BSI64" s="17"/>
      <c r="BTS64" s="17"/>
      <c r="BTZ64" s="17"/>
      <c r="BUA64" s="18"/>
      <c r="BUB64" s="17"/>
      <c r="BUC64" s="20"/>
      <c r="BUD64" s="19"/>
      <c r="BUE64" s="20"/>
      <c r="BUF64" s="19"/>
      <c r="BUG64" s="21"/>
      <c r="BUH64" s="19"/>
      <c r="BUI64" s="21"/>
      <c r="BVG64" s="17"/>
      <c r="BWQ64" s="17"/>
      <c r="BWX64" s="17"/>
      <c r="BWY64" s="18"/>
      <c r="BWZ64" s="17"/>
      <c r="BXA64" s="20"/>
      <c r="BXB64" s="19"/>
      <c r="BXC64" s="20"/>
      <c r="BXD64" s="19"/>
      <c r="BXE64" s="21"/>
      <c r="BXF64" s="19"/>
      <c r="BXG64" s="21"/>
      <c r="BYE64" s="17"/>
      <c r="BZO64" s="17"/>
      <c r="BZV64" s="17"/>
      <c r="BZW64" s="18"/>
      <c r="BZX64" s="17"/>
      <c r="BZY64" s="20"/>
      <c r="BZZ64" s="19"/>
      <c r="CAA64" s="20"/>
      <c r="CAB64" s="19"/>
      <c r="CAC64" s="21"/>
      <c r="CAD64" s="19"/>
      <c r="CAE64" s="21"/>
      <c r="CBC64" s="17"/>
      <c r="CCM64" s="17"/>
      <c r="CCT64" s="17"/>
      <c r="CCU64" s="18"/>
      <c r="CCV64" s="17"/>
      <c r="CCW64" s="20"/>
      <c r="CCX64" s="19"/>
      <c r="CCY64" s="20"/>
      <c r="CCZ64" s="19"/>
      <c r="CDA64" s="21"/>
      <c r="CDB64" s="19"/>
      <c r="CDC64" s="21"/>
      <c r="CEA64" s="17"/>
      <c r="CFK64" s="17"/>
      <c r="CFR64" s="17"/>
      <c r="CFS64" s="18"/>
      <c r="CFT64" s="17"/>
      <c r="CFU64" s="20"/>
      <c r="CFV64" s="19"/>
      <c r="CFW64" s="20"/>
      <c r="CFX64" s="19"/>
      <c r="CFY64" s="21"/>
      <c r="CFZ64" s="19"/>
      <c r="CGA64" s="21"/>
      <c r="CGY64" s="17"/>
      <c r="CII64" s="17"/>
      <c r="CIP64" s="17"/>
      <c r="CIQ64" s="18"/>
      <c r="CIR64" s="17"/>
      <c r="CIS64" s="20"/>
      <c r="CIT64" s="19"/>
      <c r="CIU64" s="20"/>
      <c r="CIV64" s="19"/>
      <c r="CIW64" s="21"/>
      <c r="CIX64" s="19"/>
      <c r="CIY64" s="21"/>
      <c r="CJW64" s="17"/>
      <c r="CLG64" s="17"/>
      <c r="CLN64" s="17"/>
      <c r="CLO64" s="18"/>
      <c r="CLP64" s="17"/>
      <c r="CLQ64" s="20"/>
      <c r="CLR64" s="19"/>
      <c r="CLS64" s="20"/>
      <c r="CLT64" s="19"/>
      <c r="CLU64" s="21"/>
      <c r="CLV64" s="19"/>
      <c r="CLW64" s="21"/>
      <c r="CMU64" s="17"/>
      <c r="COE64" s="17"/>
      <c r="COL64" s="17"/>
      <c r="COM64" s="18"/>
      <c r="CON64" s="17"/>
      <c r="COO64" s="20"/>
      <c r="COP64" s="19"/>
      <c r="COQ64" s="20"/>
      <c r="COR64" s="19"/>
      <c r="COS64" s="21"/>
      <c r="COT64" s="19"/>
      <c r="COU64" s="21"/>
      <c r="CPS64" s="17"/>
      <c r="CRC64" s="17"/>
      <c r="CRJ64" s="17"/>
      <c r="CRK64" s="18"/>
      <c r="CRL64" s="17"/>
      <c r="CRM64" s="20"/>
      <c r="CRN64" s="19"/>
      <c r="CRO64" s="20"/>
      <c r="CRP64" s="19"/>
      <c r="CRQ64" s="21"/>
      <c r="CRR64" s="19"/>
      <c r="CRS64" s="21"/>
      <c r="CSQ64" s="17"/>
      <c r="CUA64" s="17"/>
      <c r="CUH64" s="17"/>
      <c r="CUI64" s="18"/>
      <c r="CUJ64" s="17"/>
      <c r="CUK64" s="20"/>
      <c r="CUL64" s="19"/>
      <c r="CUM64" s="20"/>
      <c r="CUN64" s="19"/>
      <c r="CUO64" s="21"/>
      <c r="CUP64" s="19"/>
      <c r="CUQ64" s="21"/>
      <c r="CVO64" s="17"/>
      <c r="CWY64" s="17"/>
      <c r="CXF64" s="17"/>
      <c r="CXG64" s="18"/>
      <c r="CXH64" s="17"/>
      <c r="CXI64" s="20"/>
      <c r="CXJ64" s="19"/>
      <c r="CXK64" s="20"/>
      <c r="CXL64" s="19"/>
      <c r="CXM64" s="21"/>
      <c r="CXN64" s="19"/>
      <c r="CXO64" s="21"/>
      <c r="CYM64" s="17"/>
      <c r="CZW64" s="17"/>
      <c r="DAD64" s="17"/>
      <c r="DAE64" s="18"/>
      <c r="DAF64" s="17"/>
      <c r="DAG64" s="20"/>
      <c r="DAH64" s="19"/>
      <c r="DAI64" s="20"/>
      <c r="DAJ64" s="19"/>
      <c r="DAK64" s="21"/>
      <c r="DAL64" s="19"/>
      <c r="DAM64" s="21"/>
      <c r="DBK64" s="17"/>
      <c r="DCU64" s="17"/>
      <c r="DDB64" s="17"/>
      <c r="DDC64" s="18"/>
      <c r="DDD64" s="17"/>
      <c r="DDE64" s="20"/>
      <c r="DDF64" s="19"/>
      <c r="DDG64" s="20"/>
      <c r="DDH64" s="19"/>
      <c r="DDI64" s="21"/>
      <c r="DDJ64" s="19"/>
      <c r="DDK64" s="21"/>
      <c r="DEI64" s="17"/>
      <c r="DFS64" s="17"/>
      <c r="DFZ64" s="17"/>
      <c r="DGA64" s="18"/>
      <c r="DGB64" s="17"/>
      <c r="DGC64" s="20"/>
      <c r="DGD64" s="19"/>
      <c r="DGE64" s="20"/>
      <c r="DGF64" s="19"/>
      <c r="DGG64" s="21"/>
      <c r="DGH64" s="19"/>
      <c r="DGI64" s="21"/>
      <c r="DHG64" s="17"/>
      <c r="DIQ64" s="17"/>
      <c r="DIX64" s="17"/>
      <c r="DIY64" s="18"/>
      <c r="DIZ64" s="17"/>
      <c r="DJA64" s="20"/>
      <c r="DJB64" s="19"/>
      <c r="DJC64" s="20"/>
      <c r="DJD64" s="19"/>
      <c r="DJE64" s="21"/>
      <c r="DJF64" s="19"/>
      <c r="DJG64" s="21"/>
      <c r="DKE64" s="17"/>
      <c r="DLO64" s="17"/>
      <c r="DLV64" s="17"/>
      <c r="DLW64" s="18"/>
      <c r="DLX64" s="17"/>
      <c r="DLY64" s="20"/>
      <c r="DLZ64" s="19"/>
      <c r="DMA64" s="20"/>
      <c r="DMB64" s="19"/>
      <c r="DMC64" s="21"/>
      <c r="DMD64" s="19"/>
      <c r="DME64" s="21"/>
      <c r="DNC64" s="17"/>
      <c r="DOM64" s="17"/>
      <c r="DOT64" s="17"/>
      <c r="DOU64" s="18"/>
      <c r="DOV64" s="17"/>
      <c r="DOW64" s="20"/>
      <c r="DOX64" s="19"/>
      <c r="DOY64" s="20"/>
      <c r="DOZ64" s="19"/>
      <c r="DPA64" s="21"/>
      <c r="DPB64" s="19"/>
      <c r="DPC64" s="21"/>
      <c r="DQA64" s="17"/>
      <c r="DRK64" s="17"/>
      <c r="DRR64" s="17"/>
      <c r="DRS64" s="18"/>
      <c r="DRT64" s="17"/>
      <c r="DRU64" s="20"/>
      <c r="DRV64" s="19"/>
      <c r="DRW64" s="20"/>
      <c r="DRX64" s="19"/>
      <c r="DRY64" s="21"/>
      <c r="DRZ64" s="19"/>
      <c r="DSA64" s="21"/>
      <c r="DSY64" s="17"/>
      <c r="DUI64" s="17"/>
      <c r="DUP64" s="17"/>
      <c r="DUQ64" s="18"/>
      <c r="DUR64" s="17"/>
      <c r="DUS64" s="20"/>
      <c r="DUT64" s="19"/>
      <c r="DUU64" s="20"/>
      <c r="DUV64" s="19"/>
      <c r="DUW64" s="21"/>
      <c r="DUX64" s="19"/>
      <c r="DUY64" s="21"/>
      <c r="DVW64" s="17"/>
      <c r="DXG64" s="17"/>
      <c r="DXN64" s="17"/>
      <c r="DXO64" s="18"/>
      <c r="DXP64" s="17"/>
      <c r="DXQ64" s="20"/>
      <c r="DXR64" s="19"/>
      <c r="DXS64" s="20"/>
      <c r="DXT64" s="19"/>
      <c r="DXU64" s="21"/>
      <c r="DXV64" s="19"/>
      <c r="DXW64" s="21"/>
      <c r="DYU64" s="17"/>
      <c r="EAE64" s="17"/>
      <c r="EAL64" s="17"/>
      <c r="EAM64" s="18"/>
      <c r="EAN64" s="17"/>
      <c r="EAO64" s="20"/>
      <c r="EAP64" s="19"/>
      <c r="EAQ64" s="20"/>
      <c r="EAR64" s="19"/>
      <c r="EAS64" s="21"/>
      <c r="EAT64" s="19"/>
      <c r="EAU64" s="21"/>
      <c r="EBS64" s="17"/>
      <c r="EDC64" s="17"/>
      <c r="EDJ64" s="17"/>
      <c r="EDK64" s="18"/>
      <c r="EDL64" s="17"/>
      <c r="EDM64" s="20"/>
      <c r="EDN64" s="19"/>
      <c r="EDO64" s="20"/>
      <c r="EDP64" s="19"/>
      <c r="EDQ64" s="21"/>
      <c r="EDR64" s="19"/>
      <c r="EDS64" s="21"/>
      <c r="EEQ64" s="17"/>
      <c r="EGA64" s="17"/>
      <c r="EGH64" s="17"/>
      <c r="EGI64" s="18"/>
      <c r="EGJ64" s="17"/>
      <c r="EGK64" s="20"/>
      <c r="EGL64" s="19"/>
      <c r="EGM64" s="20"/>
      <c r="EGN64" s="19"/>
      <c r="EGO64" s="21"/>
      <c r="EGP64" s="19"/>
      <c r="EGQ64" s="21"/>
      <c r="EHO64" s="17"/>
      <c r="EIY64" s="17"/>
      <c r="EJF64" s="17"/>
      <c r="EJG64" s="18"/>
      <c r="EJH64" s="17"/>
      <c r="EJI64" s="20"/>
      <c r="EJJ64" s="19"/>
      <c r="EJK64" s="20"/>
      <c r="EJL64" s="19"/>
      <c r="EJM64" s="21"/>
      <c r="EJN64" s="19"/>
      <c r="EJO64" s="21"/>
      <c r="EKM64" s="17"/>
      <c r="ELW64" s="17"/>
      <c r="EMD64" s="17"/>
      <c r="EME64" s="18"/>
      <c r="EMF64" s="17"/>
      <c r="EMG64" s="20"/>
      <c r="EMH64" s="19"/>
      <c r="EMI64" s="20"/>
      <c r="EMJ64" s="19"/>
      <c r="EMK64" s="21"/>
      <c r="EML64" s="19"/>
      <c r="EMM64" s="21"/>
      <c r="ENK64" s="17"/>
      <c r="EOU64" s="17"/>
      <c r="EPB64" s="17"/>
      <c r="EPC64" s="18"/>
      <c r="EPD64" s="17"/>
      <c r="EPE64" s="20"/>
      <c r="EPF64" s="19"/>
      <c r="EPG64" s="20"/>
      <c r="EPH64" s="19"/>
      <c r="EPI64" s="21"/>
      <c r="EPJ64" s="19"/>
      <c r="EPK64" s="21"/>
      <c r="EQI64" s="17"/>
      <c r="ERS64" s="17"/>
      <c r="ERZ64" s="17"/>
      <c r="ESA64" s="18"/>
      <c r="ESB64" s="17"/>
      <c r="ESC64" s="20"/>
      <c r="ESD64" s="19"/>
      <c r="ESE64" s="20"/>
      <c r="ESF64" s="19"/>
      <c r="ESG64" s="21"/>
      <c r="ESH64" s="19"/>
      <c r="ESI64" s="21"/>
      <c r="ETG64" s="17"/>
      <c r="EUQ64" s="17"/>
      <c r="EUX64" s="17"/>
      <c r="EUY64" s="18"/>
      <c r="EUZ64" s="17"/>
      <c r="EVA64" s="20"/>
      <c r="EVB64" s="19"/>
      <c r="EVC64" s="20"/>
      <c r="EVD64" s="19"/>
      <c r="EVE64" s="21"/>
      <c r="EVF64" s="19"/>
      <c r="EVG64" s="21"/>
      <c r="EWE64" s="17"/>
      <c r="EXO64" s="17"/>
      <c r="EXV64" s="17"/>
      <c r="EXW64" s="18"/>
      <c r="EXX64" s="17"/>
      <c r="EXY64" s="20"/>
      <c r="EXZ64" s="19"/>
      <c r="EYA64" s="20"/>
      <c r="EYB64" s="19"/>
      <c r="EYC64" s="21"/>
      <c r="EYD64" s="19"/>
      <c r="EYE64" s="21"/>
      <c r="EZC64" s="17"/>
      <c r="FAM64" s="17"/>
      <c r="FAT64" s="17"/>
      <c r="FAU64" s="18"/>
      <c r="FAV64" s="17"/>
      <c r="FAW64" s="20"/>
      <c r="FAX64" s="19"/>
      <c r="FAY64" s="20"/>
      <c r="FAZ64" s="19"/>
      <c r="FBA64" s="21"/>
      <c r="FBB64" s="19"/>
      <c r="FBC64" s="21"/>
      <c r="FCA64" s="17"/>
      <c r="FDK64" s="17"/>
      <c r="FDR64" s="17"/>
      <c r="FDS64" s="18"/>
      <c r="FDT64" s="17"/>
      <c r="FDU64" s="20"/>
      <c r="FDV64" s="19"/>
      <c r="FDW64" s="20"/>
      <c r="FDX64" s="19"/>
      <c r="FDY64" s="21"/>
      <c r="FDZ64" s="19"/>
      <c r="FEA64" s="21"/>
      <c r="FEY64" s="17"/>
      <c r="FGI64" s="17"/>
      <c r="FGP64" s="17"/>
      <c r="FGQ64" s="18"/>
      <c r="FGR64" s="17"/>
      <c r="FGS64" s="20"/>
      <c r="FGT64" s="19"/>
      <c r="FGU64" s="20"/>
      <c r="FGV64" s="19"/>
      <c r="FGW64" s="21"/>
      <c r="FGX64" s="19"/>
      <c r="FGY64" s="21"/>
      <c r="FHW64" s="17"/>
      <c r="FJG64" s="17"/>
      <c r="FJN64" s="17"/>
      <c r="FJO64" s="18"/>
      <c r="FJP64" s="17"/>
      <c r="FJQ64" s="20"/>
      <c r="FJR64" s="19"/>
      <c r="FJS64" s="20"/>
      <c r="FJT64" s="19"/>
      <c r="FJU64" s="21"/>
      <c r="FJV64" s="19"/>
      <c r="FJW64" s="21"/>
      <c r="FKU64" s="17"/>
      <c r="FME64" s="17"/>
      <c r="FML64" s="17"/>
      <c r="FMM64" s="18"/>
      <c r="FMN64" s="17"/>
      <c r="FMO64" s="20"/>
      <c r="FMP64" s="19"/>
      <c r="FMQ64" s="20"/>
      <c r="FMR64" s="19"/>
      <c r="FMS64" s="21"/>
      <c r="FMT64" s="19"/>
      <c r="FMU64" s="21"/>
      <c r="FNS64" s="17"/>
      <c r="FPC64" s="17"/>
      <c r="FPJ64" s="17"/>
      <c r="FPK64" s="18"/>
      <c r="FPL64" s="17"/>
      <c r="FPM64" s="20"/>
      <c r="FPN64" s="19"/>
      <c r="FPO64" s="20"/>
      <c r="FPP64" s="19"/>
      <c r="FPQ64" s="21"/>
      <c r="FPR64" s="19"/>
      <c r="FPS64" s="21"/>
      <c r="FQQ64" s="17"/>
      <c r="FSA64" s="17"/>
      <c r="FSH64" s="17"/>
      <c r="FSI64" s="18"/>
      <c r="FSJ64" s="17"/>
      <c r="FSK64" s="20"/>
      <c r="FSL64" s="19"/>
      <c r="FSM64" s="20"/>
      <c r="FSN64" s="19"/>
      <c r="FSO64" s="21"/>
      <c r="FSP64" s="19"/>
      <c r="FSQ64" s="21"/>
      <c r="FTO64" s="17"/>
      <c r="FUY64" s="17"/>
      <c r="FVF64" s="17"/>
      <c r="FVG64" s="18"/>
      <c r="FVH64" s="17"/>
      <c r="FVI64" s="20"/>
      <c r="FVJ64" s="19"/>
      <c r="FVK64" s="20"/>
      <c r="FVL64" s="19"/>
      <c r="FVM64" s="21"/>
      <c r="FVN64" s="19"/>
      <c r="FVO64" s="21"/>
      <c r="FWM64" s="17"/>
      <c r="FXW64" s="17"/>
      <c r="FYD64" s="17"/>
      <c r="FYE64" s="18"/>
      <c r="FYF64" s="17"/>
      <c r="FYG64" s="20"/>
      <c r="FYH64" s="19"/>
      <c r="FYI64" s="20"/>
      <c r="FYJ64" s="19"/>
      <c r="FYK64" s="21"/>
      <c r="FYL64" s="19"/>
      <c r="FYM64" s="21"/>
      <c r="FZK64" s="17"/>
      <c r="GAU64" s="17"/>
      <c r="GBB64" s="17"/>
      <c r="GBC64" s="18"/>
      <c r="GBD64" s="17"/>
      <c r="GBE64" s="20"/>
      <c r="GBF64" s="19"/>
      <c r="GBG64" s="20"/>
      <c r="GBH64" s="19"/>
      <c r="GBI64" s="21"/>
      <c r="GBJ64" s="19"/>
      <c r="GBK64" s="21"/>
      <c r="GCI64" s="17"/>
      <c r="GDS64" s="17"/>
      <c r="GDZ64" s="17"/>
      <c r="GEA64" s="18"/>
      <c r="GEB64" s="17"/>
      <c r="GEC64" s="20"/>
      <c r="GED64" s="19"/>
      <c r="GEE64" s="20"/>
      <c r="GEF64" s="19"/>
      <c r="GEG64" s="21"/>
      <c r="GEH64" s="19"/>
      <c r="GEI64" s="21"/>
      <c r="GFG64" s="17"/>
      <c r="GGQ64" s="17"/>
      <c r="GGX64" s="17"/>
      <c r="GGY64" s="18"/>
      <c r="GGZ64" s="17"/>
      <c r="GHA64" s="20"/>
      <c r="GHB64" s="19"/>
      <c r="GHC64" s="20"/>
      <c r="GHD64" s="19"/>
      <c r="GHE64" s="21"/>
      <c r="GHF64" s="19"/>
      <c r="GHG64" s="21"/>
      <c r="GIE64" s="17"/>
      <c r="GJO64" s="17"/>
      <c r="GJV64" s="17"/>
      <c r="GJW64" s="18"/>
      <c r="GJX64" s="17"/>
      <c r="GJY64" s="20"/>
      <c r="GJZ64" s="19"/>
      <c r="GKA64" s="20"/>
      <c r="GKB64" s="19"/>
      <c r="GKC64" s="21"/>
      <c r="GKD64" s="19"/>
      <c r="GKE64" s="21"/>
      <c r="GLC64" s="17"/>
      <c r="GMM64" s="17"/>
      <c r="GMT64" s="17"/>
      <c r="GMU64" s="18"/>
      <c r="GMV64" s="17"/>
      <c r="GMW64" s="20"/>
      <c r="GMX64" s="19"/>
      <c r="GMY64" s="20"/>
      <c r="GMZ64" s="19"/>
      <c r="GNA64" s="21"/>
      <c r="GNB64" s="19"/>
      <c r="GNC64" s="21"/>
      <c r="GOA64" s="17"/>
      <c r="GPK64" s="17"/>
      <c r="GPR64" s="17"/>
      <c r="GPS64" s="18"/>
      <c r="GPT64" s="17"/>
      <c r="GPU64" s="20"/>
      <c r="GPV64" s="19"/>
      <c r="GPW64" s="20"/>
      <c r="GPX64" s="19"/>
      <c r="GPY64" s="21"/>
      <c r="GPZ64" s="19"/>
      <c r="GQA64" s="21"/>
      <c r="GQY64" s="17"/>
      <c r="GSI64" s="17"/>
      <c r="GSP64" s="17"/>
      <c r="GSQ64" s="18"/>
      <c r="GSR64" s="17"/>
      <c r="GSS64" s="20"/>
      <c r="GST64" s="19"/>
      <c r="GSU64" s="20"/>
      <c r="GSV64" s="19"/>
      <c r="GSW64" s="21"/>
      <c r="GSX64" s="19"/>
      <c r="GSY64" s="21"/>
      <c r="GTW64" s="17"/>
      <c r="GVG64" s="17"/>
      <c r="GVN64" s="17"/>
      <c r="GVO64" s="18"/>
      <c r="GVP64" s="17"/>
      <c r="GVQ64" s="20"/>
      <c r="GVR64" s="19"/>
      <c r="GVS64" s="20"/>
      <c r="GVT64" s="19"/>
      <c r="GVU64" s="21"/>
      <c r="GVV64" s="19"/>
      <c r="GVW64" s="21"/>
      <c r="GWU64" s="17"/>
      <c r="GYE64" s="17"/>
      <c r="GYL64" s="17"/>
      <c r="GYM64" s="18"/>
      <c r="GYN64" s="17"/>
      <c r="GYO64" s="20"/>
      <c r="GYP64" s="19"/>
      <c r="GYQ64" s="20"/>
      <c r="GYR64" s="19"/>
      <c r="GYS64" s="21"/>
      <c r="GYT64" s="19"/>
      <c r="GYU64" s="21"/>
      <c r="GZS64" s="17"/>
      <c r="HBC64" s="17"/>
      <c r="HBJ64" s="17"/>
      <c r="HBK64" s="18"/>
      <c r="HBL64" s="17"/>
      <c r="HBM64" s="20"/>
      <c r="HBN64" s="19"/>
      <c r="HBO64" s="20"/>
      <c r="HBP64" s="19"/>
      <c r="HBQ64" s="21"/>
      <c r="HBR64" s="19"/>
      <c r="HBS64" s="21"/>
      <c r="HCQ64" s="17"/>
      <c r="HEA64" s="17"/>
      <c r="HEH64" s="17"/>
      <c r="HEI64" s="18"/>
      <c r="HEJ64" s="17"/>
      <c r="HEK64" s="20"/>
      <c r="HEL64" s="19"/>
      <c r="HEM64" s="20"/>
      <c r="HEN64" s="19"/>
      <c r="HEO64" s="21"/>
      <c r="HEP64" s="19"/>
      <c r="HEQ64" s="21"/>
      <c r="HFO64" s="17"/>
      <c r="HGY64" s="17"/>
      <c r="HHF64" s="17"/>
      <c r="HHG64" s="18"/>
      <c r="HHH64" s="17"/>
      <c r="HHI64" s="20"/>
      <c r="HHJ64" s="19"/>
      <c r="HHK64" s="20"/>
      <c r="HHL64" s="19"/>
      <c r="HHM64" s="21"/>
      <c r="HHN64" s="19"/>
      <c r="HHO64" s="21"/>
      <c r="HIM64" s="17"/>
      <c r="HJW64" s="17"/>
      <c r="HKD64" s="17"/>
      <c r="HKE64" s="18"/>
      <c r="HKF64" s="17"/>
      <c r="HKG64" s="20"/>
      <c r="HKH64" s="19"/>
      <c r="HKI64" s="20"/>
      <c r="HKJ64" s="19"/>
      <c r="HKK64" s="21"/>
      <c r="HKL64" s="19"/>
      <c r="HKM64" s="21"/>
      <c r="HLK64" s="17"/>
      <c r="HMU64" s="17"/>
      <c r="HNB64" s="17"/>
      <c r="HNC64" s="18"/>
      <c r="HND64" s="17"/>
      <c r="HNE64" s="20"/>
      <c r="HNF64" s="19"/>
      <c r="HNG64" s="20"/>
      <c r="HNH64" s="19"/>
      <c r="HNI64" s="21"/>
      <c r="HNJ64" s="19"/>
      <c r="HNK64" s="21"/>
      <c r="HOI64" s="17"/>
      <c r="HPS64" s="17"/>
      <c r="HPZ64" s="17"/>
      <c r="HQA64" s="18"/>
      <c r="HQB64" s="17"/>
      <c r="HQC64" s="20"/>
      <c r="HQD64" s="19"/>
      <c r="HQE64" s="20"/>
      <c r="HQF64" s="19"/>
      <c r="HQG64" s="21"/>
      <c r="HQH64" s="19"/>
      <c r="HQI64" s="21"/>
      <c r="HRG64" s="17"/>
      <c r="HSQ64" s="17"/>
      <c r="HSX64" s="17"/>
      <c r="HSY64" s="18"/>
      <c r="HSZ64" s="17"/>
      <c r="HTA64" s="20"/>
      <c r="HTB64" s="19"/>
      <c r="HTC64" s="20"/>
      <c r="HTD64" s="19"/>
      <c r="HTE64" s="21"/>
      <c r="HTF64" s="19"/>
      <c r="HTG64" s="21"/>
      <c r="HUE64" s="17"/>
      <c r="HVO64" s="17"/>
      <c r="HVV64" s="17"/>
      <c r="HVW64" s="18"/>
      <c r="HVX64" s="17"/>
      <c r="HVY64" s="20"/>
      <c r="HVZ64" s="19"/>
      <c r="HWA64" s="20"/>
      <c r="HWB64" s="19"/>
      <c r="HWC64" s="21"/>
      <c r="HWD64" s="19"/>
      <c r="HWE64" s="21"/>
      <c r="HXC64" s="17"/>
      <c r="HYM64" s="17"/>
      <c r="HYT64" s="17"/>
      <c r="HYU64" s="18"/>
      <c r="HYV64" s="17"/>
      <c r="HYW64" s="20"/>
      <c r="HYX64" s="19"/>
      <c r="HYY64" s="20"/>
      <c r="HYZ64" s="19"/>
      <c r="HZA64" s="21"/>
      <c r="HZB64" s="19"/>
      <c r="HZC64" s="21"/>
      <c r="IAA64" s="17"/>
      <c r="IBK64" s="17"/>
      <c r="IBR64" s="17"/>
      <c r="IBS64" s="18"/>
      <c r="IBT64" s="17"/>
      <c r="IBU64" s="20"/>
      <c r="IBV64" s="19"/>
      <c r="IBW64" s="20"/>
      <c r="IBX64" s="19"/>
      <c r="IBY64" s="21"/>
      <c r="IBZ64" s="19"/>
      <c r="ICA64" s="21"/>
      <c r="ICY64" s="17"/>
      <c r="IEI64" s="17"/>
      <c r="IEP64" s="17"/>
      <c r="IEQ64" s="18"/>
      <c r="IER64" s="17"/>
      <c r="IES64" s="20"/>
      <c r="IET64" s="19"/>
      <c r="IEU64" s="20"/>
      <c r="IEV64" s="19"/>
      <c r="IEW64" s="21"/>
      <c r="IEX64" s="19"/>
      <c r="IEY64" s="21"/>
      <c r="IFW64" s="17"/>
      <c r="IHG64" s="17"/>
      <c r="IHN64" s="17"/>
      <c r="IHO64" s="18"/>
      <c r="IHP64" s="17"/>
      <c r="IHQ64" s="20"/>
      <c r="IHR64" s="19"/>
      <c r="IHS64" s="20"/>
      <c r="IHT64" s="19"/>
      <c r="IHU64" s="21"/>
      <c r="IHV64" s="19"/>
      <c r="IHW64" s="21"/>
      <c r="IIU64" s="17"/>
      <c r="IKE64" s="17"/>
      <c r="IKL64" s="17"/>
      <c r="IKM64" s="18"/>
      <c r="IKN64" s="17"/>
      <c r="IKO64" s="20"/>
      <c r="IKP64" s="19"/>
      <c r="IKQ64" s="20"/>
      <c r="IKR64" s="19"/>
      <c r="IKS64" s="21"/>
      <c r="IKT64" s="19"/>
      <c r="IKU64" s="21"/>
      <c r="ILS64" s="17"/>
      <c r="INC64" s="17"/>
      <c r="INJ64" s="17"/>
      <c r="INK64" s="18"/>
      <c r="INL64" s="17"/>
      <c r="INM64" s="20"/>
      <c r="INN64" s="19"/>
      <c r="INO64" s="20"/>
      <c r="INP64" s="19"/>
      <c r="INQ64" s="21"/>
      <c r="INR64" s="19"/>
      <c r="INS64" s="21"/>
      <c r="IOQ64" s="17"/>
      <c r="IQA64" s="17"/>
      <c r="IQH64" s="17"/>
      <c r="IQI64" s="18"/>
      <c r="IQJ64" s="17"/>
      <c r="IQK64" s="20"/>
      <c r="IQL64" s="19"/>
      <c r="IQM64" s="20"/>
      <c r="IQN64" s="19"/>
      <c r="IQO64" s="21"/>
      <c r="IQP64" s="19"/>
      <c r="IQQ64" s="21"/>
      <c r="IRO64" s="17"/>
      <c r="ISY64" s="17"/>
      <c r="ITF64" s="17"/>
      <c r="ITG64" s="18"/>
      <c r="ITH64" s="17"/>
      <c r="ITI64" s="20"/>
      <c r="ITJ64" s="19"/>
      <c r="ITK64" s="20"/>
      <c r="ITL64" s="19"/>
      <c r="ITM64" s="21"/>
      <c r="ITN64" s="19"/>
      <c r="ITO64" s="21"/>
      <c r="IUM64" s="17"/>
      <c r="IVW64" s="17"/>
      <c r="IWD64" s="17"/>
      <c r="IWE64" s="18"/>
      <c r="IWF64" s="17"/>
      <c r="IWG64" s="20"/>
      <c r="IWH64" s="19"/>
      <c r="IWI64" s="20"/>
      <c r="IWJ64" s="19"/>
      <c r="IWK64" s="21"/>
      <c r="IWL64" s="19"/>
      <c r="IWM64" s="21"/>
      <c r="IXK64" s="17"/>
      <c r="IYU64" s="17"/>
      <c r="IZB64" s="17"/>
      <c r="IZC64" s="18"/>
      <c r="IZD64" s="17"/>
      <c r="IZE64" s="20"/>
      <c r="IZF64" s="19"/>
      <c r="IZG64" s="20"/>
      <c r="IZH64" s="19"/>
      <c r="IZI64" s="21"/>
      <c r="IZJ64" s="19"/>
      <c r="IZK64" s="21"/>
      <c r="JAI64" s="17"/>
      <c r="JBS64" s="17"/>
      <c r="JBZ64" s="17"/>
      <c r="JCA64" s="18"/>
      <c r="JCB64" s="17"/>
      <c r="JCC64" s="20"/>
      <c r="JCD64" s="19"/>
      <c r="JCE64" s="20"/>
      <c r="JCF64" s="19"/>
      <c r="JCG64" s="21"/>
      <c r="JCH64" s="19"/>
      <c r="JCI64" s="21"/>
      <c r="JDG64" s="17"/>
      <c r="JEQ64" s="17"/>
      <c r="JEX64" s="17"/>
      <c r="JEY64" s="18"/>
      <c r="JEZ64" s="17"/>
      <c r="JFA64" s="20"/>
      <c r="JFB64" s="19"/>
      <c r="JFC64" s="20"/>
      <c r="JFD64" s="19"/>
      <c r="JFE64" s="21"/>
      <c r="JFF64" s="19"/>
      <c r="JFG64" s="21"/>
      <c r="JGE64" s="17"/>
      <c r="JHO64" s="17"/>
      <c r="JHV64" s="17"/>
      <c r="JHW64" s="18"/>
      <c r="JHX64" s="17"/>
      <c r="JHY64" s="20"/>
      <c r="JHZ64" s="19"/>
      <c r="JIA64" s="20"/>
      <c r="JIB64" s="19"/>
      <c r="JIC64" s="21"/>
      <c r="JID64" s="19"/>
      <c r="JIE64" s="21"/>
      <c r="JJC64" s="17"/>
      <c r="JKM64" s="17"/>
      <c r="JKT64" s="17"/>
      <c r="JKU64" s="18"/>
      <c r="JKV64" s="17"/>
      <c r="JKW64" s="20"/>
      <c r="JKX64" s="19"/>
      <c r="JKY64" s="20"/>
      <c r="JKZ64" s="19"/>
      <c r="JLA64" s="21"/>
      <c r="JLB64" s="19"/>
      <c r="JLC64" s="21"/>
      <c r="JMA64" s="17"/>
      <c r="JNK64" s="17"/>
      <c r="JNR64" s="17"/>
      <c r="JNS64" s="18"/>
      <c r="JNT64" s="17"/>
      <c r="JNU64" s="20"/>
      <c r="JNV64" s="19"/>
      <c r="JNW64" s="20"/>
      <c r="JNX64" s="19"/>
      <c r="JNY64" s="21"/>
      <c r="JNZ64" s="19"/>
      <c r="JOA64" s="21"/>
      <c r="JOY64" s="17"/>
      <c r="JQI64" s="17"/>
      <c r="JQP64" s="17"/>
      <c r="JQQ64" s="18"/>
      <c r="JQR64" s="17"/>
      <c r="JQS64" s="20"/>
      <c r="JQT64" s="19"/>
      <c r="JQU64" s="20"/>
      <c r="JQV64" s="19"/>
      <c r="JQW64" s="21"/>
      <c r="JQX64" s="19"/>
      <c r="JQY64" s="21"/>
      <c r="JRW64" s="17"/>
      <c r="JTG64" s="17"/>
      <c r="JTN64" s="17"/>
      <c r="JTO64" s="18"/>
      <c r="JTP64" s="17"/>
      <c r="JTQ64" s="20"/>
      <c r="JTR64" s="19"/>
      <c r="JTS64" s="20"/>
      <c r="JTT64" s="19"/>
      <c r="JTU64" s="21"/>
      <c r="JTV64" s="19"/>
      <c r="JTW64" s="21"/>
      <c r="JUU64" s="17"/>
      <c r="JWE64" s="17"/>
      <c r="JWL64" s="17"/>
      <c r="JWM64" s="18"/>
      <c r="JWN64" s="17"/>
      <c r="JWO64" s="20"/>
      <c r="JWP64" s="19"/>
      <c r="JWQ64" s="20"/>
      <c r="JWR64" s="19"/>
      <c r="JWS64" s="21"/>
      <c r="JWT64" s="19"/>
      <c r="JWU64" s="21"/>
      <c r="JXS64" s="17"/>
      <c r="JZC64" s="17"/>
      <c r="JZJ64" s="17"/>
      <c r="JZK64" s="18"/>
      <c r="JZL64" s="17"/>
      <c r="JZM64" s="20"/>
      <c r="JZN64" s="19"/>
      <c r="JZO64" s="20"/>
      <c r="JZP64" s="19"/>
      <c r="JZQ64" s="21"/>
      <c r="JZR64" s="19"/>
      <c r="JZS64" s="21"/>
      <c r="KAQ64" s="17"/>
      <c r="KCA64" s="17"/>
      <c r="KCH64" s="17"/>
      <c r="KCI64" s="18"/>
      <c r="KCJ64" s="17"/>
      <c r="KCK64" s="20"/>
      <c r="KCL64" s="19"/>
      <c r="KCM64" s="20"/>
      <c r="KCN64" s="19"/>
      <c r="KCO64" s="21"/>
      <c r="KCP64" s="19"/>
      <c r="KCQ64" s="21"/>
      <c r="KDO64" s="17"/>
      <c r="KEY64" s="17"/>
      <c r="KFF64" s="17"/>
      <c r="KFG64" s="18"/>
      <c r="KFH64" s="17"/>
      <c r="KFI64" s="20"/>
      <c r="KFJ64" s="19"/>
      <c r="KFK64" s="20"/>
      <c r="KFL64" s="19"/>
      <c r="KFM64" s="21"/>
      <c r="KFN64" s="19"/>
      <c r="KFO64" s="21"/>
      <c r="KGM64" s="17"/>
      <c r="KHW64" s="17"/>
      <c r="KID64" s="17"/>
      <c r="KIE64" s="18"/>
      <c r="KIF64" s="17"/>
      <c r="KIG64" s="20"/>
      <c r="KIH64" s="19"/>
      <c r="KII64" s="20"/>
      <c r="KIJ64" s="19"/>
      <c r="KIK64" s="21"/>
      <c r="KIL64" s="19"/>
      <c r="KIM64" s="21"/>
      <c r="KJK64" s="17"/>
      <c r="KKU64" s="17"/>
      <c r="KLB64" s="17"/>
      <c r="KLC64" s="18"/>
      <c r="KLD64" s="17"/>
      <c r="KLE64" s="20"/>
      <c r="KLF64" s="19"/>
      <c r="KLG64" s="20"/>
      <c r="KLH64" s="19"/>
      <c r="KLI64" s="21"/>
      <c r="KLJ64" s="19"/>
      <c r="KLK64" s="21"/>
      <c r="KMI64" s="17"/>
      <c r="KNS64" s="17"/>
      <c r="KNZ64" s="17"/>
      <c r="KOA64" s="18"/>
      <c r="KOB64" s="17"/>
      <c r="KOC64" s="20"/>
      <c r="KOD64" s="19"/>
      <c r="KOE64" s="20"/>
      <c r="KOF64" s="19"/>
      <c r="KOG64" s="21"/>
      <c r="KOH64" s="19"/>
      <c r="KOI64" s="21"/>
      <c r="KPG64" s="17"/>
      <c r="KQQ64" s="17"/>
      <c r="KQX64" s="17"/>
      <c r="KQY64" s="18"/>
      <c r="KQZ64" s="17"/>
      <c r="KRA64" s="20"/>
      <c r="KRB64" s="19"/>
      <c r="KRC64" s="20"/>
      <c r="KRD64" s="19"/>
      <c r="KRE64" s="21"/>
      <c r="KRF64" s="19"/>
      <c r="KRG64" s="21"/>
      <c r="KSE64" s="17"/>
      <c r="KTO64" s="17"/>
      <c r="KTV64" s="17"/>
      <c r="KTW64" s="18"/>
      <c r="KTX64" s="17"/>
      <c r="KTY64" s="20"/>
      <c r="KTZ64" s="19"/>
      <c r="KUA64" s="20"/>
      <c r="KUB64" s="19"/>
      <c r="KUC64" s="21"/>
      <c r="KUD64" s="19"/>
      <c r="KUE64" s="21"/>
      <c r="KVC64" s="17"/>
      <c r="KWM64" s="17"/>
      <c r="KWT64" s="17"/>
      <c r="KWU64" s="18"/>
      <c r="KWV64" s="17"/>
      <c r="KWW64" s="20"/>
      <c r="KWX64" s="19"/>
      <c r="KWY64" s="20"/>
      <c r="KWZ64" s="19"/>
      <c r="KXA64" s="21"/>
      <c r="KXB64" s="19"/>
      <c r="KXC64" s="21"/>
      <c r="KYA64" s="17"/>
      <c r="KZK64" s="17"/>
      <c r="KZR64" s="17"/>
      <c r="KZS64" s="18"/>
      <c r="KZT64" s="17"/>
      <c r="KZU64" s="20"/>
      <c r="KZV64" s="19"/>
      <c r="KZW64" s="20"/>
      <c r="KZX64" s="19"/>
      <c r="KZY64" s="21"/>
      <c r="KZZ64" s="19"/>
      <c r="LAA64" s="21"/>
      <c r="LAY64" s="17"/>
      <c r="LCI64" s="17"/>
      <c r="LCP64" s="17"/>
      <c r="LCQ64" s="18"/>
      <c r="LCR64" s="17"/>
      <c r="LCS64" s="20"/>
      <c r="LCT64" s="19"/>
      <c r="LCU64" s="20"/>
      <c r="LCV64" s="19"/>
      <c r="LCW64" s="21"/>
      <c r="LCX64" s="19"/>
      <c r="LCY64" s="21"/>
      <c r="LDW64" s="17"/>
      <c r="LFG64" s="17"/>
      <c r="LFN64" s="17"/>
      <c r="LFO64" s="18"/>
      <c r="LFP64" s="17"/>
      <c r="LFQ64" s="20"/>
      <c r="LFR64" s="19"/>
      <c r="LFS64" s="20"/>
      <c r="LFT64" s="19"/>
      <c r="LFU64" s="21"/>
      <c r="LFV64" s="19"/>
      <c r="LFW64" s="21"/>
      <c r="LGU64" s="17"/>
      <c r="LIE64" s="17"/>
      <c r="LIL64" s="17"/>
      <c r="LIM64" s="18"/>
      <c r="LIN64" s="17"/>
      <c r="LIO64" s="20"/>
      <c r="LIP64" s="19"/>
      <c r="LIQ64" s="20"/>
      <c r="LIR64" s="19"/>
      <c r="LIS64" s="21"/>
      <c r="LIT64" s="19"/>
      <c r="LIU64" s="21"/>
      <c r="LJS64" s="17"/>
      <c r="LLC64" s="17"/>
      <c r="LLJ64" s="17"/>
      <c r="LLK64" s="18"/>
      <c r="LLL64" s="17"/>
      <c r="LLM64" s="20"/>
      <c r="LLN64" s="19"/>
      <c r="LLO64" s="20"/>
      <c r="LLP64" s="19"/>
      <c r="LLQ64" s="21"/>
      <c r="LLR64" s="19"/>
      <c r="LLS64" s="21"/>
      <c r="LMQ64" s="17"/>
      <c r="LOA64" s="17"/>
      <c r="LOH64" s="17"/>
      <c r="LOI64" s="18"/>
      <c r="LOJ64" s="17"/>
      <c r="LOK64" s="20"/>
      <c r="LOL64" s="19"/>
      <c r="LOM64" s="20"/>
      <c r="LON64" s="19"/>
      <c r="LOO64" s="21"/>
      <c r="LOP64" s="19"/>
      <c r="LOQ64" s="21"/>
      <c r="LPO64" s="17"/>
      <c r="LQY64" s="17"/>
      <c r="LRF64" s="17"/>
      <c r="LRG64" s="18"/>
      <c r="LRH64" s="17"/>
      <c r="LRI64" s="20"/>
      <c r="LRJ64" s="19"/>
      <c r="LRK64" s="20"/>
      <c r="LRL64" s="19"/>
      <c r="LRM64" s="21"/>
      <c r="LRN64" s="19"/>
      <c r="LRO64" s="21"/>
      <c r="LSM64" s="17"/>
      <c r="LTW64" s="17"/>
      <c r="LUD64" s="17"/>
      <c r="LUE64" s="18"/>
      <c r="LUF64" s="17"/>
      <c r="LUG64" s="20"/>
      <c r="LUH64" s="19"/>
      <c r="LUI64" s="20"/>
      <c r="LUJ64" s="19"/>
      <c r="LUK64" s="21"/>
      <c r="LUL64" s="19"/>
      <c r="LUM64" s="21"/>
      <c r="LVK64" s="17"/>
      <c r="LWU64" s="17"/>
      <c r="LXB64" s="17"/>
      <c r="LXC64" s="18"/>
      <c r="LXD64" s="17"/>
      <c r="LXE64" s="20"/>
      <c r="LXF64" s="19"/>
      <c r="LXG64" s="20"/>
      <c r="LXH64" s="19"/>
      <c r="LXI64" s="21"/>
      <c r="LXJ64" s="19"/>
      <c r="LXK64" s="21"/>
      <c r="LYI64" s="17"/>
      <c r="LZS64" s="17"/>
      <c r="LZZ64" s="17"/>
      <c r="MAA64" s="18"/>
      <c r="MAB64" s="17"/>
      <c r="MAC64" s="20"/>
      <c r="MAD64" s="19"/>
      <c r="MAE64" s="20"/>
      <c r="MAF64" s="19"/>
      <c r="MAG64" s="21"/>
      <c r="MAH64" s="19"/>
      <c r="MAI64" s="21"/>
      <c r="MBG64" s="17"/>
      <c r="MCQ64" s="17"/>
      <c r="MCX64" s="17"/>
      <c r="MCY64" s="18"/>
      <c r="MCZ64" s="17"/>
      <c r="MDA64" s="20"/>
      <c r="MDB64" s="19"/>
      <c r="MDC64" s="20"/>
      <c r="MDD64" s="19"/>
      <c r="MDE64" s="21"/>
      <c r="MDF64" s="19"/>
      <c r="MDG64" s="21"/>
      <c r="MEE64" s="17"/>
      <c r="MFO64" s="17"/>
      <c r="MFV64" s="17"/>
      <c r="MFW64" s="18"/>
      <c r="MFX64" s="17"/>
      <c r="MFY64" s="20"/>
      <c r="MFZ64" s="19"/>
      <c r="MGA64" s="20"/>
      <c r="MGB64" s="19"/>
      <c r="MGC64" s="21"/>
      <c r="MGD64" s="19"/>
      <c r="MGE64" s="21"/>
      <c r="MHC64" s="17"/>
      <c r="MIM64" s="17"/>
      <c r="MIT64" s="17"/>
      <c r="MIU64" s="18"/>
      <c r="MIV64" s="17"/>
      <c r="MIW64" s="20"/>
      <c r="MIX64" s="19"/>
      <c r="MIY64" s="20"/>
      <c r="MIZ64" s="19"/>
      <c r="MJA64" s="21"/>
      <c r="MJB64" s="19"/>
      <c r="MJC64" s="21"/>
      <c r="MKA64" s="17"/>
      <c r="MLK64" s="17"/>
      <c r="MLR64" s="17"/>
      <c r="MLS64" s="18"/>
      <c r="MLT64" s="17"/>
      <c r="MLU64" s="20"/>
      <c r="MLV64" s="19"/>
      <c r="MLW64" s="20"/>
      <c r="MLX64" s="19"/>
      <c r="MLY64" s="21"/>
      <c r="MLZ64" s="19"/>
      <c r="MMA64" s="21"/>
      <c r="MMY64" s="17"/>
      <c r="MOI64" s="17"/>
      <c r="MOP64" s="17"/>
      <c r="MOQ64" s="18"/>
      <c r="MOR64" s="17"/>
      <c r="MOS64" s="20"/>
      <c r="MOT64" s="19"/>
      <c r="MOU64" s="20"/>
      <c r="MOV64" s="19"/>
      <c r="MOW64" s="21"/>
      <c r="MOX64" s="19"/>
      <c r="MOY64" s="21"/>
      <c r="MPW64" s="17"/>
      <c r="MRG64" s="17"/>
      <c r="MRN64" s="17"/>
      <c r="MRO64" s="18"/>
      <c r="MRP64" s="17"/>
      <c r="MRQ64" s="20"/>
      <c r="MRR64" s="19"/>
      <c r="MRS64" s="20"/>
      <c r="MRT64" s="19"/>
      <c r="MRU64" s="21"/>
      <c r="MRV64" s="19"/>
      <c r="MRW64" s="21"/>
      <c r="MSU64" s="17"/>
      <c r="MUE64" s="17"/>
      <c r="MUL64" s="17"/>
      <c r="MUM64" s="18"/>
      <c r="MUN64" s="17"/>
      <c r="MUO64" s="20"/>
      <c r="MUP64" s="19"/>
      <c r="MUQ64" s="20"/>
      <c r="MUR64" s="19"/>
      <c r="MUS64" s="21"/>
      <c r="MUT64" s="19"/>
      <c r="MUU64" s="21"/>
      <c r="MVS64" s="17"/>
      <c r="MXC64" s="17"/>
      <c r="MXJ64" s="17"/>
      <c r="MXK64" s="18"/>
      <c r="MXL64" s="17"/>
      <c r="MXM64" s="20"/>
      <c r="MXN64" s="19"/>
      <c r="MXO64" s="20"/>
      <c r="MXP64" s="19"/>
      <c r="MXQ64" s="21"/>
      <c r="MXR64" s="19"/>
      <c r="MXS64" s="21"/>
      <c r="MYQ64" s="17"/>
      <c r="NAA64" s="17"/>
      <c r="NAH64" s="17"/>
      <c r="NAI64" s="18"/>
      <c r="NAJ64" s="17"/>
      <c r="NAK64" s="20"/>
      <c r="NAL64" s="19"/>
      <c r="NAM64" s="20"/>
      <c r="NAN64" s="19"/>
      <c r="NAO64" s="21"/>
      <c r="NAP64" s="19"/>
      <c r="NAQ64" s="21"/>
      <c r="NBO64" s="17"/>
      <c r="NCY64" s="17"/>
      <c r="NDF64" s="17"/>
      <c r="NDG64" s="18"/>
      <c r="NDH64" s="17"/>
      <c r="NDI64" s="20"/>
      <c r="NDJ64" s="19"/>
      <c r="NDK64" s="20"/>
      <c r="NDL64" s="19"/>
      <c r="NDM64" s="21"/>
      <c r="NDN64" s="19"/>
      <c r="NDO64" s="21"/>
      <c r="NEM64" s="17"/>
      <c r="NFW64" s="17"/>
      <c r="NGD64" s="17"/>
      <c r="NGE64" s="18"/>
      <c r="NGF64" s="17"/>
      <c r="NGG64" s="20"/>
      <c r="NGH64" s="19"/>
      <c r="NGI64" s="20"/>
      <c r="NGJ64" s="19"/>
      <c r="NGK64" s="21"/>
      <c r="NGL64" s="19"/>
      <c r="NGM64" s="21"/>
      <c r="NHK64" s="17"/>
      <c r="NIU64" s="17"/>
      <c r="NJB64" s="17"/>
      <c r="NJC64" s="18"/>
      <c r="NJD64" s="17"/>
      <c r="NJE64" s="20"/>
      <c r="NJF64" s="19"/>
      <c r="NJG64" s="20"/>
      <c r="NJH64" s="19"/>
      <c r="NJI64" s="21"/>
      <c r="NJJ64" s="19"/>
      <c r="NJK64" s="21"/>
      <c r="NKI64" s="17"/>
      <c r="NLS64" s="17"/>
      <c r="NLZ64" s="17"/>
      <c r="NMA64" s="18"/>
      <c r="NMB64" s="17"/>
      <c r="NMC64" s="20"/>
      <c r="NMD64" s="19"/>
      <c r="NME64" s="20"/>
      <c r="NMF64" s="19"/>
      <c r="NMG64" s="21"/>
      <c r="NMH64" s="19"/>
      <c r="NMI64" s="21"/>
      <c r="NNG64" s="17"/>
      <c r="NOQ64" s="17"/>
      <c r="NOX64" s="17"/>
      <c r="NOY64" s="18"/>
      <c r="NOZ64" s="17"/>
      <c r="NPA64" s="20"/>
      <c r="NPB64" s="19"/>
      <c r="NPC64" s="20"/>
      <c r="NPD64" s="19"/>
      <c r="NPE64" s="21"/>
      <c r="NPF64" s="19"/>
      <c r="NPG64" s="21"/>
      <c r="NQE64" s="17"/>
      <c r="NRO64" s="17"/>
      <c r="NRV64" s="17"/>
      <c r="NRW64" s="18"/>
      <c r="NRX64" s="17"/>
      <c r="NRY64" s="20"/>
      <c r="NRZ64" s="19"/>
      <c r="NSA64" s="20"/>
      <c r="NSB64" s="19"/>
      <c r="NSC64" s="21"/>
      <c r="NSD64" s="19"/>
      <c r="NSE64" s="21"/>
      <c r="NTC64" s="17"/>
      <c r="NUM64" s="17"/>
      <c r="NUT64" s="17"/>
      <c r="NUU64" s="18"/>
      <c r="NUV64" s="17"/>
      <c r="NUW64" s="20"/>
      <c r="NUX64" s="19"/>
      <c r="NUY64" s="20"/>
      <c r="NUZ64" s="19"/>
      <c r="NVA64" s="21"/>
      <c r="NVB64" s="19"/>
      <c r="NVC64" s="21"/>
      <c r="NWA64" s="17"/>
      <c r="NXK64" s="17"/>
      <c r="NXR64" s="17"/>
      <c r="NXS64" s="18"/>
      <c r="NXT64" s="17"/>
      <c r="NXU64" s="20"/>
      <c r="NXV64" s="19"/>
      <c r="NXW64" s="20"/>
      <c r="NXX64" s="19"/>
      <c r="NXY64" s="21"/>
      <c r="NXZ64" s="19"/>
      <c r="NYA64" s="21"/>
      <c r="NYY64" s="17"/>
      <c r="OAI64" s="17"/>
      <c r="OAP64" s="17"/>
      <c r="OAQ64" s="18"/>
      <c r="OAR64" s="17"/>
      <c r="OAS64" s="20"/>
      <c r="OAT64" s="19"/>
      <c r="OAU64" s="20"/>
      <c r="OAV64" s="19"/>
      <c r="OAW64" s="21"/>
      <c r="OAX64" s="19"/>
      <c r="OAY64" s="21"/>
      <c r="OBW64" s="17"/>
      <c r="ODG64" s="17"/>
      <c r="ODN64" s="17"/>
      <c r="ODO64" s="18"/>
      <c r="ODP64" s="17"/>
      <c r="ODQ64" s="20"/>
      <c r="ODR64" s="19"/>
      <c r="ODS64" s="20"/>
      <c r="ODT64" s="19"/>
      <c r="ODU64" s="21"/>
      <c r="ODV64" s="19"/>
      <c r="ODW64" s="21"/>
      <c r="OEU64" s="17"/>
      <c r="OGE64" s="17"/>
      <c r="OGL64" s="17"/>
      <c r="OGM64" s="18"/>
      <c r="OGN64" s="17"/>
      <c r="OGO64" s="20"/>
      <c r="OGP64" s="19"/>
      <c r="OGQ64" s="20"/>
      <c r="OGR64" s="19"/>
      <c r="OGS64" s="21"/>
      <c r="OGT64" s="19"/>
      <c r="OGU64" s="21"/>
      <c r="OHS64" s="17"/>
      <c r="OJC64" s="17"/>
      <c r="OJJ64" s="17"/>
      <c r="OJK64" s="18"/>
      <c r="OJL64" s="17"/>
      <c r="OJM64" s="20"/>
      <c r="OJN64" s="19"/>
      <c r="OJO64" s="20"/>
      <c r="OJP64" s="19"/>
      <c r="OJQ64" s="21"/>
      <c r="OJR64" s="19"/>
      <c r="OJS64" s="21"/>
      <c r="OKQ64" s="17"/>
      <c r="OMA64" s="17"/>
      <c r="OMH64" s="17"/>
      <c r="OMI64" s="18"/>
      <c r="OMJ64" s="17"/>
      <c r="OMK64" s="20"/>
      <c r="OML64" s="19"/>
      <c r="OMM64" s="20"/>
      <c r="OMN64" s="19"/>
      <c r="OMO64" s="21"/>
      <c r="OMP64" s="19"/>
      <c r="OMQ64" s="21"/>
      <c r="ONO64" s="17"/>
      <c r="OOY64" s="17"/>
      <c r="OPF64" s="17"/>
      <c r="OPG64" s="18"/>
      <c r="OPH64" s="17"/>
      <c r="OPI64" s="20"/>
      <c r="OPJ64" s="19"/>
      <c r="OPK64" s="20"/>
      <c r="OPL64" s="19"/>
      <c r="OPM64" s="21"/>
      <c r="OPN64" s="19"/>
      <c r="OPO64" s="21"/>
      <c r="OQM64" s="17"/>
      <c r="ORW64" s="17"/>
      <c r="OSD64" s="17"/>
      <c r="OSE64" s="18"/>
      <c r="OSF64" s="17"/>
      <c r="OSG64" s="20"/>
      <c r="OSH64" s="19"/>
      <c r="OSI64" s="20"/>
      <c r="OSJ64" s="19"/>
      <c r="OSK64" s="21"/>
      <c r="OSL64" s="19"/>
      <c r="OSM64" s="21"/>
      <c r="OTK64" s="17"/>
      <c r="OUU64" s="17"/>
      <c r="OVB64" s="17"/>
      <c r="OVC64" s="18"/>
      <c r="OVD64" s="17"/>
      <c r="OVE64" s="20"/>
      <c r="OVF64" s="19"/>
      <c r="OVG64" s="20"/>
      <c r="OVH64" s="19"/>
      <c r="OVI64" s="21"/>
      <c r="OVJ64" s="19"/>
      <c r="OVK64" s="21"/>
      <c r="OWI64" s="17"/>
      <c r="OXS64" s="17"/>
      <c r="OXZ64" s="17"/>
      <c r="OYA64" s="18"/>
      <c r="OYB64" s="17"/>
      <c r="OYC64" s="20"/>
      <c r="OYD64" s="19"/>
      <c r="OYE64" s="20"/>
      <c r="OYF64" s="19"/>
      <c r="OYG64" s="21"/>
      <c r="OYH64" s="19"/>
      <c r="OYI64" s="21"/>
      <c r="OZG64" s="17"/>
      <c r="PAQ64" s="17"/>
      <c r="PAX64" s="17"/>
      <c r="PAY64" s="18"/>
      <c r="PAZ64" s="17"/>
      <c r="PBA64" s="20"/>
      <c r="PBB64" s="19"/>
      <c r="PBC64" s="20"/>
      <c r="PBD64" s="19"/>
      <c r="PBE64" s="21"/>
      <c r="PBF64" s="19"/>
      <c r="PBG64" s="21"/>
      <c r="PCE64" s="17"/>
      <c r="PDO64" s="17"/>
      <c r="PDV64" s="17"/>
      <c r="PDW64" s="18"/>
      <c r="PDX64" s="17"/>
      <c r="PDY64" s="20"/>
      <c r="PDZ64" s="19"/>
      <c r="PEA64" s="20"/>
      <c r="PEB64" s="19"/>
      <c r="PEC64" s="21"/>
      <c r="PED64" s="19"/>
      <c r="PEE64" s="21"/>
      <c r="PFC64" s="17"/>
      <c r="PGM64" s="17"/>
      <c r="PGT64" s="17"/>
      <c r="PGU64" s="18"/>
      <c r="PGV64" s="17"/>
      <c r="PGW64" s="20"/>
      <c r="PGX64" s="19"/>
      <c r="PGY64" s="20"/>
      <c r="PGZ64" s="19"/>
      <c r="PHA64" s="21"/>
      <c r="PHB64" s="19"/>
      <c r="PHC64" s="21"/>
      <c r="PIA64" s="17"/>
      <c r="PJK64" s="17"/>
      <c r="PJR64" s="17"/>
      <c r="PJS64" s="18"/>
      <c r="PJT64" s="17"/>
      <c r="PJU64" s="20"/>
      <c r="PJV64" s="19"/>
      <c r="PJW64" s="20"/>
      <c r="PJX64" s="19"/>
      <c r="PJY64" s="21"/>
      <c r="PJZ64" s="19"/>
      <c r="PKA64" s="21"/>
      <c r="PKY64" s="17"/>
      <c r="PMI64" s="17"/>
      <c r="PMP64" s="17"/>
      <c r="PMQ64" s="18"/>
      <c r="PMR64" s="17"/>
      <c r="PMS64" s="20"/>
      <c r="PMT64" s="19"/>
      <c r="PMU64" s="20"/>
      <c r="PMV64" s="19"/>
      <c r="PMW64" s="21"/>
      <c r="PMX64" s="19"/>
      <c r="PMY64" s="21"/>
      <c r="PNW64" s="17"/>
      <c r="PPG64" s="17"/>
      <c r="PPN64" s="17"/>
      <c r="PPO64" s="18"/>
      <c r="PPP64" s="17"/>
      <c r="PPQ64" s="20"/>
      <c r="PPR64" s="19"/>
      <c r="PPS64" s="20"/>
      <c r="PPT64" s="19"/>
      <c r="PPU64" s="21"/>
      <c r="PPV64" s="19"/>
      <c r="PPW64" s="21"/>
      <c r="PQU64" s="17"/>
      <c r="PSE64" s="17"/>
      <c r="PSL64" s="17"/>
      <c r="PSM64" s="18"/>
      <c r="PSN64" s="17"/>
      <c r="PSO64" s="20"/>
      <c r="PSP64" s="19"/>
      <c r="PSQ64" s="20"/>
      <c r="PSR64" s="19"/>
      <c r="PSS64" s="21"/>
      <c r="PST64" s="19"/>
      <c r="PSU64" s="21"/>
      <c r="PTS64" s="17"/>
      <c r="PVC64" s="17"/>
      <c r="PVJ64" s="17"/>
      <c r="PVK64" s="18"/>
      <c r="PVL64" s="17"/>
      <c r="PVM64" s="20"/>
      <c r="PVN64" s="19"/>
      <c r="PVO64" s="20"/>
      <c r="PVP64" s="19"/>
      <c r="PVQ64" s="21"/>
      <c r="PVR64" s="19"/>
      <c r="PVS64" s="21"/>
      <c r="PWQ64" s="17"/>
      <c r="PYA64" s="17"/>
      <c r="PYH64" s="17"/>
      <c r="PYI64" s="18"/>
      <c r="PYJ64" s="17"/>
      <c r="PYK64" s="20"/>
      <c r="PYL64" s="19"/>
      <c r="PYM64" s="20"/>
      <c r="PYN64" s="19"/>
      <c r="PYO64" s="21"/>
      <c r="PYP64" s="19"/>
      <c r="PYQ64" s="21"/>
      <c r="PZO64" s="17"/>
      <c r="QAY64" s="17"/>
      <c r="QBF64" s="17"/>
      <c r="QBG64" s="18"/>
      <c r="QBH64" s="17"/>
      <c r="QBI64" s="20"/>
      <c r="QBJ64" s="19"/>
      <c r="QBK64" s="20"/>
      <c r="QBL64" s="19"/>
      <c r="QBM64" s="21"/>
      <c r="QBN64" s="19"/>
      <c r="QBO64" s="21"/>
      <c r="QCM64" s="17"/>
      <c r="QDW64" s="17"/>
      <c r="QED64" s="17"/>
      <c r="QEE64" s="18"/>
      <c r="QEF64" s="17"/>
      <c r="QEG64" s="20"/>
      <c r="QEH64" s="19"/>
      <c r="QEI64" s="20"/>
      <c r="QEJ64" s="19"/>
      <c r="QEK64" s="21"/>
      <c r="QEL64" s="19"/>
      <c r="QEM64" s="21"/>
      <c r="QFK64" s="17"/>
      <c r="QGU64" s="17"/>
      <c r="QHB64" s="17"/>
      <c r="QHC64" s="18"/>
      <c r="QHD64" s="17"/>
      <c r="QHE64" s="20"/>
      <c r="QHF64" s="19"/>
      <c r="QHG64" s="20"/>
      <c r="QHH64" s="19"/>
      <c r="QHI64" s="21"/>
      <c r="QHJ64" s="19"/>
      <c r="QHK64" s="21"/>
      <c r="QII64" s="17"/>
      <c r="QJS64" s="17"/>
      <c r="QJZ64" s="17"/>
      <c r="QKA64" s="18"/>
      <c r="QKB64" s="17"/>
      <c r="QKC64" s="20"/>
      <c r="QKD64" s="19"/>
      <c r="QKE64" s="20"/>
      <c r="QKF64" s="19"/>
      <c r="QKG64" s="21"/>
      <c r="QKH64" s="19"/>
      <c r="QKI64" s="21"/>
      <c r="QLG64" s="17"/>
      <c r="QMQ64" s="17"/>
      <c r="QMX64" s="17"/>
      <c r="QMY64" s="18"/>
      <c r="QMZ64" s="17"/>
      <c r="QNA64" s="20"/>
      <c r="QNB64" s="19"/>
      <c r="QNC64" s="20"/>
      <c r="QND64" s="19"/>
      <c r="QNE64" s="21"/>
      <c r="QNF64" s="19"/>
      <c r="QNG64" s="21"/>
      <c r="QOE64" s="17"/>
      <c r="QPO64" s="17"/>
      <c r="QPV64" s="17"/>
      <c r="QPW64" s="18"/>
      <c r="QPX64" s="17"/>
      <c r="QPY64" s="20"/>
      <c r="QPZ64" s="19"/>
      <c r="QQA64" s="20"/>
      <c r="QQB64" s="19"/>
      <c r="QQC64" s="21"/>
      <c r="QQD64" s="19"/>
      <c r="QQE64" s="21"/>
      <c r="QRC64" s="17"/>
      <c r="QSM64" s="17"/>
      <c r="QST64" s="17"/>
      <c r="QSU64" s="18"/>
      <c r="QSV64" s="17"/>
      <c r="QSW64" s="20"/>
      <c r="QSX64" s="19"/>
      <c r="QSY64" s="20"/>
      <c r="QSZ64" s="19"/>
      <c r="QTA64" s="21"/>
      <c r="QTB64" s="19"/>
      <c r="QTC64" s="21"/>
      <c r="QUA64" s="17"/>
      <c r="QVK64" s="17"/>
      <c r="QVR64" s="17"/>
      <c r="QVS64" s="18"/>
      <c r="QVT64" s="17"/>
      <c r="QVU64" s="20"/>
      <c r="QVV64" s="19"/>
      <c r="QVW64" s="20"/>
      <c r="QVX64" s="19"/>
      <c r="QVY64" s="21"/>
      <c r="QVZ64" s="19"/>
      <c r="QWA64" s="21"/>
      <c r="QWY64" s="17"/>
      <c r="QYI64" s="17"/>
      <c r="QYP64" s="17"/>
      <c r="QYQ64" s="18"/>
      <c r="QYR64" s="17"/>
      <c r="QYS64" s="20"/>
      <c r="QYT64" s="19"/>
      <c r="QYU64" s="20"/>
      <c r="QYV64" s="19"/>
      <c r="QYW64" s="21"/>
      <c r="QYX64" s="19"/>
      <c r="QYY64" s="21"/>
      <c r="QZW64" s="17"/>
      <c r="RBG64" s="17"/>
      <c r="RBN64" s="17"/>
      <c r="RBO64" s="18"/>
      <c r="RBP64" s="17"/>
      <c r="RBQ64" s="20"/>
      <c r="RBR64" s="19"/>
      <c r="RBS64" s="20"/>
      <c r="RBT64" s="19"/>
      <c r="RBU64" s="21"/>
      <c r="RBV64" s="19"/>
      <c r="RBW64" s="21"/>
      <c r="RCU64" s="17"/>
      <c r="REE64" s="17"/>
      <c r="REL64" s="17"/>
      <c r="REM64" s="18"/>
      <c r="REN64" s="17"/>
      <c r="REO64" s="20"/>
      <c r="REP64" s="19"/>
      <c r="REQ64" s="20"/>
      <c r="RER64" s="19"/>
      <c r="RES64" s="21"/>
      <c r="RET64" s="19"/>
      <c r="REU64" s="21"/>
      <c r="RFS64" s="17"/>
      <c r="RHC64" s="17"/>
      <c r="RHJ64" s="17"/>
      <c r="RHK64" s="18"/>
      <c r="RHL64" s="17"/>
      <c r="RHM64" s="20"/>
      <c r="RHN64" s="19"/>
      <c r="RHO64" s="20"/>
      <c r="RHP64" s="19"/>
      <c r="RHQ64" s="21"/>
      <c r="RHR64" s="19"/>
      <c r="RHS64" s="21"/>
      <c r="RIQ64" s="17"/>
      <c r="RKA64" s="17"/>
      <c r="RKH64" s="17"/>
      <c r="RKI64" s="18"/>
      <c r="RKJ64" s="17"/>
      <c r="RKK64" s="20"/>
      <c r="RKL64" s="19"/>
      <c r="RKM64" s="20"/>
      <c r="RKN64" s="19"/>
      <c r="RKO64" s="21"/>
      <c r="RKP64" s="19"/>
      <c r="RKQ64" s="21"/>
      <c r="RLO64" s="17"/>
      <c r="RMY64" s="17"/>
      <c r="RNF64" s="17"/>
      <c r="RNG64" s="18"/>
      <c r="RNH64" s="17"/>
      <c r="RNI64" s="20"/>
      <c r="RNJ64" s="19"/>
      <c r="RNK64" s="20"/>
      <c r="RNL64" s="19"/>
      <c r="RNM64" s="21"/>
      <c r="RNN64" s="19"/>
      <c r="RNO64" s="21"/>
      <c r="ROM64" s="17"/>
      <c r="RPW64" s="17"/>
      <c r="RQD64" s="17"/>
      <c r="RQE64" s="18"/>
      <c r="RQF64" s="17"/>
      <c r="RQG64" s="20"/>
      <c r="RQH64" s="19"/>
      <c r="RQI64" s="20"/>
      <c r="RQJ64" s="19"/>
      <c r="RQK64" s="21"/>
      <c r="RQL64" s="19"/>
      <c r="RQM64" s="21"/>
      <c r="RRK64" s="17"/>
      <c r="RSU64" s="17"/>
      <c r="RTB64" s="17"/>
      <c r="RTC64" s="18"/>
      <c r="RTD64" s="17"/>
      <c r="RTE64" s="20"/>
      <c r="RTF64" s="19"/>
      <c r="RTG64" s="20"/>
      <c r="RTH64" s="19"/>
      <c r="RTI64" s="21"/>
      <c r="RTJ64" s="19"/>
      <c r="RTK64" s="21"/>
      <c r="RUI64" s="17"/>
      <c r="RVS64" s="17"/>
      <c r="RVZ64" s="17"/>
      <c r="RWA64" s="18"/>
      <c r="RWB64" s="17"/>
      <c r="RWC64" s="20"/>
      <c r="RWD64" s="19"/>
      <c r="RWE64" s="20"/>
      <c r="RWF64" s="19"/>
      <c r="RWG64" s="21"/>
      <c r="RWH64" s="19"/>
      <c r="RWI64" s="21"/>
      <c r="RXG64" s="17"/>
      <c r="RYQ64" s="17"/>
      <c r="RYX64" s="17"/>
      <c r="RYY64" s="18"/>
      <c r="RYZ64" s="17"/>
      <c r="RZA64" s="20"/>
      <c r="RZB64" s="19"/>
      <c r="RZC64" s="20"/>
      <c r="RZD64" s="19"/>
      <c r="RZE64" s="21"/>
      <c r="RZF64" s="19"/>
      <c r="RZG64" s="21"/>
      <c r="SAE64" s="17"/>
      <c r="SBO64" s="17"/>
      <c r="SBV64" s="17"/>
      <c r="SBW64" s="18"/>
      <c r="SBX64" s="17"/>
      <c r="SBY64" s="20"/>
      <c r="SBZ64" s="19"/>
      <c r="SCA64" s="20"/>
      <c r="SCB64" s="19"/>
      <c r="SCC64" s="21"/>
      <c r="SCD64" s="19"/>
      <c r="SCE64" s="21"/>
      <c r="SDC64" s="17"/>
      <c r="SEM64" s="17"/>
      <c r="SET64" s="17"/>
      <c r="SEU64" s="18"/>
      <c r="SEV64" s="17"/>
      <c r="SEW64" s="20"/>
      <c r="SEX64" s="19"/>
      <c r="SEY64" s="20"/>
      <c r="SEZ64" s="19"/>
      <c r="SFA64" s="21"/>
      <c r="SFB64" s="19"/>
      <c r="SFC64" s="21"/>
      <c r="SGA64" s="17"/>
      <c r="SHK64" s="17"/>
      <c r="SHR64" s="17"/>
      <c r="SHS64" s="18"/>
      <c r="SHT64" s="17"/>
      <c r="SHU64" s="20"/>
      <c r="SHV64" s="19"/>
      <c r="SHW64" s="20"/>
      <c r="SHX64" s="19"/>
      <c r="SHY64" s="21"/>
      <c r="SHZ64" s="19"/>
      <c r="SIA64" s="21"/>
      <c r="SIY64" s="17"/>
      <c r="SKI64" s="17"/>
      <c r="SKP64" s="17"/>
      <c r="SKQ64" s="18"/>
      <c r="SKR64" s="17"/>
      <c r="SKS64" s="20"/>
      <c r="SKT64" s="19"/>
      <c r="SKU64" s="20"/>
      <c r="SKV64" s="19"/>
      <c r="SKW64" s="21"/>
      <c r="SKX64" s="19"/>
      <c r="SKY64" s="21"/>
      <c r="SLW64" s="17"/>
      <c r="SNG64" s="17"/>
      <c r="SNN64" s="17"/>
      <c r="SNO64" s="18"/>
      <c r="SNP64" s="17"/>
      <c r="SNQ64" s="20"/>
      <c r="SNR64" s="19"/>
      <c r="SNS64" s="20"/>
      <c r="SNT64" s="19"/>
      <c r="SNU64" s="21"/>
      <c r="SNV64" s="19"/>
      <c r="SNW64" s="21"/>
      <c r="SOU64" s="17"/>
      <c r="SQE64" s="17"/>
      <c r="SQL64" s="17"/>
      <c r="SQM64" s="18"/>
      <c r="SQN64" s="17"/>
      <c r="SQO64" s="20"/>
      <c r="SQP64" s="19"/>
      <c r="SQQ64" s="20"/>
      <c r="SQR64" s="19"/>
      <c r="SQS64" s="21"/>
      <c r="SQT64" s="19"/>
      <c r="SQU64" s="21"/>
      <c r="SRS64" s="17"/>
      <c r="STC64" s="17"/>
      <c r="STJ64" s="17"/>
      <c r="STK64" s="18"/>
      <c r="STL64" s="17"/>
      <c r="STM64" s="20"/>
      <c r="STN64" s="19"/>
      <c r="STO64" s="20"/>
      <c r="STP64" s="19"/>
      <c r="STQ64" s="21"/>
      <c r="STR64" s="19"/>
      <c r="STS64" s="21"/>
      <c r="SUQ64" s="17"/>
      <c r="SWA64" s="17"/>
      <c r="SWH64" s="17"/>
      <c r="SWI64" s="18"/>
      <c r="SWJ64" s="17"/>
      <c r="SWK64" s="20"/>
      <c r="SWL64" s="19"/>
      <c r="SWM64" s="20"/>
      <c r="SWN64" s="19"/>
      <c r="SWO64" s="21"/>
      <c r="SWP64" s="19"/>
      <c r="SWQ64" s="21"/>
      <c r="SXO64" s="17"/>
      <c r="SYY64" s="17"/>
      <c r="SZF64" s="17"/>
      <c r="SZG64" s="18"/>
      <c r="SZH64" s="17"/>
      <c r="SZI64" s="20"/>
      <c r="SZJ64" s="19"/>
      <c r="SZK64" s="20"/>
      <c r="SZL64" s="19"/>
      <c r="SZM64" s="21"/>
      <c r="SZN64" s="19"/>
      <c r="SZO64" s="21"/>
      <c r="TAM64" s="17"/>
      <c r="TBW64" s="17"/>
      <c r="TCD64" s="17"/>
      <c r="TCE64" s="18"/>
      <c r="TCF64" s="17"/>
      <c r="TCG64" s="20"/>
      <c r="TCH64" s="19"/>
      <c r="TCI64" s="20"/>
      <c r="TCJ64" s="19"/>
      <c r="TCK64" s="21"/>
      <c r="TCL64" s="19"/>
      <c r="TCM64" s="21"/>
      <c r="TDK64" s="17"/>
      <c r="TEU64" s="17"/>
      <c r="TFB64" s="17"/>
      <c r="TFC64" s="18"/>
      <c r="TFD64" s="17"/>
      <c r="TFE64" s="20"/>
      <c r="TFF64" s="19"/>
      <c r="TFG64" s="20"/>
      <c r="TFH64" s="19"/>
      <c r="TFI64" s="21"/>
      <c r="TFJ64" s="19"/>
      <c r="TFK64" s="21"/>
      <c r="TGI64" s="17"/>
      <c r="THS64" s="17"/>
      <c r="THZ64" s="17"/>
      <c r="TIA64" s="18"/>
      <c r="TIB64" s="17"/>
      <c r="TIC64" s="20"/>
      <c r="TID64" s="19"/>
      <c r="TIE64" s="20"/>
      <c r="TIF64" s="19"/>
      <c r="TIG64" s="21"/>
      <c r="TIH64" s="19"/>
      <c r="TII64" s="21"/>
      <c r="TJG64" s="17"/>
      <c r="TKQ64" s="17"/>
      <c r="TKX64" s="17"/>
      <c r="TKY64" s="18"/>
      <c r="TKZ64" s="17"/>
      <c r="TLA64" s="20"/>
      <c r="TLB64" s="19"/>
      <c r="TLC64" s="20"/>
      <c r="TLD64" s="19"/>
      <c r="TLE64" s="21"/>
      <c r="TLF64" s="19"/>
      <c r="TLG64" s="21"/>
      <c r="TME64" s="17"/>
      <c r="TNO64" s="17"/>
      <c r="TNV64" s="17"/>
      <c r="TNW64" s="18"/>
      <c r="TNX64" s="17"/>
      <c r="TNY64" s="20"/>
      <c r="TNZ64" s="19"/>
      <c r="TOA64" s="20"/>
      <c r="TOB64" s="19"/>
      <c r="TOC64" s="21"/>
      <c r="TOD64" s="19"/>
      <c r="TOE64" s="21"/>
      <c r="TPC64" s="17"/>
      <c r="TQM64" s="17"/>
      <c r="TQT64" s="17"/>
      <c r="TQU64" s="18"/>
      <c r="TQV64" s="17"/>
      <c r="TQW64" s="20"/>
      <c r="TQX64" s="19"/>
      <c r="TQY64" s="20"/>
      <c r="TQZ64" s="19"/>
      <c r="TRA64" s="21"/>
      <c r="TRB64" s="19"/>
      <c r="TRC64" s="21"/>
      <c r="TSA64" s="17"/>
      <c r="TTK64" s="17"/>
      <c r="TTR64" s="17"/>
      <c r="TTS64" s="18"/>
      <c r="TTT64" s="17"/>
      <c r="TTU64" s="20"/>
      <c r="TTV64" s="19"/>
      <c r="TTW64" s="20"/>
      <c r="TTX64" s="19"/>
      <c r="TTY64" s="21"/>
      <c r="TTZ64" s="19"/>
      <c r="TUA64" s="21"/>
      <c r="TUY64" s="17"/>
      <c r="TWI64" s="17"/>
      <c r="TWP64" s="17"/>
      <c r="TWQ64" s="18"/>
      <c r="TWR64" s="17"/>
      <c r="TWS64" s="20"/>
      <c r="TWT64" s="19"/>
      <c r="TWU64" s="20"/>
      <c r="TWV64" s="19"/>
      <c r="TWW64" s="21"/>
      <c r="TWX64" s="19"/>
      <c r="TWY64" s="21"/>
      <c r="TXW64" s="17"/>
      <c r="TZG64" s="17"/>
      <c r="TZN64" s="17"/>
      <c r="TZO64" s="18"/>
      <c r="TZP64" s="17"/>
      <c r="TZQ64" s="20"/>
      <c r="TZR64" s="19"/>
      <c r="TZS64" s="20"/>
      <c r="TZT64" s="19"/>
      <c r="TZU64" s="21"/>
      <c r="TZV64" s="19"/>
      <c r="TZW64" s="21"/>
      <c r="UAU64" s="17"/>
      <c r="UCE64" s="17"/>
      <c r="UCL64" s="17"/>
      <c r="UCM64" s="18"/>
      <c r="UCN64" s="17"/>
      <c r="UCO64" s="20"/>
      <c r="UCP64" s="19"/>
      <c r="UCQ64" s="20"/>
      <c r="UCR64" s="19"/>
      <c r="UCS64" s="21"/>
      <c r="UCT64" s="19"/>
      <c r="UCU64" s="21"/>
      <c r="UDS64" s="17"/>
      <c r="UFC64" s="17"/>
      <c r="UFJ64" s="17"/>
      <c r="UFK64" s="18"/>
      <c r="UFL64" s="17"/>
      <c r="UFM64" s="20"/>
      <c r="UFN64" s="19"/>
      <c r="UFO64" s="20"/>
      <c r="UFP64" s="19"/>
      <c r="UFQ64" s="21"/>
      <c r="UFR64" s="19"/>
      <c r="UFS64" s="21"/>
      <c r="UGQ64" s="17"/>
      <c r="UIA64" s="17"/>
      <c r="UIH64" s="17"/>
      <c r="UII64" s="18"/>
      <c r="UIJ64" s="17"/>
      <c r="UIK64" s="20"/>
      <c r="UIL64" s="19"/>
      <c r="UIM64" s="20"/>
      <c r="UIN64" s="19"/>
      <c r="UIO64" s="21"/>
      <c r="UIP64" s="19"/>
      <c r="UIQ64" s="21"/>
      <c r="UJO64" s="17"/>
      <c r="UKY64" s="17"/>
      <c r="ULF64" s="17"/>
      <c r="ULG64" s="18"/>
      <c r="ULH64" s="17"/>
      <c r="ULI64" s="20"/>
      <c r="ULJ64" s="19"/>
      <c r="ULK64" s="20"/>
      <c r="ULL64" s="19"/>
      <c r="ULM64" s="21"/>
      <c r="ULN64" s="19"/>
      <c r="ULO64" s="21"/>
      <c r="UMM64" s="17"/>
      <c r="UNW64" s="17"/>
      <c r="UOD64" s="17"/>
      <c r="UOE64" s="18"/>
      <c r="UOF64" s="17"/>
      <c r="UOG64" s="20"/>
      <c r="UOH64" s="19"/>
      <c r="UOI64" s="20"/>
      <c r="UOJ64" s="19"/>
      <c r="UOK64" s="21"/>
      <c r="UOL64" s="19"/>
      <c r="UOM64" s="21"/>
      <c r="UPK64" s="17"/>
      <c r="UQU64" s="17"/>
      <c r="URB64" s="17"/>
      <c r="URC64" s="18"/>
      <c r="URD64" s="17"/>
      <c r="URE64" s="20"/>
      <c r="URF64" s="19"/>
      <c r="URG64" s="20"/>
      <c r="URH64" s="19"/>
      <c r="URI64" s="21"/>
      <c r="URJ64" s="19"/>
      <c r="URK64" s="21"/>
      <c r="USI64" s="17"/>
      <c r="UTS64" s="17"/>
      <c r="UTZ64" s="17"/>
      <c r="UUA64" s="18"/>
      <c r="UUB64" s="17"/>
      <c r="UUC64" s="20"/>
      <c r="UUD64" s="19"/>
      <c r="UUE64" s="20"/>
      <c r="UUF64" s="19"/>
      <c r="UUG64" s="21"/>
      <c r="UUH64" s="19"/>
      <c r="UUI64" s="21"/>
      <c r="UVG64" s="17"/>
      <c r="UWQ64" s="17"/>
      <c r="UWX64" s="17"/>
      <c r="UWY64" s="18"/>
      <c r="UWZ64" s="17"/>
      <c r="UXA64" s="20"/>
      <c r="UXB64" s="19"/>
      <c r="UXC64" s="20"/>
      <c r="UXD64" s="19"/>
      <c r="UXE64" s="21"/>
      <c r="UXF64" s="19"/>
      <c r="UXG64" s="21"/>
      <c r="UYE64" s="17"/>
      <c r="UZO64" s="17"/>
      <c r="UZV64" s="17"/>
      <c r="UZW64" s="18"/>
      <c r="UZX64" s="17"/>
      <c r="UZY64" s="20"/>
      <c r="UZZ64" s="19"/>
      <c r="VAA64" s="20"/>
      <c r="VAB64" s="19"/>
      <c r="VAC64" s="21"/>
      <c r="VAD64" s="19"/>
      <c r="VAE64" s="21"/>
      <c r="VBC64" s="17"/>
      <c r="VCM64" s="17"/>
      <c r="VCT64" s="17"/>
      <c r="VCU64" s="18"/>
      <c r="VCV64" s="17"/>
      <c r="VCW64" s="20"/>
      <c r="VCX64" s="19"/>
      <c r="VCY64" s="20"/>
      <c r="VCZ64" s="19"/>
      <c r="VDA64" s="21"/>
      <c r="VDB64" s="19"/>
      <c r="VDC64" s="21"/>
      <c r="VEA64" s="17"/>
      <c r="VFK64" s="17"/>
      <c r="VFR64" s="17"/>
      <c r="VFS64" s="18"/>
      <c r="VFT64" s="17"/>
      <c r="VFU64" s="20"/>
      <c r="VFV64" s="19"/>
      <c r="VFW64" s="20"/>
      <c r="VFX64" s="19"/>
      <c r="VFY64" s="21"/>
      <c r="VFZ64" s="19"/>
      <c r="VGA64" s="21"/>
      <c r="VGY64" s="17"/>
      <c r="VII64" s="17"/>
      <c r="VIP64" s="17"/>
      <c r="VIQ64" s="18"/>
      <c r="VIR64" s="17"/>
      <c r="VIS64" s="20"/>
      <c r="VIT64" s="19"/>
      <c r="VIU64" s="20"/>
      <c r="VIV64" s="19"/>
      <c r="VIW64" s="21"/>
      <c r="VIX64" s="19"/>
      <c r="VIY64" s="21"/>
      <c r="VJW64" s="17"/>
      <c r="VLG64" s="17"/>
      <c r="VLN64" s="17"/>
      <c r="VLO64" s="18"/>
      <c r="VLP64" s="17"/>
      <c r="VLQ64" s="20"/>
      <c r="VLR64" s="19"/>
      <c r="VLS64" s="20"/>
      <c r="VLT64" s="19"/>
      <c r="VLU64" s="21"/>
      <c r="VLV64" s="19"/>
      <c r="VLW64" s="21"/>
      <c r="VMU64" s="17"/>
      <c r="VOE64" s="17"/>
      <c r="VOL64" s="17"/>
      <c r="VOM64" s="18"/>
      <c r="VON64" s="17"/>
      <c r="VOO64" s="20"/>
      <c r="VOP64" s="19"/>
      <c r="VOQ64" s="20"/>
      <c r="VOR64" s="19"/>
      <c r="VOS64" s="21"/>
      <c r="VOT64" s="19"/>
      <c r="VOU64" s="21"/>
      <c r="VPS64" s="17"/>
      <c r="VRC64" s="17"/>
      <c r="VRJ64" s="17"/>
      <c r="VRK64" s="18"/>
      <c r="VRL64" s="17"/>
      <c r="VRM64" s="20"/>
      <c r="VRN64" s="19"/>
      <c r="VRO64" s="20"/>
      <c r="VRP64" s="19"/>
      <c r="VRQ64" s="21"/>
      <c r="VRR64" s="19"/>
      <c r="VRS64" s="21"/>
      <c r="VSQ64" s="17"/>
      <c r="VUA64" s="17"/>
      <c r="VUH64" s="17"/>
      <c r="VUI64" s="18"/>
      <c r="VUJ64" s="17"/>
      <c r="VUK64" s="20"/>
      <c r="VUL64" s="19"/>
      <c r="VUM64" s="20"/>
      <c r="VUN64" s="19"/>
      <c r="VUO64" s="21"/>
      <c r="VUP64" s="19"/>
      <c r="VUQ64" s="21"/>
      <c r="VVO64" s="17"/>
      <c r="VWY64" s="17"/>
      <c r="VXF64" s="17"/>
      <c r="VXG64" s="18"/>
      <c r="VXH64" s="17"/>
      <c r="VXI64" s="20"/>
      <c r="VXJ64" s="19"/>
      <c r="VXK64" s="20"/>
      <c r="VXL64" s="19"/>
      <c r="VXM64" s="21"/>
      <c r="VXN64" s="19"/>
      <c r="VXO64" s="21"/>
      <c r="VYM64" s="17"/>
      <c r="VZW64" s="17"/>
      <c r="WAD64" s="17"/>
      <c r="WAE64" s="18"/>
      <c r="WAF64" s="17"/>
      <c r="WAG64" s="20"/>
      <c r="WAH64" s="19"/>
      <c r="WAI64" s="20"/>
      <c r="WAJ64" s="19"/>
      <c r="WAK64" s="21"/>
      <c r="WAL64" s="19"/>
      <c r="WAM64" s="21"/>
      <c r="WBK64" s="17"/>
      <c r="WCU64" s="17"/>
      <c r="WDB64" s="17"/>
      <c r="WDC64" s="18"/>
      <c r="WDD64" s="17"/>
      <c r="WDE64" s="20"/>
      <c r="WDF64" s="19"/>
      <c r="WDG64" s="20"/>
      <c r="WDH64" s="19"/>
      <c r="WDI64" s="21"/>
      <c r="WDJ64" s="19"/>
      <c r="WDK64" s="21"/>
      <c r="WEI64" s="17"/>
      <c r="WFS64" s="17"/>
      <c r="WFZ64" s="17"/>
      <c r="WGA64" s="18"/>
      <c r="WGB64" s="17"/>
      <c r="WGC64" s="20"/>
      <c r="WGD64" s="19"/>
      <c r="WGE64" s="20"/>
      <c r="WGF64" s="19"/>
      <c r="WGG64" s="21"/>
      <c r="WGH64" s="19"/>
      <c r="WGI64" s="21"/>
      <c r="WHG64" s="17"/>
      <c r="WIQ64" s="17"/>
      <c r="WIX64" s="17"/>
      <c r="WIY64" s="18"/>
      <c r="WIZ64" s="17"/>
      <c r="WJA64" s="20"/>
      <c r="WJB64" s="19"/>
      <c r="WJC64" s="20"/>
      <c r="WJD64" s="19"/>
      <c r="WJE64" s="21"/>
      <c r="WJF64" s="19"/>
      <c r="WJG64" s="21"/>
      <c r="WKE64" s="17"/>
      <c r="WLO64" s="17"/>
      <c r="WLV64" s="17"/>
      <c r="WLW64" s="18"/>
      <c r="WLX64" s="17"/>
      <c r="WLY64" s="20"/>
      <c r="WLZ64" s="19"/>
      <c r="WMA64" s="20"/>
      <c r="WMB64" s="19"/>
      <c r="WMC64" s="21"/>
      <c r="WMD64" s="19"/>
      <c r="WME64" s="21"/>
      <c r="WNC64" s="17"/>
      <c r="WOM64" s="17"/>
      <c r="WOT64" s="17"/>
      <c r="WOU64" s="18"/>
      <c r="WOV64" s="17"/>
      <c r="WOW64" s="20"/>
      <c r="WOX64" s="19"/>
      <c r="WOY64" s="20"/>
      <c r="WOZ64" s="19"/>
      <c r="WPA64" s="21"/>
      <c r="WPB64" s="19"/>
      <c r="WPC64" s="21"/>
      <c r="WQA64" s="17"/>
      <c r="WRK64" s="17"/>
      <c r="WRR64" s="17"/>
      <c r="WRS64" s="18"/>
      <c r="WRT64" s="17"/>
      <c r="WRU64" s="20"/>
      <c r="WRV64" s="19"/>
      <c r="WRW64" s="20"/>
      <c r="WRX64" s="19"/>
      <c r="WRY64" s="21"/>
      <c r="WRZ64" s="19"/>
      <c r="WSA64" s="21"/>
      <c r="WSY64" s="17"/>
      <c r="WUI64" s="17"/>
      <c r="WUP64" s="17"/>
      <c r="WUQ64" s="18"/>
      <c r="WUR64" s="17"/>
      <c r="WUS64" s="20"/>
      <c r="WUT64" s="19"/>
      <c r="WUU64" s="20"/>
      <c r="WUV64" s="19"/>
      <c r="WUW64" s="21"/>
      <c r="WUX64" s="19"/>
      <c r="WUY64" s="21"/>
      <c r="WVW64" s="17"/>
      <c r="WXG64" s="17"/>
      <c r="WXN64" s="17"/>
      <c r="WXO64" s="18"/>
      <c r="WXP64" s="17"/>
      <c r="WXQ64" s="20"/>
      <c r="WXR64" s="19"/>
      <c r="WXS64" s="20"/>
      <c r="WXT64" s="19"/>
      <c r="WXU64" s="21"/>
      <c r="WXV64" s="19"/>
      <c r="WXW64" s="21"/>
      <c r="WYU64" s="17"/>
      <c r="XAE64" s="17"/>
      <c r="XAL64" s="17"/>
      <c r="XAM64" s="18"/>
      <c r="XAN64" s="17"/>
      <c r="XAO64" s="20"/>
      <c r="XAP64" s="19"/>
      <c r="XAQ64" s="20"/>
      <c r="XAR64" s="19"/>
      <c r="XAS64" s="21"/>
      <c r="XAT64" s="19"/>
      <c r="XAU64" s="21"/>
      <c r="XBS64" s="17"/>
      <c r="XDC64" s="17"/>
      <c r="XDJ64" s="17"/>
      <c r="XDK64" s="18"/>
      <c r="XDL64" s="17"/>
      <c r="XDM64" s="20"/>
      <c r="XDN64" s="19"/>
      <c r="XDO64" s="20"/>
      <c r="XDP64" s="19"/>
      <c r="XDQ64" s="21"/>
      <c r="XDR64" s="19"/>
      <c r="XDS64" s="21"/>
      <c r="XEQ64" s="17"/>
    </row>
    <row r="65" spans="1:1019 1055:2043 2050:3071 3107:4095 4102:5099 5123:6111 6147:7151 7175:8163 8199:9203 9227:10215 10251:11255 11279:12267 12303:13307 13331:14319 14355:15359 15383:16371" s="25" customFormat="1" ht="54" x14ac:dyDescent="0.25">
      <c r="A65" s="22" t="s">
        <v>57</v>
      </c>
      <c r="B65" s="23">
        <v>22</v>
      </c>
      <c r="C65" s="22" t="s">
        <v>319</v>
      </c>
      <c r="D65" s="23" t="s">
        <v>221</v>
      </c>
      <c r="E65" s="24" t="s">
        <v>300</v>
      </c>
      <c r="F65" s="33" t="s">
        <v>144</v>
      </c>
      <c r="G65" s="24" t="s">
        <v>145</v>
      </c>
      <c r="H65" s="25">
        <v>300000000</v>
      </c>
      <c r="AE65" s="26"/>
      <c r="BO65" s="26"/>
      <c r="BV65" s="26"/>
      <c r="BW65" s="27"/>
      <c r="BX65" s="26">
        <f t="shared" si="0"/>
        <v>300000000</v>
      </c>
      <c r="BY65" s="22"/>
      <c r="BZ65" s="23"/>
      <c r="CA65" s="22"/>
      <c r="CB65" s="23"/>
      <c r="CC65" s="24"/>
      <c r="CD65" s="23"/>
      <c r="CE65" s="24"/>
      <c r="DC65" s="26"/>
      <c r="EM65" s="26"/>
      <c r="ET65" s="26"/>
      <c r="EU65" s="27"/>
      <c r="EV65" s="26"/>
      <c r="EW65" s="22"/>
      <c r="EX65" s="23"/>
      <c r="EY65" s="22"/>
      <c r="EZ65" s="23"/>
      <c r="FA65" s="24"/>
      <c r="FB65" s="23"/>
      <c r="FC65" s="24"/>
      <c r="GA65" s="26"/>
      <c r="HK65" s="26"/>
      <c r="HR65" s="26"/>
      <c r="HS65" s="27"/>
      <c r="HT65" s="26"/>
      <c r="HU65" s="22"/>
      <c r="HV65" s="23"/>
      <c r="HW65" s="22"/>
      <c r="HX65" s="23"/>
      <c r="HY65" s="24"/>
      <c r="HZ65" s="23"/>
      <c r="IA65" s="24"/>
      <c r="IY65" s="26"/>
      <c r="KI65" s="26"/>
      <c r="KP65" s="26"/>
      <c r="KQ65" s="27"/>
      <c r="KR65" s="26"/>
      <c r="KS65" s="22"/>
      <c r="KT65" s="23"/>
      <c r="KU65" s="22"/>
      <c r="KV65" s="23"/>
      <c r="KW65" s="24"/>
      <c r="KX65" s="23"/>
      <c r="KY65" s="24"/>
      <c r="LW65" s="26"/>
      <c r="NG65" s="26"/>
      <c r="NN65" s="26"/>
      <c r="NO65" s="27"/>
      <c r="NP65" s="26"/>
      <c r="NQ65" s="22"/>
      <c r="NR65" s="23"/>
      <c r="NS65" s="22"/>
      <c r="NT65" s="23"/>
      <c r="NU65" s="24"/>
      <c r="NV65" s="23"/>
      <c r="NW65" s="24"/>
      <c r="OU65" s="26"/>
      <c r="QE65" s="26"/>
      <c r="QL65" s="26"/>
      <c r="QM65" s="27"/>
      <c r="QN65" s="26"/>
      <c r="QO65" s="22"/>
      <c r="QP65" s="23"/>
      <c r="QQ65" s="22"/>
      <c r="QR65" s="23"/>
      <c r="QS65" s="24"/>
      <c r="QT65" s="23"/>
      <c r="QU65" s="24"/>
      <c r="RS65" s="26"/>
      <c r="TC65" s="26"/>
      <c r="TJ65" s="26"/>
      <c r="TK65" s="27"/>
      <c r="TL65" s="26"/>
      <c r="TM65" s="22"/>
      <c r="TN65" s="23"/>
      <c r="TO65" s="22"/>
      <c r="TP65" s="23"/>
      <c r="TQ65" s="24"/>
      <c r="TR65" s="23"/>
      <c r="TS65" s="24"/>
      <c r="UQ65" s="26"/>
      <c r="WA65" s="26"/>
      <c r="WH65" s="26"/>
      <c r="WI65" s="27"/>
      <c r="WJ65" s="26"/>
      <c r="WK65" s="22"/>
      <c r="WL65" s="23"/>
      <c r="WM65" s="22"/>
      <c r="WN65" s="23"/>
      <c r="WO65" s="24"/>
      <c r="WP65" s="23"/>
      <c r="WQ65" s="24"/>
      <c r="XO65" s="26"/>
      <c r="YY65" s="26"/>
      <c r="ZF65" s="26"/>
      <c r="ZG65" s="27"/>
      <c r="ZH65" s="26"/>
      <c r="ZI65" s="22"/>
      <c r="ZJ65" s="23"/>
      <c r="ZK65" s="22"/>
      <c r="ZL65" s="23"/>
      <c r="ZM65" s="24"/>
      <c r="ZN65" s="23"/>
      <c r="ZO65" s="24"/>
      <c r="AAM65" s="26"/>
      <c r="ABW65" s="26"/>
      <c r="ACD65" s="26"/>
      <c r="ACE65" s="27"/>
      <c r="ACF65" s="26"/>
      <c r="ACG65" s="22"/>
      <c r="ACH65" s="23"/>
      <c r="ACI65" s="22"/>
      <c r="ACJ65" s="23"/>
      <c r="ACK65" s="24"/>
      <c r="ACL65" s="23"/>
      <c r="ACM65" s="24"/>
      <c r="ADK65" s="26"/>
      <c r="AEU65" s="26"/>
      <c r="AFB65" s="26"/>
      <c r="AFC65" s="27"/>
      <c r="AFD65" s="26"/>
      <c r="AFE65" s="22"/>
      <c r="AFF65" s="23"/>
      <c r="AFG65" s="22"/>
      <c r="AFH65" s="23"/>
      <c r="AFI65" s="24"/>
      <c r="AFJ65" s="23"/>
      <c r="AFK65" s="24"/>
      <c r="AGI65" s="26"/>
      <c r="AHS65" s="26"/>
      <c r="AHZ65" s="26"/>
      <c r="AIA65" s="27"/>
      <c r="AIB65" s="26"/>
      <c r="AIC65" s="22"/>
      <c r="AID65" s="23"/>
      <c r="AIE65" s="22"/>
      <c r="AIF65" s="23"/>
      <c r="AIG65" s="24"/>
      <c r="AIH65" s="23"/>
      <c r="AII65" s="24"/>
      <c r="AJG65" s="26"/>
      <c r="AKQ65" s="26"/>
      <c r="AKX65" s="26"/>
      <c r="AKY65" s="27"/>
      <c r="AKZ65" s="26"/>
      <c r="ALA65" s="22"/>
      <c r="ALB65" s="23"/>
      <c r="ALC65" s="22"/>
      <c r="ALD65" s="23"/>
      <c r="ALE65" s="24"/>
      <c r="ALF65" s="23"/>
      <c r="ALG65" s="24"/>
      <c r="AME65" s="26"/>
      <c r="ANO65" s="26"/>
      <c r="ANV65" s="26"/>
      <c r="ANW65" s="27"/>
      <c r="ANX65" s="26"/>
      <c r="ANY65" s="22"/>
      <c r="ANZ65" s="23"/>
      <c r="AOA65" s="22"/>
      <c r="AOB65" s="23"/>
      <c r="AOC65" s="24"/>
      <c r="AOD65" s="23"/>
      <c r="AOE65" s="24"/>
      <c r="APC65" s="26"/>
      <c r="AQM65" s="26"/>
      <c r="AQT65" s="26"/>
      <c r="AQU65" s="27"/>
      <c r="AQV65" s="26"/>
      <c r="AQW65" s="22"/>
      <c r="AQX65" s="23"/>
      <c r="AQY65" s="22"/>
      <c r="AQZ65" s="23"/>
      <c r="ARA65" s="24"/>
      <c r="ARB65" s="23"/>
      <c r="ARC65" s="24"/>
      <c r="ASA65" s="26"/>
      <c r="ATK65" s="26"/>
      <c r="ATR65" s="26"/>
      <c r="ATS65" s="27"/>
      <c r="ATT65" s="26"/>
      <c r="ATU65" s="22"/>
      <c r="ATV65" s="23"/>
      <c r="ATW65" s="22"/>
      <c r="ATX65" s="23"/>
      <c r="ATY65" s="24"/>
      <c r="ATZ65" s="23"/>
      <c r="AUA65" s="24"/>
      <c r="AUY65" s="26"/>
      <c r="AWI65" s="26"/>
      <c r="AWP65" s="26"/>
      <c r="AWQ65" s="27"/>
      <c r="AWR65" s="26"/>
      <c r="AWS65" s="22"/>
      <c r="AWT65" s="23"/>
      <c r="AWU65" s="22"/>
      <c r="AWV65" s="23"/>
      <c r="AWW65" s="24"/>
      <c r="AWX65" s="23"/>
      <c r="AWY65" s="24"/>
      <c r="AXW65" s="26"/>
      <c r="AZG65" s="26"/>
      <c r="AZN65" s="26"/>
      <c r="AZO65" s="27"/>
      <c r="AZP65" s="26"/>
      <c r="AZQ65" s="22"/>
      <c r="AZR65" s="23"/>
      <c r="AZS65" s="22"/>
      <c r="AZT65" s="23"/>
      <c r="AZU65" s="24"/>
      <c r="AZV65" s="23"/>
      <c r="AZW65" s="24"/>
      <c r="BAU65" s="26"/>
      <c r="BCE65" s="26"/>
      <c r="BCL65" s="26"/>
      <c r="BCM65" s="27"/>
      <c r="BCN65" s="26"/>
      <c r="BCO65" s="22"/>
      <c r="BCP65" s="23"/>
      <c r="BCQ65" s="22"/>
      <c r="BCR65" s="23"/>
      <c r="BCS65" s="24"/>
      <c r="BCT65" s="23"/>
      <c r="BCU65" s="24"/>
      <c r="BDS65" s="26"/>
      <c r="BFC65" s="26"/>
      <c r="BFJ65" s="26"/>
      <c r="BFK65" s="27"/>
      <c r="BFL65" s="26"/>
      <c r="BFM65" s="22"/>
      <c r="BFN65" s="23"/>
      <c r="BFO65" s="22"/>
      <c r="BFP65" s="23"/>
      <c r="BFQ65" s="24"/>
      <c r="BFR65" s="23"/>
      <c r="BFS65" s="24"/>
      <c r="BGQ65" s="26"/>
      <c r="BIA65" s="26"/>
      <c r="BIH65" s="26"/>
      <c r="BII65" s="27"/>
      <c r="BIJ65" s="26"/>
      <c r="BIK65" s="22"/>
      <c r="BIL65" s="23"/>
      <c r="BIM65" s="22"/>
      <c r="BIN65" s="23"/>
      <c r="BIO65" s="24"/>
      <c r="BIP65" s="23"/>
      <c r="BIQ65" s="24"/>
      <c r="BJO65" s="26"/>
      <c r="BKY65" s="26"/>
      <c r="BLF65" s="26"/>
      <c r="BLG65" s="27"/>
      <c r="BLH65" s="26"/>
      <c r="BLI65" s="22"/>
      <c r="BLJ65" s="23"/>
      <c r="BLK65" s="22"/>
      <c r="BLL65" s="23"/>
      <c r="BLM65" s="24"/>
      <c r="BLN65" s="23"/>
      <c r="BLO65" s="24"/>
      <c r="BMM65" s="26"/>
      <c r="BNW65" s="26"/>
      <c r="BOD65" s="26"/>
      <c r="BOE65" s="27"/>
      <c r="BOF65" s="26"/>
      <c r="BOG65" s="22"/>
      <c r="BOH65" s="23"/>
      <c r="BOI65" s="22"/>
      <c r="BOJ65" s="23"/>
      <c r="BOK65" s="24"/>
      <c r="BOL65" s="23"/>
      <c r="BOM65" s="24"/>
      <c r="BPK65" s="26"/>
      <c r="BQU65" s="26"/>
      <c r="BRB65" s="26"/>
      <c r="BRC65" s="27"/>
      <c r="BRD65" s="26"/>
      <c r="BRE65" s="22"/>
      <c r="BRF65" s="23"/>
      <c r="BRG65" s="22"/>
      <c r="BRH65" s="23"/>
      <c r="BRI65" s="24"/>
      <c r="BRJ65" s="23"/>
      <c r="BRK65" s="24"/>
      <c r="BSI65" s="26"/>
      <c r="BTS65" s="26"/>
      <c r="BTZ65" s="26"/>
      <c r="BUA65" s="27"/>
      <c r="BUB65" s="26"/>
      <c r="BUC65" s="22"/>
      <c r="BUD65" s="23"/>
      <c r="BUE65" s="22"/>
      <c r="BUF65" s="23"/>
      <c r="BUG65" s="24"/>
      <c r="BUH65" s="23"/>
      <c r="BUI65" s="24"/>
      <c r="BVG65" s="26"/>
      <c r="BWQ65" s="26"/>
      <c r="BWX65" s="26"/>
      <c r="BWY65" s="27"/>
      <c r="BWZ65" s="26"/>
      <c r="BXA65" s="22"/>
      <c r="BXB65" s="23"/>
      <c r="BXC65" s="22"/>
      <c r="BXD65" s="23"/>
      <c r="BXE65" s="24"/>
      <c r="BXF65" s="23"/>
      <c r="BXG65" s="24"/>
      <c r="BYE65" s="26"/>
      <c r="BZO65" s="26"/>
      <c r="BZV65" s="26"/>
      <c r="BZW65" s="27"/>
      <c r="BZX65" s="26"/>
      <c r="BZY65" s="22"/>
      <c r="BZZ65" s="23"/>
      <c r="CAA65" s="22"/>
      <c r="CAB65" s="23"/>
      <c r="CAC65" s="24"/>
      <c r="CAD65" s="23"/>
      <c r="CAE65" s="24"/>
      <c r="CBC65" s="26"/>
      <c r="CCM65" s="26"/>
      <c r="CCT65" s="26"/>
      <c r="CCU65" s="27"/>
      <c r="CCV65" s="26"/>
      <c r="CCW65" s="22"/>
      <c r="CCX65" s="23"/>
      <c r="CCY65" s="22"/>
      <c r="CCZ65" s="23"/>
      <c r="CDA65" s="24"/>
      <c r="CDB65" s="23"/>
      <c r="CDC65" s="24"/>
      <c r="CEA65" s="26"/>
      <c r="CFK65" s="26"/>
      <c r="CFR65" s="26"/>
      <c r="CFS65" s="27"/>
      <c r="CFT65" s="26"/>
      <c r="CFU65" s="22"/>
      <c r="CFV65" s="23"/>
      <c r="CFW65" s="22"/>
      <c r="CFX65" s="23"/>
      <c r="CFY65" s="24"/>
      <c r="CFZ65" s="23"/>
      <c r="CGA65" s="24"/>
      <c r="CGY65" s="26"/>
      <c r="CII65" s="26"/>
      <c r="CIP65" s="26"/>
      <c r="CIQ65" s="27"/>
      <c r="CIR65" s="26"/>
      <c r="CIS65" s="22"/>
      <c r="CIT65" s="23"/>
      <c r="CIU65" s="22"/>
      <c r="CIV65" s="23"/>
      <c r="CIW65" s="24"/>
      <c r="CIX65" s="23"/>
      <c r="CIY65" s="24"/>
      <c r="CJW65" s="26"/>
      <c r="CLG65" s="26"/>
      <c r="CLN65" s="26"/>
      <c r="CLO65" s="27"/>
      <c r="CLP65" s="26"/>
      <c r="CLQ65" s="22"/>
      <c r="CLR65" s="23"/>
      <c r="CLS65" s="22"/>
      <c r="CLT65" s="23"/>
      <c r="CLU65" s="24"/>
      <c r="CLV65" s="23"/>
      <c r="CLW65" s="24"/>
      <c r="CMU65" s="26"/>
      <c r="COE65" s="26"/>
      <c r="COL65" s="26"/>
      <c r="COM65" s="27"/>
      <c r="CON65" s="26"/>
      <c r="COO65" s="22"/>
      <c r="COP65" s="23"/>
      <c r="COQ65" s="22"/>
      <c r="COR65" s="23"/>
      <c r="COS65" s="24"/>
      <c r="COT65" s="23"/>
      <c r="COU65" s="24"/>
      <c r="CPS65" s="26"/>
      <c r="CRC65" s="26"/>
      <c r="CRJ65" s="26"/>
      <c r="CRK65" s="27"/>
      <c r="CRL65" s="26"/>
      <c r="CRM65" s="22"/>
      <c r="CRN65" s="23"/>
      <c r="CRO65" s="22"/>
      <c r="CRP65" s="23"/>
      <c r="CRQ65" s="24"/>
      <c r="CRR65" s="23"/>
      <c r="CRS65" s="24"/>
      <c r="CSQ65" s="26"/>
      <c r="CUA65" s="26"/>
      <c r="CUH65" s="26"/>
      <c r="CUI65" s="27"/>
      <c r="CUJ65" s="26"/>
      <c r="CUK65" s="22"/>
      <c r="CUL65" s="23"/>
      <c r="CUM65" s="22"/>
      <c r="CUN65" s="23"/>
      <c r="CUO65" s="24"/>
      <c r="CUP65" s="23"/>
      <c r="CUQ65" s="24"/>
      <c r="CVO65" s="26"/>
      <c r="CWY65" s="26"/>
      <c r="CXF65" s="26"/>
      <c r="CXG65" s="27"/>
      <c r="CXH65" s="26"/>
      <c r="CXI65" s="22"/>
      <c r="CXJ65" s="23"/>
      <c r="CXK65" s="22"/>
      <c r="CXL65" s="23"/>
      <c r="CXM65" s="24"/>
      <c r="CXN65" s="23"/>
      <c r="CXO65" s="24"/>
      <c r="CYM65" s="26"/>
      <c r="CZW65" s="26"/>
      <c r="DAD65" s="26"/>
      <c r="DAE65" s="27"/>
      <c r="DAF65" s="26"/>
      <c r="DAG65" s="22"/>
      <c r="DAH65" s="23"/>
      <c r="DAI65" s="22"/>
      <c r="DAJ65" s="23"/>
      <c r="DAK65" s="24"/>
      <c r="DAL65" s="23"/>
      <c r="DAM65" s="24"/>
      <c r="DBK65" s="26"/>
      <c r="DCU65" s="26"/>
      <c r="DDB65" s="26"/>
      <c r="DDC65" s="27"/>
      <c r="DDD65" s="26"/>
      <c r="DDE65" s="22"/>
      <c r="DDF65" s="23"/>
      <c r="DDG65" s="22"/>
      <c r="DDH65" s="23"/>
      <c r="DDI65" s="24"/>
      <c r="DDJ65" s="23"/>
      <c r="DDK65" s="24"/>
      <c r="DEI65" s="26"/>
      <c r="DFS65" s="26"/>
      <c r="DFZ65" s="26"/>
      <c r="DGA65" s="27"/>
      <c r="DGB65" s="26"/>
      <c r="DGC65" s="22"/>
      <c r="DGD65" s="23"/>
      <c r="DGE65" s="22"/>
      <c r="DGF65" s="23"/>
      <c r="DGG65" s="24"/>
      <c r="DGH65" s="23"/>
      <c r="DGI65" s="24"/>
      <c r="DHG65" s="26"/>
      <c r="DIQ65" s="26"/>
      <c r="DIX65" s="26"/>
      <c r="DIY65" s="27"/>
      <c r="DIZ65" s="26"/>
      <c r="DJA65" s="22"/>
      <c r="DJB65" s="23"/>
      <c r="DJC65" s="22"/>
      <c r="DJD65" s="23"/>
      <c r="DJE65" s="24"/>
      <c r="DJF65" s="23"/>
      <c r="DJG65" s="24"/>
      <c r="DKE65" s="26"/>
      <c r="DLO65" s="26"/>
      <c r="DLV65" s="26"/>
      <c r="DLW65" s="27"/>
      <c r="DLX65" s="26"/>
      <c r="DLY65" s="22"/>
      <c r="DLZ65" s="23"/>
      <c r="DMA65" s="22"/>
      <c r="DMB65" s="23"/>
      <c r="DMC65" s="24"/>
      <c r="DMD65" s="23"/>
      <c r="DME65" s="24"/>
      <c r="DNC65" s="26"/>
      <c r="DOM65" s="26"/>
      <c r="DOT65" s="26"/>
      <c r="DOU65" s="27"/>
      <c r="DOV65" s="26"/>
      <c r="DOW65" s="22"/>
      <c r="DOX65" s="23"/>
      <c r="DOY65" s="22"/>
      <c r="DOZ65" s="23"/>
      <c r="DPA65" s="24"/>
      <c r="DPB65" s="23"/>
      <c r="DPC65" s="24"/>
      <c r="DQA65" s="26"/>
      <c r="DRK65" s="26"/>
      <c r="DRR65" s="26"/>
      <c r="DRS65" s="27"/>
      <c r="DRT65" s="26"/>
      <c r="DRU65" s="22"/>
      <c r="DRV65" s="23"/>
      <c r="DRW65" s="22"/>
      <c r="DRX65" s="23"/>
      <c r="DRY65" s="24"/>
      <c r="DRZ65" s="23"/>
      <c r="DSA65" s="24"/>
      <c r="DSY65" s="26"/>
      <c r="DUI65" s="26"/>
      <c r="DUP65" s="26"/>
      <c r="DUQ65" s="27"/>
      <c r="DUR65" s="26"/>
      <c r="DUS65" s="22"/>
      <c r="DUT65" s="23"/>
      <c r="DUU65" s="22"/>
      <c r="DUV65" s="23"/>
      <c r="DUW65" s="24"/>
      <c r="DUX65" s="23"/>
      <c r="DUY65" s="24"/>
      <c r="DVW65" s="26"/>
      <c r="DXG65" s="26"/>
      <c r="DXN65" s="26"/>
      <c r="DXO65" s="27"/>
      <c r="DXP65" s="26"/>
      <c r="DXQ65" s="22"/>
      <c r="DXR65" s="23"/>
      <c r="DXS65" s="22"/>
      <c r="DXT65" s="23"/>
      <c r="DXU65" s="24"/>
      <c r="DXV65" s="23"/>
      <c r="DXW65" s="24"/>
      <c r="DYU65" s="26"/>
      <c r="EAE65" s="26"/>
      <c r="EAL65" s="26"/>
      <c r="EAM65" s="27"/>
      <c r="EAN65" s="26"/>
      <c r="EAO65" s="22"/>
      <c r="EAP65" s="23"/>
      <c r="EAQ65" s="22"/>
      <c r="EAR65" s="23"/>
      <c r="EAS65" s="24"/>
      <c r="EAT65" s="23"/>
      <c r="EAU65" s="24"/>
      <c r="EBS65" s="26"/>
      <c r="EDC65" s="26"/>
      <c r="EDJ65" s="26"/>
      <c r="EDK65" s="27"/>
      <c r="EDL65" s="26"/>
      <c r="EDM65" s="22"/>
      <c r="EDN65" s="23"/>
      <c r="EDO65" s="22"/>
      <c r="EDP65" s="23"/>
      <c r="EDQ65" s="24"/>
      <c r="EDR65" s="23"/>
      <c r="EDS65" s="24"/>
      <c r="EEQ65" s="26"/>
      <c r="EGA65" s="26"/>
      <c r="EGH65" s="26"/>
      <c r="EGI65" s="27"/>
      <c r="EGJ65" s="26"/>
      <c r="EGK65" s="22"/>
      <c r="EGL65" s="23"/>
      <c r="EGM65" s="22"/>
      <c r="EGN65" s="23"/>
      <c r="EGO65" s="24"/>
      <c r="EGP65" s="23"/>
      <c r="EGQ65" s="24"/>
      <c r="EHO65" s="26"/>
      <c r="EIY65" s="26"/>
      <c r="EJF65" s="26"/>
      <c r="EJG65" s="27"/>
      <c r="EJH65" s="26"/>
      <c r="EJI65" s="22"/>
      <c r="EJJ65" s="23"/>
      <c r="EJK65" s="22"/>
      <c r="EJL65" s="23"/>
      <c r="EJM65" s="24"/>
      <c r="EJN65" s="23"/>
      <c r="EJO65" s="24"/>
      <c r="EKM65" s="26"/>
      <c r="ELW65" s="26"/>
      <c r="EMD65" s="26"/>
      <c r="EME65" s="27"/>
      <c r="EMF65" s="26"/>
      <c r="EMG65" s="22"/>
      <c r="EMH65" s="23"/>
      <c r="EMI65" s="22"/>
      <c r="EMJ65" s="23"/>
      <c r="EMK65" s="24"/>
      <c r="EML65" s="23"/>
      <c r="EMM65" s="24"/>
      <c r="ENK65" s="26"/>
      <c r="EOU65" s="26"/>
      <c r="EPB65" s="26"/>
      <c r="EPC65" s="27"/>
      <c r="EPD65" s="26"/>
      <c r="EPE65" s="22"/>
      <c r="EPF65" s="23"/>
      <c r="EPG65" s="22"/>
      <c r="EPH65" s="23"/>
      <c r="EPI65" s="24"/>
      <c r="EPJ65" s="23"/>
      <c r="EPK65" s="24"/>
      <c r="EQI65" s="26"/>
      <c r="ERS65" s="26"/>
      <c r="ERZ65" s="26"/>
      <c r="ESA65" s="27"/>
      <c r="ESB65" s="26"/>
      <c r="ESC65" s="22"/>
      <c r="ESD65" s="23"/>
      <c r="ESE65" s="22"/>
      <c r="ESF65" s="23"/>
      <c r="ESG65" s="24"/>
      <c r="ESH65" s="23"/>
      <c r="ESI65" s="24"/>
      <c r="ETG65" s="26"/>
      <c r="EUQ65" s="26"/>
      <c r="EUX65" s="26"/>
      <c r="EUY65" s="27"/>
      <c r="EUZ65" s="26"/>
      <c r="EVA65" s="22"/>
      <c r="EVB65" s="23"/>
      <c r="EVC65" s="22"/>
      <c r="EVD65" s="23"/>
      <c r="EVE65" s="24"/>
      <c r="EVF65" s="23"/>
      <c r="EVG65" s="24"/>
      <c r="EWE65" s="26"/>
      <c r="EXO65" s="26"/>
      <c r="EXV65" s="26"/>
      <c r="EXW65" s="27"/>
      <c r="EXX65" s="26"/>
      <c r="EXY65" s="22"/>
      <c r="EXZ65" s="23"/>
      <c r="EYA65" s="22"/>
      <c r="EYB65" s="23"/>
      <c r="EYC65" s="24"/>
      <c r="EYD65" s="23"/>
      <c r="EYE65" s="24"/>
      <c r="EZC65" s="26"/>
      <c r="FAM65" s="26"/>
      <c r="FAT65" s="26"/>
      <c r="FAU65" s="27"/>
      <c r="FAV65" s="26"/>
      <c r="FAW65" s="22"/>
      <c r="FAX65" s="23"/>
      <c r="FAY65" s="22"/>
      <c r="FAZ65" s="23"/>
      <c r="FBA65" s="24"/>
      <c r="FBB65" s="23"/>
      <c r="FBC65" s="24"/>
      <c r="FCA65" s="26"/>
      <c r="FDK65" s="26"/>
      <c r="FDR65" s="26"/>
      <c r="FDS65" s="27"/>
      <c r="FDT65" s="26"/>
      <c r="FDU65" s="22"/>
      <c r="FDV65" s="23"/>
      <c r="FDW65" s="22"/>
      <c r="FDX65" s="23"/>
      <c r="FDY65" s="24"/>
      <c r="FDZ65" s="23"/>
      <c r="FEA65" s="24"/>
      <c r="FEY65" s="26"/>
      <c r="FGI65" s="26"/>
      <c r="FGP65" s="26"/>
      <c r="FGQ65" s="27"/>
      <c r="FGR65" s="26"/>
      <c r="FGS65" s="22"/>
      <c r="FGT65" s="23"/>
      <c r="FGU65" s="22"/>
      <c r="FGV65" s="23"/>
      <c r="FGW65" s="24"/>
      <c r="FGX65" s="23"/>
      <c r="FGY65" s="24"/>
      <c r="FHW65" s="26"/>
      <c r="FJG65" s="26"/>
      <c r="FJN65" s="26"/>
      <c r="FJO65" s="27"/>
      <c r="FJP65" s="26"/>
      <c r="FJQ65" s="22"/>
      <c r="FJR65" s="23"/>
      <c r="FJS65" s="22"/>
      <c r="FJT65" s="23"/>
      <c r="FJU65" s="24"/>
      <c r="FJV65" s="23"/>
      <c r="FJW65" s="24"/>
      <c r="FKU65" s="26"/>
      <c r="FME65" s="26"/>
      <c r="FML65" s="26"/>
      <c r="FMM65" s="27"/>
      <c r="FMN65" s="26"/>
      <c r="FMO65" s="22"/>
      <c r="FMP65" s="23"/>
      <c r="FMQ65" s="22"/>
      <c r="FMR65" s="23"/>
      <c r="FMS65" s="24"/>
      <c r="FMT65" s="23"/>
      <c r="FMU65" s="24"/>
      <c r="FNS65" s="26"/>
      <c r="FPC65" s="26"/>
      <c r="FPJ65" s="26"/>
      <c r="FPK65" s="27"/>
      <c r="FPL65" s="26"/>
      <c r="FPM65" s="22"/>
      <c r="FPN65" s="23"/>
      <c r="FPO65" s="22"/>
      <c r="FPP65" s="23"/>
      <c r="FPQ65" s="24"/>
      <c r="FPR65" s="23"/>
      <c r="FPS65" s="24"/>
      <c r="FQQ65" s="26"/>
      <c r="FSA65" s="26"/>
      <c r="FSH65" s="26"/>
      <c r="FSI65" s="27"/>
      <c r="FSJ65" s="26"/>
      <c r="FSK65" s="22"/>
      <c r="FSL65" s="23"/>
      <c r="FSM65" s="22"/>
      <c r="FSN65" s="23"/>
      <c r="FSO65" s="24"/>
      <c r="FSP65" s="23"/>
      <c r="FSQ65" s="24"/>
      <c r="FTO65" s="26"/>
      <c r="FUY65" s="26"/>
      <c r="FVF65" s="26"/>
      <c r="FVG65" s="27"/>
      <c r="FVH65" s="26"/>
      <c r="FVI65" s="22"/>
      <c r="FVJ65" s="23"/>
      <c r="FVK65" s="22"/>
      <c r="FVL65" s="23"/>
      <c r="FVM65" s="24"/>
      <c r="FVN65" s="23"/>
      <c r="FVO65" s="24"/>
      <c r="FWM65" s="26"/>
      <c r="FXW65" s="26"/>
      <c r="FYD65" s="26"/>
      <c r="FYE65" s="27"/>
      <c r="FYF65" s="26"/>
      <c r="FYG65" s="22"/>
      <c r="FYH65" s="23"/>
      <c r="FYI65" s="22"/>
      <c r="FYJ65" s="23"/>
      <c r="FYK65" s="24"/>
      <c r="FYL65" s="23"/>
      <c r="FYM65" s="24"/>
      <c r="FZK65" s="26"/>
      <c r="GAU65" s="26"/>
      <c r="GBB65" s="26"/>
      <c r="GBC65" s="27"/>
      <c r="GBD65" s="26"/>
      <c r="GBE65" s="22"/>
      <c r="GBF65" s="23"/>
      <c r="GBG65" s="22"/>
      <c r="GBH65" s="23"/>
      <c r="GBI65" s="24"/>
      <c r="GBJ65" s="23"/>
      <c r="GBK65" s="24"/>
      <c r="GCI65" s="26"/>
      <c r="GDS65" s="26"/>
      <c r="GDZ65" s="26"/>
      <c r="GEA65" s="27"/>
      <c r="GEB65" s="26"/>
      <c r="GEC65" s="22"/>
      <c r="GED65" s="23"/>
      <c r="GEE65" s="22"/>
      <c r="GEF65" s="23"/>
      <c r="GEG65" s="24"/>
      <c r="GEH65" s="23"/>
      <c r="GEI65" s="24"/>
      <c r="GFG65" s="26"/>
      <c r="GGQ65" s="26"/>
      <c r="GGX65" s="26"/>
      <c r="GGY65" s="27"/>
      <c r="GGZ65" s="26"/>
      <c r="GHA65" s="22"/>
      <c r="GHB65" s="23"/>
      <c r="GHC65" s="22"/>
      <c r="GHD65" s="23"/>
      <c r="GHE65" s="24"/>
      <c r="GHF65" s="23"/>
      <c r="GHG65" s="24"/>
      <c r="GIE65" s="26"/>
      <c r="GJO65" s="26"/>
      <c r="GJV65" s="26"/>
      <c r="GJW65" s="27"/>
      <c r="GJX65" s="26"/>
      <c r="GJY65" s="22"/>
      <c r="GJZ65" s="23"/>
      <c r="GKA65" s="22"/>
      <c r="GKB65" s="23"/>
      <c r="GKC65" s="24"/>
      <c r="GKD65" s="23"/>
      <c r="GKE65" s="24"/>
      <c r="GLC65" s="26"/>
      <c r="GMM65" s="26"/>
      <c r="GMT65" s="26"/>
      <c r="GMU65" s="27"/>
      <c r="GMV65" s="26"/>
      <c r="GMW65" s="22"/>
      <c r="GMX65" s="23"/>
      <c r="GMY65" s="22"/>
      <c r="GMZ65" s="23"/>
      <c r="GNA65" s="24"/>
      <c r="GNB65" s="23"/>
      <c r="GNC65" s="24"/>
      <c r="GOA65" s="26"/>
      <c r="GPK65" s="26"/>
      <c r="GPR65" s="26"/>
      <c r="GPS65" s="27"/>
      <c r="GPT65" s="26"/>
      <c r="GPU65" s="22"/>
      <c r="GPV65" s="23"/>
      <c r="GPW65" s="22"/>
      <c r="GPX65" s="23"/>
      <c r="GPY65" s="24"/>
      <c r="GPZ65" s="23"/>
      <c r="GQA65" s="24"/>
      <c r="GQY65" s="26"/>
      <c r="GSI65" s="26"/>
      <c r="GSP65" s="26"/>
      <c r="GSQ65" s="27"/>
      <c r="GSR65" s="26"/>
      <c r="GSS65" s="22"/>
      <c r="GST65" s="23"/>
      <c r="GSU65" s="22"/>
      <c r="GSV65" s="23"/>
      <c r="GSW65" s="24"/>
      <c r="GSX65" s="23"/>
      <c r="GSY65" s="24"/>
      <c r="GTW65" s="26"/>
      <c r="GVG65" s="26"/>
      <c r="GVN65" s="26"/>
      <c r="GVO65" s="27"/>
      <c r="GVP65" s="26"/>
      <c r="GVQ65" s="22"/>
      <c r="GVR65" s="23"/>
      <c r="GVS65" s="22"/>
      <c r="GVT65" s="23"/>
      <c r="GVU65" s="24"/>
      <c r="GVV65" s="23"/>
      <c r="GVW65" s="24"/>
      <c r="GWU65" s="26"/>
      <c r="GYE65" s="26"/>
      <c r="GYL65" s="26"/>
      <c r="GYM65" s="27"/>
      <c r="GYN65" s="26"/>
      <c r="GYO65" s="22"/>
      <c r="GYP65" s="23"/>
      <c r="GYQ65" s="22"/>
      <c r="GYR65" s="23"/>
      <c r="GYS65" s="24"/>
      <c r="GYT65" s="23"/>
      <c r="GYU65" s="24"/>
      <c r="GZS65" s="26"/>
      <c r="HBC65" s="26"/>
      <c r="HBJ65" s="26"/>
      <c r="HBK65" s="27"/>
      <c r="HBL65" s="26"/>
      <c r="HBM65" s="22"/>
      <c r="HBN65" s="23"/>
      <c r="HBO65" s="22"/>
      <c r="HBP65" s="23"/>
      <c r="HBQ65" s="24"/>
      <c r="HBR65" s="23"/>
      <c r="HBS65" s="24"/>
      <c r="HCQ65" s="26"/>
      <c r="HEA65" s="26"/>
      <c r="HEH65" s="26"/>
      <c r="HEI65" s="27"/>
      <c r="HEJ65" s="26"/>
      <c r="HEK65" s="22"/>
      <c r="HEL65" s="23"/>
      <c r="HEM65" s="22"/>
      <c r="HEN65" s="23"/>
      <c r="HEO65" s="24"/>
      <c r="HEP65" s="23"/>
      <c r="HEQ65" s="24"/>
      <c r="HFO65" s="26"/>
      <c r="HGY65" s="26"/>
      <c r="HHF65" s="26"/>
      <c r="HHG65" s="27"/>
      <c r="HHH65" s="26"/>
      <c r="HHI65" s="22"/>
      <c r="HHJ65" s="23"/>
      <c r="HHK65" s="22"/>
      <c r="HHL65" s="23"/>
      <c r="HHM65" s="24"/>
      <c r="HHN65" s="23"/>
      <c r="HHO65" s="24"/>
      <c r="HIM65" s="26"/>
      <c r="HJW65" s="26"/>
      <c r="HKD65" s="26"/>
      <c r="HKE65" s="27"/>
      <c r="HKF65" s="26"/>
      <c r="HKG65" s="22"/>
      <c r="HKH65" s="23"/>
      <c r="HKI65" s="22"/>
      <c r="HKJ65" s="23"/>
      <c r="HKK65" s="24"/>
      <c r="HKL65" s="23"/>
      <c r="HKM65" s="24"/>
      <c r="HLK65" s="26"/>
      <c r="HMU65" s="26"/>
      <c r="HNB65" s="26"/>
      <c r="HNC65" s="27"/>
      <c r="HND65" s="26"/>
      <c r="HNE65" s="22"/>
      <c r="HNF65" s="23"/>
      <c r="HNG65" s="22"/>
      <c r="HNH65" s="23"/>
      <c r="HNI65" s="24"/>
      <c r="HNJ65" s="23"/>
      <c r="HNK65" s="24"/>
      <c r="HOI65" s="26"/>
      <c r="HPS65" s="26"/>
      <c r="HPZ65" s="26"/>
      <c r="HQA65" s="27"/>
      <c r="HQB65" s="26"/>
      <c r="HQC65" s="22"/>
      <c r="HQD65" s="23"/>
      <c r="HQE65" s="22"/>
      <c r="HQF65" s="23"/>
      <c r="HQG65" s="24"/>
      <c r="HQH65" s="23"/>
      <c r="HQI65" s="24"/>
      <c r="HRG65" s="26"/>
      <c r="HSQ65" s="26"/>
      <c r="HSX65" s="26"/>
      <c r="HSY65" s="27"/>
      <c r="HSZ65" s="26"/>
      <c r="HTA65" s="22"/>
      <c r="HTB65" s="23"/>
      <c r="HTC65" s="22"/>
      <c r="HTD65" s="23"/>
      <c r="HTE65" s="24"/>
      <c r="HTF65" s="23"/>
      <c r="HTG65" s="24"/>
      <c r="HUE65" s="26"/>
      <c r="HVO65" s="26"/>
      <c r="HVV65" s="26"/>
      <c r="HVW65" s="27"/>
      <c r="HVX65" s="26"/>
      <c r="HVY65" s="22"/>
      <c r="HVZ65" s="23"/>
      <c r="HWA65" s="22"/>
      <c r="HWB65" s="23"/>
      <c r="HWC65" s="24"/>
      <c r="HWD65" s="23"/>
      <c r="HWE65" s="24"/>
      <c r="HXC65" s="26"/>
      <c r="HYM65" s="26"/>
      <c r="HYT65" s="26"/>
      <c r="HYU65" s="27"/>
      <c r="HYV65" s="26"/>
      <c r="HYW65" s="22"/>
      <c r="HYX65" s="23"/>
      <c r="HYY65" s="22"/>
      <c r="HYZ65" s="23"/>
      <c r="HZA65" s="24"/>
      <c r="HZB65" s="23"/>
      <c r="HZC65" s="24"/>
      <c r="IAA65" s="26"/>
      <c r="IBK65" s="26"/>
      <c r="IBR65" s="26"/>
      <c r="IBS65" s="27"/>
      <c r="IBT65" s="26"/>
      <c r="IBU65" s="22"/>
      <c r="IBV65" s="23"/>
      <c r="IBW65" s="22"/>
      <c r="IBX65" s="23"/>
      <c r="IBY65" s="24"/>
      <c r="IBZ65" s="23"/>
      <c r="ICA65" s="24"/>
      <c r="ICY65" s="26"/>
      <c r="IEI65" s="26"/>
      <c r="IEP65" s="26"/>
      <c r="IEQ65" s="27"/>
      <c r="IER65" s="26"/>
      <c r="IES65" s="22"/>
      <c r="IET65" s="23"/>
      <c r="IEU65" s="22"/>
      <c r="IEV65" s="23"/>
      <c r="IEW65" s="24"/>
      <c r="IEX65" s="23"/>
      <c r="IEY65" s="24"/>
      <c r="IFW65" s="26"/>
      <c r="IHG65" s="26"/>
      <c r="IHN65" s="26"/>
      <c r="IHO65" s="27"/>
      <c r="IHP65" s="26"/>
      <c r="IHQ65" s="22"/>
      <c r="IHR65" s="23"/>
      <c r="IHS65" s="22"/>
      <c r="IHT65" s="23"/>
      <c r="IHU65" s="24"/>
      <c r="IHV65" s="23"/>
      <c r="IHW65" s="24"/>
      <c r="IIU65" s="26"/>
      <c r="IKE65" s="26"/>
      <c r="IKL65" s="26"/>
      <c r="IKM65" s="27"/>
      <c r="IKN65" s="26"/>
      <c r="IKO65" s="22"/>
      <c r="IKP65" s="23"/>
      <c r="IKQ65" s="22"/>
      <c r="IKR65" s="23"/>
      <c r="IKS65" s="24"/>
      <c r="IKT65" s="23"/>
      <c r="IKU65" s="24"/>
      <c r="ILS65" s="26"/>
      <c r="INC65" s="26"/>
      <c r="INJ65" s="26"/>
      <c r="INK65" s="27"/>
      <c r="INL65" s="26"/>
      <c r="INM65" s="22"/>
      <c r="INN65" s="23"/>
      <c r="INO65" s="22"/>
      <c r="INP65" s="23"/>
      <c r="INQ65" s="24"/>
      <c r="INR65" s="23"/>
      <c r="INS65" s="24"/>
      <c r="IOQ65" s="26"/>
      <c r="IQA65" s="26"/>
      <c r="IQH65" s="26"/>
      <c r="IQI65" s="27"/>
      <c r="IQJ65" s="26"/>
      <c r="IQK65" s="22"/>
      <c r="IQL65" s="23"/>
      <c r="IQM65" s="22"/>
      <c r="IQN65" s="23"/>
      <c r="IQO65" s="24"/>
      <c r="IQP65" s="23"/>
      <c r="IQQ65" s="24"/>
      <c r="IRO65" s="26"/>
      <c r="ISY65" s="26"/>
      <c r="ITF65" s="26"/>
      <c r="ITG65" s="27"/>
      <c r="ITH65" s="26"/>
      <c r="ITI65" s="22"/>
      <c r="ITJ65" s="23"/>
      <c r="ITK65" s="22"/>
      <c r="ITL65" s="23"/>
      <c r="ITM65" s="24"/>
      <c r="ITN65" s="23"/>
      <c r="ITO65" s="24"/>
      <c r="IUM65" s="26"/>
      <c r="IVW65" s="26"/>
      <c r="IWD65" s="26"/>
      <c r="IWE65" s="27"/>
      <c r="IWF65" s="26"/>
      <c r="IWG65" s="22"/>
      <c r="IWH65" s="23"/>
      <c r="IWI65" s="22"/>
      <c r="IWJ65" s="23"/>
      <c r="IWK65" s="24"/>
      <c r="IWL65" s="23"/>
      <c r="IWM65" s="24"/>
      <c r="IXK65" s="26"/>
      <c r="IYU65" s="26"/>
      <c r="IZB65" s="26"/>
      <c r="IZC65" s="27"/>
      <c r="IZD65" s="26"/>
      <c r="IZE65" s="22"/>
      <c r="IZF65" s="23"/>
      <c r="IZG65" s="22"/>
      <c r="IZH65" s="23"/>
      <c r="IZI65" s="24"/>
      <c r="IZJ65" s="23"/>
      <c r="IZK65" s="24"/>
      <c r="JAI65" s="26"/>
      <c r="JBS65" s="26"/>
      <c r="JBZ65" s="26"/>
      <c r="JCA65" s="27"/>
      <c r="JCB65" s="26"/>
      <c r="JCC65" s="22"/>
      <c r="JCD65" s="23"/>
      <c r="JCE65" s="22"/>
      <c r="JCF65" s="23"/>
      <c r="JCG65" s="24"/>
      <c r="JCH65" s="23"/>
      <c r="JCI65" s="24"/>
      <c r="JDG65" s="26"/>
      <c r="JEQ65" s="26"/>
      <c r="JEX65" s="26"/>
      <c r="JEY65" s="27"/>
      <c r="JEZ65" s="26"/>
      <c r="JFA65" s="22"/>
      <c r="JFB65" s="23"/>
      <c r="JFC65" s="22"/>
      <c r="JFD65" s="23"/>
      <c r="JFE65" s="24"/>
      <c r="JFF65" s="23"/>
      <c r="JFG65" s="24"/>
      <c r="JGE65" s="26"/>
      <c r="JHO65" s="26"/>
      <c r="JHV65" s="26"/>
      <c r="JHW65" s="27"/>
      <c r="JHX65" s="26"/>
      <c r="JHY65" s="22"/>
      <c r="JHZ65" s="23"/>
      <c r="JIA65" s="22"/>
      <c r="JIB65" s="23"/>
      <c r="JIC65" s="24"/>
      <c r="JID65" s="23"/>
      <c r="JIE65" s="24"/>
      <c r="JJC65" s="26"/>
      <c r="JKM65" s="26"/>
      <c r="JKT65" s="26"/>
      <c r="JKU65" s="27"/>
      <c r="JKV65" s="26"/>
      <c r="JKW65" s="22"/>
      <c r="JKX65" s="23"/>
      <c r="JKY65" s="22"/>
      <c r="JKZ65" s="23"/>
      <c r="JLA65" s="24"/>
      <c r="JLB65" s="23"/>
      <c r="JLC65" s="24"/>
      <c r="JMA65" s="26"/>
      <c r="JNK65" s="26"/>
      <c r="JNR65" s="26"/>
      <c r="JNS65" s="27"/>
      <c r="JNT65" s="26"/>
      <c r="JNU65" s="22"/>
      <c r="JNV65" s="23"/>
      <c r="JNW65" s="22"/>
      <c r="JNX65" s="23"/>
      <c r="JNY65" s="24"/>
      <c r="JNZ65" s="23"/>
      <c r="JOA65" s="24"/>
      <c r="JOY65" s="26"/>
      <c r="JQI65" s="26"/>
      <c r="JQP65" s="26"/>
      <c r="JQQ65" s="27"/>
      <c r="JQR65" s="26"/>
      <c r="JQS65" s="22"/>
      <c r="JQT65" s="23"/>
      <c r="JQU65" s="22"/>
      <c r="JQV65" s="23"/>
      <c r="JQW65" s="24"/>
      <c r="JQX65" s="23"/>
      <c r="JQY65" s="24"/>
      <c r="JRW65" s="26"/>
      <c r="JTG65" s="26"/>
      <c r="JTN65" s="26"/>
      <c r="JTO65" s="27"/>
      <c r="JTP65" s="26"/>
      <c r="JTQ65" s="22"/>
      <c r="JTR65" s="23"/>
      <c r="JTS65" s="22"/>
      <c r="JTT65" s="23"/>
      <c r="JTU65" s="24"/>
      <c r="JTV65" s="23"/>
      <c r="JTW65" s="24"/>
      <c r="JUU65" s="26"/>
      <c r="JWE65" s="26"/>
      <c r="JWL65" s="26"/>
      <c r="JWM65" s="27"/>
      <c r="JWN65" s="26"/>
      <c r="JWO65" s="22"/>
      <c r="JWP65" s="23"/>
      <c r="JWQ65" s="22"/>
      <c r="JWR65" s="23"/>
      <c r="JWS65" s="24"/>
      <c r="JWT65" s="23"/>
      <c r="JWU65" s="24"/>
      <c r="JXS65" s="26"/>
      <c r="JZC65" s="26"/>
      <c r="JZJ65" s="26"/>
      <c r="JZK65" s="27"/>
      <c r="JZL65" s="26"/>
      <c r="JZM65" s="22"/>
      <c r="JZN65" s="23"/>
      <c r="JZO65" s="22"/>
      <c r="JZP65" s="23"/>
      <c r="JZQ65" s="24"/>
      <c r="JZR65" s="23"/>
      <c r="JZS65" s="24"/>
      <c r="KAQ65" s="26"/>
      <c r="KCA65" s="26"/>
      <c r="KCH65" s="26"/>
      <c r="KCI65" s="27"/>
      <c r="KCJ65" s="26"/>
      <c r="KCK65" s="22"/>
      <c r="KCL65" s="23"/>
      <c r="KCM65" s="22"/>
      <c r="KCN65" s="23"/>
      <c r="KCO65" s="24"/>
      <c r="KCP65" s="23"/>
      <c r="KCQ65" s="24"/>
      <c r="KDO65" s="26"/>
      <c r="KEY65" s="26"/>
      <c r="KFF65" s="26"/>
      <c r="KFG65" s="27"/>
      <c r="KFH65" s="26"/>
      <c r="KFI65" s="22"/>
      <c r="KFJ65" s="23"/>
      <c r="KFK65" s="22"/>
      <c r="KFL65" s="23"/>
      <c r="KFM65" s="24"/>
      <c r="KFN65" s="23"/>
      <c r="KFO65" s="24"/>
      <c r="KGM65" s="26"/>
      <c r="KHW65" s="26"/>
      <c r="KID65" s="26"/>
      <c r="KIE65" s="27"/>
      <c r="KIF65" s="26"/>
      <c r="KIG65" s="22"/>
      <c r="KIH65" s="23"/>
      <c r="KII65" s="22"/>
      <c r="KIJ65" s="23"/>
      <c r="KIK65" s="24"/>
      <c r="KIL65" s="23"/>
      <c r="KIM65" s="24"/>
      <c r="KJK65" s="26"/>
      <c r="KKU65" s="26"/>
      <c r="KLB65" s="26"/>
      <c r="KLC65" s="27"/>
      <c r="KLD65" s="26"/>
      <c r="KLE65" s="22"/>
      <c r="KLF65" s="23"/>
      <c r="KLG65" s="22"/>
      <c r="KLH65" s="23"/>
      <c r="KLI65" s="24"/>
      <c r="KLJ65" s="23"/>
      <c r="KLK65" s="24"/>
      <c r="KMI65" s="26"/>
      <c r="KNS65" s="26"/>
      <c r="KNZ65" s="26"/>
      <c r="KOA65" s="27"/>
      <c r="KOB65" s="26"/>
      <c r="KOC65" s="22"/>
      <c r="KOD65" s="23"/>
      <c r="KOE65" s="22"/>
      <c r="KOF65" s="23"/>
      <c r="KOG65" s="24"/>
      <c r="KOH65" s="23"/>
      <c r="KOI65" s="24"/>
      <c r="KPG65" s="26"/>
      <c r="KQQ65" s="26"/>
      <c r="KQX65" s="26"/>
      <c r="KQY65" s="27"/>
      <c r="KQZ65" s="26"/>
      <c r="KRA65" s="22"/>
      <c r="KRB65" s="23"/>
      <c r="KRC65" s="22"/>
      <c r="KRD65" s="23"/>
      <c r="KRE65" s="24"/>
      <c r="KRF65" s="23"/>
      <c r="KRG65" s="24"/>
      <c r="KSE65" s="26"/>
      <c r="KTO65" s="26"/>
      <c r="KTV65" s="26"/>
      <c r="KTW65" s="27"/>
      <c r="KTX65" s="26"/>
      <c r="KTY65" s="22"/>
      <c r="KTZ65" s="23"/>
      <c r="KUA65" s="22"/>
      <c r="KUB65" s="23"/>
      <c r="KUC65" s="24"/>
      <c r="KUD65" s="23"/>
      <c r="KUE65" s="24"/>
      <c r="KVC65" s="26"/>
      <c r="KWM65" s="26"/>
      <c r="KWT65" s="26"/>
      <c r="KWU65" s="27"/>
      <c r="KWV65" s="26"/>
      <c r="KWW65" s="22"/>
      <c r="KWX65" s="23"/>
      <c r="KWY65" s="22"/>
      <c r="KWZ65" s="23"/>
      <c r="KXA65" s="24"/>
      <c r="KXB65" s="23"/>
      <c r="KXC65" s="24"/>
      <c r="KYA65" s="26"/>
      <c r="KZK65" s="26"/>
      <c r="KZR65" s="26"/>
      <c r="KZS65" s="27"/>
      <c r="KZT65" s="26"/>
      <c r="KZU65" s="22"/>
      <c r="KZV65" s="23"/>
      <c r="KZW65" s="22"/>
      <c r="KZX65" s="23"/>
      <c r="KZY65" s="24"/>
      <c r="KZZ65" s="23"/>
      <c r="LAA65" s="24"/>
      <c r="LAY65" s="26"/>
      <c r="LCI65" s="26"/>
      <c r="LCP65" s="26"/>
      <c r="LCQ65" s="27"/>
      <c r="LCR65" s="26"/>
      <c r="LCS65" s="22"/>
      <c r="LCT65" s="23"/>
      <c r="LCU65" s="22"/>
      <c r="LCV65" s="23"/>
      <c r="LCW65" s="24"/>
      <c r="LCX65" s="23"/>
      <c r="LCY65" s="24"/>
      <c r="LDW65" s="26"/>
      <c r="LFG65" s="26"/>
      <c r="LFN65" s="26"/>
      <c r="LFO65" s="27"/>
      <c r="LFP65" s="26"/>
      <c r="LFQ65" s="22"/>
      <c r="LFR65" s="23"/>
      <c r="LFS65" s="22"/>
      <c r="LFT65" s="23"/>
      <c r="LFU65" s="24"/>
      <c r="LFV65" s="23"/>
      <c r="LFW65" s="24"/>
      <c r="LGU65" s="26"/>
      <c r="LIE65" s="26"/>
      <c r="LIL65" s="26"/>
      <c r="LIM65" s="27"/>
      <c r="LIN65" s="26"/>
      <c r="LIO65" s="22"/>
      <c r="LIP65" s="23"/>
      <c r="LIQ65" s="22"/>
      <c r="LIR65" s="23"/>
      <c r="LIS65" s="24"/>
      <c r="LIT65" s="23"/>
      <c r="LIU65" s="24"/>
      <c r="LJS65" s="26"/>
      <c r="LLC65" s="26"/>
      <c r="LLJ65" s="26"/>
      <c r="LLK65" s="27"/>
      <c r="LLL65" s="26"/>
      <c r="LLM65" s="22"/>
      <c r="LLN65" s="23"/>
      <c r="LLO65" s="22"/>
      <c r="LLP65" s="23"/>
      <c r="LLQ65" s="24"/>
      <c r="LLR65" s="23"/>
      <c r="LLS65" s="24"/>
      <c r="LMQ65" s="26"/>
      <c r="LOA65" s="26"/>
      <c r="LOH65" s="26"/>
      <c r="LOI65" s="27"/>
      <c r="LOJ65" s="26"/>
      <c r="LOK65" s="22"/>
      <c r="LOL65" s="23"/>
      <c r="LOM65" s="22"/>
      <c r="LON65" s="23"/>
      <c r="LOO65" s="24"/>
      <c r="LOP65" s="23"/>
      <c r="LOQ65" s="24"/>
      <c r="LPO65" s="26"/>
      <c r="LQY65" s="26"/>
      <c r="LRF65" s="26"/>
      <c r="LRG65" s="27"/>
      <c r="LRH65" s="26"/>
      <c r="LRI65" s="22"/>
      <c r="LRJ65" s="23"/>
      <c r="LRK65" s="22"/>
      <c r="LRL65" s="23"/>
      <c r="LRM65" s="24"/>
      <c r="LRN65" s="23"/>
      <c r="LRO65" s="24"/>
      <c r="LSM65" s="26"/>
      <c r="LTW65" s="26"/>
      <c r="LUD65" s="26"/>
      <c r="LUE65" s="27"/>
      <c r="LUF65" s="26"/>
      <c r="LUG65" s="22"/>
      <c r="LUH65" s="23"/>
      <c r="LUI65" s="22"/>
      <c r="LUJ65" s="23"/>
      <c r="LUK65" s="24"/>
      <c r="LUL65" s="23"/>
      <c r="LUM65" s="24"/>
      <c r="LVK65" s="26"/>
      <c r="LWU65" s="26"/>
      <c r="LXB65" s="26"/>
      <c r="LXC65" s="27"/>
      <c r="LXD65" s="26"/>
      <c r="LXE65" s="22"/>
      <c r="LXF65" s="23"/>
      <c r="LXG65" s="22"/>
      <c r="LXH65" s="23"/>
      <c r="LXI65" s="24"/>
      <c r="LXJ65" s="23"/>
      <c r="LXK65" s="24"/>
      <c r="LYI65" s="26"/>
      <c r="LZS65" s="26"/>
      <c r="LZZ65" s="26"/>
      <c r="MAA65" s="27"/>
      <c r="MAB65" s="26"/>
      <c r="MAC65" s="22"/>
      <c r="MAD65" s="23"/>
      <c r="MAE65" s="22"/>
      <c r="MAF65" s="23"/>
      <c r="MAG65" s="24"/>
      <c r="MAH65" s="23"/>
      <c r="MAI65" s="24"/>
      <c r="MBG65" s="26"/>
      <c r="MCQ65" s="26"/>
      <c r="MCX65" s="26"/>
      <c r="MCY65" s="27"/>
      <c r="MCZ65" s="26"/>
      <c r="MDA65" s="22"/>
      <c r="MDB65" s="23"/>
      <c r="MDC65" s="22"/>
      <c r="MDD65" s="23"/>
      <c r="MDE65" s="24"/>
      <c r="MDF65" s="23"/>
      <c r="MDG65" s="24"/>
      <c r="MEE65" s="26"/>
      <c r="MFO65" s="26"/>
      <c r="MFV65" s="26"/>
      <c r="MFW65" s="27"/>
      <c r="MFX65" s="26"/>
      <c r="MFY65" s="22"/>
      <c r="MFZ65" s="23"/>
      <c r="MGA65" s="22"/>
      <c r="MGB65" s="23"/>
      <c r="MGC65" s="24"/>
      <c r="MGD65" s="23"/>
      <c r="MGE65" s="24"/>
      <c r="MHC65" s="26"/>
      <c r="MIM65" s="26"/>
      <c r="MIT65" s="26"/>
      <c r="MIU65" s="27"/>
      <c r="MIV65" s="26"/>
      <c r="MIW65" s="22"/>
      <c r="MIX65" s="23"/>
      <c r="MIY65" s="22"/>
      <c r="MIZ65" s="23"/>
      <c r="MJA65" s="24"/>
      <c r="MJB65" s="23"/>
      <c r="MJC65" s="24"/>
      <c r="MKA65" s="26"/>
      <c r="MLK65" s="26"/>
      <c r="MLR65" s="26"/>
      <c r="MLS65" s="27"/>
      <c r="MLT65" s="26"/>
      <c r="MLU65" s="22"/>
      <c r="MLV65" s="23"/>
      <c r="MLW65" s="22"/>
      <c r="MLX65" s="23"/>
      <c r="MLY65" s="24"/>
      <c r="MLZ65" s="23"/>
      <c r="MMA65" s="24"/>
      <c r="MMY65" s="26"/>
      <c r="MOI65" s="26"/>
      <c r="MOP65" s="26"/>
      <c r="MOQ65" s="27"/>
      <c r="MOR65" s="26"/>
      <c r="MOS65" s="22"/>
      <c r="MOT65" s="23"/>
      <c r="MOU65" s="22"/>
      <c r="MOV65" s="23"/>
      <c r="MOW65" s="24"/>
      <c r="MOX65" s="23"/>
      <c r="MOY65" s="24"/>
      <c r="MPW65" s="26"/>
      <c r="MRG65" s="26"/>
      <c r="MRN65" s="26"/>
      <c r="MRO65" s="27"/>
      <c r="MRP65" s="26"/>
      <c r="MRQ65" s="22"/>
      <c r="MRR65" s="23"/>
      <c r="MRS65" s="22"/>
      <c r="MRT65" s="23"/>
      <c r="MRU65" s="24"/>
      <c r="MRV65" s="23"/>
      <c r="MRW65" s="24"/>
      <c r="MSU65" s="26"/>
      <c r="MUE65" s="26"/>
      <c r="MUL65" s="26"/>
      <c r="MUM65" s="27"/>
      <c r="MUN65" s="26"/>
      <c r="MUO65" s="22"/>
      <c r="MUP65" s="23"/>
      <c r="MUQ65" s="22"/>
      <c r="MUR65" s="23"/>
      <c r="MUS65" s="24"/>
      <c r="MUT65" s="23"/>
      <c r="MUU65" s="24"/>
      <c r="MVS65" s="26"/>
      <c r="MXC65" s="26"/>
      <c r="MXJ65" s="26"/>
      <c r="MXK65" s="27"/>
      <c r="MXL65" s="26"/>
      <c r="MXM65" s="22"/>
      <c r="MXN65" s="23"/>
      <c r="MXO65" s="22"/>
      <c r="MXP65" s="23"/>
      <c r="MXQ65" s="24"/>
      <c r="MXR65" s="23"/>
      <c r="MXS65" s="24"/>
      <c r="MYQ65" s="26"/>
      <c r="NAA65" s="26"/>
      <c r="NAH65" s="26"/>
      <c r="NAI65" s="27"/>
      <c r="NAJ65" s="26"/>
      <c r="NAK65" s="22"/>
      <c r="NAL65" s="23"/>
      <c r="NAM65" s="22"/>
      <c r="NAN65" s="23"/>
      <c r="NAO65" s="24"/>
      <c r="NAP65" s="23"/>
      <c r="NAQ65" s="24"/>
      <c r="NBO65" s="26"/>
      <c r="NCY65" s="26"/>
      <c r="NDF65" s="26"/>
      <c r="NDG65" s="27"/>
      <c r="NDH65" s="26"/>
      <c r="NDI65" s="22"/>
      <c r="NDJ65" s="23"/>
      <c r="NDK65" s="22"/>
      <c r="NDL65" s="23"/>
      <c r="NDM65" s="24"/>
      <c r="NDN65" s="23"/>
      <c r="NDO65" s="24"/>
      <c r="NEM65" s="26"/>
      <c r="NFW65" s="26"/>
      <c r="NGD65" s="26"/>
      <c r="NGE65" s="27"/>
      <c r="NGF65" s="26"/>
      <c r="NGG65" s="22"/>
      <c r="NGH65" s="23"/>
      <c r="NGI65" s="22"/>
      <c r="NGJ65" s="23"/>
      <c r="NGK65" s="24"/>
      <c r="NGL65" s="23"/>
      <c r="NGM65" s="24"/>
      <c r="NHK65" s="26"/>
      <c r="NIU65" s="26"/>
      <c r="NJB65" s="26"/>
      <c r="NJC65" s="27"/>
      <c r="NJD65" s="26"/>
      <c r="NJE65" s="22"/>
      <c r="NJF65" s="23"/>
      <c r="NJG65" s="22"/>
      <c r="NJH65" s="23"/>
      <c r="NJI65" s="24"/>
      <c r="NJJ65" s="23"/>
      <c r="NJK65" s="24"/>
      <c r="NKI65" s="26"/>
      <c r="NLS65" s="26"/>
      <c r="NLZ65" s="26"/>
      <c r="NMA65" s="27"/>
      <c r="NMB65" s="26"/>
      <c r="NMC65" s="22"/>
      <c r="NMD65" s="23"/>
      <c r="NME65" s="22"/>
      <c r="NMF65" s="23"/>
      <c r="NMG65" s="24"/>
      <c r="NMH65" s="23"/>
      <c r="NMI65" s="24"/>
      <c r="NNG65" s="26"/>
      <c r="NOQ65" s="26"/>
      <c r="NOX65" s="26"/>
      <c r="NOY65" s="27"/>
      <c r="NOZ65" s="26"/>
      <c r="NPA65" s="22"/>
      <c r="NPB65" s="23"/>
      <c r="NPC65" s="22"/>
      <c r="NPD65" s="23"/>
      <c r="NPE65" s="24"/>
      <c r="NPF65" s="23"/>
      <c r="NPG65" s="24"/>
      <c r="NQE65" s="26"/>
      <c r="NRO65" s="26"/>
      <c r="NRV65" s="26"/>
      <c r="NRW65" s="27"/>
      <c r="NRX65" s="26"/>
      <c r="NRY65" s="22"/>
      <c r="NRZ65" s="23"/>
      <c r="NSA65" s="22"/>
      <c r="NSB65" s="23"/>
      <c r="NSC65" s="24"/>
      <c r="NSD65" s="23"/>
      <c r="NSE65" s="24"/>
      <c r="NTC65" s="26"/>
      <c r="NUM65" s="26"/>
      <c r="NUT65" s="26"/>
      <c r="NUU65" s="27"/>
      <c r="NUV65" s="26"/>
      <c r="NUW65" s="22"/>
      <c r="NUX65" s="23"/>
      <c r="NUY65" s="22"/>
      <c r="NUZ65" s="23"/>
      <c r="NVA65" s="24"/>
      <c r="NVB65" s="23"/>
      <c r="NVC65" s="24"/>
      <c r="NWA65" s="26"/>
      <c r="NXK65" s="26"/>
      <c r="NXR65" s="26"/>
      <c r="NXS65" s="27"/>
      <c r="NXT65" s="26"/>
      <c r="NXU65" s="22"/>
      <c r="NXV65" s="23"/>
      <c r="NXW65" s="22"/>
      <c r="NXX65" s="23"/>
      <c r="NXY65" s="24"/>
      <c r="NXZ65" s="23"/>
      <c r="NYA65" s="24"/>
      <c r="NYY65" s="26"/>
      <c r="OAI65" s="26"/>
      <c r="OAP65" s="26"/>
      <c r="OAQ65" s="27"/>
      <c r="OAR65" s="26"/>
      <c r="OAS65" s="22"/>
      <c r="OAT65" s="23"/>
      <c r="OAU65" s="22"/>
      <c r="OAV65" s="23"/>
      <c r="OAW65" s="24"/>
      <c r="OAX65" s="23"/>
      <c r="OAY65" s="24"/>
      <c r="OBW65" s="26"/>
      <c r="ODG65" s="26"/>
      <c r="ODN65" s="26"/>
      <c r="ODO65" s="27"/>
      <c r="ODP65" s="26"/>
      <c r="ODQ65" s="22"/>
      <c r="ODR65" s="23"/>
      <c r="ODS65" s="22"/>
      <c r="ODT65" s="23"/>
      <c r="ODU65" s="24"/>
      <c r="ODV65" s="23"/>
      <c r="ODW65" s="24"/>
      <c r="OEU65" s="26"/>
      <c r="OGE65" s="26"/>
      <c r="OGL65" s="26"/>
      <c r="OGM65" s="27"/>
      <c r="OGN65" s="26"/>
      <c r="OGO65" s="22"/>
      <c r="OGP65" s="23"/>
      <c r="OGQ65" s="22"/>
      <c r="OGR65" s="23"/>
      <c r="OGS65" s="24"/>
      <c r="OGT65" s="23"/>
      <c r="OGU65" s="24"/>
      <c r="OHS65" s="26"/>
      <c r="OJC65" s="26"/>
      <c r="OJJ65" s="26"/>
      <c r="OJK65" s="27"/>
      <c r="OJL65" s="26"/>
      <c r="OJM65" s="22"/>
      <c r="OJN65" s="23"/>
      <c r="OJO65" s="22"/>
      <c r="OJP65" s="23"/>
      <c r="OJQ65" s="24"/>
      <c r="OJR65" s="23"/>
      <c r="OJS65" s="24"/>
      <c r="OKQ65" s="26"/>
      <c r="OMA65" s="26"/>
      <c r="OMH65" s="26"/>
      <c r="OMI65" s="27"/>
      <c r="OMJ65" s="26"/>
      <c r="OMK65" s="22"/>
      <c r="OML65" s="23"/>
      <c r="OMM65" s="22"/>
      <c r="OMN65" s="23"/>
      <c r="OMO65" s="24"/>
      <c r="OMP65" s="23"/>
      <c r="OMQ65" s="24"/>
      <c r="ONO65" s="26"/>
      <c r="OOY65" s="26"/>
      <c r="OPF65" s="26"/>
      <c r="OPG65" s="27"/>
      <c r="OPH65" s="26"/>
      <c r="OPI65" s="22"/>
      <c r="OPJ65" s="23"/>
      <c r="OPK65" s="22"/>
      <c r="OPL65" s="23"/>
      <c r="OPM65" s="24"/>
      <c r="OPN65" s="23"/>
      <c r="OPO65" s="24"/>
      <c r="OQM65" s="26"/>
      <c r="ORW65" s="26"/>
      <c r="OSD65" s="26"/>
      <c r="OSE65" s="27"/>
      <c r="OSF65" s="26"/>
      <c r="OSG65" s="22"/>
      <c r="OSH65" s="23"/>
      <c r="OSI65" s="22"/>
      <c r="OSJ65" s="23"/>
      <c r="OSK65" s="24"/>
      <c r="OSL65" s="23"/>
      <c r="OSM65" s="24"/>
      <c r="OTK65" s="26"/>
      <c r="OUU65" s="26"/>
      <c r="OVB65" s="26"/>
      <c r="OVC65" s="27"/>
      <c r="OVD65" s="26"/>
      <c r="OVE65" s="22"/>
      <c r="OVF65" s="23"/>
      <c r="OVG65" s="22"/>
      <c r="OVH65" s="23"/>
      <c r="OVI65" s="24"/>
      <c r="OVJ65" s="23"/>
      <c r="OVK65" s="24"/>
      <c r="OWI65" s="26"/>
      <c r="OXS65" s="26"/>
      <c r="OXZ65" s="26"/>
      <c r="OYA65" s="27"/>
      <c r="OYB65" s="26"/>
      <c r="OYC65" s="22"/>
      <c r="OYD65" s="23"/>
      <c r="OYE65" s="22"/>
      <c r="OYF65" s="23"/>
      <c r="OYG65" s="24"/>
      <c r="OYH65" s="23"/>
      <c r="OYI65" s="24"/>
      <c r="OZG65" s="26"/>
      <c r="PAQ65" s="26"/>
      <c r="PAX65" s="26"/>
      <c r="PAY65" s="27"/>
      <c r="PAZ65" s="26"/>
      <c r="PBA65" s="22"/>
      <c r="PBB65" s="23"/>
      <c r="PBC65" s="22"/>
      <c r="PBD65" s="23"/>
      <c r="PBE65" s="24"/>
      <c r="PBF65" s="23"/>
      <c r="PBG65" s="24"/>
      <c r="PCE65" s="26"/>
      <c r="PDO65" s="26"/>
      <c r="PDV65" s="26"/>
      <c r="PDW65" s="27"/>
      <c r="PDX65" s="26"/>
      <c r="PDY65" s="22"/>
      <c r="PDZ65" s="23"/>
      <c r="PEA65" s="22"/>
      <c r="PEB65" s="23"/>
      <c r="PEC65" s="24"/>
      <c r="PED65" s="23"/>
      <c r="PEE65" s="24"/>
      <c r="PFC65" s="26"/>
      <c r="PGM65" s="26"/>
      <c r="PGT65" s="26"/>
      <c r="PGU65" s="27"/>
      <c r="PGV65" s="26"/>
      <c r="PGW65" s="22"/>
      <c r="PGX65" s="23"/>
      <c r="PGY65" s="22"/>
      <c r="PGZ65" s="23"/>
      <c r="PHA65" s="24"/>
      <c r="PHB65" s="23"/>
      <c r="PHC65" s="24"/>
      <c r="PIA65" s="26"/>
      <c r="PJK65" s="26"/>
      <c r="PJR65" s="26"/>
      <c r="PJS65" s="27"/>
      <c r="PJT65" s="26"/>
      <c r="PJU65" s="22"/>
      <c r="PJV65" s="23"/>
      <c r="PJW65" s="22"/>
      <c r="PJX65" s="23"/>
      <c r="PJY65" s="24"/>
      <c r="PJZ65" s="23"/>
      <c r="PKA65" s="24"/>
      <c r="PKY65" s="26"/>
      <c r="PMI65" s="26"/>
      <c r="PMP65" s="26"/>
      <c r="PMQ65" s="27"/>
      <c r="PMR65" s="26"/>
      <c r="PMS65" s="22"/>
      <c r="PMT65" s="23"/>
      <c r="PMU65" s="22"/>
      <c r="PMV65" s="23"/>
      <c r="PMW65" s="24"/>
      <c r="PMX65" s="23"/>
      <c r="PMY65" s="24"/>
      <c r="PNW65" s="26"/>
      <c r="PPG65" s="26"/>
      <c r="PPN65" s="26"/>
      <c r="PPO65" s="27"/>
      <c r="PPP65" s="26"/>
      <c r="PPQ65" s="22"/>
      <c r="PPR65" s="23"/>
      <c r="PPS65" s="22"/>
      <c r="PPT65" s="23"/>
      <c r="PPU65" s="24"/>
      <c r="PPV65" s="23"/>
      <c r="PPW65" s="24"/>
      <c r="PQU65" s="26"/>
      <c r="PSE65" s="26"/>
      <c r="PSL65" s="26"/>
      <c r="PSM65" s="27"/>
      <c r="PSN65" s="26"/>
      <c r="PSO65" s="22"/>
      <c r="PSP65" s="23"/>
      <c r="PSQ65" s="22"/>
      <c r="PSR65" s="23"/>
      <c r="PSS65" s="24"/>
      <c r="PST65" s="23"/>
      <c r="PSU65" s="24"/>
      <c r="PTS65" s="26"/>
      <c r="PVC65" s="26"/>
      <c r="PVJ65" s="26"/>
      <c r="PVK65" s="27"/>
      <c r="PVL65" s="26"/>
      <c r="PVM65" s="22"/>
      <c r="PVN65" s="23"/>
      <c r="PVO65" s="22"/>
      <c r="PVP65" s="23"/>
      <c r="PVQ65" s="24"/>
      <c r="PVR65" s="23"/>
      <c r="PVS65" s="24"/>
      <c r="PWQ65" s="26"/>
      <c r="PYA65" s="26"/>
      <c r="PYH65" s="26"/>
      <c r="PYI65" s="27"/>
      <c r="PYJ65" s="26"/>
      <c r="PYK65" s="22"/>
      <c r="PYL65" s="23"/>
      <c r="PYM65" s="22"/>
      <c r="PYN65" s="23"/>
      <c r="PYO65" s="24"/>
      <c r="PYP65" s="23"/>
      <c r="PYQ65" s="24"/>
      <c r="PZO65" s="26"/>
      <c r="QAY65" s="26"/>
      <c r="QBF65" s="26"/>
      <c r="QBG65" s="27"/>
      <c r="QBH65" s="26"/>
      <c r="QBI65" s="22"/>
      <c r="QBJ65" s="23"/>
      <c r="QBK65" s="22"/>
      <c r="QBL65" s="23"/>
      <c r="QBM65" s="24"/>
      <c r="QBN65" s="23"/>
      <c r="QBO65" s="24"/>
      <c r="QCM65" s="26"/>
      <c r="QDW65" s="26"/>
      <c r="QED65" s="26"/>
      <c r="QEE65" s="27"/>
      <c r="QEF65" s="26"/>
      <c r="QEG65" s="22"/>
      <c r="QEH65" s="23"/>
      <c r="QEI65" s="22"/>
      <c r="QEJ65" s="23"/>
      <c r="QEK65" s="24"/>
      <c r="QEL65" s="23"/>
      <c r="QEM65" s="24"/>
      <c r="QFK65" s="26"/>
      <c r="QGU65" s="26"/>
      <c r="QHB65" s="26"/>
      <c r="QHC65" s="27"/>
      <c r="QHD65" s="26"/>
      <c r="QHE65" s="22"/>
      <c r="QHF65" s="23"/>
      <c r="QHG65" s="22"/>
      <c r="QHH65" s="23"/>
      <c r="QHI65" s="24"/>
      <c r="QHJ65" s="23"/>
      <c r="QHK65" s="24"/>
      <c r="QII65" s="26"/>
      <c r="QJS65" s="26"/>
      <c r="QJZ65" s="26"/>
      <c r="QKA65" s="27"/>
      <c r="QKB65" s="26"/>
      <c r="QKC65" s="22"/>
      <c r="QKD65" s="23"/>
      <c r="QKE65" s="22"/>
      <c r="QKF65" s="23"/>
      <c r="QKG65" s="24"/>
      <c r="QKH65" s="23"/>
      <c r="QKI65" s="24"/>
      <c r="QLG65" s="26"/>
      <c r="QMQ65" s="26"/>
      <c r="QMX65" s="26"/>
      <c r="QMY65" s="27"/>
      <c r="QMZ65" s="26"/>
      <c r="QNA65" s="22"/>
      <c r="QNB65" s="23"/>
      <c r="QNC65" s="22"/>
      <c r="QND65" s="23"/>
      <c r="QNE65" s="24"/>
      <c r="QNF65" s="23"/>
      <c r="QNG65" s="24"/>
      <c r="QOE65" s="26"/>
      <c r="QPO65" s="26"/>
      <c r="QPV65" s="26"/>
      <c r="QPW65" s="27"/>
      <c r="QPX65" s="26"/>
      <c r="QPY65" s="22"/>
      <c r="QPZ65" s="23"/>
      <c r="QQA65" s="22"/>
      <c r="QQB65" s="23"/>
      <c r="QQC65" s="24"/>
      <c r="QQD65" s="23"/>
      <c r="QQE65" s="24"/>
      <c r="QRC65" s="26"/>
      <c r="QSM65" s="26"/>
      <c r="QST65" s="26"/>
      <c r="QSU65" s="27"/>
      <c r="QSV65" s="26"/>
      <c r="QSW65" s="22"/>
      <c r="QSX65" s="23"/>
      <c r="QSY65" s="22"/>
      <c r="QSZ65" s="23"/>
      <c r="QTA65" s="24"/>
      <c r="QTB65" s="23"/>
      <c r="QTC65" s="24"/>
      <c r="QUA65" s="26"/>
      <c r="QVK65" s="26"/>
      <c r="QVR65" s="26"/>
      <c r="QVS65" s="27"/>
      <c r="QVT65" s="26"/>
      <c r="QVU65" s="22"/>
      <c r="QVV65" s="23"/>
      <c r="QVW65" s="22"/>
      <c r="QVX65" s="23"/>
      <c r="QVY65" s="24"/>
      <c r="QVZ65" s="23"/>
      <c r="QWA65" s="24"/>
      <c r="QWY65" s="26"/>
      <c r="QYI65" s="26"/>
      <c r="QYP65" s="26"/>
      <c r="QYQ65" s="27"/>
      <c r="QYR65" s="26"/>
      <c r="QYS65" s="22"/>
      <c r="QYT65" s="23"/>
      <c r="QYU65" s="22"/>
      <c r="QYV65" s="23"/>
      <c r="QYW65" s="24"/>
      <c r="QYX65" s="23"/>
      <c r="QYY65" s="24"/>
      <c r="QZW65" s="26"/>
      <c r="RBG65" s="26"/>
      <c r="RBN65" s="26"/>
      <c r="RBO65" s="27"/>
      <c r="RBP65" s="26"/>
      <c r="RBQ65" s="22"/>
      <c r="RBR65" s="23"/>
      <c r="RBS65" s="22"/>
      <c r="RBT65" s="23"/>
      <c r="RBU65" s="24"/>
      <c r="RBV65" s="23"/>
      <c r="RBW65" s="24"/>
      <c r="RCU65" s="26"/>
      <c r="REE65" s="26"/>
      <c r="REL65" s="26"/>
      <c r="REM65" s="27"/>
      <c r="REN65" s="26"/>
      <c r="REO65" s="22"/>
      <c r="REP65" s="23"/>
      <c r="REQ65" s="22"/>
      <c r="RER65" s="23"/>
      <c r="RES65" s="24"/>
      <c r="RET65" s="23"/>
      <c r="REU65" s="24"/>
      <c r="RFS65" s="26"/>
      <c r="RHC65" s="26"/>
      <c r="RHJ65" s="26"/>
      <c r="RHK65" s="27"/>
      <c r="RHL65" s="26"/>
      <c r="RHM65" s="22"/>
      <c r="RHN65" s="23"/>
      <c r="RHO65" s="22"/>
      <c r="RHP65" s="23"/>
      <c r="RHQ65" s="24"/>
      <c r="RHR65" s="23"/>
      <c r="RHS65" s="24"/>
      <c r="RIQ65" s="26"/>
      <c r="RKA65" s="26"/>
      <c r="RKH65" s="26"/>
      <c r="RKI65" s="27"/>
      <c r="RKJ65" s="26"/>
      <c r="RKK65" s="22"/>
      <c r="RKL65" s="23"/>
      <c r="RKM65" s="22"/>
      <c r="RKN65" s="23"/>
      <c r="RKO65" s="24"/>
      <c r="RKP65" s="23"/>
      <c r="RKQ65" s="24"/>
      <c r="RLO65" s="26"/>
      <c r="RMY65" s="26"/>
      <c r="RNF65" s="26"/>
      <c r="RNG65" s="27"/>
      <c r="RNH65" s="26"/>
      <c r="RNI65" s="22"/>
      <c r="RNJ65" s="23"/>
      <c r="RNK65" s="22"/>
      <c r="RNL65" s="23"/>
      <c r="RNM65" s="24"/>
      <c r="RNN65" s="23"/>
      <c r="RNO65" s="24"/>
      <c r="ROM65" s="26"/>
      <c r="RPW65" s="26"/>
      <c r="RQD65" s="26"/>
      <c r="RQE65" s="27"/>
      <c r="RQF65" s="26"/>
      <c r="RQG65" s="22"/>
      <c r="RQH65" s="23"/>
      <c r="RQI65" s="22"/>
      <c r="RQJ65" s="23"/>
      <c r="RQK65" s="24"/>
      <c r="RQL65" s="23"/>
      <c r="RQM65" s="24"/>
      <c r="RRK65" s="26"/>
      <c r="RSU65" s="26"/>
      <c r="RTB65" s="26"/>
      <c r="RTC65" s="27"/>
      <c r="RTD65" s="26"/>
      <c r="RTE65" s="22"/>
      <c r="RTF65" s="23"/>
      <c r="RTG65" s="22"/>
      <c r="RTH65" s="23"/>
      <c r="RTI65" s="24"/>
      <c r="RTJ65" s="23"/>
      <c r="RTK65" s="24"/>
      <c r="RUI65" s="26"/>
      <c r="RVS65" s="26"/>
      <c r="RVZ65" s="26"/>
      <c r="RWA65" s="27"/>
      <c r="RWB65" s="26"/>
      <c r="RWC65" s="22"/>
      <c r="RWD65" s="23"/>
      <c r="RWE65" s="22"/>
      <c r="RWF65" s="23"/>
      <c r="RWG65" s="24"/>
      <c r="RWH65" s="23"/>
      <c r="RWI65" s="24"/>
      <c r="RXG65" s="26"/>
      <c r="RYQ65" s="26"/>
      <c r="RYX65" s="26"/>
      <c r="RYY65" s="27"/>
      <c r="RYZ65" s="26"/>
      <c r="RZA65" s="22"/>
      <c r="RZB65" s="23"/>
      <c r="RZC65" s="22"/>
      <c r="RZD65" s="23"/>
      <c r="RZE65" s="24"/>
      <c r="RZF65" s="23"/>
      <c r="RZG65" s="24"/>
      <c r="SAE65" s="26"/>
      <c r="SBO65" s="26"/>
      <c r="SBV65" s="26"/>
      <c r="SBW65" s="27"/>
      <c r="SBX65" s="26"/>
      <c r="SBY65" s="22"/>
      <c r="SBZ65" s="23"/>
      <c r="SCA65" s="22"/>
      <c r="SCB65" s="23"/>
      <c r="SCC65" s="24"/>
      <c r="SCD65" s="23"/>
      <c r="SCE65" s="24"/>
      <c r="SDC65" s="26"/>
      <c r="SEM65" s="26"/>
      <c r="SET65" s="26"/>
      <c r="SEU65" s="27"/>
      <c r="SEV65" s="26"/>
      <c r="SEW65" s="22"/>
      <c r="SEX65" s="23"/>
      <c r="SEY65" s="22"/>
      <c r="SEZ65" s="23"/>
      <c r="SFA65" s="24"/>
      <c r="SFB65" s="23"/>
      <c r="SFC65" s="24"/>
      <c r="SGA65" s="26"/>
      <c r="SHK65" s="26"/>
      <c r="SHR65" s="26"/>
      <c r="SHS65" s="27"/>
      <c r="SHT65" s="26"/>
      <c r="SHU65" s="22"/>
      <c r="SHV65" s="23"/>
      <c r="SHW65" s="22"/>
      <c r="SHX65" s="23"/>
      <c r="SHY65" s="24"/>
      <c r="SHZ65" s="23"/>
      <c r="SIA65" s="24"/>
      <c r="SIY65" s="26"/>
      <c r="SKI65" s="26"/>
      <c r="SKP65" s="26"/>
      <c r="SKQ65" s="27"/>
      <c r="SKR65" s="26"/>
      <c r="SKS65" s="22"/>
      <c r="SKT65" s="23"/>
      <c r="SKU65" s="22"/>
      <c r="SKV65" s="23"/>
      <c r="SKW65" s="24"/>
      <c r="SKX65" s="23"/>
      <c r="SKY65" s="24"/>
      <c r="SLW65" s="26"/>
      <c r="SNG65" s="26"/>
      <c r="SNN65" s="26"/>
      <c r="SNO65" s="27"/>
      <c r="SNP65" s="26"/>
      <c r="SNQ65" s="22"/>
      <c r="SNR65" s="23"/>
      <c r="SNS65" s="22"/>
      <c r="SNT65" s="23"/>
      <c r="SNU65" s="24"/>
      <c r="SNV65" s="23"/>
      <c r="SNW65" s="24"/>
      <c r="SOU65" s="26"/>
      <c r="SQE65" s="26"/>
      <c r="SQL65" s="26"/>
      <c r="SQM65" s="27"/>
      <c r="SQN65" s="26"/>
      <c r="SQO65" s="22"/>
      <c r="SQP65" s="23"/>
      <c r="SQQ65" s="22"/>
      <c r="SQR65" s="23"/>
      <c r="SQS65" s="24"/>
      <c r="SQT65" s="23"/>
      <c r="SQU65" s="24"/>
      <c r="SRS65" s="26"/>
      <c r="STC65" s="26"/>
      <c r="STJ65" s="26"/>
      <c r="STK65" s="27"/>
      <c r="STL65" s="26"/>
      <c r="STM65" s="22"/>
      <c r="STN65" s="23"/>
      <c r="STO65" s="22"/>
      <c r="STP65" s="23"/>
      <c r="STQ65" s="24"/>
      <c r="STR65" s="23"/>
      <c r="STS65" s="24"/>
      <c r="SUQ65" s="26"/>
      <c r="SWA65" s="26"/>
      <c r="SWH65" s="26"/>
      <c r="SWI65" s="27"/>
      <c r="SWJ65" s="26"/>
      <c r="SWK65" s="22"/>
      <c r="SWL65" s="23"/>
      <c r="SWM65" s="22"/>
      <c r="SWN65" s="23"/>
      <c r="SWO65" s="24"/>
      <c r="SWP65" s="23"/>
      <c r="SWQ65" s="24"/>
      <c r="SXO65" s="26"/>
      <c r="SYY65" s="26"/>
      <c r="SZF65" s="26"/>
      <c r="SZG65" s="27"/>
      <c r="SZH65" s="26"/>
      <c r="SZI65" s="22"/>
      <c r="SZJ65" s="23"/>
      <c r="SZK65" s="22"/>
      <c r="SZL65" s="23"/>
      <c r="SZM65" s="24"/>
      <c r="SZN65" s="23"/>
      <c r="SZO65" s="24"/>
      <c r="TAM65" s="26"/>
      <c r="TBW65" s="26"/>
      <c r="TCD65" s="26"/>
      <c r="TCE65" s="27"/>
      <c r="TCF65" s="26"/>
      <c r="TCG65" s="22"/>
      <c r="TCH65" s="23"/>
      <c r="TCI65" s="22"/>
      <c r="TCJ65" s="23"/>
      <c r="TCK65" s="24"/>
      <c r="TCL65" s="23"/>
      <c r="TCM65" s="24"/>
      <c r="TDK65" s="26"/>
      <c r="TEU65" s="26"/>
      <c r="TFB65" s="26"/>
      <c r="TFC65" s="27"/>
      <c r="TFD65" s="26"/>
      <c r="TFE65" s="22"/>
      <c r="TFF65" s="23"/>
      <c r="TFG65" s="22"/>
      <c r="TFH65" s="23"/>
      <c r="TFI65" s="24"/>
      <c r="TFJ65" s="23"/>
      <c r="TFK65" s="24"/>
      <c r="TGI65" s="26"/>
      <c r="THS65" s="26"/>
      <c r="THZ65" s="26"/>
      <c r="TIA65" s="27"/>
      <c r="TIB65" s="26"/>
      <c r="TIC65" s="22"/>
      <c r="TID65" s="23"/>
      <c r="TIE65" s="22"/>
      <c r="TIF65" s="23"/>
      <c r="TIG65" s="24"/>
      <c r="TIH65" s="23"/>
      <c r="TII65" s="24"/>
      <c r="TJG65" s="26"/>
      <c r="TKQ65" s="26"/>
      <c r="TKX65" s="26"/>
      <c r="TKY65" s="27"/>
      <c r="TKZ65" s="26"/>
      <c r="TLA65" s="22"/>
      <c r="TLB65" s="23"/>
      <c r="TLC65" s="22"/>
      <c r="TLD65" s="23"/>
      <c r="TLE65" s="24"/>
      <c r="TLF65" s="23"/>
      <c r="TLG65" s="24"/>
      <c r="TME65" s="26"/>
      <c r="TNO65" s="26"/>
      <c r="TNV65" s="26"/>
      <c r="TNW65" s="27"/>
      <c r="TNX65" s="26"/>
      <c r="TNY65" s="22"/>
      <c r="TNZ65" s="23"/>
      <c r="TOA65" s="22"/>
      <c r="TOB65" s="23"/>
      <c r="TOC65" s="24"/>
      <c r="TOD65" s="23"/>
      <c r="TOE65" s="24"/>
      <c r="TPC65" s="26"/>
      <c r="TQM65" s="26"/>
      <c r="TQT65" s="26"/>
      <c r="TQU65" s="27"/>
      <c r="TQV65" s="26"/>
      <c r="TQW65" s="22"/>
      <c r="TQX65" s="23"/>
      <c r="TQY65" s="22"/>
      <c r="TQZ65" s="23"/>
      <c r="TRA65" s="24"/>
      <c r="TRB65" s="23"/>
      <c r="TRC65" s="24"/>
      <c r="TSA65" s="26"/>
      <c r="TTK65" s="26"/>
      <c r="TTR65" s="26"/>
      <c r="TTS65" s="27"/>
      <c r="TTT65" s="26"/>
      <c r="TTU65" s="22"/>
      <c r="TTV65" s="23"/>
      <c r="TTW65" s="22"/>
      <c r="TTX65" s="23"/>
      <c r="TTY65" s="24"/>
      <c r="TTZ65" s="23"/>
      <c r="TUA65" s="24"/>
      <c r="TUY65" s="26"/>
      <c r="TWI65" s="26"/>
      <c r="TWP65" s="26"/>
      <c r="TWQ65" s="27"/>
      <c r="TWR65" s="26"/>
      <c r="TWS65" s="22"/>
      <c r="TWT65" s="23"/>
      <c r="TWU65" s="22"/>
      <c r="TWV65" s="23"/>
      <c r="TWW65" s="24"/>
      <c r="TWX65" s="23"/>
      <c r="TWY65" s="24"/>
      <c r="TXW65" s="26"/>
      <c r="TZG65" s="26"/>
      <c r="TZN65" s="26"/>
      <c r="TZO65" s="27"/>
      <c r="TZP65" s="26"/>
      <c r="TZQ65" s="22"/>
      <c r="TZR65" s="23"/>
      <c r="TZS65" s="22"/>
      <c r="TZT65" s="23"/>
      <c r="TZU65" s="24"/>
      <c r="TZV65" s="23"/>
      <c r="TZW65" s="24"/>
      <c r="UAU65" s="26"/>
      <c r="UCE65" s="26"/>
      <c r="UCL65" s="26"/>
      <c r="UCM65" s="27"/>
      <c r="UCN65" s="26"/>
      <c r="UCO65" s="22"/>
      <c r="UCP65" s="23"/>
      <c r="UCQ65" s="22"/>
      <c r="UCR65" s="23"/>
      <c r="UCS65" s="24"/>
      <c r="UCT65" s="23"/>
      <c r="UCU65" s="24"/>
      <c r="UDS65" s="26"/>
      <c r="UFC65" s="26"/>
      <c r="UFJ65" s="26"/>
      <c r="UFK65" s="27"/>
      <c r="UFL65" s="26"/>
      <c r="UFM65" s="22"/>
      <c r="UFN65" s="23"/>
      <c r="UFO65" s="22"/>
      <c r="UFP65" s="23"/>
      <c r="UFQ65" s="24"/>
      <c r="UFR65" s="23"/>
      <c r="UFS65" s="24"/>
      <c r="UGQ65" s="26"/>
      <c r="UIA65" s="26"/>
      <c r="UIH65" s="26"/>
      <c r="UII65" s="27"/>
      <c r="UIJ65" s="26"/>
      <c r="UIK65" s="22"/>
      <c r="UIL65" s="23"/>
      <c r="UIM65" s="22"/>
      <c r="UIN65" s="23"/>
      <c r="UIO65" s="24"/>
      <c r="UIP65" s="23"/>
      <c r="UIQ65" s="24"/>
      <c r="UJO65" s="26"/>
      <c r="UKY65" s="26"/>
      <c r="ULF65" s="26"/>
      <c r="ULG65" s="27"/>
      <c r="ULH65" s="26"/>
      <c r="ULI65" s="22"/>
      <c r="ULJ65" s="23"/>
      <c r="ULK65" s="22"/>
      <c r="ULL65" s="23"/>
      <c r="ULM65" s="24"/>
      <c r="ULN65" s="23"/>
      <c r="ULO65" s="24"/>
      <c r="UMM65" s="26"/>
      <c r="UNW65" s="26"/>
      <c r="UOD65" s="26"/>
      <c r="UOE65" s="27"/>
      <c r="UOF65" s="26"/>
      <c r="UOG65" s="22"/>
      <c r="UOH65" s="23"/>
      <c r="UOI65" s="22"/>
      <c r="UOJ65" s="23"/>
      <c r="UOK65" s="24"/>
      <c r="UOL65" s="23"/>
      <c r="UOM65" s="24"/>
      <c r="UPK65" s="26"/>
      <c r="UQU65" s="26"/>
      <c r="URB65" s="26"/>
      <c r="URC65" s="27"/>
      <c r="URD65" s="26"/>
      <c r="URE65" s="22"/>
      <c r="URF65" s="23"/>
      <c r="URG65" s="22"/>
      <c r="URH65" s="23"/>
      <c r="URI65" s="24"/>
      <c r="URJ65" s="23"/>
      <c r="URK65" s="24"/>
      <c r="USI65" s="26"/>
      <c r="UTS65" s="26"/>
      <c r="UTZ65" s="26"/>
      <c r="UUA65" s="27"/>
      <c r="UUB65" s="26"/>
      <c r="UUC65" s="22"/>
      <c r="UUD65" s="23"/>
      <c r="UUE65" s="22"/>
      <c r="UUF65" s="23"/>
      <c r="UUG65" s="24"/>
      <c r="UUH65" s="23"/>
      <c r="UUI65" s="24"/>
      <c r="UVG65" s="26"/>
      <c r="UWQ65" s="26"/>
      <c r="UWX65" s="26"/>
      <c r="UWY65" s="27"/>
      <c r="UWZ65" s="26"/>
      <c r="UXA65" s="22"/>
      <c r="UXB65" s="23"/>
      <c r="UXC65" s="22"/>
      <c r="UXD65" s="23"/>
      <c r="UXE65" s="24"/>
      <c r="UXF65" s="23"/>
      <c r="UXG65" s="24"/>
      <c r="UYE65" s="26"/>
      <c r="UZO65" s="26"/>
      <c r="UZV65" s="26"/>
      <c r="UZW65" s="27"/>
      <c r="UZX65" s="26"/>
      <c r="UZY65" s="22"/>
      <c r="UZZ65" s="23"/>
      <c r="VAA65" s="22"/>
      <c r="VAB65" s="23"/>
      <c r="VAC65" s="24"/>
      <c r="VAD65" s="23"/>
      <c r="VAE65" s="24"/>
      <c r="VBC65" s="26"/>
      <c r="VCM65" s="26"/>
      <c r="VCT65" s="26"/>
      <c r="VCU65" s="27"/>
      <c r="VCV65" s="26"/>
      <c r="VCW65" s="22"/>
      <c r="VCX65" s="23"/>
      <c r="VCY65" s="22"/>
      <c r="VCZ65" s="23"/>
      <c r="VDA65" s="24"/>
      <c r="VDB65" s="23"/>
      <c r="VDC65" s="24"/>
      <c r="VEA65" s="26"/>
      <c r="VFK65" s="26"/>
      <c r="VFR65" s="26"/>
      <c r="VFS65" s="27"/>
      <c r="VFT65" s="26"/>
      <c r="VFU65" s="22"/>
      <c r="VFV65" s="23"/>
      <c r="VFW65" s="22"/>
      <c r="VFX65" s="23"/>
      <c r="VFY65" s="24"/>
      <c r="VFZ65" s="23"/>
      <c r="VGA65" s="24"/>
      <c r="VGY65" s="26"/>
      <c r="VII65" s="26"/>
      <c r="VIP65" s="26"/>
      <c r="VIQ65" s="27"/>
      <c r="VIR65" s="26"/>
      <c r="VIS65" s="22"/>
      <c r="VIT65" s="23"/>
      <c r="VIU65" s="22"/>
      <c r="VIV65" s="23"/>
      <c r="VIW65" s="24"/>
      <c r="VIX65" s="23"/>
      <c r="VIY65" s="24"/>
      <c r="VJW65" s="26"/>
      <c r="VLG65" s="26"/>
      <c r="VLN65" s="26"/>
      <c r="VLO65" s="27"/>
      <c r="VLP65" s="26"/>
      <c r="VLQ65" s="22"/>
      <c r="VLR65" s="23"/>
      <c r="VLS65" s="22"/>
      <c r="VLT65" s="23"/>
      <c r="VLU65" s="24"/>
      <c r="VLV65" s="23"/>
      <c r="VLW65" s="24"/>
      <c r="VMU65" s="26"/>
      <c r="VOE65" s="26"/>
      <c r="VOL65" s="26"/>
      <c r="VOM65" s="27"/>
      <c r="VON65" s="26"/>
      <c r="VOO65" s="22"/>
      <c r="VOP65" s="23"/>
      <c r="VOQ65" s="22"/>
      <c r="VOR65" s="23"/>
      <c r="VOS65" s="24"/>
      <c r="VOT65" s="23"/>
      <c r="VOU65" s="24"/>
      <c r="VPS65" s="26"/>
      <c r="VRC65" s="26"/>
      <c r="VRJ65" s="26"/>
      <c r="VRK65" s="27"/>
      <c r="VRL65" s="26"/>
      <c r="VRM65" s="22"/>
      <c r="VRN65" s="23"/>
      <c r="VRO65" s="22"/>
      <c r="VRP65" s="23"/>
      <c r="VRQ65" s="24"/>
      <c r="VRR65" s="23"/>
      <c r="VRS65" s="24"/>
      <c r="VSQ65" s="26"/>
      <c r="VUA65" s="26"/>
      <c r="VUH65" s="26"/>
      <c r="VUI65" s="27"/>
      <c r="VUJ65" s="26"/>
      <c r="VUK65" s="22"/>
      <c r="VUL65" s="23"/>
      <c r="VUM65" s="22"/>
      <c r="VUN65" s="23"/>
      <c r="VUO65" s="24"/>
      <c r="VUP65" s="23"/>
      <c r="VUQ65" s="24"/>
      <c r="VVO65" s="26"/>
      <c r="VWY65" s="26"/>
      <c r="VXF65" s="26"/>
      <c r="VXG65" s="27"/>
      <c r="VXH65" s="26"/>
      <c r="VXI65" s="22"/>
      <c r="VXJ65" s="23"/>
      <c r="VXK65" s="22"/>
      <c r="VXL65" s="23"/>
      <c r="VXM65" s="24"/>
      <c r="VXN65" s="23"/>
      <c r="VXO65" s="24"/>
      <c r="VYM65" s="26"/>
      <c r="VZW65" s="26"/>
      <c r="WAD65" s="26"/>
      <c r="WAE65" s="27"/>
      <c r="WAF65" s="26"/>
      <c r="WAG65" s="22"/>
      <c r="WAH65" s="23"/>
      <c r="WAI65" s="22"/>
      <c r="WAJ65" s="23"/>
      <c r="WAK65" s="24"/>
      <c r="WAL65" s="23"/>
      <c r="WAM65" s="24"/>
      <c r="WBK65" s="26"/>
      <c r="WCU65" s="26"/>
      <c r="WDB65" s="26"/>
      <c r="WDC65" s="27"/>
      <c r="WDD65" s="26"/>
      <c r="WDE65" s="22"/>
      <c r="WDF65" s="23"/>
      <c r="WDG65" s="22"/>
      <c r="WDH65" s="23"/>
      <c r="WDI65" s="24"/>
      <c r="WDJ65" s="23"/>
      <c r="WDK65" s="24"/>
      <c r="WEI65" s="26"/>
      <c r="WFS65" s="26"/>
      <c r="WFZ65" s="26"/>
      <c r="WGA65" s="27"/>
      <c r="WGB65" s="26"/>
      <c r="WGC65" s="22"/>
      <c r="WGD65" s="23"/>
      <c r="WGE65" s="22"/>
      <c r="WGF65" s="23"/>
      <c r="WGG65" s="24"/>
      <c r="WGH65" s="23"/>
      <c r="WGI65" s="24"/>
      <c r="WHG65" s="26"/>
      <c r="WIQ65" s="26"/>
      <c r="WIX65" s="26"/>
      <c r="WIY65" s="27"/>
      <c r="WIZ65" s="26"/>
      <c r="WJA65" s="22"/>
      <c r="WJB65" s="23"/>
      <c r="WJC65" s="22"/>
      <c r="WJD65" s="23"/>
      <c r="WJE65" s="24"/>
      <c r="WJF65" s="23"/>
      <c r="WJG65" s="24"/>
      <c r="WKE65" s="26"/>
      <c r="WLO65" s="26"/>
      <c r="WLV65" s="26"/>
      <c r="WLW65" s="27"/>
      <c r="WLX65" s="26"/>
      <c r="WLY65" s="22"/>
      <c r="WLZ65" s="23"/>
      <c r="WMA65" s="22"/>
      <c r="WMB65" s="23"/>
      <c r="WMC65" s="24"/>
      <c r="WMD65" s="23"/>
      <c r="WME65" s="24"/>
      <c r="WNC65" s="26"/>
      <c r="WOM65" s="26"/>
      <c r="WOT65" s="26"/>
      <c r="WOU65" s="27"/>
      <c r="WOV65" s="26"/>
      <c r="WOW65" s="22"/>
      <c r="WOX65" s="23"/>
      <c r="WOY65" s="22"/>
      <c r="WOZ65" s="23"/>
      <c r="WPA65" s="24"/>
      <c r="WPB65" s="23"/>
      <c r="WPC65" s="24"/>
      <c r="WQA65" s="26"/>
      <c r="WRK65" s="26"/>
      <c r="WRR65" s="26"/>
      <c r="WRS65" s="27"/>
      <c r="WRT65" s="26"/>
      <c r="WRU65" s="22"/>
      <c r="WRV65" s="23"/>
      <c r="WRW65" s="22"/>
      <c r="WRX65" s="23"/>
      <c r="WRY65" s="24"/>
      <c r="WRZ65" s="23"/>
      <c r="WSA65" s="24"/>
      <c r="WSY65" s="26"/>
      <c r="WUI65" s="26"/>
      <c r="WUP65" s="26"/>
      <c r="WUQ65" s="27"/>
      <c r="WUR65" s="26"/>
      <c r="WUS65" s="22"/>
      <c r="WUT65" s="23"/>
      <c r="WUU65" s="22"/>
      <c r="WUV65" s="23"/>
      <c r="WUW65" s="24"/>
      <c r="WUX65" s="23"/>
      <c r="WUY65" s="24"/>
      <c r="WVW65" s="26"/>
      <c r="WXG65" s="26"/>
      <c r="WXN65" s="26"/>
      <c r="WXO65" s="27"/>
      <c r="WXP65" s="26"/>
      <c r="WXQ65" s="22"/>
      <c r="WXR65" s="23"/>
      <c r="WXS65" s="22"/>
      <c r="WXT65" s="23"/>
      <c r="WXU65" s="24"/>
      <c r="WXV65" s="23"/>
      <c r="WXW65" s="24"/>
      <c r="WYU65" s="26"/>
      <c r="XAE65" s="26"/>
      <c r="XAL65" s="26"/>
      <c r="XAM65" s="27"/>
      <c r="XAN65" s="26"/>
      <c r="XAO65" s="22"/>
      <c r="XAP65" s="23"/>
      <c r="XAQ65" s="22"/>
      <c r="XAR65" s="23"/>
      <c r="XAS65" s="24"/>
      <c r="XAT65" s="23"/>
      <c r="XAU65" s="24"/>
      <c r="XBS65" s="26"/>
      <c r="XDC65" s="26"/>
      <c r="XDJ65" s="26"/>
      <c r="XDK65" s="27"/>
      <c r="XDL65" s="26"/>
      <c r="XDM65" s="22"/>
      <c r="XDN65" s="23"/>
      <c r="XDO65" s="22"/>
      <c r="XDP65" s="23"/>
      <c r="XDQ65" s="24"/>
      <c r="XDR65" s="23"/>
      <c r="XDS65" s="24"/>
      <c r="XEQ65" s="26"/>
    </row>
    <row r="66" spans="1:1019 1055:2043 2050:3071 3107:4095 4102:5099 5123:6111 6147:7151 7175:8163 8199:9203 9227:10215 10251:11255 11279:12267 12303:13307 13331:14319 14355:15359 15383:16371" s="16" customFormat="1" ht="54" x14ac:dyDescent="0.25">
      <c r="A66" s="20" t="s">
        <v>57</v>
      </c>
      <c r="B66" s="19">
        <v>22</v>
      </c>
      <c r="C66" s="20" t="s">
        <v>319</v>
      </c>
      <c r="D66" s="19" t="s">
        <v>222</v>
      </c>
      <c r="E66" s="21" t="s">
        <v>301</v>
      </c>
      <c r="F66" s="32" t="s">
        <v>144</v>
      </c>
      <c r="G66" s="21" t="s">
        <v>145</v>
      </c>
      <c r="AE66" s="17"/>
      <c r="AJ66" s="16">
        <v>250000000</v>
      </c>
      <c r="AK66" s="16">
        <v>1397537000</v>
      </c>
      <c r="AM66" s="16">
        <v>18418844000</v>
      </c>
      <c r="BO66" s="17"/>
      <c r="BV66" s="17"/>
      <c r="BW66" s="18"/>
      <c r="BX66" s="17">
        <f t="shared" si="0"/>
        <v>20066381000</v>
      </c>
      <c r="BY66" s="20"/>
      <c r="BZ66" s="19"/>
      <c r="CA66" s="20"/>
      <c r="CB66" s="19"/>
      <c r="CC66" s="21"/>
      <c r="CD66" s="19"/>
      <c r="CE66" s="21"/>
      <c r="DC66" s="17"/>
      <c r="EM66" s="17"/>
      <c r="ET66" s="17"/>
      <c r="EU66" s="18"/>
      <c r="EV66" s="17"/>
      <c r="EW66" s="20"/>
      <c r="EX66" s="19"/>
      <c r="EY66" s="20"/>
      <c r="EZ66" s="19"/>
      <c r="FA66" s="21"/>
      <c r="FB66" s="19"/>
      <c r="FC66" s="21"/>
      <c r="GA66" s="17"/>
      <c r="HK66" s="17"/>
      <c r="HR66" s="17"/>
      <c r="HS66" s="18"/>
      <c r="HT66" s="17"/>
      <c r="HU66" s="20"/>
      <c r="HV66" s="19"/>
      <c r="HW66" s="20"/>
      <c r="HX66" s="19"/>
      <c r="HY66" s="21"/>
      <c r="HZ66" s="19"/>
      <c r="IA66" s="21"/>
      <c r="IY66" s="17"/>
      <c r="KI66" s="17"/>
      <c r="KP66" s="17"/>
      <c r="KQ66" s="18"/>
      <c r="KR66" s="17"/>
      <c r="KS66" s="20"/>
      <c r="KT66" s="19"/>
      <c r="KU66" s="20"/>
      <c r="KV66" s="19"/>
      <c r="KW66" s="21"/>
      <c r="KX66" s="19"/>
      <c r="KY66" s="21"/>
      <c r="LW66" s="17"/>
      <c r="NG66" s="17"/>
      <c r="NN66" s="17"/>
      <c r="NO66" s="18"/>
      <c r="NP66" s="17"/>
      <c r="NQ66" s="20"/>
      <c r="NR66" s="19"/>
      <c r="NS66" s="20"/>
      <c r="NT66" s="19"/>
      <c r="NU66" s="21"/>
      <c r="NV66" s="19"/>
      <c r="NW66" s="21"/>
      <c r="OU66" s="17"/>
      <c r="QE66" s="17"/>
      <c r="QL66" s="17"/>
      <c r="QM66" s="18"/>
      <c r="QN66" s="17"/>
      <c r="QO66" s="20"/>
      <c r="QP66" s="19"/>
      <c r="QQ66" s="20"/>
      <c r="QR66" s="19"/>
      <c r="QS66" s="21"/>
      <c r="QT66" s="19"/>
      <c r="QU66" s="21"/>
      <c r="RS66" s="17"/>
      <c r="TC66" s="17"/>
      <c r="TJ66" s="17"/>
      <c r="TK66" s="18"/>
      <c r="TL66" s="17"/>
      <c r="TM66" s="20"/>
      <c r="TN66" s="19"/>
      <c r="TO66" s="20"/>
      <c r="TP66" s="19"/>
      <c r="TQ66" s="21"/>
      <c r="TR66" s="19"/>
      <c r="TS66" s="21"/>
      <c r="UQ66" s="17"/>
      <c r="WA66" s="17"/>
      <c r="WH66" s="17"/>
      <c r="WI66" s="18"/>
      <c r="WJ66" s="17"/>
      <c r="WK66" s="20"/>
      <c r="WL66" s="19"/>
      <c r="WM66" s="20"/>
      <c r="WN66" s="19"/>
      <c r="WO66" s="21"/>
      <c r="WP66" s="19"/>
      <c r="WQ66" s="21"/>
      <c r="XO66" s="17"/>
      <c r="YY66" s="17"/>
      <c r="ZF66" s="17"/>
      <c r="ZG66" s="18"/>
      <c r="ZH66" s="17"/>
      <c r="ZI66" s="20"/>
      <c r="ZJ66" s="19"/>
      <c r="ZK66" s="20"/>
      <c r="ZL66" s="19"/>
      <c r="ZM66" s="21"/>
      <c r="ZN66" s="19"/>
      <c r="ZO66" s="21"/>
      <c r="AAM66" s="17"/>
      <c r="ABW66" s="17"/>
      <c r="ACD66" s="17"/>
      <c r="ACE66" s="18"/>
      <c r="ACF66" s="17"/>
      <c r="ACG66" s="20"/>
      <c r="ACH66" s="19"/>
      <c r="ACI66" s="20"/>
      <c r="ACJ66" s="19"/>
      <c r="ACK66" s="21"/>
      <c r="ACL66" s="19"/>
      <c r="ACM66" s="21"/>
      <c r="ADK66" s="17"/>
      <c r="AEU66" s="17"/>
      <c r="AFB66" s="17"/>
      <c r="AFC66" s="18"/>
      <c r="AFD66" s="17"/>
      <c r="AFE66" s="20"/>
      <c r="AFF66" s="19"/>
      <c r="AFG66" s="20"/>
      <c r="AFH66" s="19"/>
      <c r="AFI66" s="21"/>
      <c r="AFJ66" s="19"/>
      <c r="AFK66" s="21"/>
      <c r="AGI66" s="17"/>
      <c r="AHS66" s="17"/>
      <c r="AHZ66" s="17"/>
      <c r="AIA66" s="18"/>
      <c r="AIB66" s="17"/>
      <c r="AIC66" s="20"/>
      <c r="AID66" s="19"/>
      <c r="AIE66" s="20"/>
      <c r="AIF66" s="19"/>
      <c r="AIG66" s="21"/>
      <c r="AIH66" s="19"/>
      <c r="AII66" s="21"/>
      <c r="AJG66" s="17"/>
      <c r="AKQ66" s="17"/>
      <c r="AKX66" s="17"/>
      <c r="AKY66" s="18"/>
      <c r="AKZ66" s="17"/>
      <c r="ALA66" s="20"/>
      <c r="ALB66" s="19"/>
      <c r="ALC66" s="20"/>
      <c r="ALD66" s="19"/>
      <c r="ALE66" s="21"/>
      <c r="ALF66" s="19"/>
      <c r="ALG66" s="21"/>
      <c r="AME66" s="17"/>
      <c r="ANO66" s="17"/>
      <c r="ANV66" s="17"/>
      <c r="ANW66" s="18"/>
      <c r="ANX66" s="17"/>
      <c r="ANY66" s="20"/>
      <c r="ANZ66" s="19"/>
      <c r="AOA66" s="20"/>
      <c r="AOB66" s="19"/>
      <c r="AOC66" s="21"/>
      <c r="AOD66" s="19"/>
      <c r="AOE66" s="21"/>
      <c r="APC66" s="17"/>
      <c r="AQM66" s="17"/>
      <c r="AQT66" s="17"/>
      <c r="AQU66" s="18"/>
      <c r="AQV66" s="17"/>
      <c r="AQW66" s="20"/>
      <c r="AQX66" s="19"/>
      <c r="AQY66" s="20"/>
      <c r="AQZ66" s="19"/>
      <c r="ARA66" s="21"/>
      <c r="ARB66" s="19"/>
      <c r="ARC66" s="21"/>
      <c r="ASA66" s="17"/>
      <c r="ATK66" s="17"/>
      <c r="ATR66" s="17"/>
      <c r="ATS66" s="18"/>
      <c r="ATT66" s="17"/>
      <c r="ATU66" s="20"/>
      <c r="ATV66" s="19"/>
      <c r="ATW66" s="20"/>
      <c r="ATX66" s="19"/>
      <c r="ATY66" s="21"/>
      <c r="ATZ66" s="19"/>
      <c r="AUA66" s="21"/>
      <c r="AUY66" s="17"/>
      <c r="AWI66" s="17"/>
      <c r="AWP66" s="17"/>
      <c r="AWQ66" s="18"/>
      <c r="AWR66" s="17"/>
      <c r="AWS66" s="20"/>
      <c r="AWT66" s="19"/>
      <c r="AWU66" s="20"/>
      <c r="AWV66" s="19"/>
      <c r="AWW66" s="21"/>
      <c r="AWX66" s="19"/>
      <c r="AWY66" s="21"/>
      <c r="AXW66" s="17"/>
      <c r="AZG66" s="17"/>
      <c r="AZN66" s="17"/>
      <c r="AZO66" s="18"/>
      <c r="AZP66" s="17"/>
      <c r="AZQ66" s="20"/>
      <c r="AZR66" s="19"/>
      <c r="AZS66" s="20"/>
      <c r="AZT66" s="19"/>
      <c r="AZU66" s="21"/>
      <c r="AZV66" s="19"/>
      <c r="AZW66" s="21"/>
      <c r="BAU66" s="17"/>
      <c r="BCE66" s="17"/>
      <c r="BCL66" s="17"/>
      <c r="BCM66" s="18"/>
      <c r="BCN66" s="17"/>
      <c r="BCO66" s="20"/>
      <c r="BCP66" s="19"/>
      <c r="BCQ66" s="20"/>
      <c r="BCR66" s="19"/>
      <c r="BCS66" s="21"/>
      <c r="BCT66" s="19"/>
      <c r="BCU66" s="21"/>
      <c r="BDS66" s="17"/>
      <c r="BFC66" s="17"/>
      <c r="BFJ66" s="17"/>
      <c r="BFK66" s="18"/>
      <c r="BFL66" s="17"/>
      <c r="BFM66" s="20"/>
      <c r="BFN66" s="19"/>
      <c r="BFO66" s="20"/>
      <c r="BFP66" s="19"/>
      <c r="BFQ66" s="21"/>
      <c r="BFR66" s="19"/>
      <c r="BFS66" s="21"/>
      <c r="BGQ66" s="17"/>
      <c r="BIA66" s="17"/>
      <c r="BIH66" s="17"/>
      <c r="BII66" s="18"/>
      <c r="BIJ66" s="17"/>
      <c r="BIK66" s="20"/>
      <c r="BIL66" s="19"/>
      <c r="BIM66" s="20"/>
      <c r="BIN66" s="19"/>
      <c r="BIO66" s="21"/>
      <c r="BIP66" s="19"/>
      <c r="BIQ66" s="21"/>
      <c r="BJO66" s="17"/>
      <c r="BKY66" s="17"/>
      <c r="BLF66" s="17"/>
      <c r="BLG66" s="18"/>
      <c r="BLH66" s="17"/>
      <c r="BLI66" s="20"/>
      <c r="BLJ66" s="19"/>
      <c r="BLK66" s="20"/>
      <c r="BLL66" s="19"/>
      <c r="BLM66" s="21"/>
      <c r="BLN66" s="19"/>
      <c r="BLO66" s="21"/>
      <c r="BMM66" s="17"/>
      <c r="BNW66" s="17"/>
      <c r="BOD66" s="17"/>
      <c r="BOE66" s="18"/>
      <c r="BOF66" s="17"/>
      <c r="BOG66" s="20"/>
      <c r="BOH66" s="19"/>
      <c r="BOI66" s="20"/>
      <c r="BOJ66" s="19"/>
      <c r="BOK66" s="21"/>
      <c r="BOL66" s="19"/>
      <c r="BOM66" s="21"/>
      <c r="BPK66" s="17"/>
      <c r="BQU66" s="17"/>
      <c r="BRB66" s="17"/>
      <c r="BRC66" s="18"/>
      <c r="BRD66" s="17"/>
      <c r="BRE66" s="20"/>
      <c r="BRF66" s="19"/>
      <c r="BRG66" s="20"/>
      <c r="BRH66" s="19"/>
      <c r="BRI66" s="21"/>
      <c r="BRJ66" s="19"/>
      <c r="BRK66" s="21"/>
      <c r="BSI66" s="17"/>
      <c r="BTS66" s="17"/>
      <c r="BTZ66" s="17"/>
      <c r="BUA66" s="18"/>
      <c r="BUB66" s="17"/>
      <c r="BUC66" s="20"/>
      <c r="BUD66" s="19"/>
      <c r="BUE66" s="20"/>
      <c r="BUF66" s="19"/>
      <c r="BUG66" s="21"/>
      <c r="BUH66" s="19"/>
      <c r="BUI66" s="21"/>
      <c r="BVG66" s="17"/>
      <c r="BWQ66" s="17"/>
      <c r="BWX66" s="17"/>
      <c r="BWY66" s="18"/>
      <c r="BWZ66" s="17"/>
      <c r="BXA66" s="20"/>
      <c r="BXB66" s="19"/>
      <c r="BXC66" s="20"/>
      <c r="BXD66" s="19"/>
      <c r="BXE66" s="21"/>
      <c r="BXF66" s="19"/>
      <c r="BXG66" s="21"/>
      <c r="BYE66" s="17"/>
      <c r="BZO66" s="17"/>
      <c r="BZV66" s="17"/>
      <c r="BZW66" s="18"/>
      <c r="BZX66" s="17"/>
      <c r="BZY66" s="20"/>
      <c r="BZZ66" s="19"/>
      <c r="CAA66" s="20"/>
      <c r="CAB66" s="19"/>
      <c r="CAC66" s="21"/>
      <c r="CAD66" s="19"/>
      <c r="CAE66" s="21"/>
      <c r="CBC66" s="17"/>
      <c r="CCM66" s="17"/>
      <c r="CCT66" s="17"/>
      <c r="CCU66" s="18"/>
      <c r="CCV66" s="17"/>
      <c r="CCW66" s="20"/>
      <c r="CCX66" s="19"/>
      <c r="CCY66" s="20"/>
      <c r="CCZ66" s="19"/>
      <c r="CDA66" s="21"/>
      <c r="CDB66" s="19"/>
      <c r="CDC66" s="21"/>
      <c r="CEA66" s="17"/>
      <c r="CFK66" s="17"/>
      <c r="CFR66" s="17"/>
      <c r="CFS66" s="18"/>
      <c r="CFT66" s="17"/>
      <c r="CFU66" s="20"/>
      <c r="CFV66" s="19"/>
      <c r="CFW66" s="20"/>
      <c r="CFX66" s="19"/>
      <c r="CFY66" s="21"/>
      <c r="CFZ66" s="19"/>
      <c r="CGA66" s="21"/>
      <c r="CGY66" s="17"/>
      <c r="CII66" s="17"/>
      <c r="CIP66" s="17"/>
      <c r="CIQ66" s="18"/>
      <c r="CIR66" s="17"/>
      <c r="CIS66" s="20"/>
      <c r="CIT66" s="19"/>
      <c r="CIU66" s="20"/>
      <c r="CIV66" s="19"/>
      <c r="CIW66" s="21"/>
      <c r="CIX66" s="19"/>
      <c r="CIY66" s="21"/>
      <c r="CJW66" s="17"/>
      <c r="CLG66" s="17"/>
      <c r="CLN66" s="17"/>
      <c r="CLO66" s="18"/>
      <c r="CLP66" s="17"/>
      <c r="CLQ66" s="20"/>
      <c r="CLR66" s="19"/>
      <c r="CLS66" s="20"/>
      <c r="CLT66" s="19"/>
      <c r="CLU66" s="21"/>
      <c r="CLV66" s="19"/>
      <c r="CLW66" s="21"/>
      <c r="CMU66" s="17"/>
      <c r="COE66" s="17"/>
      <c r="COL66" s="17"/>
      <c r="COM66" s="18"/>
      <c r="CON66" s="17"/>
      <c r="COO66" s="20"/>
      <c r="COP66" s="19"/>
      <c r="COQ66" s="20"/>
      <c r="COR66" s="19"/>
      <c r="COS66" s="21"/>
      <c r="COT66" s="19"/>
      <c r="COU66" s="21"/>
      <c r="CPS66" s="17"/>
      <c r="CRC66" s="17"/>
      <c r="CRJ66" s="17"/>
      <c r="CRK66" s="18"/>
      <c r="CRL66" s="17"/>
      <c r="CRM66" s="20"/>
      <c r="CRN66" s="19"/>
      <c r="CRO66" s="20"/>
      <c r="CRP66" s="19"/>
      <c r="CRQ66" s="21"/>
      <c r="CRR66" s="19"/>
      <c r="CRS66" s="21"/>
      <c r="CSQ66" s="17"/>
      <c r="CUA66" s="17"/>
      <c r="CUH66" s="17"/>
      <c r="CUI66" s="18"/>
      <c r="CUJ66" s="17"/>
      <c r="CUK66" s="20"/>
      <c r="CUL66" s="19"/>
      <c r="CUM66" s="20"/>
      <c r="CUN66" s="19"/>
      <c r="CUO66" s="21"/>
      <c r="CUP66" s="19"/>
      <c r="CUQ66" s="21"/>
      <c r="CVO66" s="17"/>
      <c r="CWY66" s="17"/>
      <c r="CXF66" s="17"/>
      <c r="CXG66" s="18"/>
      <c r="CXH66" s="17"/>
      <c r="CXI66" s="20"/>
      <c r="CXJ66" s="19"/>
      <c r="CXK66" s="20"/>
      <c r="CXL66" s="19"/>
      <c r="CXM66" s="21"/>
      <c r="CXN66" s="19"/>
      <c r="CXO66" s="21"/>
      <c r="CYM66" s="17"/>
      <c r="CZW66" s="17"/>
      <c r="DAD66" s="17"/>
      <c r="DAE66" s="18"/>
      <c r="DAF66" s="17"/>
      <c r="DAG66" s="20"/>
      <c r="DAH66" s="19"/>
      <c r="DAI66" s="20"/>
      <c r="DAJ66" s="19"/>
      <c r="DAK66" s="21"/>
      <c r="DAL66" s="19"/>
      <c r="DAM66" s="21"/>
      <c r="DBK66" s="17"/>
      <c r="DCU66" s="17"/>
      <c r="DDB66" s="17"/>
      <c r="DDC66" s="18"/>
      <c r="DDD66" s="17"/>
      <c r="DDE66" s="20"/>
      <c r="DDF66" s="19"/>
      <c r="DDG66" s="20"/>
      <c r="DDH66" s="19"/>
      <c r="DDI66" s="21"/>
      <c r="DDJ66" s="19"/>
      <c r="DDK66" s="21"/>
      <c r="DEI66" s="17"/>
      <c r="DFS66" s="17"/>
      <c r="DFZ66" s="17"/>
      <c r="DGA66" s="18"/>
      <c r="DGB66" s="17"/>
      <c r="DGC66" s="20"/>
      <c r="DGD66" s="19"/>
      <c r="DGE66" s="20"/>
      <c r="DGF66" s="19"/>
      <c r="DGG66" s="21"/>
      <c r="DGH66" s="19"/>
      <c r="DGI66" s="21"/>
      <c r="DHG66" s="17"/>
      <c r="DIQ66" s="17"/>
      <c r="DIX66" s="17"/>
      <c r="DIY66" s="18"/>
      <c r="DIZ66" s="17"/>
      <c r="DJA66" s="20"/>
      <c r="DJB66" s="19"/>
      <c r="DJC66" s="20"/>
      <c r="DJD66" s="19"/>
      <c r="DJE66" s="21"/>
      <c r="DJF66" s="19"/>
      <c r="DJG66" s="21"/>
      <c r="DKE66" s="17"/>
      <c r="DLO66" s="17"/>
      <c r="DLV66" s="17"/>
      <c r="DLW66" s="18"/>
      <c r="DLX66" s="17"/>
      <c r="DLY66" s="20"/>
      <c r="DLZ66" s="19"/>
      <c r="DMA66" s="20"/>
      <c r="DMB66" s="19"/>
      <c r="DMC66" s="21"/>
      <c r="DMD66" s="19"/>
      <c r="DME66" s="21"/>
      <c r="DNC66" s="17"/>
      <c r="DOM66" s="17"/>
      <c r="DOT66" s="17"/>
      <c r="DOU66" s="18"/>
      <c r="DOV66" s="17"/>
      <c r="DOW66" s="20"/>
      <c r="DOX66" s="19"/>
      <c r="DOY66" s="20"/>
      <c r="DOZ66" s="19"/>
      <c r="DPA66" s="21"/>
      <c r="DPB66" s="19"/>
      <c r="DPC66" s="21"/>
      <c r="DQA66" s="17"/>
      <c r="DRK66" s="17"/>
      <c r="DRR66" s="17"/>
      <c r="DRS66" s="18"/>
      <c r="DRT66" s="17"/>
      <c r="DRU66" s="20"/>
      <c r="DRV66" s="19"/>
      <c r="DRW66" s="20"/>
      <c r="DRX66" s="19"/>
      <c r="DRY66" s="21"/>
      <c r="DRZ66" s="19"/>
      <c r="DSA66" s="21"/>
      <c r="DSY66" s="17"/>
      <c r="DUI66" s="17"/>
      <c r="DUP66" s="17"/>
      <c r="DUQ66" s="18"/>
      <c r="DUR66" s="17"/>
      <c r="DUS66" s="20"/>
      <c r="DUT66" s="19"/>
      <c r="DUU66" s="20"/>
      <c r="DUV66" s="19"/>
      <c r="DUW66" s="21"/>
      <c r="DUX66" s="19"/>
      <c r="DUY66" s="21"/>
      <c r="DVW66" s="17"/>
      <c r="DXG66" s="17"/>
      <c r="DXN66" s="17"/>
      <c r="DXO66" s="18"/>
      <c r="DXP66" s="17"/>
      <c r="DXQ66" s="20"/>
      <c r="DXR66" s="19"/>
      <c r="DXS66" s="20"/>
      <c r="DXT66" s="19"/>
      <c r="DXU66" s="21"/>
      <c r="DXV66" s="19"/>
      <c r="DXW66" s="21"/>
      <c r="DYU66" s="17"/>
      <c r="EAE66" s="17"/>
      <c r="EAL66" s="17"/>
      <c r="EAM66" s="18"/>
      <c r="EAN66" s="17"/>
      <c r="EAO66" s="20"/>
      <c r="EAP66" s="19"/>
      <c r="EAQ66" s="20"/>
      <c r="EAR66" s="19"/>
      <c r="EAS66" s="21"/>
      <c r="EAT66" s="19"/>
      <c r="EAU66" s="21"/>
      <c r="EBS66" s="17"/>
      <c r="EDC66" s="17"/>
      <c r="EDJ66" s="17"/>
      <c r="EDK66" s="18"/>
      <c r="EDL66" s="17"/>
      <c r="EDM66" s="20"/>
      <c r="EDN66" s="19"/>
      <c r="EDO66" s="20"/>
      <c r="EDP66" s="19"/>
      <c r="EDQ66" s="21"/>
      <c r="EDR66" s="19"/>
      <c r="EDS66" s="21"/>
      <c r="EEQ66" s="17"/>
      <c r="EGA66" s="17"/>
      <c r="EGH66" s="17"/>
      <c r="EGI66" s="18"/>
      <c r="EGJ66" s="17"/>
      <c r="EGK66" s="20"/>
      <c r="EGL66" s="19"/>
      <c r="EGM66" s="20"/>
      <c r="EGN66" s="19"/>
      <c r="EGO66" s="21"/>
      <c r="EGP66" s="19"/>
      <c r="EGQ66" s="21"/>
      <c r="EHO66" s="17"/>
      <c r="EIY66" s="17"/>
      <c r="EJF66" s="17"/>
      <c r="EJG66" s="18"/>
      <c r="EJH66" s="17"/>
      <c r="EJI66" s="20"/>
      <c r="EJJ66" s="19"/>
      <c r="EJK66" s="20"/>
      <c r="EJL66" s="19"/>
      <c r="EJM66" s="21"/>
      <c r="EJN66" s="19"/>
      <c r="EJO66" s="21"/>
      <c r="EKM66" s="17"/>
      <c r="ELW66" s="17"/>
      <c r="EMD66" s="17"/>
      <c r="EME66" s="18"/>
      <c r="EMF66" s="17"/>
      <c r="EMG66" s="20"/>
      <c r="EMH66" s="19"/>
      <c r="EMI66" s="20"/>
      <c r="EMJ66" s="19"/>
      <c r="EMK66" s="21"/>
      <c r="EML66" s="19"/>
      <c r="EMM66" s="21"/>
      <c r="ENK66" s="17"/>
      <c r="EOU66" s="17"/>
      <c r="EPB66" s="17"/>
      <c r="EPC66" s="18"/>
      <c r="EPD66" s="17"/>
      <c r="EPE66" s="20"/>
      <c r="EPF66" s="19"/>
      <c r="EPG66" s="20"/>
      <c r="EPH66" s="19"/>
      <c r="EPI66" s="21"/>
      <c r="EPJ66" s="19"/>
      <c r="EPK66" s="21"/>
      <c r="EQI66" s="17"/>
      <c r="ERS66" s="17"/>
      <c r="ERZ66" s="17"/>
      <c r="ESA66" s="18"/>
      <c r="ESB66" s="17"/>
      <c r="ESC66" s="20"/>
      <c r="ESD66" s="19"/>
      <c r="ESE66" s="20"/>
      <c r="ESF66" s="19"/>
      <c r="ESG66" s="21"/>
      <c r="ESH66" s="19"/>
      <c r="ESI66" s="21"/>
      <c r="ETG66" s="17"/>
      <c r="EUQ66" s="17"/>
      <c r="EUX66" s="17"/>
      <c r="EUY66" s="18"/>
      <c r="EUZ66" s="17"/>
      <c r="EVA66" s="20"/>
      <c r="EVB66" s="19"/>
      <c r="EVC66" s="20"/>
      <c r="EVD66" s="19"/>
      <c r="EVE66" s="21"/>
      <c r="EVF66" s="19"/>
      <c r="EVG66" s="21"/>
      <c r="EWE66" s="17"/>
      <c r="EXO66" s="17"/>
      <c r="EXV66" s="17"/>
      <c r="EXW66" s="18"/>
      <c r="EXX66" s="17"/>
      <c r="EXY66" s="20"/>
      <c r="EXZ66" s="19"/>
      <c r="EYA66" s="20"/>
      <c r="EYB66" s="19"/>
      <c r="EYC66" s="21"/>
      <c r="EYD66" s="19"/>
      <c r="EYE66" s="21"/>
      <c r="EZC66" s="17"/>
      <c r="FAM66" s="17"/>
      <c r="FAT66" s="17"/>
      <c r="FAU66" s="18"/>
      <c r="FAV66" s="17"/>
      <c r="FAW66" s="20"/>
      <c r="FAX66" s="19"/>
      <c r="FAY66" s="20"/>
      <c r="FAZ66" s="19"/>
      <c r="FBA66" s="21"/>
      <c r="FBB66" s="19"/>
      <c r="FBC66" s="21"/>
      <c r="FCA66" s="17"/>
      <c r="FDK66" s="17"/>
      <c r="FDR66" s="17"/>
      <c r="FDS66" s="18"/>
      <c r="FDT66" s="17"/>
      <c r="FDU66" s="20"/>
      <c r="FDV66" s="19"/>
      <c r="FDW66" s="20"/>
      <c r="FDX66" s="19"/>
      <c r="FDY66" s="21"/>
      <c r="FDZ66" s="19"/>
      <c r="FEA66" s="21"/>
      <c r="FEY66" s="17"/>
      <c r="FGI66" s="17"/>
      <c r="FGP66" s="17"/>
      <c r="FGQ66" s="18"/>
      <c r="FGR66" s="17"/>
      <c r="FGS66" s="20"/>
      <c r="FGT66" s="19"/>
      <c r="FGU66" s="20"/>
      <c r="FGV66" s="19"/>
      <c r="FGW66" s="21"/>
      <c r="FGX66" s="19"/>
      <c r="FGY66" s="21"/>
      <c r="FHW66" s="17"/>
      <c r="FJG66" s="17"/>
      <c r="FJN66" s="17"/>
      <c r="FJO66" s="18"/>
      <c r="FJP66" s="17"/>
      <c r="FJQ66" s="20"/>
      <c r="FJR66" s="19"/>
      <c r="FJS66" s="20"/>
      <c r="FJT66" s="19"/>
      <c r="FJU66" s="21"/>
      <c r="FJV66" s="19"/>
      <c r="FJW66" s="21"/>
      <c r="FKU66" s="17"/>
      <c r="FME66" s="17"/>
      <c r="FML66" s="17"/>
      <c r="FMM66" s="18"/>
      <c r="FMN66" s="17"/>
      <c r="FMO66" s="20"/>
      <c r="FMP66" s="19"/>
      <c r="FMQ66" s="20"/>
      <c r="FMR66" s="19"/>
      <c r="FMS66" s="21"/>
      <c r="FMT66" s="19"/>
      <c r="FMU66" s="21"/>
      <c r="FNS66" s="17"/>
      <c r="FPC66" s="17"/>
      <c r="FPJ66" s="17"/>
      <c r="FPK66" s="18"/>
      <c r="FPL66" s="17"/>
      <c r="FPM66" s="20"/>
      <c r="FPN66" s="19"/>
      <c r="FPO66" s="20"/>
      <c r="FPP66" s="19"/>
      <c r="FPQ66" s="21"/>
      <c r="FPR66" s="19"/>
      <c r="FPS66" s="21"/>
      <c r="FQQ66" s="17"/>
      <c r="FSA66" s="17"/>
      <c r="FSH66" s="17"/>
      <c r="FSI66" s="18"/>
      <c r="FSJ66" s="17"/>
      <c r="FSK66" s="20"/>
      <c r="FSL66" s="19"/>
      <c r="FSM66" s="20"/>
      <c r="FSN66" s="19"/>
      <c r="FSO66" s="21"/>
      <c r="FSP66" s="19"/>
      <c r="FSQ66" s="21"/>
      <c r="FTO66" s="17"/>
      <c r="FUY66" s="17"/>
      <c r="FVF66" s="17"/>
      <c r="FVG66" s="18"/>
      <c r="FVH66" s="17"/>
      <c r="FVI66" s="20"/>
      <c r="FVJ66" s="19"/>
      <c r="FVK66" s="20"/>
      <c r="FVL66" s="19"/>
      <c r="FVM66" s="21"/>
      <c r="FVN66" s="19"/>
      <c r="FVO66" s="21"/>
      <c r="FWM66" s="17"/>
      <c r="FXW66" s="17"/>
      <c r="FYD66" s="17"/>
      <c r="FYE66" s="18"/>
      <c r="FYF66" s="17"/>
      <c r="FYG66" s="20"/>
      <c r="FYH66" s="19"/>
      <c r="FYI66" s="20"/>
      <c r="FYJ66" s="19"/>
      <c r="FYK66" s="21"/>
      <c r="FYL66" s="19"/>
      <c r="FYM66" s="21"/>
      <c r="FZK66" s="17"/>
      <c r="GAU66" s="17"/>
      <c r="GBB66" s="17"/>
      <c r="GBC66" s="18"/>
      <c r="GBD66" s="17"/>
      <c r="GBE66" s="20"/>
      <c r="GBF66" s="19"/>
      <c r="GBG66" s="20"/>
      <c r="GBH66" s="19"/>
      <c r="GBI66" s="21"/>
      <c r="GBJ66" s="19"/>
      <c r="GBK66" s="21"/>
      <c r="GCI66" s="17"/>
      <c r="GDS66" s="17"/>
      <c r="GDZ66" s="17"/>
      <c r="GEA66" s="18"/>
      <c r="GEB66" s="17"/>
      <c r="GEC66" s="20"/>
      <c r="GED66" s="19"/>
      <c r="GEE66" s="20"/>
      <c r="GEF66" s="19"/>
      <c r="GEG66" s="21"/>
      <c r="GEH66" s="19"/>
      <c r="GEI66" s="21"/>
      <c r="GFG66" s="17"/>
      <c r="GGQ66" s="17"/>
      <c r="GGX66" s="17"/>
      <c r="GGY66" s="18"/>
      <c r="GGZ66" s="17"/>
      <c r="GHA66" s="20"/>
      <c r="GHB66" s="19"/>
      <c r="GHC66" s="20"/>
      <c r="GHD66" s="19"/>
      <c r="GHE66" s="21"/>
      <c r="GHF66" s="19"/>
      <c r="GHG66" s="21"/>
      <c r="GIE66" s="17"/>
      <c r="GJO66" s="17"/>
      <c r="GJV66" s="17"/>
      <c r="GJW66" s="18"/>
      <c r="GJX66" s="17"/>
      <c r="GJY66" s="20"/>
      <c r="GJZ66" s="19"/>
      <c r="GKA66" s="20"/>
      <c r="GKB66" s="19"/>
      <c r="GKC66" s="21"/>
      <c r="GKD66" s="19"/>
      <c r="GKE66" s="21"/>
      <c r="GLC66" s="17"/>
      <c r="GMM66" s="17"/>
      <c r="GMT66" s="17"/>
      <c r="GMU66" s="18"/>
      <c r="GMV66" s="17"/>
      <c r="GMW66" s="20"/>
      <c r="GMX66" s="19"/>
      <c r="GMY66" s="20"/>
      <c r="GMZ66" s="19"/>
      <c r="GNA66" s="21"/>
      <c r="GNB66" s="19"/>
      <c r="GNC66" s="21"/>
      <c r="GOA66" s="17"/>
      <c r="GPK66" s="17"/>
      <c r="GPR66" s="17"/>
      <c r="GPS66" s="18"/>
      <c r="GPT66" s="17"/>
      <c r="GPU66" s="20"/>
      <c r="GPV66" s="19"/>
      <c r="GPW66" s="20"/>
      <c r="GPX66" s="19"/>
      <c r="GPY66" s="21"/>
      <c r="GPZ66" s="19"/>
      <c r="GQA66" s="21"/>
      <c r="GQY66" s="17"/>
      <c r="GSI66" s="17"/>
      <c r="GSP66" s="17"/>
      <c r="GSQ66" s="18"/>
      <c r="GSR66" s="17"/>
      <c r="GSS66" s="20"/>
      <c r="GST66" s="19"/>
      <c r="GSU66" s="20"/>
      <c r="GSV66" s="19"/>
      <c r="GSW66" s="21"/>
      <c r="GSX66" s="19"/>
      <c r="GSY66" s="21"/>
      <c r="GTW66" s="17"/>
      <c r="GVG66" s="17"/>
      <c r="GVN66" s="17"/>
      <c r="GVO66" s="18"/>
      <c r="GVP66" s="17"/>
      <c r="GVQ66" s="20"/>
      <c r="GVR66" s="19"/>
      <c r="GVS66" s="20"/>
      <c r="GVT66" s="19"/>
      <c r="GVU66" s="21"/>
      <c r="GVV66" s="19"/>
      <c r="GVW66" s="21"/>
      <c r="GWU66" s="17"/>
      <c r="GYE66" s="17"/>
      <c r="GYL66" s="17"/>
      <c r="GYM66" s="18"/>
      <c r="GYN66" s="17"/>
      <c r="GYO66" s="20"/>
      <c r="GYP66" s="19"/>
      <c r="GYQ66" s="20"/>
      <c r="GYR66" s="19"/>
      <c r="GYS66" s="21"/>
      <c r="GYT66" s="19"/>
      <c r="GYU66" s="21"/>
      <c r="GZS66" s="17"/>
      <c r="HBC66" s="17"/>
      <c r="HBJ66" s="17"/>
      <c r="HBK66" s="18"/>
      <c r="HBL66" s="17"/>
      <c r="HBM66" s="20"/>
      <c r="HBN66" s="19"/>
      <c r="HBO66" s="20"/>
      <c r="HBP66" s="19"/>
      <c r="HBQ66" s="21"/>
      <c r="HBR66" s="19"/>
      <c r="HBS66" s="21"/>
      <c r="HCQ66" s="17"/>
      <c r="HEA66" s="17"/>
      <c r="HEH66" s="17"/>
      <c r="HEI66" s="18"/>
      <c r="HEJ66" s="17"/>
      <c r="HEK66" s="20"/>
      <c r="HEL66" s="19"/>
      <c r="HEM66" s="20"/>
      <c r="HEN66" s="19"/>
      <c r="HEO66" s="21"/>
      <c r="HEP66" s="19"/>
      <c r="HEQ66" s="21"/>
      <c r="HFO66" s="17"/>
      <c r="HGY66" s="17"/>
      <c r="HHF66" s="17"/>
      <c r="HHG66" s="18"/>
      <c r="HHH66" s="17"/>
      <c r="HHI66" s="20"/>
      <c r="HHJ66" s="19"/>
      <c r="HHK66" s="20"/>
      <c r="HHL66" s="19"/>
      <c r="HHM66" s="21"/>
      <c r="HHN66" s="19"/>
      <c r="HHO66" s="21"/>
      <c r="HIM66" s="17"/>
      <c r="HJW66" s="17"/>
      <c r="HKD66" s="17"/>
      <c r="HKE66" s="18"/>
      <c r="HKF66" s="17"/>
      <c r="HKG66" s="20"/>
      <c r="HKH66" s="19"/>
      <c r="HKI66" s="20"/>
      <c r="HKJ66" s="19"/>
      <c r="HKK66" s="21"/>
      <c r="HKL66" s="19"/>
      <c r="HKM66" s="21"/>
      <c r="HLK66" s="17"/>
      <c r="HMU66" s="17"/>
      <c r="HNB66" s="17"/>
      <c r="HNC66" s="18"/>
      <c r="HND66" s="17"/>
      <c r="HNE66" s="20"/>
      <c r="HNF66" s="19"/>
      <c r="HNG66" s="20"/>
      <c r="HNH66" s="19"/>
      <c r="HNI66" s="21"/>
      <c r="HNJ66" s="19"/>
      <c r="HNK66" s="21"/>
      <c r="HOI66" s="17"/>
      <c r="HPS66" s="17"/>
      <c r="HPZ66" s="17"/>
      <c r="HQA66" s="18"/>
      <c r="HQB66" s="17"/>
      <c r="HQC66" s="20"/>
      <c r="HQD66" s="19"/>
      <c r="HQE66" s="20"/>
      <c r="HQF66" s="19"/>
      <c r="HQG66" s="21"/>
      <c r="HQH66" s="19"/>
      <c r="HQI66" s="21"/>
      <c r="HRG66" s="17"/>
      <c r="HSQ66" s="17"/>
      <c r="HSX66" s="17"/>
      <c r="HSY66" s="18"/>
      <c r="HSZ66" s="17"/>
      <c r="HTA66" s="20"/>
      <c r="HTB66" s="19"/>
      <c r="HTC66" s="20"/>
      <c r="HTD66" s="19"/>
      <c r="HTE66" s="21"/>
      <c r="HTF66" s="19"/>
      <c r="HTG66" s="21"/>
      <c r="HUE66" s="17"/>
      <c r="HVO66" s="17"/>
      <c r="HVV66" s="17"/>
      <c r="HVW66" s="18"/>
      <c r="HVX66" s="17"/>
      <c r="HVY66" s="20"/>
      <c r="HVZ66" s="19"/>
      <c r="HWA66" s="20"/>
      <c r="HWB66" s="19"/>
      <c r="HWC66" s="21"/>
      <c r="HWD66" s="19"/>
      <c r="HWE66" s="21"/>
      <c r="HXC66" s="17"/>
      <c r="HYM66" s="17"/>
      <c r="HYT66" s="17"/>
      <c r="HYU66" s="18"/>
      <c r="HYV66" s="17"/>
      <c r="HYW66" s="20"/>
      <c r="HYX66" s="19"/>
      <c r="HYY66" s="20"/>
      <c r="HYZ66" s="19"/>
      <c r="HZA66" s="21"/>
      <c r="HZB66" s="19"/>
      <c r="HZC66" s="21"/>
      <c r="IAA66" s="17"/>
      <c r="IBK66" s="17"/>
      <c r="IBR66" s="17"/>
      <c r="IBS66" s="18"/>
      <c r="IBT66" s="17"/>
      <c r="IBU66" s="20"/>
      <c r="IBV66" s="19"/>
      <c r="IBW66" s="20"/>
      <c r="IBX66" s="19"/>
      <c r="IBY66" s="21"/>
      <c r="IBZ66" s="19"/>
      <c r="ICA66" s="21"/>
      <c r="ICY66" s="17"/>
      <c r="IEI66" s="17"/>
      <c r="IEP66" s="17"/>
      <c r="IEQ66" s="18"/>
      <c r="IER66" s="17"/>
      <c r="IES66" s="20"/>
      <c r="IET66" s="19"/>
      <c r="IEU66" s="20"/>
      <c r="IEV66" s="19"/>
      <c r="IEW66" s="21"/>
      <c r="IEX66" s="19"/>
      <c r="IEY66" s="21"/>
      <c r="IFW66" s="17"/>
      <c r="IHG66" s="17"/>
      <c r="IHN66" s="17"/>
      <c r="IHO66" s="18"/>
      <c r="IHP66" s="17"/>
      <c r="IHQ66" s="20"/>
      <c r="IHR66" s="19"/>
      <c r="IHS66" s="20"/>
      <c r="IHT66" s="19"/>
      <c r="IHU66" s="21"/>
      <c r="IHV66" s="19"/>
      <c r="IHW66" s="21"/>
      <c r="IIU66" s="17"/>
      <c r="IKE66" s="17"/>
      <c r="IKL66" s="17"/>
      <c r="IKM66" s="18"/>
      <c r="IKN66" s="17"/>
      <c r="IKO66" s="20"/>
      <c r="IKP66" s="19"/>
      <c r="IKQ66" s="20"/>
      <c r="IKR66" s="19"/>
      <c r="IKS66" s="21"/>
      <c r="IKT66" s="19"/>
      <c r="IKU66" s="21"/>
      <c r="ILS66" s="17"/>
      <c r="INC66" s="17"/>
      <c r="INJ66" s="17"/>
      <c r="INK66" s="18"/>
      <c r="INL66" s="17"/>
      <c r="INM66" s="20"/>
      <c r="INN66" s="19"/>
      <c r="INO66" s="20"/>
      <c r="INP66" s="19"/>
      <c r="INQ66" s="21"/>
      <c r="INR66" s="19"/>
      <c r="INS66" s="21"/>
      <c r="IOQ66" s="17"/>
      <c r="IQA66" s="17"/>
      <c r="IQH66" s="17"/>
      <c r="IQI66" s="18"/>
      <c r="IQJ66" s="17"/>
      <c r="IQK66" s="20"/>
      <c r="IQL66" s="19"/>
      <c r="IQM66" s="20"/>
      <c r="IQN66" s="19"/>
      <c r="IQO66" s="21"/>
      <c r="IQP66" s="19"/>
      <c r="IQQ66" s="21"/>
      <c r="IRO66" s="17"/>
      <c r="ISY66" s="17"/>
      <c r="ITF66" s="17"/>
      <c r="ITG66" s="18"/>
      <c r="ITH66" s="17"/>
      <c r="ITI66" s="20"/>
      <c r="ITJ66" s="19"/>
      <c r="ITK66" s="20"/>
      <c r="ITL66" s="19"/>
      <c r="ITM66" s="21"/>
      <c r="ITN66" s="19"/>
      <c r="ITO66" s="21"/>
      <c r="IUM66" s="17"/>
      <c r="IVW66" s="17"/>
      <c r="IWD66" s="17"/>
      <c r="IWE66" s="18"/>
      <c r="IWF66" s="17"/>
      <c r="IWG66" s="20"/>
      <c r="IWH66" s="19"/>
      <c r="IWI66" s="20"/>
      <c r="IWJ66" s="19"/>
      <c r="IWK66" s="21"/>
      <c r="IWL66" s="19"/>
      <c r="IWM66" s="21"/>
      <c r="IXK66" s="17"/>
      <c r="IYU66" s="17"/>
      <c r="IZB66" s="17"/>
      <c r="IZC66" s="18"/>
      <c r="IZD66" s="17"/>
      <c r="IZE66" s="20"/>
      <c r="IZF66" s="19"/>
      <c r="IZG66" s="20"/>
      <c r="IZH66" s="19"/>
      <c r="IZI66" s="21"/>
      <c r="IZJ66" s="19"/>
      <c r="IZK66" s="21"/>
      <c r="JAI66" s="17"/>
      <c r="JBS66" s="17"/>
      <c r="JBZ66" s="17"/>
      <c r="JCA66" s="18"/>
      <c r="JCB66" s="17"/>
      <c r="JCC66" s="20"/>
      <c r="JCD66" s="19"/>
      <c r="JCE66" s="20"/>
      <c r="JCF66" s="19"/>
      <c r="JCG66" s="21"/>
      <c r="JCH66" s="19"/>
      <c r="JCI66" s="21"/>
      <c r="JDG66" s="17"/>
      <c r="JEQ66" s="17"/>
      <c r="JEX66" s="17"/>
      <c r="JEY66" s="18"/>
      <c r="JEZ66" s="17"/>
      <c r="JFA66" s="20"/>
      <c r="JFB66" s="19"/>
      <c r="JFC66" s="20"/>
      <c r="JFD66" s="19"/>
      <c r="JFE66" s="21"/>
      <c r="JFF66" s="19"/>
      <c r="JFG66" s="21"/>
      <c r="JGE66" s="17"/>
      <c r="JHO66" s="17"/>
      <c r="JHV66" s="17"/>
      <c r="JHW66" s="18"/>
      <c r="JHX66" s="17"/>
      <c r="JHY66" s="20"/>
      <c r="JHZ66" s="19"/>
      <c r="JIA66" s="20"/>
      <c r="JIB66" s="19"/>
      <c r="JIC66" s="21"/>
      <c r="JID66" s="19"/>
      <c r="JIE66" s="21"/>
      <c r="JJC66" s="17"/>
      <c r="JKM66" s="17"/>
      <c r="JKT66" s="17"/>
      <c r="JKU66" s="18"/>
      <c r="JKV66" s="17"/>
      <c r="JKW66" s="20"/>
      <c r="JKX66" s="19"/>
      <c r="JKY66" s="20"/>
      <c r="JKZ66" s="19"/>
      <c r="JLA66" s="21"/>
      <c r="JLB66" s="19"/>
      <c r="JLC66" s="21"/>
      <c r="JMA66" s="17"/>
      <c r="JNK66" s="17"/>
      <c r="JNR66" s="17"/>
      <c r="JNS66" s="18"/>
      <c r="JNT66" s="17"/>
      <c r="JNU66" s="20"/>
      <c r="JNV66" s="19"/>
      <c r="JNW66" s="20"/>
      <c r="JNX66" s="19"/>
      <c r="JNY66" s="21"/>
      <c r="JNZ66" s="19"/>
      <c r="JOA66" s="21"/>
      <c r="JOY66" s="17"/>
      <c r="JQI66" s="17"/>
      <c r="JQP66" s="17"/>
      <c r="JQQ66" s="18"/>
      <c r="JQR66" s="17"/>
      <c r="JQS66" s="20"/>
      <c r="JQT66" s="19"/>
      <c r="JQU66" s="20"/>
      <c r="JQV66" s="19"/>
      <c r="JQW66" s="21"/>
      <c r="JQX66" s="19"/>
      <c r="JQY66" s="21"/>
      <c r="JRW66" s="17"/>
      <c r="JTG66" s="17"/>
      <c r="JTN66" s="17"/>
      <c r="JTO66" s="18"/>
      <c r="JTP66" s="17"/>
      <c r="JTQ66" s="20"/>
      <c r="JTR66" s="19"/>
      <c r="JTS66" s="20"/>
      <c r="JTT66" s="19"/>
      <c r="JTU66" s="21"/>
      <c r="JTV66" s="19"/>
      <c r="JTW66" s="21"/>
      <c r="JUU66" s="17"/>
      <c r="JWE66" s="17"/>
      <c r="JWL66" s="17"/>
      <c r="JWM66" s="18"/>
      <c r="JWN66" s="17"/>
      <c r="JWO66" s="20"/>
      <c r="JWP66" s="19"/>
      <c r="JWQ66" s="20"/>
      <c r="JWR66" s="19"/>
      <c r="JWS66" s="21"/>
      <c r="JWT66" s="19"/>
      <c r="JWU66" s="21"/>
      <c r="JXS66" s="17"/>
      <c r="JZC66" s="17"/>
      <c r="JZJ66" s="17"/>
      <c r="JZK66" s="18"/>
      <c r="JZL66" s="17"/>
      <c r="JZM66" s="20"/>
      <c r="JZN66" s="19"/>
      <c r="JZO66" s="20"/>
      <c r="JZP66" s="19"/>
      <c r="JZQ66" s="21"/>
      <c r="JZR66" s="19"/>
      <c r="JZS66" s="21"/>
      <c r="KAQ66" s="17"/>
      <c r="KCA66" s="17"/>
      <c r="KCH66" s="17"/>
      <c r="KCI66" s="18"/>
      <c r="KCJ66" s="17"/>
      <c r="KCK66" s="20"/>
      <c r="KCL66" s="19"/>
      <c r="KCM66" s="20"/>
      <c r="KCN66" s="19"/>
      <c r="KCO66" s="21"/>
      <c r="KCP66" s="19"/>
      <c r="KCQ66" s="21"/>
      <c r="KDO66" s="17"/>
      <c r="KEY66" s="17"/>
      <c r="KFF66" s="17"/>
      <c r="KFG66" s="18"/>
      <c r="KFH66" s="17"/>
      <c r="KFI66" s="20"/>
      <c r="KFJ66" s="19"/>
      <c r="KFK66" s="20"/>
      <c r="KFL66" s="19"/>
      <c r="KFM66" s="21"/>
      <c r="KFN66" s="19"/>
      <c r="KFO66" s="21"/>
      <c r="KGM66" s="17"/>
      <c r="KHW66" s="17"/>
      <c r="KID66" s="17"/>
      <c r="KIE66" s="18"/>
      <c r="KIF66" s="17"/>
      <c r="KIG66" s="20"/>
      <c r="KIH66" s="19"/>
      <c r="KII66" s="20"/>
      <c r="KIJ66" s="19"/>
      <c r="KIK66" s="21"/>
      <c r="KIL66" s="19"/>
      <c r="KIM66" s="21"/>
      <c r="KJK66" s="17"/>
      <c r="KKU66" s="17"/>
      <c r="KLB66" s="17"/>
      <c r="KLC66" s="18"/>
      <c r="KLD66" s="17"/>
      <c r="KLE66" s="20"/>
      <c r="KLF66" s="19"/>
      <c r="KLG66" s="20"/>
      <c r="KLH66" s="19"/>
      <c r="KLI66" s="21"/>
      <c r="KLJ66" s="19"/>
      <c r="KLK66" s="21"/>
      <c r="KMI66" s="17"/>
      <c r="KNS66" s="17"/>
      <c r="KNZ66" s="17"/>
      <c r="KOA66" s="18"/>
      <c r="KOB66" s="17"/>
      <c r="KOC66" s="20"/>
      <c r="KOD66" s="19"/>
      <c r="KOE66" s="20"/>
      <c r="KOF66" s="19"/>
      <c r="KOG66" s="21"/>
      <c r="KOH66" s="19"/>
      <c r="KOI66" s="21"/>
      <c r="KPG66" s="17"/>
      <c r="KQQ66" s="17"/>
      <c r="KQX66" s="17"/>
      <c r="KQY66" s="18"/>
      <c r="KQZ66" s="17"/>
      <c r="KRA66" s="20"/>
      <c r="KRB66" s="19"/>
      <c r="KRC66" s="20"/>
      <c r="KRD66" s="19"/>
      <c r="KRE66" s="21"/>
      <c r="KRF66" s="19"/>
      <c r="KRG66" s="21"/>
      <c r="KSE66" s="17"/>
      <c r="KTO66" s="17"/>
      <c r="KTV66" s="17"/>
      <c r="KTW66" s="18"/>
      <c r="KTX66" s="17"/>
      <c r="KTY66" s="20"/>
      <c r="KTZ66" s="19"/>
      <c r="KUA66" s="20"/>
      <c r="KUB66" s="19"/>
      <c r="KUC66" s="21"/>
      <c r="KUD66" s="19"/>
      <c r="KUE66" s="21"/>
      <c r="KVC66" s="17"/>
      <c r="KWM66" s="17"/>
      <c r="KWT66" s="17"/>
      <c r="KWU66" s="18"/>
      <c r="KWV66" s="17"/>
      <c r="KWW66" s="20"/>
      <c r="KWX66" s="19"/>
      <c r="KWY66" s="20"/>
      <c r="KWZ66" s="19"/>
      <c r="KXA66" s="21"/>
      <c r="KXB66" s="19"/>
      <c r="KXC66" s="21"/>
      <c r="KYA66" s="17"/>
      <c r="KZK66" s="17"/>
      <c r="KZR66" s="17"/>
      <c r="KZS66" s="18"/>
      <c r="KZT66" s="17"/>
      <c r="KZU66" s="20"/>
      <c r="KZV66" s="19"/>
      <c r="KZW66" s="20"/>
      <c r="KZX66" s="19"/>
      <c r="KZY66" s="21"/>
      <c r="KZZ66" s="19"/>
      <c r="LAA66" s="21"/>
      <c r="LAY66" s="17"/>
      <c r="LCI66" s="17"/>
      <c r="LCP66" s="17"/>
      <c r="LCQ66" s="18"/>
      <c r="LCR66" s="17"/>
      <c r="LCS66" s="20"/>
      <c r="LCT66" s="19"/>
      <c r="LCU66" s="20"/>
      <c r="LCV66" s="19"/>
      <c r="LCW66" s="21"/>
      <c r="LCX66" s="19"/>
      <c r="LCY66" s="21"/>
      <c r="LDW66" s="17"/>
      <c r="LFG66" s="17"/>
      <c r="LFN66" s="17"/>
      <c r="LFO66" s="18"/>
      <c r="LFP66" s="17"/>
      <c r="LFQ66" s="20"/>
      <c r="LFR66" s="19"/>
      <c r="LFS66" s="20"/>
      <c r="LFT66" s="19"/>
      <c r="LFU66" s="21"/>
      <c r="LFV66" s="19"/>
      <c r="LFW66" s="21"/>
      <c r="LGU66" s="17"/>
      <c r="LIE66" s="17"/>
      <c r="LIL66" s="17"/>
      <c r="LIM66" s="18"/>
      <c r="LIN66" s="17"/>
      <c r="LIO66" s="20"/>
      <c r="LIP66" s="19"/>
      <c r="LIQ66" s="20"/>
      <c r="LIR66" s="19"/>
      <c r="LIS66" s="21"/>
      <c r="LIT66" s="19"/>
      <c r="LIU66" s="21"/>
      <c r="LJS66" s="17"/>
      <c r="LLC66" s="17"/>
      <c r="LLJ66" s="17"/>
      <c r="LLK66" s="18"/>
      <c r="LLL66" s="17"/>
      <c r="LLM66" s="20"/>
      <c r="LLN66" s="19"/>
      <c r="LLO66" s="20"/>
      <c r="LLP66" s="19"/>
      <c r="LLQ66" s="21"/>
      <c r="LLR66" s="19"/>
      <c r="LLS66" s="21"/>
      <c r="LMQ66" s="17"/>
      <c r="LOA66" s="17"/>
      <c r="LOH66" s="17"/>
      <c r="LOI66" s="18"/>
      <c r="LOJ66" s="17"/>
      <c r="LOK66" s="20"/>
      <c r="LOL66" s="19"/>
      <c r="LOM66" s="20"/>
      <c r="LON66" s="19"/>
      <c r="LOO66" s="21"/>
      <c r="LOP66" s="19"/>
      <c r="LOQ66" s="21"/>
      <c r="LPO66" s="17"/>
      <c r="LQY66" s="17"/>
      <c r="LRF66" s="17"/>
      <c r="LRG66" s="18"/>
      <c r="LRH66" s="17"/>
      <c r="LRI66" s="20"/>
      <c r="LRJ66" s="19"/>
      <c r="LRK66" s="20"/>
      <c r="LRL66" s="19"/>
      <c r="LRM66" s="21"/>
      <c r="LRN66" s="19"/>
      <c r="LRO66" s="21"/>
      <c r="LSM66" s="17"/>
      <c r="LTW66" s="17"/>
      <c r="LUD66" s="17"/>
      <c r="LUE66" s="18"/>
      <c r="LUF66" s="17"/>
      <c r="LUG66" s="20"/>
      <c r="LUH66" s="19"/>
      <c r="LUI66" s="20"/>
      <c r="LUJ66" s="19"/>
      <c r="LUK66" s="21"/>
      <c r="LUL66" s="19"/>
      <c r="LUM66" s="21"/>
      <c r="LVK66" s="17"/>
      <c r="LWU66" s="17"/>
      <c r="LXB66" s="17"/>
      <c r="LXC66" s="18"/>
      <c r="LXD66" s="17"/>
      <c r="LXE66" s="20"/>
      <c r="LXF66" s="19"/>
      <c r="LXG66" s="20"/>
      <c r="LXH66" s="19"/>
      <c r="LXI66" s="21"/>
      <c r="LXJ66" s="19"/>
      <c r="LXK66" s="21"/>
      <c r="LYI66" s="17"/>
      <c r="LZS66" s="17"/>
      <c r="LZZ66" s="17"/>
      <c r="MAA66" s="18"/>
      <c r="MAB66" s="17"/>
      <c r="MAC66" s="20"/>
      <c r="MAD66" s="19"/>
      <c r="MAE66" s="20"/>
      <c r="MAF66" s="19"/>
      <c r="MAG66" s="21"/>
      <c r="MAH66" s="19"/>
      <c r="MAI66" s="21"/>
      <c r="MBG66" s="17"/>
      <c r="MCQ66" s="17"/>
      <c r="MCX66" s="17"/>
      <c r="MCY66" s="18"/>
      <c r="MCZ66" s="17"/>
      <c r="MDA66" s="20"/>
      <c r="MDB66" s="19"/>
      <c r="MDC66" s="20"/>
      <c r="MDD66" s="19"/>
      <c r="MDE66" s="21"/>
      <c r="MDF66" s="19"/>
      <c r="MDG66" s="21"/>
      <c r="MEE66" s="17"/>
      <c r="MFO66" s="17"/>
      <c r="MFV66" s="17"/>
      <c r="MFW66" s="18"/>
      <c r="MFX66" s="17"/>
      <c r="MFY66" s="20"/>
      <c r="MFZ66" s="19"/>
      <c r="MGA66" s="20"/>
      <c r="MGB66" s="19"/>
      <c r="MGC66" s="21"/>
      <c r="MGD66" s="19"/>
      <c r="MGE66" s="21"/>
      <c r="MHC66" s="17"/>
      <c r="MIM66" s="17"/>
      <c r="MIT66" s="17"/>
      <c r="MIU66" s="18"/>
      <c r="MIV66" s="17"/>
      <c r="MIW66" s="20"/>
      <c r="MIX66" s="19"/>
      <c r="MIY66" s="20"/>
      <c r="MIZ66" s="19"/>
      <c r="MJA66" s="21"/>
      <c r="MJB66" s="19"/>
      <c r="MJC66" s="21"/>
      <c r="MKA66" s="17"/>
      <c r="MLK66" s="17"/>
      <c r="MLR66" s="17"/>
      <c r="MLS66" s="18"/>
      <c r="MLT66" s="17"/>
      <c r="MLU66" s="20"/>
      <c r="MLV66" s="19"/>
      <c r="MLW66" s="20"/>
      <c r="MLX66" s="19"/>
      <c r="MLY66" s="21"/>
      <c r="MLZ66" s="19"/>
      <c r="MMA66" s="21"/>
      <c r="MMY66" s="17"/>
      <c r="MOI66" s="17"/>
      <c r="MOP66" s="17"/>
      <c r="MOQ66" s="18"/>
      <c r="MOR66" s="17"/>
      <c r="MOS66" s="20"/>
      <c r="MOT66" s="19"/>
      <c r="MOU66" s="20"/>
      <c r="MOV66" s="19"/>
      <c r="MOW66" s="21"/>
      <c r="MOX66" s="19"/>
      <c r="MOY66" s="21"/>
      <c r="MPW66" s="17"/>
      <c r="MRG66" s="17"/>
      <c r="MRN66" s="17"/>
      <c r="MRO66" s="18"/>
      <c r="MRP66" s="17"/>
      <c r="MRQ66" s="20"/>
      <c r="MRR66" s="19"/>
      <c r="MRS66" s="20"/>
      <c r="MRT66" s="19"/>
      <c r="MRU66" s="21"/>
      <c r="MRV66" s="19"/>
      <c r="MRW66" s="21"/>
      <c r="MSU66" s="17"/>
      <c r="MUE66" s="17"/>
      <c r="MUL66" s="17"/>
      <c r="MUM66" s="18"/>
      <c r="MUN66" s="17"/>
      <c r="MUO66" s="20"/>
      <c r="MUP66" s="19"/>
      <c r="MUQ66" s="20"/>
      <c r="MUR66" s="19"/>
      <c r="MUS66" s="21"/>
      <c r="MUT66" s="19"/>
      <c r="MUU66" s="21"/>
      <c r="MVS66" s="17"/>
      <c r="MXC66" s="17"/>
      <c r="MXJ66" s="17"/>
      <c r="MXK66" s="18"/>
      <c r="MXL66" s="17"/>
      <c r="MXM66" s="20"/>
      <c r="MXN66" s="19"/>
      <c r="MXO66" s="20"/>
      <c r="MXP66" s="19"/>
      <c r="MXQ66" s="21"/>
      <c r="MXR66" s="19"/>
      <c r="MXS66" s="21"/>
      <c r="MYQ66" s="17"/>
      <c r="NAA66" s="17"/>
      <c r="NAH66" s="17"/>
      <c r="NAI66" s="18"/>
      <c r="NAJ66" s="17"/>
      <c r="NAK66" s="20"/>
      <c r="NAL66" s="19"/>
      <c r="NAM66" s="20"/>
      <c r="NAN66" s="19"/>
      <c r="NAO66" s="21"/>
      <c r="NAP66" s="19"/>
      <c r="NAQ66" s="21"/>
      <c r="NBO66" s="17"/>
      <c r="NCY66" s="17"/>
      <c r="NDF66" s="17"/>
      <c r="NDG66" s="18"/>
      <c r="NDH66" s="17"/>
      <c r="NDI66" s="20"/>
      <c r="NDJ66" s="19"/>
      <c r="NDK66" s="20"/>
      <c r="NDL66" s="19"/>
      <c r="NDM66" s="21"/>
      <c r="NDN66" s="19"/>
      <c r="NDO66" s="21"/>
      <c r="NEM66" s="17"/>
      <c r="NFW66" s="17"/>
      <c r="NGD66" s="17"/>
      <c r="NGE66" s="18"/>
      <c r="NGF66" s="17"/>
      <c r="NGG66" s="20"/>
      <c r="NGH66" s="19"/>
      <c r="NGI66" s="20"/>
      <c r="NGJ66" s="19"/>
      <c r="NGK66" s="21"/>
      <c r="NGL66" s="19"/>
      <c r="NGM66" s="21"/>
      <c r="NHK66" s="17"/>
      <c r="NIU66" s="17"/>
      <c r="NJB66" s="17"/>
      <c r="NJC66" s="18"/>
      <c r="NJD66" s="17"/>
      <c r="NJE66" s="20"/>
      <c r="NJF66" s="19"/>
      <c r="NJG66" s="20"/>
      <c r="NJH66" s="19"/>
      <c r="NJI66" s="21"/>
      <c r="NJJ66" s="19"/>
      <c r="NJK66" s="21"/>
      <c r="NKI66" s="17"/>
      <c r="NLS66" s="17"/>
      <c r="NLZ66" s="17"/>
      <c r="NMA66" s="18"/>
      <c r="NMB66" s="17"/>
      <c r="NMC66" s="20"/>
      <c r="NMD66" s="19"/>
      <c r="NME66" s="20"/>
      <c r="NMF66" s="19"/>
      <c r="NMG66" s="21"/>
      <c r="NMH66" s="19"/>
      <c r="NMI66" s="21"/>
      <c r="NNG66" s="17"/>
      <c r="NOQ66" s="17"/>
      <c r="NOX66" s="17"/>
      <c r="NOY66" s="18"/>
      <c r="NOZ66" s="17"/>
      <c r="NPA66" s="20"/>
      <c r="NPB66" s="19"/>
      <c r="NPC66" s="20"/>
      <c r="NPD66" s="19"/>
      <c r="NPE66" s="21"/>
      <c r="NPF66" s="19"/>
      <c r="NPG66" s="21"/>
      <c r="NQE66" s="17"/>
      <c r="NRO66" s="17"/>
      <c r="NRV66" s="17"/>
      <c r="NRW66" s="18"/>
      <c r="NRX66" s="17"/>
      <c r="NRY66" s="20"/>
      <c r="NRZ66" s="19"/>
      <c r="NSA66" s="20"/>
      <c r="NSB66" s="19"/>
      <c r="NSC66" s="21"/>
      <c r="NSD66" s="19"/>
      <c r="NSE66" s="21"/>
      <c r="NTC66" s="17"/>
      <c r="NUM66" s="17"/>
      <c r="NUT66" s="17"/>
      <c r="NUU66" s="18"/>
      <c r="NUV66" s="17"/>
      <c r="NUW66" s="20"/>
      <c r="NUX66" s="19"/>
      <c r="NUY66" s="20"/>
      <c r="NUZ66" s="19"/>
      <c r="NVA66" s="21"/>
      <c r="NVB66" s="19"/>
      <c r="NVC66" s="21"/>
      <c r="NWA66" s="17"/>
      <c r="NXK66" s="17"/>
      <c r="NXR66" s="17"/>
      <c r="NXS66" s="18"/>
      <c r="NXT66" s="17"/>
      <c r="NXU66" s="20"/>
      <c r="NXV66" s="19"/>
      <c r="NXW66" s="20"/>
      <c r="NXX66" s="19"/>
      <c r="NXY66" s="21"/>
      <c r="NXZ66" s="19"/>
      <c r="NYA66" s="21"/>
      <c r="NYY66" s="17"/>
      <c r="OAI66" s="17"/>
      <c r="OAP66" s="17"/>
      <c r="OAQ66" s="18"/>
      <c r="OAR66" s="17"/>
      <c r="OAS66" s="20"/>
      <c r="OAT66" s="19"/>
      <c r="OAU66" s="20"/>
      <c r="OAV66" s="19"/>
      <c r="OAW66" s="21"/>
      <c r="OAX66" s="19"/>
      <c r="OAY66" s="21"/>
      <c r="OBW66" s="17"/>
      <c r="ODG66" s="17"/>
      <c r="ODN66" s="17"/>
      <c r="ODO66" s="18"/>
      <c r="ODP66" s="17"/>
      <c r="ODQ66" s="20"/>
      <c r="ODR66" s="19"/>
      <c r="ODS66" s="20"/>
      <c r="ODT66" s="19"/>
      <c r="ODU66" s="21"/>
      <c r="ODV66" s="19"/>
      <c r="ODW66" s="21"/>
      <c r="OEU66" s="17"/>
      <c r="OGE66" s="17"/>
      <c r="OGL66" s="17"/>
      <c r="OGM66" s="18"/>
      <c r="OGN66" s="17"/>
      <c r="OGO66" s="20"/>
      <c r="OGP66" s="19"/>
      <c r="OGQ66" s="20"/>
      <c r="OGR66" s="19"/>
      <c r="OGS66" s="21"/>
      <c r="OGT66" s="19"/>
      <c r="OGU66" s="21"/>
      <c r="OHS66" s="17"/>
      <c r="OJC66" s="17"/>
      <c r="OJJ66" s="17"/>
      <c r="OJK66" s="18"/>
      <c r="OJL66" s="17"/>
      <c r="OJM66" s="20"/>
      <c r="OJN66" s="19"/>
      <c r="OJO66" s="20"/>
      <c r="OJP66" s="19"/>
      <c r="OJQ66" s="21"/>
      <c r="OJR66" s="19"/>
      <c r="OJS66" s="21"/>
      <c r="OKQ66" s="17"/>
      <c r="OMA66" s="17"/>
      <c r="OMH66" s="17"/>
      <c r="OMI66" s="18"/>
      <c r="OMJ66" s="17"/>
      <c r="OMK66" s="20"/>
      <c r="OML66" s="19"/>
      <c r="OMM66" s="20"/>
      <c r="OMN66" s="19"/>
      <c r="OMO66" s="21"/>
      <c r="OMP66" s="19"/>
      <c r="OMQ66" s="21"/>
      <c r="ONO66" s="17"/>
      <c r="OOY66" s="17"/>
      <c r="OPF66" s="17"/>
      <c r="OPG66" s="18"/>
      <c r="OPH66" s="17"/>
      <c r="OPI66" s="20"/>
      <c r="OPJ66" s="19"/>
      <c r="OPK66" s="20"/>
      <c r="OPL66" s="19"/>
      <c r="OPM66" s="21"/>
      <c r="OPN66" s="19"/>
      <c r="OPO66" s="21"/>
      <c r="OQM66" s="17"/>
      <c r="ORW66" s="17"/>
      <c r="OSD66" s="17"/>
      <c r="OSE66" s="18"/>
      <c r="OSF66" s="17"/>
      <c r="OSG66" s="20"/>
      <c r="OSH66" s="19"/>
      <c r="OSI66" s="20"/>
      <c r="OSJ66" s="19"/>
      <c r="OSK66" s="21"/>
      <c r="OSL66" s="19"/>
      <c r="OSM66" s="21"/>
      <c r="OTK66" s="17"/>
      <c r="OUU66" s="17"/>
      <c r="OVB66" s="17"/>
      <c r="OVC66" s="18"/>
      <c r="OVD66" s="17"/>
      <c r="OVE66" s="20"/>
      <c r="OVF66" s="19"/>
      <c r="OVG66" s="20"/>
      <c r="OVH66" s="19"/>
      <c r="OVI66" s="21"/>
      <c r="OVJ66" s="19"/>
      <c r="OVK66" s="21"/>
      <c r="OWI66" s="17"/>
      <c r="OXS66" s="17"/>
      <c r="OXZ66" s="17"/>
      <c r="OYA66" s="18"/>
      <c r="OYB66" s="17"/>
      <c r="OYC66" s="20"/>
      <c r="OYD66" s="19"/>
      <c r="OYE66" s="20"/>
      <c r="OYF66" s="19"/>
      <c r="OYG66" s="21"/>
      <c r="OYH66" s="19"/>
      <c r="OYI66" s="21"/>
      <c r="OZG66" s="17"/>
      <c r="PAQ66" s="17"/>
      <c r="PAX66" s="17"/>
      <c r="PAY66" s="18"/>
      <c r="PAZ66" s="17"/>
      <c r="PBA66" s="20"/>
      <c r="PBB66" s="19"/>
      <c r="PBC66" s="20"/>
      <c r="PBD66" s="19"/>
      <c r="PBE66" s="21"/>
      <c r="PBF66" s="19"/>
      <c r="PBG66" s="21"/>
      <c r="PCE66" s="17"/>
      <c r="PDO66" s="17"/>
      <c r="PDV66" s="17"/>
      <c r="PDW66" s="18"/>
      <c r="PDX66" s="17"/>
      <c r="PDY66" s="20"/>
      <c r="PDZ66" s="19"/>
      <c r="PEA66" s="20"/>
      <c r="PEB66" s="19"/>
      <c r="PEC66" s="21"/>
      <c r="PED66" s="19"/>
      <c r="PEE66" s="21"/>
      <c r="PFC66" s="17"/>
      <c r="PGM66" s="17"/>
      <c r="PGT66" s="17"/>
      <c r="PGU66" s="18"/>
      <c r="PGV66" s="17"/>
      <c r="PGW66" s="20"/>
      <c r="PGX66" s="19"/>
      <c r="PGY66" s="20"/>
      <c r="PGZ66" s="19"/>
      <c r="PHA66" s="21"/>
      <c r="PHB66" s="19"/>
      <c r="PHC66" s="21"/>
      <c r="PIA66" s="17"/>
      <c r="PJK66" s="17"/>
      <c r="PJR66" s="17"/>
      <c r="PJS66" s="18"/>
      <c r="PJT66" s="17"/>
      <c r="PJU66" s="20"/>
      <c r="PJV66" s="19"/>
      <c r="PJW66" s="20"/>
      <c r="PJX66" s="19"/>
      <c r="PJY66" s="21"/>
      <c r="PJZ66" s="19"/>
      <c r="PKA66" s="21"/>
      <c r="PKY66" s="17"/>
      <c r="PMI66" s="17"/>
      <c r="PMP66" s="17"/>
      <c r="PMQ66" s="18"/>
      <c r="PMR66" s="17"/>
      <c r="PMS66" s="20"/>
      <c r="PMT66" s="19"/>
      <c r="PMU66" s="20"/>
      <c r="PMV66" s="19"/>
      <c r="PMW66" s="21"/>
      <c r="PMX66" s="19"/>
      <c r="PMY66" s="21"/>
      <c r="PNW66" s="17"/>
      <c r="PPG66" s="17"/>
      <c r="PPN66" s="17"/>
      <c r="PPO66" s="18"/>
      <c r="PPP66" s="17"/>
      <c r="PPQ66" s="20"/>
      <c r="PPR66" s="19"/>
      <c r="PPS66" s="20"/>
      <c r="PPT66" s="19"/>
      <c r="PPU66" s="21"/>
      <c r="PPV66" s="19"/>
      <c r="PPW66" s="21"/>
      <c r="PQU66" s="17"/>
      <c r="PSE66" s="17"/>
      <c r="PSL66" s="17"/>
      <c r="PSM66" s="18"/>
      <c r="PSN66" s="17"/>
      <c r="PSO66" s="20"/>
      <c r="PSP66" s="19"/>
      <c r="PSQ66" s="20"/>
      <c r="PSR66" s="19"/>
      <c r="PSS66" s="21"/>
      <c r="PST66" s="19"/>
      <c r="PSU66" s="21"/>
      <c r="PTS66" s="17"/>
      <c r="PVC66" s="17"/>
      <c r="PVJ66" s="17"/>
      <c r="PVK66" s="18"/>
      <c r="PVL66" s="17"/>
      <c r="PVM66" s="20"/>
      <c r="PVN66" s="19"/>
      <c r="PVO66" s="20"/>
      <c r="PVP66" s="19"/>
      <c r="PVQ66" s="21"/>
      <c r="PVR66" s="19"/>
      <c r="PVS66" s="21"/>
      <c r="PWQ66" s="17"/>
      <c r="PYA66" s="17"/>
      <c r="PYH66" s="17"/>
      <c r="PYI66" s="18"/>
      <c r="PYJ66" s="17"/>
      <c r="PYK66" s="20"/>
      <c r="PYL66" s="19"/>
      <c r="PYM66" s="20"/>
      <c r="PYN66" s="19"/>
      <c r="PYO66" s="21"/>
      <c r="PYP66" s="19"/>
      <c r="PYQ66" s="21"/>
      <c r="PZO66" s="17"/>
      <c r="QAY66" s="17"/>
      <c r="QBF66" s="17"/>
      <c r="QBG66" s="18"/>
      <c r="QBH66" s="17"/>
      <c r="QBI66" s="20"/>
      <c r="QBJ66" s="19"/>
      <c r="QBK66" s="20"/>
      <c r="QBL66" s="19"/>
      <c r="QBM66" s="21"/>
      <c r="QBN66" s="19"/>
      <c r="QBO66" s="21"/>
      <c r="QCM66" s="17"/>
      <c r="QDW66" s="17"/>
      <c r="QED66" s="17"/>
      <c r="QEE66" s="18"/>
      <c r="QEF66" s="17"/>
      <c r="QEG66" s="20"/>
      <c r="QEH66" s="19"/>
      <c r="QEI66" s="20"/>
      <c r="QEJ66" s="19"/>
      <c r="QEK66" s="21"/>
      <c r="QEL66" s="19"/>
      <c r="QEM66" s="21"/>
      <c r="QFK66" s="17"/>
      <c r="QGU66" s="17"/>
      <c r="QHB66" s="17"/>
      <c r="QHC66" s="18"/>
      <c r="QHD66" s="17"/>
      <c r="QHE66" s="20"/>
      <c r="QHF66" s="19"/>
      <c r="QHG66" s="20"/>
      <c r="QHH66" s="19"/>
      <c r="QHI66" s="21"/>
      <c r="QHJ66" s="19"/>
      <c r="QHK66" s="21"/>
      <c r="QII66" s="17"/>
      <c r="QJS66" s="17"/>
      <c r="QJZ66" s="17"/>
      <c r="QKA66" s="18"/>
      <c r="QKB66" s="17"/>
      <c r="QKC66" s="20"/>
      <c r="QKD66" s="19"/>
      <c r="QKE66" s="20"/>
      <c r="QKF66" s="19"/>
      <c r="QKG66" s="21"/>
      <c r="QKH66" s="19"/>
      <c r="QKI66" s="21"/>
      <c r="QLG66" s="17"/>
      <c r="QMQ66" s="17"/>
      <c r="QMX66" s="17"/>
      <c r="QMY66" s="18"/>
      <c r="QMZ66" s="17"/>
      <c r="QNA66" s="20"/>
      <c r="QNB66" s="19"/>
      <c r="QNC66" s="20"/>
      <c r="QND66" s="19"/>
      <c r="QNE66" s="21"/>
      <c r="QNF66" s="19"/>
      <c r="QNG66" s="21"/>
      <c r="QOE66" s="17"/>
      <c r="QPO66" s="17"/>
      <c r="QPV66" s="17"/>
      <c r="QPW66" s="18"/>
      <c r="QPX66" s="17"/>
      <c r="QPY66" s="20"/>
      <c r="QPZ66" s="19"/>
      <c r="QQA66" s="20"/>
      <c r="QQB66" s="19"/>
      <c r="QQC66" s="21"/>
      <c r="QQD66" s="19"/>
      <c r="QQE66" s="21"/>
      <c r="QRC66" s="17"/>
      <c r="QSM66" s="17"/>
      <c r="QST66" s="17"/>
      <c r="QSU66" s="18"/>
      <c r="QSV66" s="17"/>
      <c r="QSW66" s="20"/>
      <c r="QSX66" s="19"/>
      <c r="QSY66" s="20"/>
      <c r="QSZ66" s="19"/>
      <c r="QTA66" s="21"/>
      <c r="QTB66" s="19"/>
      <c r="QTC66" s="21"/>
      <c r="QUA66" s="17"/>
      <c r="QVK66" s="17"/>
      <c r="QVR66" s="17"/>
      <c r="QVS66" s="18"/>
      <c r="QVT66" s="17"/>
      <c r="QVU66" s="20"/>
      <c r="QVV66" s="19"/>
      <c r="QVW66" s="20"/>
      <c r="QVX66" s="19"/>
      <c r="QVY66" s="21"/>
      <c r="QVZ66" s="19"/>
      <c r="QWA66" s="21"/>
      <c r="QWY66" s="17"/>
      <c r="QYI66" s="17"/>
      <c r="QYP66" s="17"/>
      <c r="QYQ66" s="18"/>
      <c r="QYR66" s="17"/>
      <c r="QYS66" s="20"/>
      <c r="QYT66" s="19"/>
      <c r="QYU66" s="20"/>
      <c r="QYV66" s="19"/>
      <c r="QYW66" s="21"/>
      <c r="QYX66" s="19"/>
      <c r="QYY66" s="21"/>
      <c r="QZW66" s="17"/>
      <c r="RBG66" s="17"/>
      <c r="RBN66" s="17"/>
      <c r="RBO66" s="18"/>
      <c r="RBP66" s="17"/>
      <c r="RBQ66" s="20"/>
      <c r="RBR66" s="19"/>
      <c r="RBS66" s="20"/>
      <c r="RBT66" s="19"/>
      <c r="RBU66" s="21"/>
      <c r="RBV66" s="19"/>
      <c r="RBW66" s="21"/>
      <c r="RCU66" s="17"/>
      <c r="REE66" s="17"/>
      <c r="REL66" s="17"/>
      <c r="REM66" s="18"/>
      <c r="REN66" s="17"/>
      <c r="REO66" s="20"/>
      <c r="REP66" s="19"/>
      <c r="REQ66" s="20"/>
      <c r="RER66" s="19"/>
      <c r="RES66" s="21"/>
      <c r="RET66" s="19"/>
      <c r="REU66" s="21"/>
      <c r="RFS66" s="17"/>
      <c r="RHC66" s="17"/>
      <c r="RHJ66" s="17"/>
      <c r="RHK66" s="18"/>
      <c r="RHL66" s="17"/>
      <c r="RHM66" s="20"/>
      <c r="RHN66" s="19"/>
      <c r="RHO66" s="20"/>
      <c r="RHP66" s="19"/>
      <c r="RHQ66" s="21"/>
      <c r="RHR66" s="19"/>
      <c r="RHS66" s="21"/>
      <c r="RIQ66" s="17"/>
      <c r="RKA66" s="17"/>
      <c r="RKH66" s="17"/>
      <c r="RKI66" s="18"/>
      <c r="RKJ66" s="17"/>
      <c r="RKK66" s="20"/>
      <c r="RKL66" s="19"/>
      <c r="RKM66" s="20"/>
      <c r="RKN66" s="19"/>
      <c r="RKO66" s="21"/>
      <c r="RKP66" s="19"/>
      <c r="RKQ66" s="21"/>
      <c r="RLO66" s="17"/>
      <c r="RMY66" s="17"/>
      <c r="RNF66" s="17"/>
      <c r="RNG66" s="18"/>
      <c r="RNH66" s="17"/>
      <c r="RNI66" s="20"/>
      <c r="RNJ66" s="19"/>
      <c r="RNK66" s="20"/>
      <c r="RNL66" s="19"/>
      <c r="RNM66" s="21"/>
      <c r="RNN66" s="19"/>
      <c r="RNO66" s="21"/>
      <c r="ROM66" s="17"/>
      <c r="RPW66" s="17"/>
      <c r="RQD66" s="17"/>
      <c r="RQE66" s="18"/>
      <c r="RQF66" s="17"/>
      <c r="RQG66" s="20"/>
      <c r="RQH66" s="19"/>
      <c r="RQI66" s="20"/>
      <c r="RQJ66" s="19"/>
      <c r="RQK66" s="21"/>
      <c r="RQL66" s="19"/>
      <c r="RQM66" s="21"/>
      <c r="RRK66" s="17"/>
      <c r="RSU66" s="17"/>
      <c r="RTB66" s="17"/>
      <c r="RTC66" s="18"/>
      <c r="RTD66" s="17"/>
      <c r="RTE66" s="20"/>
      <c r="RTF66" s="19"/>
      <c r="RTG66" s="20"/>
      <c r="RTH66" s="19"/>
      <c r="RTI66" s="21"/>
      <c r="RTJ66" s="19"/>
      <c r="RTK66" s="21"/>
      <c r="RUI66" s="17"/>
      <c r="RVS66" s="17"/>
      <c r="RVZ66" s="17"/>
      <c r="RWA66" s="18"/>
      <c r="RWB66" s="17"/>
      <c r="RWC66" s="20"/>
      <c r="RWD66" s="19"/>
      <c r="RWE66" s="20"/>
      <c r="RWF66" s="19"/>
      <c r="RWG66" s="21"/>
      <c r="RWH66" s="19"/>
      <c r="RWI66" s="21"/>
      <c r="RXG66" s="17"/>
      <c r="RYQ66" s="17"/>
      <c r="RYX66" s="17"/>
      <c r="RYY66" s="18"/>
      <c r="RYZ66" s="17"/>
      <c r="RZA66" s="20"/>
      <c r="RZB66" s="19"/>
      <c r="RZC66" s="20"/>
      <c r="RZD66" s="19"/>
      <c r="RZE66" s="21"/>
      <c r="RZF66" s="19"/>
      <c r="RZG66" s="21"/>
      <c r="SAE66" s="17"/>
      <c r="SBO66" s="17"/>
      <c r="SBV66" s="17"/>
      <c r="SBW66" s="18"/>
      <c r="SBX66" s="17"/>
      <c r="SBY66" s="20"/>
      <c r="SBZ66" s="19"/>
      <c r="SCA66" s="20"/>
      <c r="SCB66" s="19"/>
      <c r="SCC66" s="21"/>
      <c r="SCD66" s="19"/>
      <c r="SCE66" s="21"/>
      <c r="SDC66" s="17"/>
      <c r="SEM66" s="17"/>
      <c r="SET66" s="17"/>
      <c r="SEU66" s="18"/>
      <c r="SEV66" s="17"/>
      <c r="SEW66" s="20"/>
      <c r="SEX66" s="19"/>
      <c r="SEY66" s="20"/>
      <c r="SEZ66" s="19"/>
      <c r="SFA66" s="21"/>
      <c r="SFB66" s="19"/>
      <c r="SFC66" s="21"/>
      <c r="SGA66" s="17"/>
      <c r="SHK66" s="17"/>
      <c r="SHR66" s="17"/>
      <c r="SHS66" s="18"/>
      <c r="SHT66" s="17"/>
      <c r="SHU66" s="20"/>
      <c r="SHV66" s="19"/>
      <c r="SHW66" s="20"/>
      <c r="SHX66" s="19"/>
      <c r="SHY66" s="21"/>
      <c r="SHZ66" s="19"/>
      <c r="SIA66" s="21"/>
      <c r="SIY66" s="17"/>
      <c r="SKI66" s="17"/>
      <c r="SKP66" s="17"/>
      <c r="SKQ66" s="18"/>
      <c r="SKR66" s="17"/>
      <c r="SKS66" s="20"/>
      <c r="SKT66" s="19"/>
      <c r="SKU66" s="20"/>
      <c r="SKV66" s="19"/>
      <c r="SKW66" s="21"/>
      <c r="SKX66" s="19"/>
      <c r="SKY66" s="21"/>
      <c r="SLW66" s="17"/>
      <c r="SNG66" s="17"/>
      <c r="SNN66" s="17"/>
      <c r="SNO66" s="18"/>
      <c r="SNP66" s="17"/>
      <c r="SNQ66" s="20"/>
      <c r="SNR66" s="19"/>
      <c r="SNS66" s="20"/>
      <c r="SNT66" s="19"/>
      <c r="SNU66" s="21"/>
      <c r="SNV66" s="19"/>
      <c r="SNW66" s="21"/>
      <c r="SOU66" s="17"/>
      <c r="SQE66" s="17"/>
      <c r="SQL66" s="17"/>
      <c r="SQM66" s="18"/>
      <c r="SQN66" s="17"/>
      <c r="SQO66" s="20"/>
      <c r="SQP66" s="19"/>
      <c r="SQQ66" s="20"/>
      <c r="SQR66" s="19"/>
      <c r="SQS66" s="21"/>
      <c r="SQT66" s="19"/>
      <c r="SQU66" s="21"/>
      <c r="SRS66" s="17"/>
      <c r="STC66" s="17"/>
      <c r="STJ66" s="17"/>
      <c r="STK66" s="18"/>
      <c r="STL66" s="17"/>
      <c r="STM66" s="20"/>
      <c r="STN66" s="19"/>
      <c r="STO66" s="20"/>
      <c r="STP66" s="19"/>
      <c r="STQ66" s="21"/>
      <c r="STR66" s="19"/>
      <c r="STS66" s="21"/>
      <c r="SUQ66" s="17"/>
      <c r="SWA66" s="17"/>
      <c r="SWH66" s="17"/>
      <c r="SWI66" s="18"/>
      <c r="SWJ66" s="17"/>
      <c r="SWK66" s="20"/>
      <c r="SWL66" s="19"/>
      <c r="SWM66" s="20"/>
      <c r="SWN66" s="19"/>
      <c r="SWO66" s="21"/>
      <c r="SWP66" s="19"/>
      <c r="SWQ66" s="21"/>
      <c r="SXO66" s="17"/>
      <c r="SYY66" s="17"/>
      <c r="SZF66" s="17"/>
      <c r="SZG66" s="18"/>
      <c r="SZH66" s="17"/>
      <c r="SZI66" s="20"/>
      <c r="SZJ66" s="19"/>
      <c r="SZK66" s="20"/>
      <c r="SZL66" s="19"/>
      <c r="SZM66" s="21"/>
      <c r="SZN66" s="19"/>
      <c r="SZO66" s="21"/>
      <c r="TAM66" s="17"/>
      <c r="TBW66" s="17"/>
      <c r="TCD66" s="17"/>
      <c r="TCE66" s="18"/>
      <c r="TCF66" s="17"/>
      <c r="TCG66" s="20"/>
      <c r="TCH66" s="19"/>
      <c r="TCI66" s="20"/>
      <c r="TCJ66" s="19"/>
      <c r="TCK66" s="21"/>
      <c r="TCL66" s="19"/>
      <c r="TCM66" s="21"/>
      <c r="TDK66" s="17"/>
      <c r="TEU66" s="17"/>
      <c r="TFB66" s="17"/>
      <c r="TFC66" s="18"/>
      <c r="TFD66" s="17"/>
      <c r="TFE66" s="20"/>
      <c r="TFF66" s="19"/>
      <c r="TFG66" s="20"/>
      <c r="TFH66" s="19"/>
      <c r="TFI66" s="21"/>
      <c r="TFJ66" s="19"/>
      <c r="TFK66" s="21"/>
      <c r="TGI66" s="17"/>
      <c r="THS66" s="17"/>
      <c r="THZ66" s="17"/>
      <c r="TIA66" s="18"/>
      <c r="TIB66" s="17"/>
      <c r="TIC66" s="20"/>
      <c r="TID66" s="19"/>
      <c r="TIE66" s="20"/>
      <c r="TIF66" s="19"/>
      <c r="TIG66" s="21"/>
      <c r="TIH66" s="19"/>
      <c r="TII66" s="21"/>
      <c r="TJG66" s="17"/>
      <c r="TKQ66" s="17"/>
      <c r="TKX66" s="17"/>
      <c r="TKY66" s="18"/>
      <c r="TKZ66" s="17"/>
      <c r="TLA66" s="20"/>
      <c r="TLB66" s="19"/>
      <c r="TLC66" s="20"/>
      <c r="TLD66" s="19"/>
      <c r="TLE66" s="21"/>
      <c r="TLF66" s="19"/>
      <c r="TLG66" s="21"/>
      <c r="TME66" s="17"/>
      <c r="TNO66" s="17"/>
      <c r="TNV66" s="17"/>
      <c r="TNW66" s="18"/>
      <c r="TNX66" s="17"/>
      <c r="TNY66" s="20"/>
      <c r="TNZ66" s="19"/>
      <c r="TOA66" s="20"/>
      <c r="TOB66" s="19"/>
      <c r="TOC66" s="21"/>
      <c r="TOD66" s="19"/>
      <c r="TOE66" s="21"/>
      <c r="TPC66" s="17"/>
      <c r="TQM66" s="17"/>
      <c r="TQT66" s="17"/>
      <c r="TQU66" s="18"/>
      <c r="TQV66" s="17"/>
      <c r="TQW66" s="20"/>
      <c r="TQX66" s="19"/>
      <c r="TQY66" s="20"/>
      <c r="TQZ66" s="19"/>
      <c r="TRA66" s="21"/>
      <c r="TRB66" s="19"/>
      <c r="TRC66" s="21"/>
      <c r="TSA66" s="17"/>
      <c r="TTK66" s="17"/>
      <c r="TTR66" s="17"/>
      <c r="TTS66" s="18"/>
      <c r="TTT66" s="17"/>
      <c r="TTU66" s="20"/>
      <c r="TTV66" s="19"/>
      <c r="TTW66" s="20"/>
      <c r="TTX66" s="19"/>
      <c r="TTY66" s="21"/>
      <c r="TTZ66" s="19"/>
      <c r="TUA66" s="21"/>
      <c r="TUY66" s="17"/>
      <c r="TWI66" s="17"/>
      <c r="TWP66" s="17"/>
      <c r="TWQ66" s="18"/>
      <c r="TWR66" s="17"/>
      <c r="TWS66" s="20"/>
      <c r="TWT66" s="19"/>
      <c r="TWU66" s="20"/>
      <c r="TWV66" s="19"/>
      <c r="TWW66" s="21"/>
      <c r="TWX66" s="19"/>
      <c r="TWY66" s="21"/>
      <c r="TXW66" s="17"/>
      <c r="TZG66" s="17"/>
      <c r="TZN66" s="17"/>
      <c r="TZO66" s="18"/>
      <c r="TZP66" s="17"/>
      <c r="TZQ66" s="20"/>
      <c r="TZR66" s="19"/>
      <c r="TZS66" s="20"/>
      <c r="TZT66" s="19"/>
      <c r="TZU66" s="21"/>
      <c r="TZV66" s="19"/>
      <c r="TZW66" s="21"/>
      <c r="UAU66" s="17"/>
      <c r="UCE66" s="17"/>
      <c r="UCL66" s="17"/>
      <c r="UCM66" s="18"/>
      <c r="UCN66" s="17"/>
      <c r="UCO66" s="20"/>
      <c r="UCP66" s="19"/>
      <c r="UCQ66" s="20"/>
      <c r="UCR66" s="19"/>
      <c r="UCS66" s="21"/>
      <c r="UCT66" s="19"/>
      <c r="UCU66" s="21"/>
      <c r="UDS66" s="17"/>
      <c r="UFC66" s="17"/>
      <c r="UFJ66" s="17"/>
      <c r="UFK66" s="18"/>
      <c r="UFL66" s="17"/>
      <c r="UFM66" s="20"/>
      <c r="UFN66" s="19"/>
      <c r="UFO66" s="20"/>
      <c r="UFP66" s="19"/>
      <c r="UFQ66" s="21"/>
      <c r="UFR66" s="19"/>
      <c r="UFS66" s="21"/>
      <c r="UGQ66" s="17"/>
      <c r="UIA66" s="17"/>
      <c r="UIH66" s="17"/>
      <c r="UII66" s="18"/>
      <c r="UIJ66" s="17"/>
      <c r="UIK66" s="20"/>
      <c r="UIL66" s="19"/>
      <c r="UIM66" s="20"/>
      <c r="UIN66" s="19"/>
      <c r="UIO66" s="21"/>
      <c r="UIP66" s="19"/>
      <c r="UIQ66" s="21"/>
      <c r="UJO66" s="17"/>
      <c r="UKY66" s="17"/>
      <c r="ULF66" s="17"/>
      <c r="ULG66" s="18"/>
      <c r="ULH66" s="17"/>
      <c r="ULI66" s="20"/>
      <c r="ULJ66" s="19"/>
      <c r="ULK66" s="20"/>
      <c r="ULL66" s="19"/>
      <c r="ULM66" s="21"/>
      <c r="ULN66" s="19"/>
      <c r="ULO66" s="21"/>
      <c r="UMM66" s="17"/>
      <c r="UNW66" s="17"/>
      <c r="UOD66" s="17"/>
      <c r="UOE66" s="18"/>
      <c r="UOF66" s="17"/>
      <c r="UOG66" s="20"/>
      <c r="UOH66" s="19"/>
      <c r="UOI66" s="20"/>
      <c r="UOJ66" s="19"/>
      <c r="UOK66" s="21"/>
      <c r="UOL66" s="19"/>
      <c r="UOM66" s="21"/>
      <c r="UPK66" s="17"/>
      <c r="UQU66" s="17"/>
      <c r="URB66" s="17"/>
      <c r="URC66" s="18"/>
      <c r="URD66" s="17"/>
      <c r="URE66" s="20"/>
      <c r="URF66" s="19"/>
      <c r="URG66" s="20"/>
      <c r="URH66" s="19"/>
      <c r="URI66" s="21"/>
      <c r="URJ66" s="19"/>
      <c r="URK66" s="21"/>
      <c r="USI66" s="17"/>
      <c r="UTS66" s="17"/>
      <c r="UTZ66" s="17"/>
      <c r="UUA66" s="18"/>
      <c r="UUB66" s="17"/>
      <c r="UUC66" s="20"/>
      <c r="UUD66" s="19"/>
      <c r="UUE66" s="20"/>
      <c r="UUF66" s="19"/>
      <c r="UUG66" s="21"/>
      <c r="UUH66" s="19"/>
      <c r="UUI66" s="21"/>
      <c r="UVG66" s="17"/>
      <c r="UWQ66" s="17"/>
      <c r="UWX66" s="17"/>
      <c r="UWY66" s="18"/>
      <c r="UWZ66" s="17"/>
      <c r="UXA66" s="20"/>
      <c r="UXB66" s="19"/>
      <c r="UXC66" s="20"/>
      <c r="UXD66" s="19"/>
      <c r="UXE66" s="21"/>
      <c r="UXF66" s="19"/>
      <c r="UXG66" s="21"/>
      <c r="UYE66" s="17"/>
      <c r="UZO66" s="17"/>
      <c r="UZV66" s="17"/>
      <c r="UZW66" s="18"/>
      <c r="UZX66" s="17"/>
      <c r="UZY66" s="20"/>
      <c r="UZZ66" s="19"/>
      <c r="VAA66" s="20"/>
      <c r="VAB66" s="19"/>
      <c r="VAC66" s="21"/>
      <c r="VAD66" s="19"/>
      <c r="VAE66" s="21"/>
      <c r="VBC66" s="17"/>
      <c r="VCM66" s="17"/>
      <c r="VCT66" s="17"/>
      <c r="VCU66" s="18"/>
      <c r="VCV66" s="17"/>
      <c r="VCW66" s="20"/>
      <c r="VCX66" s="19"/>
      <c r="VCY66" s="20"/>
      <c r="VCZ66" s="19"/>
      <c r="VDA66" s="21"/>
      <c r="VDB66" s="19"/>
      <c r="VDC66" s="21"/>
      <c r="VEA66" s="17"/>
      <c r="VFK66" s="17"/>
      <c r="VFR66" s="17"/>
      <c r="VFS66" s="18"/>
      <c r="VFT66" s="17"/>
      <c r="VFU66" s="20"/>
      <c r="VFV66" s="19"/>
      <c r="VFW66" s="20"/>
      <c r="VFX66" s="19"/>
      <c r="VFY66" s="21"/>
      <c r="VFZ66" s="19"/>
      <c r="VGA66" s="21"/>
      <c r="VGY66" s="17"/>
      <c r="VII66" s="17"/>
      <c r="VIP66" s="17"/>
      <c r="VIQ66" s="18"/>
      <c r="VIR66" s="17"/>
      <c r="VIS66" s="20"/>
      <c r="VIT66" s="19"/>
      <c r="VIU66" s="20"/>
      <c r="VIV66" s="19"/>
      <c r="VIW66" s="21"/>
      <c r="VIX66" s="19"/>
      <c r="VIY66" s="21"/>
      <c r="VJW66" s="17"/>
      <c r="VLG66" s="17"/>
      <c r="VLN66" s="17"/>
      <c r="VLO66" s="18"/>
      <c r="VLP66" s="17"/>
      <c r="VLQ66" s="20"/>
      <c r="VLR66" s="19"/>
      <c r="VLS66" s="20"/>
      <c r="VLT66" s="19"/>
      <c r="VLU66" s="21"/>
      <c r="VLV66" s="19"/>
      <c r="VLW66" s="21"/>
      <c r="VMU66" s="17"/>
      <c r="VOE66" s="17"/>
      <c r="VOL66" s="17"/>
      <c r="VOM66" s="18"/>
      <c r="VON66" s="17"/>
      <c r="VOO66" s="20"/>
      <c r="VOP66" s="19"/>
      <c r="VOQ66" s="20"/>
      <c r="VOR66" s="19"/>
      <c r="VOS66" s="21"/>
      <c r="VOT66" s="19"/>
      <c r="VOU66" s="21"/>
      <c r="VPS66" s="17"/>
      <c r="VRC66" s="17"/>
      <c r="VRJ66" s="17"/>
      <c r="VRK66" s="18"/>
      <c r="VRL66" s="17"/>
      <c r="VRM66" s="20"/>
      <c r="VRN66" s="19"/>
      <c r="VRO66" s="20"/>
      <c r="VRP66" s="19"/>
      <c r="VRQ66" s="21"/>
      <c r="VRR66" s="19"/>
      <c r="VRS66" s="21"/>
      <c r="VSQ66" s="17"/>
      <c r="VUA66" s="17"/>
      <c r="VUH66" s="17"/>
      <c r="VUI66" s="18"/>
      <c r="VUJ66" s="17"/>
      <c r="VUK66" s="20"/>
      <c r="VUL66" s="19"/>
      <c r="VUM66" s="20"/>
      <c r="VUN66" s="19"/>
      <c r="VUO66" s="21"/>
      <c r="VUP66" s="19"/>
      <c r="VUQ66" s="21"/>
      <c r="VVO66" s="17"/>
      <c r="VWY66" s="17"/>
      <c r="VXF66" s="17"/>
      <c r="VXG66" s="18"/>
      <c r="VXH66" s="17"/>
      <c r="VXI66" s="20"/>
      <c r="VXJ66" s="19"/>
      <c r="VXK66" s="20"/>
      <c r="VXL66" s="19"/>
      <c r="VXM66" s="21"/>
      <c r="VXN66" s="19"/>
      <c r="VXO66" s="21"/>
      <c r="VYM66" s="17"/>
      <c r="VZW66" s="17"/>
      <c r="WAD66" s="17"/>
      <c r="WAE66" s="18"/>
      <c r="WAF66" s="17"/>
      <c r="WAG66" s="20"/>
      <c r="WAH66" s="19"/>
      <c r="WAI66" s="20"/>
      <c r="WAJ66" s="19"/>
      <c r="WAK66" s="21"/>
      <c r="WAL66" s="19"/>
      <c r="WAM66" s="21"/>
      <c r="WBK66" s="17"/>
      <c r="WCU66" s="17"/>
      <c r="WDB66" s="17"/>
      <c r="WDC66" s="18"/>
      <c r="WDD66" s="17"/>
      <c r="WDE66" s="20"/>
      <c r="WDF66" s="19"/>
      <c r="WDG66" s="20"/>
      <c r="WDH66" s="19"/>
      <c r="WDI66" s="21"/>
      <c r="WDJ66" s="19"/>
      <c r="WDK66" s="21"/>
      <c r="WEI66" s="17"/>
      <c r="WFS66" s="17"/>
      <c r="WFZ66" s="17"/>
      <c r="WGA66" s="18"/>
      <c r="WGB66" s="17"/>
      <c r="WGC66" s="20"/>
      <c r="WGD66" s="19"/>
      <c r="WGE66" s="20"/>
      <c r="WGF66" s="19"/>
      <c r="WGG66" s="21"/>
      <c r="WGH66" s="19"/>
      <c r="WGI66" s="21"/>
      <c r="WHG66" s="17"/>
      <c r="WIQ66" s="17"/>
      <c r="WIX66" s="17"/>
      <c r="WIY66" s="18"/>
      <c r="WIZ66" s="17"/>
      <c r="WJA66" s="20"/>
      <c r="WJB66" s="19"/>
      <c r="WJC66" s="20"/>
      <c r="WJD66" s="19"/>
      <c r="WJE66" s="21"/>
      <c r="WJF66" s="19"/>
      <c r="WJG66" s="21"/>
      <c r="WKE66" s="17"/>
      <c r="WLO66" s="17"/>
      <c r="WLV66" s="17"/>
      <c r="WLW66" s="18"/>
      <c r="WLX66" s="17"/>
      <c r="WLY66" s="20"/>
      <c r="WLZ66" s="19"/>
      <c r="WMA66" s="20"/>
      <c r="WMB66" s="19"/>
      <c r="WMC66" s="21"/>
      <c r="WMD66" s="19"/>
      <c r="WME66" s="21"/>
      <c r="WNC66" s="17"/>
      <c r="WOM66" s="17"/>
      <c r="WOT66" s="17"/>
      <c r="WOU66" s="18"/>
      <c r="WOV66" s="17"/>
      <c r="WOW66" s="20"/>
      <c r="WOX66" s="19"/>
      <c r="WOY66" s="20"/>
      <c r="WOZ66" s="19"/>
      <c r="WPA66" s="21"/>
      <c r="WPB66" s="19"/>
      <c r="WPC66" s="21"/>
      <c r="WQA66" s="17"/>
      <c r="WRK66" s="17"/>
      <c r="WRR66" s="17"/>
      <c r="WRS66" s="18"/>
      <c r="WRT66" s="17"/>
      <c r="WRU66" s="20"/>
      <c r="WRV66" s="19"/>
      <c r="WRW66" s="20"/>
      <c r="WRX66" s="19"/>
      <c r="WRY66" s="21"/>
      <c r="WRZ66" s="19"/>
      <c r="WSA66" s="21"/>
      <c r="WSY66" s="17"/>
      <c r="WUI66" s="17"/>
      <c r="WUP66" s="17"/>
      <c r="WUQ66" s="18"/>
      <c r="WUR66" s="17"/>
      <c r="WUS66" s="20"/>
      <c r="WUT66" s="19"/>
      <c r="WUU66" s="20"/>
      <c r="WUV66" s="19"/>
      <c r="WUW66" s="21"/>
      <c r="WUX66" s="19"/>
      <c r="WUY66" s="21"/>
      <c r="WVW66" s="17"/>
      <c r="WXG66" s="17"/>
      <c r="WXN66" s="17"/>
      <c r="WXO66" s="18"/>
      <c r="WXP66" s="17"/>
      <c r="WXQ66" s="20"/>
      <c r="WXR66" s="19"/>
      <c r="WXS66" s="20"/>
      <c r="WXT66" s="19"/>
      <c r="WXU66" s="21"/>
      <c r="WXV66" s="19"/>
      <c r="WXW66" s="21"/>
      <c r="WYU66" s="17"/>
      <c r="XAE66" s="17"/>
      <c r="XAL66" s="17"/>
      <c r="XAM66" s="18"/>
      <c r="XAN66" s="17"/>
      <c r="XAO66" s="20"/>
      <c r="XAP66" s="19"/>
      <c r="XAQ66" s="20"/>
      <c r="XAR66" s="19"/>
      <c r="XAS66" s="21"/>
      <c r="XAT66" s="19"/>
      <c r="XAU66" s="21"/>
      <c r="XBS66" s="17"/>
      <c r="XDC66" s="17"/>
      <c r="XDJ66" s="17"/>
      <c r="XDK66" s="18"/>
      <c r="XDL66" s="17"/>
      <c r="XDM66" s="20"/>
      <c r="XDN66" s="19"/>
      <c r="XDO66" s="20"/>
      <c r="XDP66" s="19"/>
      <c r="XDQ66" s="21"/>
      <c r="XDR66" s="19"/>
      <c r="XDS66" s="21"/>
      <c r="XEQ66" s="17"/>
    </row>
    <row r="67" spans="1:1019 1055:2043 2050:3071 3107:4095 4102:5099 5123:6111 6147:7151 7175:8163 8199:9203 9227:10215 10251:11255 11279:12267 12303:13307 13331:14319 14355:15359 15383:16371" s="25" customFormat="1" ht="72" x14ac:dyDescent="0.25">
      <c r="A67" s="22" t="s">
        <v>57</v>
      </c>
      <c r="B67" s="23">
        <v>22</v>
      </c>
      <c r="C67" s="22" t="s">
        <v>319</v>
      </c>
      <c r="D67" s="23" t="s">
        <v>223</v>
      </c>
      <c r="E67" s="24" t="s">
        <v>302</v>
      </c>
      <c r="F67" s="33" t="s">
        <v>144</v>
      </c>
      <c r="G67" s="24" t="s">
        <v>145</v>
      </c>
      <c r="H67" s="25">
        <v>100000000</v>
      </c>
      <c r="AE67" s="26"/>
      <c r="BO67" s="26"/>
      <c r="BV67" s="26"/>
      <c r="BW67" s="27"/>
      <c r="BX67" s="26">
        <f t="shared" si="0"/>
        <v>100000000</v>
      </c>
      <c r="BY67" s="22"/>
      <c r="BZ67" s="23"/>
      <c r="CA67" s="22"/>
      <c r="CB67" s="23"/>
      <c r="CC67" s="24"/>
      <c r="CD67" s="23"/>
      <c r="CE67" s="24"/>
      <c r="DC67" s="26"/>
      <c r="EM67" s="26"/>
      <c r="ET67" s="26"/>
      <c r="EU67" s="27"/>
      <c r="EV67" s="26"/>
      <c r="EW67" s="22"/>
      <c r="EX67" s="23"/>
      <c r="EY67" s="22"/>
      <c r="EZ67" s="23"/>
      <c r="FA67" s="24"/>
      <c r="FB67" s="23"/>
      <c r="FC67" s="24"/>
      <c r="GA67" s="26"/>
      <c r="HK67" s="26"/>
      <c r="HR67" s="26"/>
      <c r="HS67" s="27"/>
      <c r="HT67" s="26"/>
      <c r="HU67" s="22"/>
      <c r="HV67" s="23"/>
      <c r="HW67" s="22"/>
      <c r="HX67" s="23"/>
      <c r="HY67" s="24"/>
      <c r="HZ67" s="23"/>
      <c r="IA67" s="24"/>
      <c r="IY67" s="26"/>
      <c r="KI67" s="26"/>
      <c r="KP67" s="26"/>
      <c r="KQ67" s="27"/>
      <c r="KR67" s="26"/>
      <c r="KS67" s="22"/>
      <c r="KT67" s="23"/>
      <c r="KU67" s="22"/>
      <c r="KV67" s="23"/>
      <c r="KW67" s="24"/>
      <c r="KX67" s="23"/>
      <c r="KY67" s="24"/>
      <c r="LW67" s="26"/>
      <c r="NG67" s="26"/>
      <c r="NN67" s="26"/>
      <c r="NO67" s="27"/>
      <c r="NP67" s="26"/>
      <c r="NQ67" s="22"/>
      <c r="NR67" s="23"/>
      <c r="NS67" s="22"/>
      <c r="NT67" s="23"/>
      <c r="NU67" s="24"/>
      <c r="NV67" s="23"/>
      <c r="NW67" s="24"/>
      <c r="OU67" s="26"/>
      <c r="QE67" s="26"/>
      <c r="QL67" s="26"/>
      <c r="QM67" s="27"/>
      <c r="QN67" s="26"/>
      <c r="QO67" s="22"/>
      <c r="QP67" s="23"/>
      <c r="QQ67" s="22"/>
      <c r="QR67" s="23"/>
      <c r="QS67" s="24"/>
      <c r="QT67" s="23"/>
      <c r="QU67" s="24"/>
      <c r="RS67" s="26"/>
      <c r="TC67" s="26"/>
      <c r="TJ67" s="26"/>
      <c r="TK67" s="27"/>
      <c r="TL67" s="26"/>
      <c r="TM67" s="22"/>
      <c r="TN67" s="23"/>
      <c r="TO67" s="22"/>
      <c r="TP67" s="23"/>
      <c r="TQ67" s="24"/>
      <c r="TR67" s="23"/>
      <c r="TS67" s="24"/>
      <c r="UQ67" s="26"/>
      <c r="WA67" s="26"/>
      <c r="WH67" s="26"/>
      <c r="WI67" s="27"/>
      <c r="WJ67" s="26"/>
      <c r="WK67" s="22"/>
      <c r="WL67" s="23"/>
      <c r="WM67" s="22"/>
      <c r="WN67" s="23"/>
      <c r="WO67" s="24"/>
      <c r="WP67" s="23"/>
      <c r="WQ67" s="24"/>
      <c r="XO67" s="26"/>
      <c r="YY67" s="26"/>
      <c r="ZF67" s="26"/>
      <c r="ZG67" s="27"/>
      <c r="ZH67" s="26"/>
      <c r="ZI67" s="22"/>
      <c r="ZJ67" s="23"/>
      <c r="ZK67" s="22"/>
      <c r="ZL67" s="23"/>
      <c r="ZM67" s="24"/>
      <c r="ZN67" s="23"/>
      <c r="ZO67" s="24"/>
      <c r="AAM67" s="26"/>
      <c r="ABW67" s="26"/>
      <c r="ACD67" s="26"/>
      <c r="ACE67" s="27"/>
      <c r="ACF67" s="26"/>
      <c r="ACG67" s="22"/>
      <c r="ACH67" s="23"/>
      <c r="ACI67" s="22"/>
      <c r="ACJ67" s="23"/>
      <c r="ACK67" s="24"/>
      <c r="ACL67" s="23"/>
      <c r="ACM67" s="24"/>
      <c r="ADK67" s="26"/>
      <c r="AEU67" s="26"/>
      <c r="AFB67" s="26"/>
      <c r="AFC67" s="27"/>
      <c r="AFD67" s="26"/>
      <c r="AFE67" s="22"/>
      <c r="AFF67" s="23"/>
      <c r="AFG67" s="22"/>
      <c r="AFH67" s="23"/>
      <c r="AFI67" s="24"/>
      <c r="AFJ67" s="23"/>
      <c r="AFK67" s="24"/>
      <c r="AGI67" s="26"/>
      <c r="AHS67" s="26"/>
      <c r="AHZ67" s="26"/>
      <c r="AIA67" s="27"/>
      <c r="AIB67" s="26"/>
      <c r="AIC67" s="22"/>
      <c r="AID67" s="23"/>
      <c r="AIE67" s="22"/>
      <c r="AIF67" s="23"/>
      <c r="AIG67" s="24"/>
      <c r="AIH67" s="23"/>
      <c r="AII67" s="24"/>
      <c r="AJG67" s="26"/>
      <c r="AKQ67" s="26"/>
      <c r="AKX67" s="26"/>
      <c r="AKY67" s="27"/>
      <c r="AKZ67" s="26"/>
      <c r="ALA67" s="22"/>
      <c r="ALB67" s="23"/>
      <c r="ALC67" s="22"/>
      <c r="ALD67" s="23"/>
      <c r="ALE67" s="24"/>
      <c r="ALF67" s="23"/>
      <c r="ALG67" s="24"/>
      <c r="AME67" s="26"/>
      <c r="ANO67" s="26"/>
      <c r="ANV67" s="26"/>
      <c r="ANW67" s="27"/>
      <c r="ANX67" s="26"/>
      <c r="ANY67" s="22"/>
      <c r="ANZ67" s="23"/>
      <c r="AOA67" s="22"/>
      <c r="AOB67" s="23"/>
      <c r="AOC67" s="24"/>
      <c r="AOD67" s="23"/>
      <c r="AOE67" s="24"/>
      <c r="APC67" s="26"/>
      <c r="AQM67" s="26"/>
      <c r="AQT67" s="26"/>
      <c r="AQU67" s="27"/>
      <c r="AQV67" s="26"/>
      <c r="AQW67" s="22"/>
      <c r="AQX67" s="23"/>
      <c r="AQY67" s="22"/>
      <c r="AQZ67" s="23"/>
      <c r="ARA67" s="24"/>
      <c r="ARB67" s="23"/>
      <c r="ARC67" s="24"/>
      <c r="ASA67" s="26"/>
      <c r="ATK67" s="26"/>
      <c r="ATR67" s="26"/>
      <c r="ATS67" s="27"/>
      <c r="ATT67" s="26"/>
      <c r="ATU67" s="22"/>
      <c r="ATV67" s="23"/>
      <c r="ATW67" s="22"/>
      <c r="ATX67" s="23"/>
      <c r="ATY67" s="24"/>
      <c r="ATZ67" s="23"/>
      <c r="AUA67" s="24"/>
      <c r="AUY67" s="26"/>
      <c r="AWI67" s="26"/>
      <c r="AWP67" s="26"/>
      <c r="AWQ67" s="27"/>
      <c r="AWR67" s="26"/>
      <c r="AWS67" s="22"/>
      <c r="AWT67" s="23"/>
      <c r="AWU67" s="22"/>
      <c r="AWV67" s="23"/>
      <c r="AWW67" s="24"/>
      <c r="AWX67" s="23"/>
      <c r="AWY67" s="24"/>
      <c r="AXW67" s="26"/>
      <c r="AZG67" s="26"/>
      <c r="AZN67" s="26"/>
      <c r="AZO67" s="27"/>
      <c r="AZP67" s="26"/>
      <c r="AZQ67" s="22"/>
      <c r="AZR67" s="23"/>
      <c r="AZS67" s="22"/>
      <c r="AZT67" s="23"/>
      <c r="AZU67" s="24"/>
      <c r="AZV67" s="23"/>
      <c r="AZW67" s="24"/>
      <c r="BAU67" s="26"/>
      <c r="BCE67" s="26"/>
      <c r="BCL67" s="26"/>
      <c r="BCM67" s="27"/>
      <c r="BCN67" s="26"/>
      <c r="BCO67" s="22"/>
      <c r="BCP67" s="23"/>
      <c r="BCQ67" s="22"/>
      <c r="BCR67" s="23"/>
      <c r="BCS67" s="24"/>
      <c r="BCT67" s="23"/>
      <c r="BCU67" s="24"/>
      <c r="BDS67" s="26"/>
      <c r="BFC67" s="26"/>
      <c r="BFJ67" s="26"/>
      <c r="BFK67" s="27"/>
      <c r="BFL67" s="26"/>
      <c r="BFM67" s="22"/>
      <c r="BFN67" s="23"/>
      <c r="BFO67" s="22"/>
      <c r="BFP67" s="23"/>
      <c r="BFQ67" s="24"/>
      <c r="BFR67" s="23"/>
      <c r="BFS67" s="24"/>
      <c r="BGQ67" s="26"/>
      <c r="BIA67" s="26"/>
      <c r="BIH67" s="26"/>
      <c r="BII67" s="27"/>
      <c r="BIJ67" s="26"/>
      <c r="BIK67" s="22"/>
      <c r="BIL67" s="23"/>
      <c r="BIM67" s="22"/>
      <c r="BIN67" s="23"/>
      <c r="BIO67" s="24"/>
      <c r="BIP67" s="23"/>
      <c r="BIQ67" s="24"/>
      <c r="BJO67" s="26"/>
      <c r="BKY67" s="26"/>
      <c r="BLF67" s="26"/>
      <c r="BLG67" s="27"/>
      <c r="BLH67" s="26"/>
      <c r="BLI67" s="22"/>
      <c r="BLJ67" s="23"/>
      <c r="BLK67" s="22"/>
      <c r="BLL67" s="23"/>
      <c r="BLM67" s="24"/>
      <c r="BLN67" s="23"/>
      <c r="BLO67" s="24"/>
      <c r="BMM67" s="26"/>
      <c r="BNW67" s="26"/>
      <c r="BOD67" s="26"/>
      <c r="BOE67" s="27"/>
      <c r="BOF67" s="26"/>
      <c r="BOG67" s="22"/>
      <c r="BOH67" s="23"/>
      <c r="BOI67" s="22"/>
      <c r="BOJ67" s="23"/>
      <c r="BOK67" s="24"/>
      <c r="BOL67" s="23"/>
      <c r="BOM67" s="24"/>
      <c r="BPK67" s="26"/>
      <c r="BQU67" s="26"/>
      <c r="BRB67" s="26"/>
      <c r="BRC67" s="27"/>
      <c r="BRD67" s="26"/>
      <c r="BRE67" s="22"/>
      <c r="BRF67" s="23"/>
      <c r="BRG67" s="22"/>
      <c r="BRH67" s="23"/>
      <c r="BRI67" s="24"/>
      <c r="BRJ67" s="23"/>
      <c r="BRK67" s="24"/>
      <c r="BSI67" s="26"/>
      <c r="BTS67" s="26"/>
      <c r="BTZ67" s="26"/>
      <c r="BUA67" s="27"/>
      <c r="BUB67" s="26"/>
      <c r="BUC67" s="22"/>
      <c r="BUD67" s="23"/>
      <c r="BUE67" s="22"/>
      <c r="BUF67" s="23"/>
      <c r="BUG67" s="24"/>
      <c r="BUH67" s="23"/>
      <c r="BUI67" s="24"/>
      <c r="BVG67" s="26"/>
      <c r="BWQ67" s="26"/>
      <c r="BWX67" s="26"/>
      <c r="BWY67" s="27"/>
      <c r="BWZ67" s="26"/>
      <c r="BXA67" s="22"/>
      <c r="BXB67" s="23"/>
      <c r="BXC67" s="22"/>
      <c r="BXD67" s="23"/>
      <c r="BXE67" s="24"/>
      <c r="BXF67" s="23"/>
      <c r="BXG67" s="24"/>
      <c r="BYE67" s="26"/>
      <c r="BZO67" s="26"/>
      <c r="BZV67" s="26"/>
      <c r="BZW67" s="27"/>
      <c r="BZX67" s="26"/>
      <c r="BZY67" s="22"/>
      <c r="BZZ67" s="23"/>
      <c r="CAA67" s="22"/>
      <c r="CAB67" s="23"/>
      <c r="CAC67" s="24"/>
      <c r="CAD67" s="23"/>
      <c r="CAE67" s="24"/>
      <c r="CBC67" s="26"/>
      <c r="CCM67" s="26"/>
      <c r="CCT67" s="26"/>
      <c r="CCU67" s="27"/>
      <c r="CCV67" s="26"/>
      <c r="CCW67" s="22"/>
      <c r="CCX67" s="23"/>
      <c r="CCY67" s="22"/>
      <c r="CCZ67" s="23"/>
      <c r="CDA67" s="24"/>
      <c r="CDB67" s="23"/>
      <c r="CDC67" s="24"/>
      <c r="CEA67" s="26"/>
      <c r="CFK67" s="26"/>
      <c r="CFR67" s="26"/>
      <c r="CFS67" s="27"/>
      <c r="CFT67" s="26"/>
      <c r="CFU67" s="22"/>
      <c r="CFV67" s="23"/>
      <c r="CFW67" s="22"/>
      <c r="CFX67" s="23"/>
      <c r="CFY67" s="24"/>
      <c r="CFZ67" s="23"/>
      <c r="CGA67" s="24"/>
      <c r="CGY67" s="26"/>
      <c r="CII67" s="26"/>
      <c r="CIP67" s="26"/>
      <c r="CIQ67" s="27"/>
      <c r="CIR67" s="26"/>
      <c r="CIS67" s="22"/>
      <c r="CIT67" s="23"/>
      <c r="CIU67" s="22"/>
      <c r="CIV67" s="23"/>
      <c r="CIW67" s="24"/>
      <c r="CIX67" s="23"/>
      <c r="CIY67" s="24"/>
      <c r="CJW67" s="26"/>
      <c r="CLG67" s="26"/>
      <c r="CLN67" s="26"/>
      <c r="CLO67" s="27"/>
      <c r="CLP67" s="26"/>
      <c r="CLQ67" s="22"/>
      <c r="CLR67" s="23"/>
      <c r="CLS67" s="22"/>
      <c r="CLT67" s="23"/>
      <c r="CLU67" s="24"/>
      <c r="CLV67" s="23"/>
      <c r="CLW67" s="24"/>
      <c r="CMU67" s="26"/>
      <c r="COE67" s="26"/>
      <c r="COL67" s="26"/>
      <c r="COM67" s="27"/>
      <c r="CON67" s="26"/>
      <c r="COO67" s="22"/>
      <c r="COP67" s="23"/>
      <c r="COQ67" s="22"/>
      <c r="COR67" s="23"/>
      <c r="COS67" s="24"/>
      <c r="COT67" s="23"/>
      <c r="COU67" s="24"/>
      <c r="CPS67" s="26"/>
      <c r="CRC67" s="26"/>
      <c r="CRJ67" s="26"/>
      <c r="CRK67" s="27"/>
      <c r="CRL67" s="26"/>
      <c r="CRM67" s="22"/>
      <c r="CRN67" s="23"/>
      <c r="CRO67" s="22"/>
      <c r="CRP67" s="23"/>
      <c r="CRQ67" s="24"/>
      <c r="CRR67" s="23"/>
      <c r="CRS67" s="24"/>
      <c r="CSQ67" s="26"/>
      <c r="CUA67" s="26"/>
      <c r="CUH67" s="26"/>
      <c r="CUI67" s="27"/>
      <c r="CUJ67" s="26"/>
      <c r="CUK67" s="22"/>
      <c r="CUL67" s="23"/>
      <c r="CUM67" s="22"/>
      <c r="CUN67" s="23"/>
      <c r="CUO67" s="24"/>
      <c r="CUP67" s="23"/>
      <c r="CUQ67" s="24"/>
      <c r="CVO67" s="26"/>
      <c r="CWY67" s="26"/>
      <c r="CXF67" s="26"/>
      <c r="CXG67" s="27"/>
      <c r="CXH67" s="26"/>
      <c r="CXI67" s="22"/>
      <c r="CXJ67" s="23"/>
      <c r="CXK67" s="22"/>
      <c r="CXL67" s="23"/>
      <c r="CXM67" s="24"/>
      <c r="CXN67" s="23"/>
      <c r="CXO67" s="24"/>
      <c r="CYM67" s="26"/>
      <c r="CZW67" s="26"/>
      <c r="DAD67" s="26"/>
      <c r="DAE67" s="27"/>
      <c r="DAF67" s="26"/>
      <c r="DAG67" s="22"/>
      <c r="DAH67" s="23"/>
      <c r="DAI67" s="22"/>
      <c r="DAJ67" s="23"/>
      <c r="DAK67" s="24"/>
      <c r="DAL67" s="23"/>
      <c r="DAM67" s="24"/>
      <c r="DBK67" s="26"/>
      <c r="DCU67" s="26"/>
      <c r="DDB67" s="26"/>
      <c r="DDC67" s="27"/>
      <c r="DDD67" s="26"/>
      <c r="DDE67" s="22"/>
      <c r="DDF67" s="23"/>
      <c r="DDG67" s="22"/>
      <c r="DDH67" s="23"/>
      <c r="DDI67" s="24"/>
      <c r="DDJ67" s="23"/>
      <c r="DDK67" s="24"/>
      <c r="DEI67" s="26"/>
      <c r="DFS67" s="26"/>
      <c r="DFZ67" s="26"/>
      <c r="DGA67" s="27"/>
      <c r="DGB67" s="26"/>
      <c r="DGC67" s="22"/>
      <c r="DGD67" s="23"/>
      <c r="DGE67" s="22"/>
      <c r="DGF67" s="23"/>
      <c r="DGG67" s="24"/>
      <c r="DGH67" s="23"/>
      <c r="DGI67" s="24"/>
      <c r="DHG67" s="26"/>
      <c r="DIQ67" s="26"/>
      <c r="DIX67" s="26"/>
      <c r="DIY67" s="27"/>
      <c r="DIZ67" s="26"/>
      <c r="DJA67" s="22"/>
      <c r="DJB67" s="23"/>
      <c r="DJC67" s="22"/>
      <c r="DJD67" s="23"/>
      <c r="DJE67" s="24"/>
      <c r="DJF67" s="23"/>
      <c r="DJG67" s="24"/>
      <c r="DKE67" s="26"/>
      <c r="DLO67" s="26"/>
      <c r="DLV67" s="26"/>
      <c r="DLW67" s="27"/>
      <c r="DLX67" s="26"/>
      <c r="DLY67" s="22"/>
      <c r="DLZ67" s="23"/>
      <c r="DMA67" s="22"/>
      <c r="DMB67" s="23"/>
      <c r="DMC67" s="24"/>
      <c r="DMD67" s="23"/>
      <c r="DME67" s="24"/>
      <c r="DNC67" s="26"/>
      <c r="DOM67" s="26"/>
      <c r="DOT67" s="26"/>
      <c r="DOU67" s="27"/>
      <c r="DOV67" s="26"/>
      <c r="DOW67" s="22"/>
      <c r="DOX67" s="23"/>
      <c r="DOY67" s="22"/>
      <c r="DOZ67" s="23"/>
      <c r="DPA67" s="24"/>
      <c r="DPB67" s="23"/>
      <c r="DPC67" s="24"/>
      <c r="DQA67" s="26"/>
      <c r="DRK67" s="26"/>
      <c r="DRR67" s="26"/>
      <c r="DRS67" s="27"/>
      <c r="DRT67" s="26"/>
      <c r="DRU67" s="22"/>
      <c r="DRV67" s="23"/>
      <c r="DRW67" s="22"/>
      <c r="DRX67" s="23"/>
      <c r="DRY67" s="24"/>
      <c r="DRZ67" s="23"/>
      <c r="DSA67" s="24"/>
      <c r="DSY67" s="26"/>
      <c r="DUI67" s="26"/>
      <c r="DUP67" s="26"/>
      <c r="DUQ67" s="27"/>
      <c r="DUR67" s="26"/>
      <c r="DUS67" s="22"/>
      <c r="DUT67" s="23"/>
      <c r="DUU67" s="22"/>
      <c r="DUV67" s="23"/>
      <c r="DUW67" s="24"/>
      <c r="DUX67" s="23"/>
      <c r="DUY67" s="24"/>
      <c r="DVW67" s="26"/>
      <c r="DXG67" s="26"/>
      <c r="DXN67" s="26"/>
      <c r="DXO67" s="27"/>
      <c r="DXP67" s="26"/>
      <c r="DXQ67" s="22"/>
      <c r="DXR67" s="23"/>
      <c r="DXS67" s="22"/>
      <c r="DXT67" s="23"/>
      <c r="DXU67" s="24"/>
      <c r="DXV67" s="23"/>
      <c r="DXW67" s="24"/>
      <c r="DYU67" s="26"/>
      <c r="EAE67" s="26"/>
      <c r="EAL67" s="26"/>
      <c r="EAM67" s="27"/>
      <c r="EAN67" s="26"/>
      <c r="EAO67" s="22"/>
      <c r="EAP67" s="23"/>
      <c r="EAQ67" s="22"/>
      <c r="EAR67" s="23"/>
      <c r="EAS67" s="24"/>
      <c r="EAT67" s="23"/>
      <c r="EAU67" s="24"/>
      <c r="EBS67" s="26"/>
      <c r="EDC67" s="26"/>
      <c r="EDJ67" s="26"/>
      <c r="EDK67" s="27"/>
      <c r="EDL67" s="26"/>
      <c r="EDM67" s="22"/>
      <c r="EDN67" s="23"/>
      <c r="EDO67" s="22"/>
      <c r="EDP67" s="23"/>
      <c r="EDQ67" s="24"/>
      <c r="EDR67" s="23"/>
      <c r="EDS67" s="24"/>
      <c r="EEQ67" s="26"/>
      <c r="EGA67" s="26"/>
      <c r="EGH67" s="26"/>
      <c r="EGI67" s="27"/>
      <c r="EGJ67" s="26"/>
      <c r="EGK67" s="22"/>
      <c r="EGL67" s="23"/>
      <c r="EGM67" s="22"/>
      <c r="EGN67" s="23"/>
      <c r="EGO67" s="24"/>
      <c r="EGP67" s="23"/>
      <c r="EGQ67" s="24"/>
      <c r="EHO67" s="26"/>
      <c r="EIY67" s="26"/>
      <c r="EJF67" s="26"/>
      <c r="EJG67" s="27"/>
      <c r="EJH67" s="26"/>
      <c r="EJI67" s="22"/>
      <c r="EJJ67" s="23"/>
      <c r="EJK67" s="22"/>
      <c r="EJL67" s="23"/>
      <c r="EJM67" s="24"/>
      <c r="EJN67" s="23"/>
      <c r="EJO67" s="24"/>
      <c r="EKM67" s="26"/>
      <c r="ELW67" s="26"/>
      <c r="EMD67" s="26"/>
      <c r="EME67" s="27"/>
      <c r="EMF67" s="26"/>
      <c r="EMG67" s="22"/>
      <c r="EMH67" s="23"/>
      <c r="EMI67" s="22"/>
      <c r="EMJ67" s="23"/>
      <c r="EMK67" s="24"/>
      <c r="EML67" s="23"/>
      <c r="EMM67" s="24"/>
      <c r="ENK67" s="26"/>
      <c r="EOU67" s="26"/>
      <c r="EPB67" s="26"/>
      <c r="EPC67" s="27"/>
      <c r="EPD67" s="26"/>
      <c r="EPE67" s="22"/>
      <c r="EPF67" s="23"/>
      <c r="EPG67" s="22"/>
      <c r="EPH67" s="23"/>
      <c r="EPI67" s="24"/>
      <c r="EPJ67" s="23"/>
      <c r="EPK67" s="24"/>
      <c r="EQI67" s="26"/>
      <c r="ERS67" s="26"/>
      <c r="ERZ67" s="26"/>
      <c r="ESA67" s="27"/>
      <c r="ESB67" s="26"/>
      <c r="ESC67" s="22"/>
      <c r="ESD67" s="23"/>
      <c r="ESE67" s="22"/>
      <c r="ESF67" s="23"/>
      <c r="ESG67" s="24"/>
      <c r="ESH67" s="23"/>
      <c r="ESI67" s="24"/>
      <c r="ETG67" s="26"/>
      <c r="EUQ67" s="26"/>
      <c r="EUX67" s="26"/>
      <c r="EUY67" s="27"/>
      <c r="EUZ67" s="26"/>
      <c r="EVA67" s="22"/>
      <c r="EVB67" s="23"/>
      <c r="EVC67" s="22"/>
      <c r="EVD67" s="23"/>
      <c r="EVE67" s="24"/>
      <c r="EVF67" s="23"/>
      <c r="EVG67" s="24"/>
      <c r="EWE67" s="26"/>
      <c r="EXO67" s="26"/>
      <c r="EXV67" s="26"/>
      <c r="EXW67" s="27"/>
      <c r="EXX67" s="26"/>
      <c r="EXY67" s="22"/>
      <c r="EXZ67" s="23"/>
      <c r="EYA67" s="22"/>
      <c r="EYB67" s="23"/>
      <c r="EYC67" s="24"/>
      <c r="EYD67" s="23"/>
      <c r="EYE67" s="24"/>
      <c r="EZC67" s="26"/>
      <c r="FAM67" s="26"/>
      <c r="FAT67" s="26"/>
      <c r="FAU67" s="27"/>
      <c r="FAV67" s="26"/>
      <c r="FAW67" s="22"/>
      <c r="FAX67" s="23"/>
      <c r="FAY67" s="22"/>
      <c r="FAZ67" s="23"/>
      <c r="FBA67" s="24"/>
      <c r="FBB67" s="23"/>
      <c r="FBC67" s="24"/>
      <c r="FCA67" s="26"/>
      <c r="FDK67" s="26"/>
      <c r="FDR67" s="26"/>
      <c r="FDS67" s="27"/>
      <c r="FDT67" s="26"/>
      <c r="FDU67" s="22"/>
      <c r="FDV67" s="23"/>
      <c r="FDW67" s="22"/>
      <c r="FDX67" s="23"/>
      <c r="FDY67" s="24"/>
      <c r="FDZ67" s="23"/>
      <c r="FEA67" s="24"/>
      <c r="FEY67" s="26"/>
      <c r="FGI67" s="26"/>
      <c r="FGP67" s="26"/>
      <c r="FGQ67" s="27"/>
      <c r="FGR67" s="26"/>
      <c r="FGS67" s="22"/>
      <c r="FGT67" s="23"/>
      <c r="FGU67" s="22"/>
      <c r="FGV67" s="23"/>
      <c r="FGW67" s="24"/>
      <c r="FGX67" s="23"/>
      <c r="FGY67" s="24"/>
      <c r="FHW67" s="26"/>
      <c r="FJG67" s="26"/>
      <c r="FJN67" s="26"/>
      <c r="FJO67" s="27"/>
      <c r="FJP67" s="26"/>
      <c r="FJQ67" s="22"/>
      <c r="FJR67" s="23"/>
      <c r="FJS67" s="22"/>
      <c r="FJT67" s="23"/>
      <c r="FJU67" s="24"/>
      <c r="FJV67" s="23"/>
      <c r="FJW67" s="24"/>
      <c r="FKU67" s="26"/>
      <c r="FME67" s="26"/>
      <c r="FML67" s="26"/>
      <c r="FMM67" s="27"/>
      <c r="FMN67" s="26"/>
      <c r="FMO67" s="22"/>
      <c r="FMP67" s="23"/>
      <c r="FMQ67" s="22"/>
      <c r="FMR67" s="23"/>
      <c r="FMS67" s="24"/>
      <c r="FMT67" s="23"/>
      <c r="FMU67" s="24"/>
      <c r="FNS67" s="26"/>
      <c r="FPC67" s="26"/>
      <c r="FPJ67" s="26"/>
      <c r="FPK67" s="27"/>
      <c r="FPL67" s="26"/>
      <c r="FPM67" s="22"/>
      <c r="FPN67" s="23"/>
      <c r="FPO67" s="22"/>
      <c r="FPP67" s="23"/>
      <c r="FPQ67" s="24"/>
      <c r="FPR67" s="23"/>
      <c r="FPS67" s="24"/>
      <c r="FQQ67" s="26"/>
      <c r="FSA67" s="26"/>
      <c r="FSH67" s="26"/>
      <c r="FSI67" s="27"/>
      <c r="FSJ67" s="26"/>
      <c r="FSK67" s="22"/>
      <c r="FSL67" s="23"/>
      <c r="FSM67" s="22"/>
      <c r="FSN67" s="23"/>
      <c r="FSO67" s="24"/>
      <c r="FSP67" s="23"/>
      <c r="FSQ67" s="24"/>
      <c r="FTO67" s="26"/>
      <c r="FUY67" s="26"/>
      <c r="FVF67" s="26"/>
      <c r="FVG67" s="27"/>
      <c r="FVH67" s="26"/>
      <c r="FVI67" s="22"/>
      <c r="FVJ67" s="23"/>
      <c r="FVK67" s="22"/>
      <c r="FVL67" s="23"/>
      <c r="FVM67" s="24"/>
      <c r="FVN67" s="23"/>
      <c r="FVO67" s="24"/>
      <c r="FWM67" s="26"/>
      <c r="FXW67" s="26"/>
      <c r="FYD67" s="26"/>
      <c r="FYE67" s="27"/>
      <c r="FYF67" s="26"/>
      <c r="FYG67" s="22"/>
      <c r="FYH67" s="23"/>
      <c r="FYI67" s="22"/>
      <c r="FYJ67" s="23"/>
      <c r="FYK67" s="24"/>
      <c r="FYL67" s="23"/>
      <c r="FYM67" s="24"/>
      <c r="FZK67" s="26"/>
      <c r="GAU67" s="26"/>
      <c r="GBB67" s="26"/>
      <c r="GBC67" s="27"/>
      <c r="GBD67" s="26"/>
      <c r="GBE67" s="22"/>
      <c r="GBF67" s="23"/>
      <c r="GBG67" s="22"/>
      <c r="GBH67" s="23"/>
      <c r="GBI67" s="24"/>
      <c r="GBJ67" s="23"/>
      <c r="GBK67" s="24"/>
      <c r="GCI67" s="26"/>
      <c r="GDS67" s="26"/>
      <c r="GDZ67" s="26"/>
      <c r="GEA67" s="27"/>
      <c r="GEB67" s="26"/>
      <c r="GEC67" s="22"/>
      <c r="GED67" s="23"/>
      <c r="GEE67" s="22"/>
      <c r="GEF67" s="23"/>
      <c r="GEG67" s="24"/>
      <c r="GEH67" s="23"/>
      <c r="GEI67" s="24"/>
      <c r="GFG67" s="26"/>
      <c r="GGQ67" s="26"/>
      <c r="GGX67" s="26"/>
      <c r="GGY67" s="27"/>
      <c r="GGZ67" s="26"/>
      <c r="GHA67" s="22"/>
      <c r="GHB67" s="23"/>
      <c r="GHC67" s="22"/>
      <c r="GHD67" s="23"/>
      <c r="GHE67" s="24"/>
      <c r="GHF67" s="23"/>
      <c r="GHG67" s="24"/>
      <c r="GIE67" s="26"/>
      <c r="GJO67" s="26"/>
      <c r="GJV67" s="26"/>
      <c r="GJW67" s="27"/>
      <c r="GJX67" s="26"/>
      <c r="GJY67" s="22"/>
      <c r="GJZ67" s="23"/>
      <c r="GKA67" s="22"/>
      <c r="GKB67" s="23"/>
      <c r="GKC67" s="24"/>
      <c r="GKD67" s="23"/>
      <c r="GKE67" s="24"/>
      <c r="GLC67" s="26"/>
      <c r="GMM67" s="26"/>
      <c r="GMT67" s="26"/>
      <c r="GMU67" s="27"/>
      <c r="GMV67" s="26"/>
      <c r="GMW67" s="22"/>
      <c r="GMX67" s="23"/>
      <c r="GMY67" s="22"/>
      <c r="GMZ67" s="23"/>
      <c r="GNA67" s="24"/>
      <c r="GNB67" s="23"/>
      <c r="GNC67" s="24"/>
      <c r="GOA67" s="26"/>
      <c r="GPK67" s="26"/>
      <c r="GPR67" s="26"/>
      <c r="GPS67" s="27"/>
      <c r="GPT67" s="26"/>
      <c r="GPU67" s="22"/>
      <c r="GPV67" s="23"/>
      <c r="GPW67" s="22"/>
      <c r="GPX67" s="23"/>
      <c r="GPY67" s="24"/>
      <c r="GPZ67" s="23"/>
      <c r="GQA67" s="24"/>
      <c r="GQY67" s="26"/>
      <c r="GSI67" s="26"/>
      <c r="GSP67" s="26"/>
      <c r="GSQ67" s="27"/>
      <c r="GSR67" s="26"/>
      <c r="GSS67" s="22"/>
      <c r="GST67" s="23"/>
      <c r="GSU67" s="22"/>
      <c r="GSV67" s="23"/>
      <c r="GSW67" s="24"/>
      <c r="GSX67" s="23"/>
      <c r="GSY67" s="24"/>
      <c r="GTW67" s="26"/>
      <c r="GVG67" s="26"/>
      <c r="GVN67" s="26"/>
      <c r="GVO67" s="27"/>
      <c r="GVP67" s="26"/>
      <c r="GVQ67" s="22"/>
      <c r="GVR67" s="23"/>
      <c r="GVS67" s="22"/>
      <c r="GVT67" s="23"/>
      <c r="GVU67" s="24"/>
      <c r="GVV67" s="23"/>
      <c r="GVW67" s="24"/>
      <c r="GWU67" s="26"/>
      <c r="GYE67" s="26"/>
      <c r="GYL67" s="26"/>
      <c r="GYM67" s="27"/>
      <c r="GYN67" s="26"/>
      <c r="GYO67" s="22"/>
      <c r="GYP67" s="23"/>
      <c r="GYQ67" s="22"/>
      <c r="GYR67" s="23"/>
      <c r="GYS67" s="24"/>
      <c r="GYT67" s="23"/>
      <c r="GYU67" s="24"/>
      <c r="GZS67" s="26"/>
      <c r="HBC67" s="26"/>
      <c r="HBJ67" s="26"/>
      <c r="HBK67" s="27"/>
      <c r="HBL67" s="26"/>
      <c r="HBM67" s="22"/>
      <c r="HBN67" s="23"/>
      <c r="HBO67" s="22"/>
      <c r="HBP67" s="23"/>
      <c r="HBQ67" s="24"/>
      <c r="HBR67" s="23"/>
      <c r="HBS67" s="24"/>
      <c r="HCQ67" s="26"/>
      <c r="HEA67" s="26"/>
      <c r="HEH67" s="26"/>
      <c r="HEI67" s="27"/>
      <c r="HEJ67" s="26"/>
      <c r="HEK67" s="22"/>
      <c r="HEL67" s="23"/>
      <c r="HEM67" s="22"/>
      <c r="HEN67" s="23"/>
      <c r="HEO67" s="24"/>
      <c r="HEP67" s="23"/>
      <c r="HEQ67" s="24"/>
      <c r="HFO67" s="26"/>
      <c r="HGY67" s="26"/>
      <c r="HHF67" s="26"/>
      <c r="HHG67" s="27"/>
      <c r="HHH67" s="26"/>
      <c r="HHI67" s="22"/>
      <c r="HHJ67" s="23"/>
      <c r="HHK67" s="22"/>
      <c r="HHL67" s="23"/>
      <c r="HHM67" s="24"/>
      <c r="HHN67" s="23"/>
      <c r="HHO67" s="24"/>
      <c r="HIM67" s="26"/>
      <c r="HJW67" s="26"/>
      <c r="HKD67" s="26"/>
      <c r="HKE67" s="27"/>
      <c r="HKF67" s="26"/>
      <c r="HKG67" s="22"/>
      <c r="HKH67" s="23"/>
      <c r="HKI67" s="22"/>
      <c r="HKJ67" s="23"/>
      <c r="HKK67" s="24"/>
      <c r="HKL67" s="23"/>
      <c r="HKM67" s="24"/>
      <c r="HLK67" s="26"/>
      <c r="HMU67" s="26"/>
      <c r="HNB67" s="26"/>
      <c r="HNC67" s="27"/>
      <c r="HND67" s="26"/>
      <c r="HNE67" s="22"/>
      <c r="HNF67" s="23"/>
      <c r="HNG67" s="22"/>
      <c r="HNH67" s="23"/>
      <c r="HNI67" s="24"/>
      <c r="HNJ67" s="23"/>
      <c r="HNK67" s="24"/>
      <c r="HOI67" s="26"/>
      <c r="HPS67" s="26"/>
      <c r="HPZ67" s="26"/>
      <c r="HQA67" s="27"/>
      <c r="HQB67" s="26"/>
      <c r="HQC67" s="22"/>
      <c r="HQD67" s="23"/>
      <c r="HQE67" s="22"/>
      <c r="HQF67" s="23"/>
      <c r="HQG67" s="24"/>
      <c r="HQH67" s="23"/>
      <c r="HQI67" s="24"/>
      <c r="HRG67" s="26"/>
      <c r="HSQ67" s="26"/>
      <c r="HSX67" s="26"/>
      <c r="HSY67" s="27"/>
      <c r="HSZ67" s="26"/>
      <c r="HTA67" s="22"/>
      <c r="HTB67" s="23"/>
      <c r="HTC67" s="22"/>
      <c r="HTD67" s="23"/>
      <c r="HTE67" s="24"/>
      <c r="HTF67" s="23"/>
      <c r="HTG67" s="24"/>
      <c r="HUE67" s="26"/>
      <c r="HVO67" s="26"/>
      <c r="HVV67" s="26"/>
      <c r="HVW67" s="27"/>
      <c r="HVX67" s="26"/>
      <c r="HVY67" s="22"/>
      <c r="HVZ67" s="23"/>
      <c r="HWA67" s="22"/>
      <c r="HWB67" s="23"/>
      <c r="HWC67" s="24"/>
      <c r="HWD67" s="23"/>
      <c r="HWE67" s="24"/>
      <c r="HXC67" s="26"/>
      <c r="HYM67" s="26"/>
      <c r="HYT67" s="26"/>
      <c r="HYU67" s="27"/>
      <c r="HYV67" s="26"/>
      <c r="HYW67" s="22"/>
      <c r="HYX67" s="23"/>
      <c r="HYY67" s="22"/>
      <c r="HYZ67" s="23"/>
      <c r="HZA67" s="24"/>
      <c r="HZB67" s="23"/>
      <c r="HZC67" s="24"/>
      <c r="IAA67" s="26"/>
      <c r="IBK67" s="26"/>
      <c r="IBR67" s="26"/>
      <c r="IBS67" s="27"/>
      <c r="IBT67" s="26"/>
      <c r="IBU67" s="22"/>
      <c r="IBV67" s="23"/>
      <c r="IBW67" s="22"/>
      <c r="IBX67" s="23"/>
      <c r="IBY67" s="24"/>
      <c r="IBZ67" s="23"/>
      <c r="ICA67" s="24"/>
      <c r="ICY67" s="26"/>
      <c r="IEI67" s="26"/>
      <c r="IEP67" s="26"/>
      <c r="IEQ67" s="27"/>
      <c r="IER67" s="26"/>
      <c r="IES67" s="22"/>
      <c r="IET67" s="23"/>
      <c r="IEU67" s="22"/>
      <c r="IEV67" s="23"/>
      <c r="IEW67" s="24"/>
      <c r="IEX67" s="23"/>
      <c r="IEY67" s="24"/>
      <c r="IFW67" s="26"/>
      <c r="IHG67" s="26"/>
      <c r="IHN67" s="26"/>
      <c r="IHO67" s="27"/>
      <c r="IHP67" s="26"/>
      <c r="IHQ67" s="22"/>
      <c r="IHR67" s="23"/>
      <c r="IHS67" s="22"/>
      <c r="IHT67" s="23"/>
      <c r="IHU67" s="24"/>
      <c r="IHV67" s="23"/>
      <c r="IHW67" s="24"/>
      <c r="IIU67" s="26"/>
      <c r="IKE67" s="26"/>
      <c r="IKL67" s="26"/>
      <c r="IKM67" s="27"/>
      <c r="IKN67" s="26"/>
      <c r="IKO67" s="22"/>
      <c r="IKP67" s="23"/>
      <c r="IKQ67" s="22"/>
      <c r="IKR67" s="23"/>
      <c r="IKS67" s="24"/>
      <c r="IKT67" s="23"/>
      <c r="IKU67" s="24"/>
      <c r="ILS67" s="26"/>
      <c r="INC67" s="26"/>
      <c r="INJ67" s="26"/>
      <c r="INK67" s="27"/>
      <c r="INL67" s="26"/>
      <c r="INM67" s="22"/>
      <c r="INN67" s="23"/>
      <c r="INO67" s="22"/>
      <c r="INP67" s="23"/>
      <c r="INQ67" s="24"/>
      <c r="INR67" s="23"/>
      <c r="INS67" s="24"/>
      <c r="IOQ67" s="26"/>
      <c r="IQA67" s="26"/>
      <c r="IQH67" s="26"/>
      <c r="IQI67" s="27"/>
      <c r="IQJ67" s="26"/>
      <c r="IQK67" s="22"/>
      <c r="IQL67" s="23"/>
      <c r="IQM67" s="22"/>
      <c r="IQN67" s="23"/>
      <c r="IQO67" s="24"/>
      <c r="IQP67" s="23"/>
      <c r="IQQ67" s="24"/>
      <c r="IRO67" s="26"/>
      <c r="ISY67" s="26"/>
      <c r="ITF67" s="26"/>
      <c r="ITG67" s="27"/>
      <c r="ITH67" s="26"/>
      <c r="ITI67" s="22"/>
      <c r="ITJ67" s="23"/>
      <c r="ITK67" s="22"/>
      <c r="ITL67" s="23"/>
      <c r="ITM67" s="24"/>
      <c r="ITN67" s="23"/>
      <c r="ITO67" s="24"/>
      <c r="IUM67" s="26"/>
      <c r="IVW67" s="26"/>
      <c r="IWD67" s="26"/>
      <c r="IWE67" s="27"/>
      <c r="IWF67" s="26"/>
      <c r="IWG67" s="22"/>
      <c r="IWH67" s="23"/>
      <c r="IWI67" s="22"/>
      <c r="IWJ67" s="23"/>
      <c r="IWK67" s="24"/>
      <c r="IWL67" s="23"/>
      <c r="IWM67" s="24"/>
      <c r="IXK67" s="26"/>
      <c r="IYU67" s="26"/>
      <c r="IZB67" s="26"/>
      <c r="IZC67" s="27"/>
      <c r="IZD67" s="26"/>
      <c r="IZE67" s="22"/>
      <c r="IZF67" s="23"/>
      <c r="IZG67" s="22"/>
      <c r="IZH67" s="23"/>
      <c r="IZI67" s="24"/>
      <c r="IZJ67" s="23"/>
      <c r="IZK67" s="24"/>
      <c r="JAI67" s="26"/>
      <c r="JBS67" s="26"/>
      <c r="JBZ67" s="26"/>
      <c r="JCA67" s="27"/>
      <c r="JCB67" s="26"/>
      <c r="JCC67" s="22"/>
      <c r="JCD67" s="23"/>
      <c r="JCE67" s="22"/>
      <c r="JCF67" s="23"/>
      <c r="JCG67" s="24"/>
      <c r="JCH67" s="23"/>
      <c r="JCI67" s="24"/>
      <c r="JDG67" s="26"/>
      <c r="JEQ67" s="26"/>
      <c r="JEX67" s="26"/>
      <c r="JEY67" s="27"/>
      <c r="JEZ67" s="26"/>
      <c r="JFA67" s="22"/>
      <c r="JFB67" s="23"/>
      <c r="JFC67" s="22"/>
      <c r="JFD67" s="23"/>
      <c r="JFE67" s="24"/>
      <c r="JFF67" s="23"/>
      <c r="JFG67" s="24"/>
      <c r="JGE67" s="26"/>
      <c r="JHO67" s="26"/>
      <c r="JHV67" s="26"/>
      <c r="JHW67" s="27"/>
      <c r="JHX67" s="26"/>
      <c r="JHY67" s="22"/>
      <c r="JHZ67" s="23"/>
      <c r="JIA67" s="22"/>
      <c r="JIB67" s="23"/>
      <c r="JIC67" s="24"/>
      <c r="JID67" s="23"/>
      <c r="JIE67" s="24"/>
      <c r="JJC67" s="26"/>
      <c r="JKM67" s="26"/>
      <c r="JKT67" s="26"/>
      <c r="JKU67" s="27"/>
      <c r="JKV67" s="26"/>
      <c r="JKW67" s="22"/>
      <c r="JKX67" s="23"/>
      <c r="JKY67" s="22"/>
      <c r="JKZ67" s="23"/>
      <c r="JLA67" s="24"/>
      <c r="JLB67" s="23"/>
      <c r="JLC67" s="24"/>
      <c r="JMA67" s="26"/>
      <c r="JNK67" s="26"/>
      <c r="JNR67" s="26"/>
      <c r="JNS67" s="27"/>
      <c r="JNT67" s="26"/>
      <c r="JNU67" s="22"/>
      <c r="JNV67" s="23"/>
      <c r="JNW67" s="22"/>
      <c r="JNX67" s="23"/>
      <c r="JNY67" s="24"/>
      <c r="JNZ67" s="23"/>
      <c r="JOA67" s="24"/>
      <c r="JOY67" s="26"/>
      <c r="JQI67" s="26"/>
      <c r="JQP67" s="26"/>
      <c r="JQQ67" s="27"/>
      <c r="JQR67" s="26"/>
      <c r="JQS67" s="22"/>
      <c r="JQT67" s="23"/>
      <c r="JQU67" s="22"/>
      <c r="JQV67" s="23"/>
      <c r="JQW67" s="24"/>
      <c r="JQX67" s="23"/>
      <c r="JQY67" s="24"/>
      <c r="JRW67" s="26"/>
      <c r="JTG67" s="26"/>
      <c r="JTN67" s="26"/>
      <c r="JTO67" s="27"/>
      <c r="JTP67" s="26"/>
      <c r="JTQ67" s="22"/>
      <c r="JTR67" s="23"/>
      <c r="JTS67" s="22"/>
      <c r="JTT67" s="23"/>
      <c r="JTU67" s="24"/>
      <c r="JTV67" s="23"/>
      <c r="JTW67" s="24"/>
      <c r="JUU67" s="26"/>
      <c r="JWE67" s="26"/>
      <c r="JWL67" s="26"/>
      <c r="JWM67" s="27"/>
      <c r="JWN67" s="26"/>
      <c r="JWO67" s="22"/>
      <c r="JWP67" s="23"/>
      <c r="JWQ67" s="22"/>
      <c r="JWR67" s="23"/>
      <c r="JWS67" s="24"/>
      <c r="JWT67" s="23"/>
      <c r="JWU67" s="24"/>
      <c r="JXS67" s="26"/>
      <c r="JZC67" s="26"/>
      <c r="JZJ67" s="26"/>
      <c r="JZK67" s="27"/>
      <c r="JZL67" s="26"/>
      <c r="JZM67" s="22"/>
      <c r="JZN67" s="23"/>
      <c r="JZO67" s="22"/>
      <c r="JZP67" s="23"/>
      <c r="JZQ67" s="24"/>
      <c r="JZR67" s="23"/>
      <c r="JZS67" s="24"/>
      <c r="KAQ67" s="26"/>
      <c r="KCA67" s="26"/>
      <c r="KCH67" s="26"/>
      <c r="KCI67" s="27"/>
      <c r="KCJ67" s="26"/>
      <c r="KCK67" s="22"/>
      <c r="KCL67" s="23"/>
      <c r="KCM67" s="22"/>
      <c r="KCN67" s="23"/>
      <c r="KCO67" s="24"/>
      <c r="KCP67" s="23"/>
      <c r="KCQ67" s="24"/>
      <c r="KDO67" s="26"/>
      <c r="KEY67" s="26"/>
      <c r="KFF67" s="26"/>
      <c r="KFG67" s="27"/>
      <c r="KFH67" s="26"/>
      <c r="KFI67" s="22"/>
      <c r="KFJ67" s="23"/>
      <c r="KFK67" s="22"/>
      <c r="KFL67" s="23"/>
      <c r="KFM67" s="24"/>
      <c r="KFN67" s="23"/>
      <c r="KFO67" s="24"/>
      <c r="KGM67" s="26"/>
      <c r="KHW67" s="26"/>
      <c r="KID67" s="26"/>
      <c r="KIE67" s="27"/>
      <c r="KIF67" s="26"/>
      <c r="KIG67" s="22"/>
      <c r="KIH67" s="23"/>
      <c r="KII67" s="22"/>
      <c r="KIJ67" s="23"/>
      <c r="KIK67" s="24"/>
      <c r="KIL67" s="23"/>
      <c r="KIM67" s="24"/>
      <c r="KJK67" s="26"/>
      <c r="KKU67" s="26"/>
      <c r="KLB67" s="26"/>
      <c r="KLC67" s="27"/>
      <c r="KLD67" s="26"/>
      <c r="KLE67" s="22"/>
      <c r="KLF67" s="23"/>
      <c r="KLG67" s="22"/>
      <c r="KLH67" s="23"/>
      <c r="KLI67" s="24"/>
      <c r="KLJ67" s="23"/>
      <c r="KLK67" s="24"/>
      <c r="KMI67" s="26"/>
      <c r="KNS67" s="26"/>
      <c r="KNZ67" s="26"/>
      <c r="KOA67" s="27"/>
      <c r="KOB67" s="26"/>
      <c r="KOC67" s="22"/>
      <c r="KOD67" s="23"/>
      <c r="KOE67" s="22"/>
      <c r="KOF67" s="23"/>
      <c r="KOG67" s="24"/>
      <c r="KOH67" s="23"/>
      <c r="KOI67" s="24"/>
      <c r="KPG67" s="26"/>
      <c r="KQQ67" s="26"/>
      <c r="KQX67" s="26"/>
      <c r="KQY67" s="27"/>
      <c r="KQZ67" s="26"/>
      <c r="KRA67" s="22"/>
      <c r="KRB67" s="23"/>
      <c r="KRC67" s="22"/>
      <c r="KRD67" s="23"/>
      <c r="KRE67" s="24"/>
      <c r="KRF67" s="23"/>
      <c r="KRG67" s="24"/>
      <c r="KSE67" s="26"/>
      <c r="KTO67" s="26"/>
      <c r="KTV67" s="26"/>
      <c r="KTW67" s="27"/>
      <c r="KTX67" s="26"/>
      <c r="KTY67" s="22"/>
      <c r="KTZ67" s="23"/>
      <c r="KUA67" s="22"/>
      <c r="KUB67" s="23"/>
      <c r="KUC67" s="24"/>
      <c r="KUD67" s="23"/>
      <c r="KUE67" s="24"/>
      <c r="KVC67" s="26"/>
      <c r="KWM67" s="26"/>
      <c r="KWT67" s="26"/>
      <c r="KWU67" s="27"/>
      <c r="KWV67" s="26"/>
      <c r="KWW67" s="22"/>
      <c r="KWX67" s="23"/>
      <c r="KWY67" s="22"/>
      <c r="KWZ67" s="23"/>
      <c r="KXA67" s="24"/>
      <c r="KXB67" s="23"/>
      <c r="KXC67" s="24"/>
      <c r="KYA67" s="26"/>
      <c r="KZK67" s="26"/>
      <c r="KZR67" s="26"/>
      <c r="KZS67" s="27"/>
      <c r="KZT67" s="26"/>
      <c r="KZU67" s="22"/>
      <c r="KZV67" s="23"/>
      <c r="KZW67" s="22"/>
      <c r="KZX67" s="23"/>
      <c r="KZY67" s="24"/>
      <c r="KZZ67" s="23"/>
      <c r="LAA67" s="24"/>
      <c r="LAY67" s="26"/>
      <c r="LCI67" s="26"/>
      <c r="LCP67" s="26"/>
      <c r="LCQ67" s="27"/>
      <c r="LCR67" s="26"/>
      <c r="LCS67" s="22"/>
      <c r="LCT67" s="23"/>
      <c r="LCU67" s="22"/>
      <c r="LCV67" s="23"/>
      <c r="LCW67" s="24"/>
      <c r="LCX67" s="23"/>
      <c r="LCY67" s="24"/>
      <c r="LDW67" s="26"/>
      <c r="LFG67" s="26"/>
      <c r="LFN67" s="26"/>
      <c r="LFO67" s="27"/>
      <c r="LFP67" s="26"/>
      <c r="LFQ67" s="22"/>
      <c r="LFR67" s="23"/>
      <c r="LFS67" s="22"/>
      <c r="LFT67" s="23"/>
      <c r="LFU67" s="24"/>
      <c r="LFV67" s="23"/>
      <c r="LFW67" s="24"/>
      <c r="LGU67" s="26"/>
      <c r="LIE67" s="26"/>
      <c r="LIL67" s="26"/>
      <c r="LIM67" s="27"/>
      <c r="LIN67" s="26"/>
      <c r="LIO67" s="22"/>
      <c r="LIP67" s="23"/>
      <c r="LIQ67" s="22"/>
      <c r="LIR67" s="23"/>
      <c r="LIS67" s="24"/>
      <c r="LIT67" s="23"/>
      <c r="LIU67" s="24"/>
      <c r="LJS67" s="26"/>
      <c r="LLC67" s="26"/>
      <c r="LLJ67" s="26"/>
      <c r="LLK67" s="27"/>
      <c r="LLL67" s="26"/>
      <c r="LLM67" s="22"/>
      <c r="LLN67" s="23"/>
      <c r="LLO67" s="22"/>
      <c r="LLP67" s="23"/>
      <c r="LLQ67" s="24"/>
      <c r="LLR67" s="23"/>
      <c r="LLS67" s="24"/>
      <c r="LMQ67" s="26"/>
      <c r="LOA67" s="26"/>
      <c r="LOH67" s="26"/>
      <c r="LOI67" s="27"/>
      <c r="LOJ67" s="26"/>
      <c r="LOK67" s="22"/>
      <c r="LOL67" s="23"/>
      <c r="LOM67" s="22"/>
      <c r="LON67" s="23"/>
      <c r="LOO67" s="24"/>
      <c r="LOP67" s="23"/>
      <c r="LOQ67" s="24"/>
      <c r="LPO67" s="26"/>
      <c r="LQY67" s="26"/>
      <c r="LRF67" s="26"/>
      <c r="LRG67" s="27"/>
      <c r="LRH67" s="26"/>
      <c r="LRI67" s="22"/>
      <c r="LRJ67" s="23"/>
      <c r="LRK67" s="22"/>
      <c r="LRL67" s="23"/>
      <c r="LRM67" s="24"/>
      <c r="LRN67" s="23"/>
      <c r="LRO67" s="24"/>
      <c r="LSM67" s="26"/>
      <c r="LTW67" s="26"/>
      <c r="LUD67" s="26"/>
      <c r="LUE67" s="27"/>
      <c r="LUF67" s="26"/>
      <c r="LUG67" s="22"/>
      <c r="LUH67" s="23"/>
      <c r="LUI67" s="22"/>
      <c r="LUJ67" s="23"/>
      <c r="LUK67" s="24"/>
      <c r="LUL67" s="23"/>
      <c r="LUM67" s="24"/>
      <c r="LVK67" s="26"/>
      <c r="LWU67" s="26"/>
      <c r="LXB67" s="26"/>
      <c r="LXC67" s="27"/>
      <c r="LXD67" s="26"/>
      <c r="LXE67" s="22"/>
      <c r="LXF67" s="23"/>
      <c r="LXG67" s="22"/>
      <c r="LXH67" s="23"/>
      <c r="LXI67" s="24"/>
      <c r="LXJ67" s="23"/>
      <c r="LXK67" s="24"/>
      <c r="LYI67" s="26"/>
      <c r="LZS67" s="26"/>
      <c r="LZZ67" s="26"/>
      <c r="MAA67" s="27"/>
      <c r="MAB67" s="26"/>
      <c r="MAC67" s="22"/>
      <c r="MAD67" s="23"/>
      <c r="MAE67" s="22"/>
      <c r="MAF67" s="23"/>
      <c r="MAG67" s="24"/>
      <c r="MAH67" s="23"/>
      <c r="MAI67" s="24"/>
      <c r="MBG67" s="26"/>
      <c r="MCQ67" s="26"/>
      <c r="MCX67" s="26"/>
      <c r="MCY67" s="27"/>
      <c r="MCZ67" s="26"/>
      <c r="MDA67" s="22"/>
      <c r="MDB67" s="23"/>
      <c r="MDC67" s="22"/>
      <c r="MDD67" s="23"/>
      <c r="MDE67" s="24"/>
      <c r="MDF67" s="23"/>
      <c r="MDG67" s="24"/>
      <c r="MEE67" s="26"/>
      <c r="MFO67" s="26"/>
      <c r="MFV67" s="26"/>
      <c r="MFW67" s="27"/>
      <c r="MFX67" s="26"/>
      <c r="MFY67" s="22"/>
      <c r="MFZ67" s="23"/>
      <c r="MGA67" s="22"/>
      <c r="MGB67" s="23"/>
      <c r="MGC67" s="24"/>
      <c r="MGD67" s="23"/>
      <c r="MGE67" s="24"/>
      <c r="MHC67" s="26"/>
      <c r="MIM67" s="26"/>
      <c r="MIT67" s="26"/>
      <c r="MIU67" s="27"/>
      <c r="MIV67" s="26"/>
      <c r="MIW67" s="22"/>
      <c r="MIX67" s="23"/>
      <c r="MIY67" s="22"/>
      <c r="MIZ67" s="23"/>
      <c r="MJA67" s="24"/>
      <c r="MJB67" s="23"/>
      <c r="MJC67" s="24"/>
      <c r="MKA67" s="26"/>
      <c r="MLK67" s="26"/>
      <c r="MLR67" s="26"/>
      <c r="MLS67" s="27"/>
      <c r="MLT67" s="26"/>
      <c r="MLU67" s="22"/>
      <c r="MLV67" s="23"/>
      <c r="MLW67" s="22"/>
      <c r="MLX67" s="23"/>
      <c r="MLY67" s="24"/>
      <c r="MLZ67" s="23"/>
      <c r="MMA67" s="24"/>
      <c r="MMY67" s="26"/>
      <c r="MOI67" s="26"/>
      <c r="MOP67" s="26"/>
      <c r="MOQ67" s="27"/>
      <c r="MOR67" s="26"/>
      <c r="MOS67" s="22"/>
      <c r="MOT67" s="23"/>
      <c r="MOU67" s="22"/>
      <c r="MOV67" s="23"/>
      <c r="MOW67" s="24"/>
      <c r="MOX67" s="23"/>
      <c r="MOY67" s="24"/>
      <c r="MPW67" s="26"/>
      <c r="MRG67" s="26"/>
      <c r="MRN67" s="26"/>
      <c r="MRO67" s="27"/>
      <c r="MRP67" s="26"/>
      <c r="MRQ67" s="22"/>
      <c r="MRR67" s="23"/>
      <c r="MRS67" s="22"/>
      <c r="MRT67" s="23"/>
      <c r="MRU67" s="24"/>
      <c r="MRV67" s="23"/>
      <c r="MRW67" s="24"/>
      <c r="MSU67" s="26"/>
      <c r="MUE67" s="26"/>
      <c r="MUL67" s="26"/>
      <c r="MUM67" s="27"/>
      <c r="MUN67" s="26"/>
      <c r="MUO67" s="22"/>
      <c r="MUP67" s="23"/>
      <c r="MUQ67" s="22"/>
      <c r="MUR67" s="23"/>
      <c r="MUS67" s="24"/>
      <c r="MUT67" s="23"/>
      <c r="MUU67" s="24"/>
      <c r="MVS67" s="26"/>
      <c r="MXC67" s="26"/>
      <c r="MXJ67" s="26"/>
      <c r="MXK67" s="27"/>
      <c r="MXL67" s="26"/>
      <c r="MXM67" s="22"/>
      <c r="MXN67" s="23"/>
      <c r="MXO67" s="22"/>
      <c r="MXP67" s="23"/>
      <c r="MXQ67" s="24"/>
      <c r="MXR67" s="23"/>
      <c r="MXS67" s="24"/>
      <c r="MYQ67" s="26"/>
      <c r="NAA67" s="26"/>
      <c r="NAH67" s="26"/>
      <c r="NAI67" s="27"/>
      <c r="NAJ67" s="26"/>
      <c r="NAK67" s="22"/>
      <c r="NAL67" s="23"/>
      <c r="NAM67" s="22"/>
      <c r="NAN67" s="23"/>
      <c r="NAO67" s="24"/>
      <c r="NAP67" s="23"/>
      <c r="NAQ67" s="24"/>
      <c r="NBO67" s="26"/>
      <c r="NCY67" s="26"/>
      <c r="NDF67" s="26"/>
      <c r="NDG67" s="27"/>
      <c r="NDH67" s="26"/>
      <c r="NDI67" s="22"/>
      <c r="NDJ67" s="23"/>
      <c r="NDK67" s="22"/>
      <c r="NDL67" s="23"/>
      <c r="NDM67" s="24"/>
      <c r="NDN67" s="23"/>
      <c r="NDO67" s="24"/>
      <c r="NEM67" s="26"/>
      <c r="NFW67" s="26"/>
      <c r="NGD67" s="26"/>
      <c r="NGE67" s="27"/>
      <c r="NGF67" s="26"/>
      <c r="NGG67" s="22"/>
      <c r="NGH67" s="23"/>
      <c r="NGI67" s="22"/>
      <c r="NGJ67" s="23"/>
      <c r="NGK67" s="24"/>
      <c r="NGL67" s="23"/>
      <c r="NGM67" s="24"/>
      <c r="NHK67" s="26"/>
      <c r="NIU67" s="26"/>
      <c r="NJB67" s="26"/>
      <c r="NJC67" s="27"/>
      <c r="NJD67" s="26"/>
      <c r="NJE67" s="22"/>
      <c r="NJF67" s="23"/>
      <c r="NJG67" s="22"/>
      <c r="NJH67" s="23"/>
      <c r="NJI67" s="24"/>
      <c r="NJJ67" s="23"/>
      <c r="NJK67" s="24"/>
      <c r="NKI67" s="26"/>
      <c r="NLS67" s="26"/>
      <c r="NLZ67" s="26"/>
      <c r="NMA67" s="27"/>
      <c r="NMB67" s="26"/>
      <c r="NMC67" s="22"/>
      <c r="NMD67" s="23"/>
      <c r="NME67" s="22"/>
      <c r="NMF67" s="23"/>
      <c r="NMG67" s="24"/>
      <c r="NMH67" s="23"/>
      <c r="NMI67" s="24"/>
      <c r="NNG67" s="26"/>
      <c r="NOQ67" s="26"/>
      <c r="NOX67" s="26"/>
      <c r="NOY67" s="27"/>
      <c r="NOZ67" s="26"/>
      <c r="NPA67" s="22"/>
      <c r="NPB67" s="23"/>
      <c r="NPC67" s="22"/>
      <c r="NPD67" s="23"/>
      <c r="NPE67" s="24"/>
      <c r="NPF67" s="23"/>
      <c r="NPG67" s="24"/>
      <c r="NQE67" s="26"/>
      <c r="NRO67" s="26"/>
      <c r="NRV67" s="26"/>
      <c r="NRW67" s="27"/>
      <c r="NRX67" s="26"/>
      <c r="NRY67" s="22"/>
      <c r="NRZ67" s="23"/>
      <c r="NSA67" s="22"/>
      <c r="NSB67" s="23"/>
      <c r="NSC67" s="24"/>
      <c r="NSD67" s="23"/>
      <c r="NSE67" s="24"/>
      <c r="NTC67" s="26"/>
      <c r="NUM67" s="26"/>
      <c r="NUT67" s="26"/>
      <c r="NUU67" s="27"/>
      <c r="NUV67" s="26"/>
      <c r="NUW67" s="22"/>
      <c r="NUX67" s="23"/>
      <c r="NUY67" s="22"/>
      <c r="NUZ67" s="23"/>
      <c r="NVA67" s="24"/>
      <c r="NVB67" s="23"/>
      <c r="NVC67" s="24"/>
      <c r="NWA67" s="26"/>
      <c r="NXK67" s="26"/>
      <c r="NXR67" s="26"/>
      <c r="NXS67" s="27"/>
      <c r="NXT67" s="26"/>
      <c r="NXU67" s="22"/>
      <c r="NXV67" s="23"/>
      <c r="NXW67" s="22"/>
      <c r="NXX67" s="23"/>
      <c r="NXY67" s="24"/>
      <c r="NXZ67" s="23"/>
      <c r="NYA67" s="24"/>
      <c r="NYY67" s="26"/>
      <c r="OAI67" s="26"/>
      <c r="OAP67" s="26"/>
      <c r="OAQ67" s="27"/>
      <c r="OAR67" s="26"/>
      <c r="OAS67" s="22"/>
      <c r="OAT67" s="23"/>
      <c r="OAU67" s="22"/>
      <c r="OAV67" s="23"/>
      <c r="OAW67" s="24"/>
      <c r="OAX67" s="23"/>
      <c r="OAY67" s="24"/>
      <c r="OBW67" s="26"/>
      <c r="ODG67" s="26"/>
      <c r="ODN67" s="26"/>
      <c r="ODO67" s="27"/>
      <c r="ODP67" s="26"/>
      <c r="ODQ67" s="22"/>
      <c r="ODR67" s="23"/>
      <c r="ODS67" s="22"/>
      <c r="ODT67" s="23"/>
      <c r="ODU67" s="24"/>
      <c r="ODV67" s="23"/>
      <c r="ODW67" s="24"/>
      <c r="OEU67" s="26"/>
      <c r="OGE67" s="26"/>
      <c r="OGL67" s="26"/>
      <c r="OGM67" s="27"/>
      <c r="OGN67" s="26"/>
      <c r="OGO67" s="22"/>
      <c r="OGP67" s="23"/>
      <c r="OGQ67" s="22"/>
      <c r="OGR67" s="23"/>
      <c r="OGS67" s="24"/>
      <c r="OGT67" s="23"/>
      <c r="OGU67" s="24"/>
      <c r="OHS67" s="26"/>
      <c r="OJC67" s="26"/>
      <c r="OJJ67" s="26"/>
      <c r="OJK67" s="27"/>
      <c r="OJL67" s="26"/>
      <c r="OJM67" s="22"/>
      <c r="OJN67" s="23"/>
      <c r="OJO67" s="22"/>
      <c r="OJP67" s="23"/>
      <c r="OJQ67" s="24"/>
      <c r="OJR67" s="23"/>
      <c r="OJS67" s="24"/>
      <c r="OKQ67" s="26"/>
      <c r="OMA67" s="26"/>
      <c r="OMH67" s="26"/>
      <c r="OMI67" s="27"/>
      <c r="OMJ67" s="26"/>
      <c r="OMK67" s="22"/>
      <c r="OML67" s="23"/>
      <c r="OMM67" s="22"/>
      <c r="OMN67" s="23"/>
      <c r="OMO67" s="24"/>
      <c r="OMP67" s="23"/>
      <c r="OMQ67" s="24"/>
      <c r="ONO67" s="26"/>
      <c r="OOY67" s="26"/>
      <c r="OPF67" s="26"/>
      <c r="OPG67" s="27"/>
      <c r="OPH67" s="26"/>
      <c r="OPI67" s="22"/>
      <c r="OPJ67" s="23"/>
      <c r="OPK67" s="22"/>
      <c r="OPL67" s="23"/>
      <c r="OPM67" s="24"/>
      <c r="OPN67" s="23"/>
      <c r="OPO67" s="24"/>
      <c r="OQM67" s="26"/>
      <c r="ORW67" s="26"/>
      <c r="OSD67" s="26"/>
      <c r="OSE67" s="27"/>
      <c r="OSF67" s="26"/>
      <c r="OSG67" s="22"/>
      <c r="OSH67" s="23"/>
      <c r="OSI67" s="22"/>
      <c r="OSJ67" s="23"/>
      <c r="OSK67" s="24"/>
      <c r="OSL67" s="23"/>
      <c r="OSM67" s="24"/>
      <c r="OTK67" s="26"/>
      <c r="OUU67" s="26"/>
      <c r="OVB67" s="26"/>
      <c r="OVC67" s="27"/>
      <c r="OVD67" s="26"/>
      <c r="OVE67" s="22"/>
      <c r="OVF67" s="23"/>
      <c r="OVG67" s="22"/>
      <c r="OVH67" s="23"/>
      <c r="OVI67" s="24"/>
      <c r="OVJ67" s="23"/>
      <c r="OVK67" s="24"/>
      <c r="OWI67" s="26"/>
      <c r="OXS67" s="26"/>
      <c r="OXZ67" s="26"/>
      <c r="OYA67" s="27"/>
      <c r="OYB67" s="26"/>
      <c r="OYC67" s="22"/>
      <c r="OYD67" s="23"/>
      <c r="OYE67" s="22"/>
      <c r="OYF67" s="23"/>
      <c r="OYG67" s="24"/>
      <c r="OYH67" s="23"/>
      <c r="OYI67" s="24"/>
      <c r="OZG67" s="26"/>
      <c r="PAQ67" s="26"/>
      <c r="PAX67" s="26"/>
      <c r="PAY67" s="27"/>
      <c r="PAZ67" s="26"/>
      <c r="PBA67" s="22"/>
      <c r="PBB67" s="23"/>
      <c r="PBC67" s="22"/>
      <c r="PBD67" s="23"/>
      <c r="PBE67" s="24"/>
      <c r="PBF67" s="23"/>
      <c r="PBG67" s="24"/>
      <c r="PCE67" s="26"/>
      <c r="PDO67" s="26"/>
      <c r="PDV67" s="26"/>
      <c r="PDW67" s="27"/>
      <c r="PDX67" s="26"/>
      <c r="PDY67" s="22"/>
      <c r="PDZ67" s="23"/>
      <c r="PEA67" s="22"/>
      <c r="PEB67" s="23"/>
      <c r="PEC67" s="24"/>
      <c r="PED67" s="23"/>
      <c r="PEE67" s="24"/>
      <c r="PFC67" s="26"/>
      <c r="PGM67" s="26"/>
      <c r="PGT67" s="26"/>
      <c r="PGU67" s="27"/>
      <c r="PGV67" s="26"/>
      <c r="PGW67" s="22"/>
      <c r="PGX67" s="23"/>
      <c r="PGY67" s="22"/>
      <c r="PGZ67" s="23"/>
      <c r="PHA67" s="24"/>
      <c r="PHB67" s="23"/>
      <c r="PHC67" s="24"/>
      <c r="PIA67" s="26"/>
      <c r="PJK67" s="26"/>
      <c r="PJR67" s="26"/>
      <c r="PJS67" s="27"/>
      <c r="PJT67" s="26"/>
      <c r="PJU67" s="22"/>
      <c r="PJV67" s="23"/>
      <c r="PJW67" s="22"/>
      <c r="PJX67" s="23"/>
      <c r="PJY67" s="24"/>
      <c r="PJZ67" s="23"/>
      <c r="PKA67" s="24"/>
      <c r="PKY67" s="26"/>
      <c r="PMI67" s="26"/>
      <c r="PMP67" s="26"/>
      <c r="PMQ67" s="27"/>
      <c r="PMR67" s="26"/>
      <c r="PMS67" s="22"/>
      <c r="PMT67" s="23"/>
      <c r="PMU67" s="22"/>
      <c r="PMV67" s="23"/>
      <c r="PMW67" s="24"/>
      <c r="PMX67" s="23"/>
      <c r="PMY67" s="24"/>
      <c r="PNW67" s="26"/>
      <c r="PPG67" s="26"/>
      <c r="PPN67" s="26"/>
      <c r="PPO67" s="27"/>
      <c r="PPP67" s="26"/>
      <c r="PPQ67" s="22"/>
      <c r="PPR67" s="23"/>
      <c r="PPS67" s="22"/>
      <c r="PPT67" s="23"/>
      <c r="PPU67" s="24"/>
      <c r="PPV67" s="23"/>
      <c r="PPW67" s="24"/>
      <c r="PQU67" s="26"/>
      <c r="PSE67" s="26"/>
      <c r="PSL67" s="26"/>
      <c r="PSM67" s="27"/>
      <c r="PSN67" s="26"/>
      <c r="PSO67" s="22"/>
      <c r="PSP67" s="23"/>
      <c r="PSQ67" s="22"/>
      <c r="PSR67" s="23"/>
      <c r="PSS67" s="24"/>
      <c r="PST67" s="23"/>
      <c r="PSU67" s="24"/>
      <c r="PTS67" s="26"/>
      <c r="PVC67" s="26"/>
      <c r="PVJ67" s="26"/>
      <c r="PVK67" s="27"/>
      <c r="PVL67" s="26"/>
      <c r="PVM67" s="22"/>
      <c r="PVN67" s="23"/>
      <c r="PVO67" s="22"/>
      <c r="PVP67" s="23"/>
      <c r="PVQ67" s="24"/>
      <c r="PVR67" s="23"/>
      <c r="PVS67" s="24"/>
      <c r="PWQ67" s="26"/>
      <c r="PYA67" s="26"/>
      <c r="PYH67" s="26"/>
      <c r="PYI67" s="27"/>
      <c r="PYJ67" s="26"/>
      <c r="PYK67" s="22"/>
      <c r="PYL67" s="23"/>
      <c r="PYM67" s="22"/>
      <c r="PYN67" s="23"/>
      <c r="PYO67" s="24"/>
      <c r="PYP67" s="23"/>
      <c r="PYQ67" s="24"/>
      <c r="PZO67" s="26"/>
      <c r="QAY67" s="26"/>
      <c r="QBF67" s="26"/>
      <c r="QBG67" s="27"/>
      <c r="QBH67" s="26"/>
      <c r="QBI67" s="22"/>
      <c r="QBJ67" s="23"/>
      <c r="QBK67" s="22"/>
      <c r="QBL67" s="23"/>
      <c r="QBM67" s="24"/>
      <c r="QBN67" s="23"/>
      <c r="QBO67" s="24"/>
      <c r="QCM67" s="26"/>
      <c r="QDW67" s="26"/>
      <c r="QED67" s="26"/>
      <c r="QEE67" s="27"/>
      <c r="QEF67" s="26"/>
      <c r="QEG67" s="22"/>
      <c r="QEH67" s="23"/>
      <c r="QEI67" s="22"/>
      <c r="QEJ67" s="23"/>
      <c r="QEK67" s="24"/>
      <c r="QEL67" s="23"/>
      <c r="QEM67" s="24"/>
      <c r="QFK67" s="26"/>
      <c r="QGU67" s="26"/>
      <c r="QHB67" s="26"/>
      <c r="QHC67" s="27"/>
      <c r="QHD67" s="26"/>
      <c r="QHE67" s="22"/>
      <c r="QHF67" s="23"/>
      <c r="QHG67" s="22"/>
      <c r="QHH67" s="23"/>
      <c r="QHI67" s="24"/>
      <c r="QHJ67" s="23"/>
      <c r="QHK67" s="24"/>
      <c r="QII67" s="26"/>
      <c r="QJS67" s="26"/>
      <c r="QJZ67" s="26"/>
      <c r="QKA67" s="27"/>
      <c r="QKB67" s="26"/>
      <c r="QKC67" s="22"/>
      <c r="QKD67" s="23"/>
      <c r="QKE67" s="22"/>
      <c r="QKF67" s="23"/>
      <c r="QKG67" s="24"/>
      <c r="QKH67" s="23"/>
      <c r="QKI67" s="24"/>
      <c r="QLG67" s="26"/>
      <c r="QMQ67" s="26"/>
      <c r="QMX67" s="26"/>
      <c r="QMY67" s="27"/>
      <c r="QMZ67" s="26"/>
      <c r="QNA67" s="22"/>
      <c r="QNB67" s="23"/>
      <c r="QNC67" s="22"/>
      <c r="QND67" s="23"/>
      <c r="QNE67" s="24"/>
      <c r="QNF67" s="23"/>
      <c r="QNG67" s="24"/>
      <c r="QOE67" s="26"/>
      <c r="QPO67" s="26"/>
      <c r="QPV67" s="26"/>
      <c r="QPW67" s="27"/>
      <c r="QPX67" s="26"/>
      <c r="QPY67" s="22"/>
      <c r="QPZ67" s="23"/>
      <c r="QQA67" s="22"/>
      <c r="QQB67" s="23"/>
      <c r="QQC67" s="24"/>
      <c r="QQD67" s="23"/>
      <c r="QQE67" s="24"/>
      <c r="QRC67" s="26"/>
      <c r="QSM67" s="26"/>
      <c r="QST67" s="26"/>
      <c r="QSU67" s="27"/>
      <c r="QSV67" s="26"/>
      <c r="QSW67" s="22"/>
      <c r="QSX67" s="23"/>
      <c r="QSY67" s="22"/>
      <c r="QSZ67" s="23"/>
      <c r="QTA67" s="24"/>
      <c r="QTB67" s="23"/>
      <c r="QTC67" s="24"/>
      <c r="QUA67" s="26"/>
      <c r="QVK67" s="26"/>
      <c r="QVR67" s="26"/>
      <c r="QVS67" s="27"/>
      <c r="QVT67" s="26"/>
      <c r="QVU67" s="22"/>
      <c r="QVV67" s="23"/>
      <c r="QVW67" s="22"/>
      <c r="QVX67" s="23"/>
      <c r="QVY67" s="24"/>
      <c r="QVZ67" s="23"/>
      <c r="QWA67" s="24"/>
      <c r="QWY67" s="26"/>
      <c r="QYI67" s="26"/>
      <c r="QYP67" s="26"/>
      <c r="QYQ67" s="27"/>
      <c r="QYR67" s="26"/>
      <c r="QYS67" s="22"/>
      <c r="QYT67" s="23"/>
      <c r="QYU67" s="22"/>
      <c r="QYV67" s="23"/>
      <c r="QYW67" s="24"/>
      <c r="QYX67" s="23"/>
      <c r="QYY67" s="24"/>
      <c r="QZW67" s="26"/>
      <c r="RBG67" s="26"/>
      <c r="RBN67" s="26"/>
      <c r="RBO67" s="27"/>
      <c r="RBP67" s="26"/>
      <c r="RBQ67" s="22"/>
      <c r="RBR67" s="23"/>
      <c r="RBS67" s="22"/>
      <c r="RBT67" s="23"/>
      <c r="RBU67" s="24"/>
      <c r="RBV67" s="23"/>
      <c r="RBW67" s="24"/>
      <c r="RCU67" s="26"/>
      <c r="REE67" s="26"/>
      <c r="REL67" s="26"/>
      <c r="REM67" s="27"/>
      <c r="REN67" s="26"/>
      <c r="REO67" s="22"/>
      <c r="REP67" s="23"/>
      <c r="REQ67" s="22"/>
      <c r="RER67" s="23"/>
      <c r="RES67" s="24"/>
      <c r="RET67" s="23"/>
      <c r="REU67" s="24"/>
      <c r="RFS67" s="26"/>
      <c r="RHC67" s="26"/>
      <c r="RHJ67" s="26"/>
      <c r="RHK67" s="27"/>
      <c r="RHL67" s="26"/>
      <c r="RHM67" s="22"/>
      <c r="RHN67" s="23"/>
      <c r="RHO67" s="22"/>
      <c r="RHP67" s="23"/>
      <c r="RHQ67" s="24"/>
      <c r="RHR67" s="23"/>
      <c r="RHS67" s="24"/>
      <c r="RIQ67" s="26"/>
      <c r="RKA67" s="26"/>
      <c r="RKH67" s="26"/>
      <c r="RKI67" s="27"/>
      <c r="RKJ67" s="26"/>
      <c r="RKK67" s="22"/>
      <c r="RKL67" s="23"/>
      <c r="RKM67" s="22"/>
      <c r="RKN67" s="23"/>
      <c r="RKO67" s="24"/>
      <c r="RKP67" s="23"/>
      <c r="RKQ67" s="24"/>
      <c r="RLO67" s="26"/>
      <c r="RMY67" s="26"/>
      <c r="RNF67" s="26"/>
      <c r="RNG67" s="27"/>
      <c r="RNH67" s="26"/>
      <c r="RNI67" s="22"/>
      <c r="RNJ67" s="23"/>
      <c r="RNK67" s="22"/>
      <c r="RNL67" s="23"/>
      <c r="RNM67" s="24"/>
      <c r="RNN67" s="23"/>
      <c r="RNO67" s="24"/>
      <c r="ROM67" s="26"/>
      <c r="RPW67" s="26"/>
      <c r="RQD67" s="26"/>
      <c r="RQE67" s="27"/>
      <c r="RQF67" s="26"/>
      <c r="RQG67" s="22"/>
      <c r="RQH67" s="23"/>
      <c r="RQI67" s="22"/>
      <c r="RQJ67" s="23"/>
      <c r="RQK67" s="24"/>
      <c r="RQL67" s="23"/>
      <c r="RQM67" s="24"/>
      <c r="RRK67" s="26"/>
      <c r="RSU67" s="26"/>
      <c r="RTB67" s="26"/>
      <c r="RTC67" s="27"/>
      <c r="RTD67" s="26"/>
      <c r="RTE67" s="22"/>
      <c r="RTF67" s="23"/>
      <c r="RTG67" s="22"/>
      <c r="RTH67" s="23"/>
      <c r="RTI67" s="24"/>
      <c r="RTJ67" s="23"/>
      <c r="RTK67" s="24"/>
      <c r="RUI67" s="26"/>
      <c r="RVS67" s="26"/>
      <c r="RVZ67" s="26"/>
      <c r="RWA67" s="27"/>
      <c r="RWB67" s="26"/>
      <c r="RWC67" s="22"/>
      <c r="RWD67" s="23"/>
      <c r="RWE67" s="22"/>
      <c r="RWF67" s="23"/>
      <c r="RWG67" s="24"/>
      <c r="RWH67" s="23"/>
      <c r="RWI67" s="24"/>
      <c r="RXG67" s="26"/>
      <c r="RYQ67" s="26"/>
      <c r="RYX67" s="26"/>
      <c r="RYY67" s="27"/>
      <c r="RYZ67" s="26"/>
      <c r="RZA67" s="22"/>
      <c r="RZB67" s="23"/>
      <c r="RZC67" s="22"/>
      <c r="RZD67" s="23"/>
      <c r="RZE67" s="24"/>
      <c r="RZF67" s="23"/>
      <c r="RZG67" s="24"/>
      <c r="SAE67" s="26"/>
      <c r="SBO67" s="26"/>
      <c r="SBV67" s="26"/>
      <c r="SBW67" s="27"/>
      <c r="SBX67" s="26"/>
      <c r="SBY67" s="22"/>
      <c r="SBZ67" s="23"/>
      <c r="SCA67" s="22"/>
      <c r="SCB67" s="23"/>
      <c r="SCC67" s="24"/>
      <c r="SCD67" s="23"/>
      <c r="SCE67" s="24"/>
      <c r="SDC67" s="26"/>
      <c r="SEM67" s="26"/>
      <c r="SET67" s="26"/>
      <c r="SEU67" s="27"/>
      <c r="SEV67" s="26"/>
      <c r="SEW67" s="22"/>
      <c r="SEX67" s="23"/>
      <c r="SEY67" s="22"/>
      <c r="SEZ67" s="23"/>
      <c r="SFA67" s="24"/>
      <c r="SFB67" s="23"/>
      <c r="SFC67" s="24"/>
      <c r="SGA67" s="26"/>
      <c r="SHK67" s="26"/>
      <c r="SHR67" s="26"/>
      <c r="SHS67" s="27"/>
      <c r="SHT67" s="26"/>
      <c r="SHU67" s="22"/>
      <c r="SHV67" s="23"/>
      <c r="SHW67" s="22"/>
      <c r="SHX67" s="23"/>
      <c r="SHY67" s="24"/>
      <c r="SHZ67" s="23"/>
      <c r="SIA67" s="24"/>
      <c r="SIY67" s="26"/>
      <c r="SKI67" s="26"/>
      <c r="SKP67" s="26"/>
      <c r="SKQ67" s="27"/>
      <c r="SKR67" s="26"/>
      <c r="SKS67" s="22"/>
      <c r="SKT67" s="23"/>
      <c r="SKU67" s="22"/>
      <c r="SKV67" s="23"/>
      <c r="SKW67" s="24"/>
      <c r="SKX67" s="23"/>
      <c r="SKY67" s="24"/>
      <c r="SLW67" s="26"/>
      <c r="SNG67" s="26"/>
      <c r="SNN67" s="26"/>
      <c r="SNO67" s="27"/>
      <c r="SNP67" s="26"/>
      <c r="SNQ67" s="22"/>
      <c r="SNR67" s="23"/>
      <c r="SNS67" s="22"/>
      <c r="SNT67" s="23"/>
      <c r="SNU67" s="24"/>
      <c r="SNV67" s="23"/>
      <c r="SNW67" s="24"/>
      <c r="SOU67" s="26"/>
      <c r="SQE67" s="26"/>
      <c r="SQL67" s="26"/>
      <c r="SQM67" s="27"/>
      <c r="SQN67" s="26"/>
      <c r="SQO67" s="22"/>
      <c r="SQP67" s="23"/>
      <c r="SQQ67" s="22"/>
      <c r="SQR67" s="23"/>
      <c r="SQS67" s="24"/>
      <c r="SQT67" s="23"/>
      <c r="SQU67" s="24"/>
      <c r="SRS67" s="26"/>
      <c r="STC67" s="26"/>
      <c r="STJ67" s="26"/>
      <c r="STK67" s="27"/>
      <c r="STL67" s="26"/>
      <c r="STM67" s="22"/>
      <c r="STN67" s="23"/>
      <c r="STO67" s="22"/>
      <c r="STP67" s="23"/>
      <c r="STQ67" s="24"/>
      <c r="STR67" s="23"/>
      <c r="STS67" s="24"/>
      <c r="SUQ67" s="26"/>
      <c r="SWA67" s="26"/>
      <c r="SWH67" s="26"/>
      <c r="SWI67" s="27"/>
      <c r="SWJ67" s="26"/>
      <c r="SWK67" s="22"/>
      <c r="SWL67" s="23"/>
      <c r="SWM67" s="22"/>
      <c r="SWN67" s="23"/>
      <c r="SWO67" s="24"/>
      <c r="SWP67" s="23"/>
      <c r="SWQ67" s="24"/>
      <c r="SXO67" s="26"/>
      <c r="SYY67" s="26"/>
      <c r="SZF67" s="26"/>
      <c r="SZG67" s="27"/>
      <c r="SZH67" s="26"/>
      <c r="SZI67" s="22"/>
      <c r="SZJ67" s="23"/>
      <c r="SZK67" s="22"/>
      <c r="SZL67" s="23"/>
      <c r="SZM67" s="24"/>
      <c r="SZN67" s="23"/>
      <c r="SZO67" s="24"/>
      <c r="TAM67" s="26"/>
      <c r="TBW67" s="26"/>
      <c r="TCD67" s="26"/>
      <c r="TCE67" s="27"/>
      <c r="TCF67" s="26"/>
      <c r="TCG67" s="22"/>
      <c r="TCH67" s="23"/>
      <c r="TCI67" s="22"/>
      <c r="TCJ67" s="23"/>
      <c r="TCK67" s="24"/>
      <c r="TCL67" s="23"/>
      <c r="TCM67" s="24"/>
      <c r="TDK67" s="26"/>
      <c r="TEU67" s="26"/>
      <c r="TFB67" s="26"/>
      <c r="TFC67" s="27"/>
      <c r="TFD67" s="26"/>
      <c r="TFE67" s="22"/>
      <c r="TFF67" s="23"/>
      <c r="TFG67" s="22"/>
      <c r="TFH67" s="23"/>
      <c r="TFI67" s="24"/>
      <c r="TFJ67" s="23"/>
      <c r="TFK67" s="24"/>
      <c r="TGI67" s="26"/>
      <c r="THS67" s="26"/>
      <c r="THZ67" s="26"/>
      <c r="TIA67" s="27"/>
      <c r="TIB67" s="26"/>
      <c r="TIC67" s="22"/>
      <c r="TID67" s="23"/>
      <c r="TIE67" s="22"/>
      <c r="TIF67" s="23"/>
      <c r="TIG67" s="24"/>
      <c r="TIH67" s="23"/>
      <c r="TII67" s="24"/>
      <c r="TJG67" s="26"/>
      <c r="TKQ67" s="26"/>
      <c r="TKX67" s="26"/>
      <c r="TKY67" s="27"/>
      <c r="TKZ67" s="26"/>
      <c r="TLA67" s="22"/>
      <c r="TLB67" s="23"/>
      <c r="TLC67" s="22"/>
      <c r="TLD67" s="23"/>
      <c r="TLE67" s="24"/>
      <c r="TLF67" s="23"/>
      <c r="TLG67" s="24"/>
      <c r="TME67" s="26"/>
      <c r="TNO67" s="26"/>
      <c r="TNV67" s="26"/>
      <c r="TNW67" s="27"/>
      <c r="TNX67" s="26"/>
      <c r="TNY67" s="22"/>
      <c r="TNZ67" s="23"/>
      <c r="TOA67" s="22"/>
      <c r="TOB67" s="23"/>
      <c r="TOC67" s="24"/>
      <c r="TOD67" s="23"/>
      <c r="TOE67" s="24"/>
      <c r="TPC67" s="26"/>
      <c r="TQM67" s="26"/>
      <c r="TQT67" s="26"/>
      <c r="TQU67" s="27"/>
      <c r="TQV67" s="26"/>
      <c r="TQW67" s="22"/>
      <c r="TQX67" s="23"/>
      <c r="TQY67" s="22"/>
      <c r="TQZ67" s="23"/>
      <c r="TRA67" s="24"/>
      <c r="TRB67" s="23"/>
      <c r="TRC67" s="24"/>
      <c r="TSA67" s="26"/>
      <c r="TTK67" s="26"/>
      <c r="TTR67" s="26"/>
      <c r="TTS67" s="27"/>
      <c r="TTT67" s="26"/>
      <c r="TTU67" s="22"/>
      <c r="TTV67" s="23"/>
      <c r="TTW67" s="22"/>
      <c r="TTX67" s="23"/>
      <c r="TTY67" s="24"/>
      <c r="TTZ67" s="23"/>
      <c r="TUA67" s="24"/>
      <c r="TUY67" s="26"/>
      <c r="TWI67" s="26"/>
      <c r="TWP67" s="26"/>
      <c r="TWQ67" s="27"/>
      <c r="TWR67" s="26"/>
      <c r="TWS67" s="22"/>
      <c r="TWT67" s="23"/>
      <c r="TWU67" s="22"/>
      <c r="TWV67" s="23"/>
      <c r="TWW67" s="24"/>
      <c r="TWX67" s="23"/>
      <c r="TWY67" s="24"/>
      <c r="TXW67" s="26"/>
      <c r="TZG67" s="26"/>
      <c r="TZN67" s="26"/>
      <c r="TZO67" s="27"/>
      <c r="TZP67" s="26"/>
      <c r="TZQ67" s="22"/>
      <c r="TZR67" s="23"/>
      <c r="TZS67" s="22"/>
      <c r="TZT67" s="23"/>
      <c r="TZU67" s="24"/>
      <c r="TZV67" s="23"/>
      <c r="TZW67" s="24"/>
      <c r="UAU67" s="26"/>
      <c r="UCE67" s="26"/>
      <c r="UCL67" s="26"/>
      <c r="UCM67" s="27"/>
      <c r="UCN67" s="26"/>
      <c r="UCO67" s="22"/>
      <c r="UCP67" s="23"/>
      <c r="UCQ67" s="22"/>
      <c r="UCR67" s="23"/>
      <c r="UCS67" s="24"/>
      <c r="UCT67" s="23"/>
      <c r="UCU67" s="24"/>
      <c r="UDS67" s="26"/>
      <c r="UFC67" s="26"/>
      <c r="UFJ67" s="26"/>
      <c r="UFK67" s="27"/>
      <c r="UFL67" s="26"/>
      <c r="UFM67" s="22"/>
      <c r="UFN67" s="23"/>
      <c r="UFO67" s="22"/>
      <c r="UFP67" s="23"/>
      <c r="UFQ67" s="24"/>
      <c r="UFR67" s="23"/>
      <c r="UFS67" s="24"/>
      <c r="UGQ67" s="26"/>
      <c r="UIA67" s="26"/>
      <c r="UIH67" s="26"/>
      <c r="UII67" s="27"/>
      <c r="UIJ67" s="26"/>
      <c r="UIK67" s="22"/>
      <c r="UIL67" s="23"/>
      <c r="UIM67" s="22"/>
      <c r="UIN67" s="23"/>
      <c r="UIO67" s="24"/>
      <c r="UIP67" s="23"/>
      <c r="UIQ67" s="24"/>
      <c r="UJO67" s="26"/>
      <c r="UKY67" s="26"/>
      <c r="ULF67" s="26"/>
      <c r="ULG67" s="27"/>
      <c r="ULH67" s="26"/>
      <c r="ULI67" s="22"/>
      <c r="ULJ67" s="23"/>
      <c r="ULK67" s="22"/>
      <c r="ULL67" s="23"/>
      <c r="ULM67" s="24"/>
      <c r="ULN67" s="23"/>
      <c r="ULO67" s="24"/>
      <c r="UMM67" s="26"/>
      <c r="UNW67" s="26"/>
      <c r="UOD67" s="26"/>
      <c r="UOE67" s="27"/>
      <c r="UOF67" s="26"/>
      <c r="UOG67" s="22"/>
      <c r="UOH67" s="23"/>
      <c r="UOI67" s="22"/>
      <c r="UOJ67" s="23"/>
      <c r="UOK67" s="24"/>
      <c r="UOL67" s="23"/>
      <c r="UOM67" s="24"/>
      <c r="UPK67" s="26"/>
      <c r="UQU67" s="26"/>
      <c r="URB67" s="26"/>
      <c r="URC67" s="27"/>
      <c r="URD67" s="26"/>
      <c r="URE67" s="22"/>
      <c r="URF67" s="23"/>
      <c r="URG67" s="22"/>
      <c r="URH67" s="23"/>
      <c r="URI67" s="24"/>
      <c r="URJ67" s="23"/>
      <c r="URK67" s="24"/>
      <c r="USI67" s="26"/>
      <c r="UTS67" s="26"/>
      <c r="UTZ67" s="26"/>
      <c r="UUA67" s="27"/>
      <c r="UUB67" s="26"/>
      <c r="UUC67" s="22"/>
      <c r="UUD67" s="23"/>
      <c r="UUE67" s="22"/>
      <c r="UUF67" s="23"/>
      <c r="UUG67" s="24"/>
      <c r="UUH67" s="23"/>
      <c r="UUI67" s="24"/>
      <c r="UVG67" s="26"/>
      <c r="UWQ67" s="26"/>
      <c r="UWX67" s="26"/>
      <c r="UWY67" s="27"/>
      <c r="UWZ67" s="26"/>
      <c r="UXA67" s="22"/>
      <c r="UXB67" s="23"/>
      <c r="UXC67" s="22"/>
      <c r="UXD67" s="23"/>
      <c r="UXE67" s="24"/>
      <c r="UXF67" s="23"/>
      <c r="UXG67" s="24"/>
      <c r="UYE67" s="26"/>
      <c r="UZO67" s="26"/>
      <c r="UZV67" s="26"/>
      <c r="UZW67" s="27"/>
      <c r="UZX67" s="26"/>
      <c r="UZY67" s="22"/>
      <c r="UZZ67" s="23"/>
      <c r="VAA67" s="22"/>
      <c r="VAB67" s="23"/>
      <c r="VAC67" s="24"/>
      <c r="VAD67" s="23"/>
      <c r="VAE67" s="24"/>
      <c r="VBC67" s="26"/>
      <c r="VCM67" s="26"/>
      <c r="VCT67" s="26"/>
      <c r="VCU67" s="27"/>
      <c r="VCV67" s="26"/>
      <c r="VCW67" s="22"/>
      <c r="VCX67" s="23"/>
      <c r="VCY67" s="22"/>
      <c r="VCZ67" s="23"/>
      <c r="VDA67" s="24"/>
      <c r="VDB67" s="23"/>
      <c r="VDC67" s="24"/>
      <c r="VEA67" s="26"/>
      <c r="VFK67" s="26"/>
      <c r="VFR67" s="26"/>
      <c r="VFS67" s="27"/>
      <c r="VFT67" s="26"/>
      <c r="VFU67" s="22"/>
      <c r="VFV67" s="23"/>
      <c r="VFW67" s="22"/>
      <c r="VFX67" s="23"/>
      <c r="VFY67" s="24"/>
      <c r="VFZ67" s="23"/>
      <c r="VGA67" s="24"/>
      <c r="VGY67" s="26"/>
      <c r="VII67" s="26"/>
      <c r="VIP67" s="26"/>
      <c r="VIQ67" s="27"/>
      <c r="VIR67" s="26"/>
      <c r="VIS67" s="22"/>
      <c r="VIT67" s="23"/>
      <c r="VIU67" s="22"/>
      <c r="VIV67" s="23"/>
      <c r="VIW67" s="24"/>
      <c r="VIX67" s="23"/>
      <c r="VIY67" s="24"/>
      <c r="VJW67" s="26"/>
      <c r="VLG67" s="26"/>
      <c r="VLN67" s="26"/>
      <c r="VLO67" s="27"/>
      <c r="VLP67" s="26"/>
      <c r="VLQ67" s="22"/>
      <c r="VLR67" s="23"/>
      <c r="VLS67" s="22"/>
      <c r="VLT67" s="23"/>
      <c r="VLU67" s="24"/>
      <c r="VLV67" s="23"/>
      <c r="VLW67" s="24"/>
      <c r="VMU67" s="26"/>
      <c r="VOE67" s="26"/>
      <c r="VOL67" s="26"/>
      <c r="VOM67" s="27"/>
      <c r="VON67" s="26"/>
      <c r="VOO67" s="22"/>
      <c r="VOP67" s="23"/>
      <c r="VOQ67" s="22"/>
      <c r="VOR67" s="23"/>
      <c r="VOS67" s="24"/>
      <c r="VOT67" s="23"/>
      <c r="VOU67" s="24"/>
      <c r="VPS67" s="26"/>
      <c r="VRC67" s="26"/>
      <c r="VRJ67" s="26"/>
      <c r="VRK67" s="27"/>
      <c r="VRL67" s="26"/>
      <c r="VRM67" s="22"/>
      <c r="VRN67" s="23"/>
      <c r="VRO67" s="22"/>
      <c r="VRP67" s="23"/>
      <c r="VRQ67" s="24"/>
      <c r="VRR67" s="23"/>
      <c r="VRS67" s="24"/>
      <c r="VSQ67" s="26"/>
      <c r="VUA67" s="26"/>
      <c r="VUH67" s="26"/>
      <c r="VUI67" s="27"/>
      <c r="VUJ67" s="26"/>
      <c r="VUK67" s="22"/>
      <c r="VUL67" s="23"/>
      <c r="VUM67" s="22"/>
      <c r="VUN67" s="23"/>
      <c r="VUO67" s="24"/>
      <c r="VUP67" s="23"/>
      <c r="VUQ67" s="24"/>
      <c r="VVO67" s="26"/>
      <c r="VWY67" s="26"/>
      <c r="VXF67" s="26"/>
      <c r="VXG67" s="27"/>
      <c r="VXH67" s="26"/>
      <c r="VXI67" s="22"/>
      <c r="VXJ67" s="23"/>
      <c r="VXK67" s="22"/>
      <c r="VXL67" s="23"/>
      <c r="VXM67" s="24"/>
      <c r="VXN67" s="23"/>
      <c r="VXO67" s="24"/>
      <c r="VYM67" s="26"/>
      <c r="VZW67" s="26"/>
      <c r="WAD67" s="26"/>
      <c r="WAE67" s="27"/>
      <c r="WAF67" s="26"/>
      <c r="WAG67" s="22"/>
      <c r="WAH67" s="23"/>
      <c r="WAI67" s="22"/>
      <c r="WAJ67" s="23"/>
      <c r="WAK67" s="24"/>
      <c r="WAL67" s="23"/>
      <c r="WAM67" s="24"/>
      <c r="WBK67" s="26"/>
      <c r="WCU67" s="26"/>
      <c r="WDB67" s="26"/>
      <c r="WDC67" s="27"/>
      <c r="WDD67" s="26"/>
      <c r="WDE67" s="22"/>
      <c r="WDF67" s="23"/>
      <c r="WDG67" s="22"/>
      <c r="WDH67" s="23"/>
      <c r="WDI67" s="24"/>
      <c r="WDJ67" s="23"/>
      <c r="WDK67" s="24"/>
      <c r="WEI67" s="26"/>
      <c r="WFS67" s="26"/>
      <c r="WFZ67" s="26"/>
      <c r="WGA67" s="27"/>
      <c r="WGB67" s="26"/>
      <c r="WGC67" s="22"/>
      <c r="WGD67" s="23"/>
      <c r="WGE67" s="22"/>
      <c r="WGF67" s="23"/>
      <c r="WGG67" s="24"/>
      <c r="WGH67" s="23"/>
      <c r="WGI67" s="24"/>
      <c r="WHG67" s="26"/>
      <c r="WIQ67" s="26"/>
      <c r="WIX67" s="26"/>
      <c r="WIY67" s="27"/>
      <c r="WIZ67" s="26"/>
      <c r="WJA67" s="22"/>
      <c r="WJB67" s="23"/>
      <c r="WJC67" s="22"/>
      <c r="WJD67" s="23"/>
      <c r="WJE67" s="24"/>
      <c r="WJF67" s="23"/>
      <c r="WJG67" s="24"/>
      <c r="WKE67" s="26"/>
      <c r="WLO67" s="26"/>
      <c r="WLV67" s="26"/>
      <c r="WLW67" s="27"/>
      <c r="WLX67" s="26"/>
      <c r="WLY67" s="22"/>
      <c r="WLZ67" s="23"/>
      <c r="WMA67" s="22"/>
      <c r="WMB67" s="23"/>
      <c r="WMC67" s="24"/>
      <c r="WMD67" s="23"/>
      <c r="WME67" s="24"/>
      <c r="WNC67" s="26"/>
      <c r="WOM67" s="26"/>
      <c r="WOT67" s="26"/>
      <c r="WOU67" s="27"/>
      <c r="WOV67" s="26"/>
      <c r="WOW67" s="22"/>
      <c r="WOX67" s="23"/>
      <c r="WOY67" s="22"/>
      <c r="WOZ67" s="23"/>
      <c r="WPA67" s="24"/>
      <c r="WPB67" s="23"/>
      <c r="WPC67" s="24"/>
      <c r="WQA67" s="26"/>
      <c r="WRK67" s="26"/>
      <c r="WRR67" s="26"/>
      <c r="WRS67" s="27"/>
      <c r="WRT67" s="26"/>
      <c r="WRU67" s="22"/>
      <c r="WRV67" s="23"/>
      <c r="WRW67" s="22"/>
      <c r="WRX67" s="23"/>
      <c r="WRY67" s="24"/>
      <c r="WRZ67" s="23"/>
      <c r="WSA67" s="24"/>
      <c r="WSY67" s="26"/>
      <c r="WUI67" s="26"/>
      <c r="WUP67" s="26"/>
      <c r="WUQ67" s="27"/>
      <c r="WUR67" s="26"/>
      <c r="WUS67" s="22"/>
      <c r="WUT67" s="23"/>
      <c r="WUU67" s="22"/>
      <c r="WUV67" s="23"/>
      <c r="WUW67" s="24"/>
      <c r="WUX67" s="23"/>
      <c r="WUY67" s="24"/>
      <c r="WVW67" s="26"/>
      <c r="WXG67" s="26"/>
      <c r="WXN67" s="26"/>
      <c r="WXO67" s="27"/>
      <c r="WXP67" s="26"/>
      <c r="WXQ67" s="22"/>
      <c r="WXR67" s="23"/>
      <c r="WXS67" s="22"/>
      <c r="WXT67" s="23"/>
      <c r="WXU67" s="24"/>
      <c r="WXV67" s="23"/>
      <c r="WXW67" s="24"/>
      <c r="WYU67" s="26"/>
      <c r="XAE67" s="26"/>
      <c r="XAL67" s="26"/>
      <c r="XAM67" s="27"/>
      <c r="XAN67" s="26"/>
      <c r="XAO67" s="22"/>
      <c r="XAP67" s="23"/>
      <c r="XAQ67" s="22"/>
      <c r="XAR67" s="23"/>
      <c r="XAS67" s="24"/>
      <c r="XAT67" s="23"/>
      <c r="XAU67" s="24"/>
      <c r="XBS67" s="26"/>
      <c r="XDC67" s="26"/>
      <c r="XDJ67" s="26"/>
      <c r="XDK67" s="27"/>
      <c r="XDL67" s="26"/>
      <c r="XDM67" s="22"/>
      <c r="XDN67" s="23"/>
      <c r="XDO67" s="22"/>
      <c r="XDP67" s="23"/>
      <c r="XDQ67" s="24"/>
      <c r="XDR67" s="23"/>
      <c r="XDS67" s="24"/>
      <c r="XEQ67" s="26"/>
    </row>
    <row r="68" spans="1:1019 1055:2043 2050:3071 3107:4095 4102:5099 5123:6111 6147:7151 7175:8163 8199:9203 9227:10215 10251:11255 11279:12267 12303:13307 13331:14319 14355:15359 15383:16371" s="16" customFormat="1" ht="54" x14ac:dyDescent="0.25">
      <c r="A68" s="20" t="s">
        <v>57</v>
      </c>
      <c r="B68" s="19">
        <v>22</v>
      </c>
      <c r="C68" s="20" t="s">
        <v>319</v>
      </c>
      <c r="D68" s="19" t="s">
        <v>224</v>
      </c>
      <c r="E68" s="21" t="s">
        <v>303</v>
      </c>
      <c r="F68" s="32" t="s">
        <v>144</v>
      </c>
      <c r="G68" s="21" t="s">
        <v>145</v>
      </c>
      <c r="Z68" s="16">
        <v>7778560000</v>
      </c>
      <c r="AE68" s="17"/>
      <c r="BO68" s="17"/>
      <c r="BV68" s="17"/>
      <c r="BW68" s="18"/>
      <c r="BX68" s="17">
        <f t="shared" si="0"/>
        <v>7778560000</v>
      </c>
      <c r="BY68" s="20"/>
      <c r="BZ68" s="19"/>
      <c r="CA68" s="20"/>
      <c r="CB68" s="19"/>
      <c r="CC68" s="21"/>
      <c r="CD68" s="19"/>
      <c r="CE68" s="21"/>
      <c r="DC68" s="17"/>
      <c r="EM68" s="17"/>
      <c r="ET68" s="17"/>
      <c r="EU68" s="18"/>
      <c r="EV68" s="17"/>
      <c r="EW68" s="20"/>
      <c r="EX68" s="19"/>
      <c r="EY68" s="20"/>
      <c r="EZ68" s="19"/>
      <c r="FA68" s="21"/>
      <c r="FB68" s="19"/>
      <c r="FC68" s="21"/>
      <c r="GA68" s="17"/>
      <c r="HK68" s="17"/>
      <c r="HR68" s="17"/>
      <c r="HS68" s="18"/>
      <c r="HT68" s="17"/>
      <c r="HU68" s="20"/>
      <c r="HV68" s="19"/>
      <c r="HW68" s="20"/>
      <c r="HX68" s="19"/>
      <c r="HY68" s="21"/>
      <c r="HZ68" s="19"/>
      <c r="IA68" s="21"/>
      <c r="IY68" s="17"/>
      <c r="KI68" s="17"/>
      <c r="KP68" s="17"/>
      <c r="KQ68" s="18"/>
      <c r="KR68" s="17"/>
      <c r="KS68" s="20"/>
      <c r="KT68" s="19"/>
      <c r="KU68" s="20"/>
      <c r="KV68" s="19"/>
      <c r="KW68" s="21"/>
      <c r="KX68" s="19"/>
      <c r="KY68" s="21"/>
      <c r="LW68" s="17"/>
      <c r="NG68" s="17"/>
      <c r="NN68" s="17"/>
      <c r="NO68" s="18"/>
      <c r="NP68" s="17"/>
      <c r="NQ68" s="20"/>
      <c r="NR68" s="19"/>
      <c r="NS68" s="20"/>
      <c r="NT68" s="19"/>
      <c r="NU68" s="21"/>
      <c r="NV68" s="19"/>
      <c r="NW68" s="21"/>
      <c r="OU68" s="17"/>
      <c r="QE68" s="17"/>
      <c r="QL68" s="17"/>
      <c r="QM68" s="18"/>
      <c r="QN68" s="17"/>
      <c r="QO68" s="20"/>
      <c r="QP68" s="19"/>
      <c r="QQ68" s="20"/>
      <c r="QR68" s="19"/>
      <c r="QS68" s="21"/>
      <c r="QT68" s="19"/>
      <c r="QU68" s="21"/>
      <c r="RS68" s="17"/>
      <c r="TC68" s="17"/>
      <c r="TJ68" s="17"/>
      <c r="TK68" s="18"/>
      <c r="TL68" s="17"/>
      <c r="TM68" s="20"/>
      <c r="TN68" s="19"/>
      <c r="TO68" s="20"/>
      <c r="TP68" s="19"/>
      <c r="TQ68" s="21"/>
      <c r="TR68" s="19"/>
      <c r="TS68" s="21"/>
      <c r="UQ68" s="17"/>
      <c r="WA68" s="17"/>
      <c r="WH68" s="17"/>
      <c r="WI68" s="18"/>
      <c r="WJ68" s="17"/>
      <c r="WK68" s="20"/>
      <c r="WL68" s="19"/>
      <c r="WM68" s="20"/>
      <c r="WN68" s="19"/>
      <c r="WO68" s="21"/>
      <c r="WP68" s="19"/>
      <c r="WQ68" s="21"/>
      <c r="XO68" s="17"/>
      <c r="YY68" s="17"/>
      <c r="ZF68" s="17"/>
      <c r="ZG68" s="18"/>
      <c r="ZH68" s="17"/>
      <c r="ZI68" s="20"/>
      <c r="ZJ68" s="19"/>
      <c r="ZK68" s="20"/>
      <c r="ZL68" s="19"/>
      <c r="ZM68" s="21"/>
      <c r="ZN68" s="19"/>
      <c r="ZO68" s="21"/>
      <c r="AAM68" s="17"/>
      <c r="ABW68" s="17"/>
      <c r="ACD68" s="17"/>
      <c r="ACE68" s="18"/>
      <c r="ACF68" s="17"/>
      <c r="ACG68" s="20"/>
      <c r="ACH68" s="19"/>
      <c r="ACI68" s="20"/>
      <c r="ACJ68" s="19"/>
      <c r="ACK68" s="21"/>
      <c r="ACL68" s="19"/>
      <c r="ACM68" s="21"/>
      <c r="ADK68" s="17"/>
      <c r="AEU68" s="17"/>
      <c r="AFB68" s="17"/>
      <c r="AFC68" s="18"/>
      <c r="AFD68" s="17"/>
      <c r="AFE68" s="20"/>
      <c r="AFF68" s="19"/>
      <c r="AFG68" s="20"/>
      <c r="AFH68" s="19"/>
      <c r="AFI68" s="21"/>
      <c r="AFJ68" s="19"/>
      <c r="AFK68" s="21"/>
      <c r="AGI68" s="17"/>
      <c r="AHS68" s="17"/>
      <c r="AHZ68" s="17"/>
      <c r="AIA68" s="18"/>
      <c r="AIB68" s="17"/>
      <c r="AIC68" s="20"/>
      <c r="AID68" s="19"/>
      <c r="AIE68" s="20"/>
      <c r="AIF68" s="19"/>
      <c r="AIG68" s="21"/>
      <c r="AIH68" s="19"/>
      <c r="AII68" s="21"/>
      <c r="AJG68" s="17"/>
      <c r="AKQ68" s="17"/>
      <c r="AKX68" s="17"/>
      <c r="AKY68" s="18"/>
      <c r="AKZ68" s="17"/>
      <c r="ALA68" s="20"/>
      <c r="ALB68" s="19"/>
      <c r="ALC68" s="20"/>
      <c r="ALD68" s="19"/>
      <c r="ALE68" s="21"/>
      <c r="ALF68" s="19"/>
      <c r="ALG68" s="21"/>
      <c r="AME68" s="17"/>
      <c r="ANO68" s="17"/>
      <c r="ANV68" s="17"/>
      <c r="ANW68" s="18"/>
      <c r="ANX68" s="17"/>
      <c r="ANY68" s="20"/>
      <c r="ANZ68" s="19"/>
      <c r="AOA68" s="20"/>
      <c r="AOB68" s="19"/>
      <c r="AOC68" s="21"/>
      <c r="AOD68" s="19"/>
      <c r="AOE68" s="21"/>
      <c r="APC68" s="17"/>
      <c r="AQM68" s="17"/>
      <c r="AQT68" s="17"/>
      <c r="AQU68" s="18"/>
      <c r="AQV68" s="17"/>
      <c r="AQW68" s="20"/>
      <c r="AQX68" s="19"/>
      <c r="AQY68" s="20"/>
      <c r="AQZ68" s="19"/>
      <c r="ARA68" s="21"/>
      <c r="ARB68" s="19"/>
      <c r="ARC68" s="21"/>
      <c r="ASA68" s="17"/>
      <c r="ATK68" s="17"/>
      <c r="ATR68" s="17"/>
      <c r="ATS68" s="18"/>
      <c r="ATT68" s="17"/>
      <c r="ATU68" s="20"/>
      <c r="ATV68" s="19"/>
      <c r="ATW68" s="20"/>
      <c r="ATX68" s="19"/>
      <c r="ATY68" s="21"/>
      <c r="ATZ68" s="19"/>
      <c r="AUA68" s="21"/>
      <c r="AUY68" s="17"/>
      <c r="AWI68" s="17"/>
      <c r="AWP68" s="17"/>
      <c r="AWQ68" s="18"/>
      <c r="AWR68" s="17"/>
      <c r="AWS68" s="20"/>
      <c r="AWT68" s="19"/>
      <c r="AWU68" s="20"/>
      <c r="AWV68" s="19"/>
      <c r="AWW68" s="21"/>
      <c r="AWX68" s="19"/>
      <c r="AWY68" s="21"/>
      <c r="AXW68" s="17"/>
      <c r="AZG68" s="17"/>
      <c r="AZN68" s="17"/>
      <c r="AZO68" s="18"/>
      <c r="AZP68" s="17"/>
      <c r="AZQ68" s="20"/>
      <c r="AZR68" s="19"/>
      <c r="AZS68" s="20"/>
      <c r="AZT68" s="19"/>
      <c r="AZU68" s="21"/>
      <c r="AZV68" s="19"/>
      <c r="AZW68" s="21"/>
      <c r="BAU68" s="17"/>
      <c r="BCE68" s="17"/>
      <c r="BCL68" s="17"/>
      <c r="BCM68" s="18"/>
      <c r="BCN68" s="17"/>
      <c r="BCO68" s="20"/>
      <c r="BCP68" s="19"/>
      <c r="BCQ68" s="20"/>
      <c r="BCR68" s="19"/>
      <c r="BCS68" s="21"/>
      <c r="BCT68" s="19"/>
      <c r="BCU68" s="21"/>
      <c r="BDS68" s="17"/>
      <c r="BFC68" s="17"/>
      <c r="BFJ68" s="17"/>
      <c r="BFK68" s="18"/>
      <c r="BFL68" s="17"/>
      <c r="BFM68" s="20"/>
      <c r="BFN68" s="19"/>
      <c r="BFO68" s="20"/>
      <c r="BFP68" s="19"/>
      <c r="BFQ68" s="21"/>
      <c r="BFR68" s="19"/>
      <c r="BFS68" s="21"/>
      <c r="BGQ68" s="17"/>
      <c r="BIA68" s="17"/>
      <c r="BIH68" s="17"/>
      <c r="BII68" s="18"/>
      <c r="BIJ68" s="17"/>
      <c r="BIK68" s="20"/>
      <c r="BIL68" s="19"/>
      <c r="BIM68" s="20"/>
      <c r="BIN68" s="19"/>
      <c r="BIO68" s="21"/>
      <c r="BIP68" s="19"/>
      <c r="BIQ68" s="21"/>
      <c r="BJO68" s="17"/>
      <c r="BKY68" s="17"/>
      <c r="BLF68" s="17"/>
      <c r="BLG68" s="18"/>
      <c r="BLH68" s="17"/>
      <c r="BLI68" s="20"/>
      <c r="BLJ68" s="19"/>
      <c r="BLK68" s="20"/>
      <c r="BLL68" s="19"/>
      <c r="BLM68" s="21"/>
      <c r="BLN68" s="19"/>
      <c r="BLO68" s="21"/>
      <c r="BMM68" s="17"/>
      <c r="BNW68" s="17"/>
      <c r="BOD68" s="17"/>
      <c r="BOE68" s="18"/>
      <c r="BOF68" s="17"/>
      <c r="BOG68" s="20"/>
      <c r="BOH68" s="19"/>
      <c r="BOI68" s="20"/>
      <c r="BOJ68" s="19"/>
      <c r="BOK68" s="21"/>
      <c r="BOL68" s="19"/>
      <c r="BOM68" s="21"/>
      <c r="BPK68" s="17"/>
      <c r="BQU68" s="17"/>
      <c r="BRB68" s="17"/>
      <c r="BRC68" s="18"/>
      <c r="BRD68" s="17"/>
      <c r="BRE68" s="20"/>
      <c r="BRF68" s="19"/>
      <c r="BRG68" s="20"/>
      <c r="BRH68" s="19"/>
      <c r="BRI68" s="21"/>
      <c r="BRJ68" s="19"/>
      <c r="BRK68" s="21"/>
      <c r="BSI68" s="17"/>
      <c r="BTS68" s="17"/>
      <c r="BTZ68" s="17"/>
      <c r="BUA68" s="18"/>
      <c r="BUB68" s="17"/>
      <c r="BUC68" s="20"/>
      <c r="BUD68" s="19"/>
      <c r="BUE68" s="20"/>
      <c r="BUF68" s="19"/>
      <c r="BUG68" s="21"/>
      <c r="BUH68" s="19"/>
      <c r="BUI68" s="21"/>
      <c r="BVG68" s="17"/>
      <c r="BWQ68" s="17"/>
      <c r="BWX68" s="17"/>
      <c r="BWY68" s="18"/>
      <c r="BWZ68" s="17"/>
      <c r="BXA68" s="20"/>
      <c r="BXB68" s="19"/>
      <c r="BXC68" s="20"/>
      <c r="BXD68" s="19"/>
      <c r="BXE68" s="21"/>
      <c r="BXF68" s="19"/>
      <c r="BXG68" s="21"/>
      <c r="BYE68" s="17"/>
      <c r="BZO68" s="17"/>
      <c r="BZV68" s="17"/>
      <c r="BZW68" s="18"/>
      <c r="BZX68" s="17"/>
      <c r="BZY68" s="20"/>
      <c r="BZZ68" s="19"/>
      <c r="CAA68" s="20"/>
      <c r="CAB68" s="19"/>
      <c r="CAC68" s="21"/>
      <c r="CAD68" s="19"/>
      <c r="CAE68" s="21"/>
      <c r="CBC68" s="17"/>
      <c r="CCM68" s="17"/>
      <c r="CCT68" s="17"/>
      <c r="CCU68" s="18"/>
      <c r="CCV68" s="17"/>
      <c r="CCW68" s="20"/>
      <c r="CCX68" s="19"/>
      <c r="CCY68" s="20"/>
      <c r="CCZ68" s="19"/>
      <c r="CDA68" s="21"/>
      <c r="CDB68" s="19"/>
      <c r="CDC68" s="21"/>
      <c r="CEA68" s="17"/>
      <c r="CFK68" s="17"/>
      <c r="CFR68" s="17"/>
      <c r="CFS68" s="18"/>
      <c r="CFT68" s="17"/>
      <c r="CFU68" s="20"/>
      <c r="CFV68" s="19"/>
      <c r="CFW68" s="20"/>
      <c r="CFX68" s="19"/>
      <c r="CFY68" s="21"/>
      <c r="CFZ68" s="19"/>
      <c r="CGA68" s="21"/>
      <c r="CGY68" s="17"/>
      <c r="CII68" s="17"/>
      <c r="CIP68" s="17"/>
      <c r="CIQ68" s="18"/>
      <c r="CIR68" s="17"/>
      <c r="CIS68" s="20"/>
      <c r="CIT68" s="19"/>
      <c r="CIU68" s="20"/>
      <c r="CIV68" s="19"/>
      <c r="CIW68" s="21"/>
      <c r="CIX68" s="19"/>
      <c r="CIY68" s="21"/>
      <c r="CJW68" s="17"/>
      <c r="CLG68" s="17"/>
      <c r="CLN68" s="17"/>
      <c r="CLO68" s="18"/>
      <c r="CLP68" s="17"/>
      <c r="CLQ68" s="20"/>
      <c r="CLR68" s="19"/>
      <c r="CLS68" s="20"/>
      <c r="CLT68" s="19"/>
      <c r="CLU68" s="21"/>
      <c r="CLV68" s="19"/>
      <c r="CLW68" s="21"/>
      <c r="CMU68" s="17"/>
      <c r="COE68" s="17"/>
      <c r="COL68" s="17"/>
      <c r="COM68" s="18"/>
      <c r="CON68" s="17"/>
      <c r="COO68" s="20"/>
      <c r="COP68" s="19"/>
      <c r="COQ68" s="20"/>
      <c r="COR68" s="19"/>
      <c r="COS68" s="21"/>
      <c r="COT68" s="19"/>
      <c r="COU68" s="21"/>
      <c r="CPS68" s="17"/>
      <c r="CRC68" s="17"/>
      <c r="CRJ68" s="17"/>
      <c r="CRK68" s="18"/>
      <c r="CRL68" s="17"/>
      <c r="CRM68" s="20"/>
      <c r="CRN68" s="19"/>
      <c r="CRO68" s="20"/>
      <c r="CRP68" s="19"/>
      <c r="CRQ68" s="21"/>
      <c r="CRR68" s="19"/>
      <c r="CRS68" s="21"/>
      <c r="CSQ68" s="17"/>
      <c r="CUA68" s="17"/>
      <c r="CUH68" s="17"/>
      <c r="CUI68" s="18"/>
      <c r="CUJ68" s="17"/>
      <c r="CUK68" s="20"/>
      <c r="CUL68" s="19"/>
      <c r="CUM68" s="20"/>
      <c r="CUN68" s="19"/>
      <c r="CUO68" s="21"/>
      <c r="CUP68" s="19"/>
      <c r="CUQ68" s="21"/>
      <c r="CVO68" s="17"/>
      <c r="CWY68" s="17"/>
      <c r="CXF68" s="17"/>
      <c r="CXG68" s="18"/>
      <c r="CXH68" s="17"/>
      <c r="CXI68" s="20"/>
      <c r="CXJ68" s="19"/>
      <c r="CXK68" s="20"/>
      <c r="CXL68" s="19"/>
      <c r="CXM68" s="21"/>
      <c r="CXN68" s="19"/>
      <c r="CXO68" s="21"/>
      <c r="CYM68" s="17"/>
      <c r="CZW68" s="17"/>
      <c r="DAD68" s="17"/>
      <c r="DAE68" s="18"/>
      <c r="DAF68" s="17"/>
      <c r="DAG68" s="20"/>
      <c r="DAH68" s="19"/>
      <c r="DAI68" s="20"/>
      <c r="DAJ68" s="19"/>
      <c r="DAK68" s="21"/>
      <c r="DAL68" s="19"/>
      <c r="DAM68" s="21"/>
      <c r="DBK68" s="17"/>
      <c r="DCU68" s="17"/>
      <c r="DDB68" s="17"/>
      <c r="DDC68" s="18"/>
      <c r="DDD68" s="17"/>
      <c r="DDE68" s="20"/>
      <c r="DDF68" s="19"/>
      <c r="DDG68" s="20"/>
      <c r="DDH68" s="19"/>
      <c r="DDI68" s="21"/>
      <c r="DDJ68" s="19"/>
      <c r="DDK68" s="21"/>
      <c r="DEI68" s="17"/>
      <c r="DFS68" s="17"/>
      <c r="DFZ68" s="17"/>
      <c r="DGA68" s="18"/>
      <c r="DGB68" s="17"/>
      <c r="DGC68" s="20"/>
      <c r="DGD68" s="19"/>
      <c r="DGE68" s="20"/>
      <c r="DGF68" s="19"/>
      <c r="DGG68" s="21"/>
      <c r="DGH68" s="19"/>
      <c r="DGI68" s="21"/>
      <c r="DHG68" s="17"/>
      <c r="DIQ68" s="17"/>
      <c r="DIX68" s="17"/>
      <c r="DIY68" s="18"/>
      <c r="DIZ68" s="17"/>
      <c r="DJA68" s="20"/>
      <c r="DJB68" s="19"/>
      <c r="DJC68" s="20"/>
      <c r="DJD68" s="19"/>
      <c r="DJE68" s="21"/>
      <c r="DJF68" s="19"/>
      <c r="DJG68" s="21"/>
      <c r="DKE68" s="17"/>
      <c r="DLO68" s="17"/>
      <c r="DLV68" s="17"/>
      <c r="DLW68" s="18"/>
      <c r="DLX68" s="17"/>
      <c r="DLY68" s="20"/>
      <c r="DLZ68" s="19"/>
      <c r="DMA68" s="20"/>
      <c r="DMB68" s="19"/>
      <c r="DMC68" s="21"/>
      <c r="DMD68" s="19"/>
      <c r="DME68" s="21"/>
      <c r="DNC68" s="17"/>
      <c r="DOM68" s="17"/>
      <c r="DOT68" s="17"/>
      <c r="DOU68" s="18"/>
      <c r="DOV68" s="17"/>
      <c r="DOW68" s="20"/>
      <c r="DOX68" s="19"/>
      <c r="DOY68" s="20"/>
      <c r="DOZ68" s="19"/>
      <c r="DPA68" s="21"/>
      <c r="DPB68" s="19"/>
      <c r="DPC68" s="21"/>
      <c r="DQA68" s="17"/>
      <c r="DRK68" s="17"/>
      <c r="DRR68" s="17"/>
      <c r="DRS68" s="18"/>
      <c r="DRT68" s="17"/>
      <c r="DRU68" s="20"/>
      <c r="DRV68" s="19"/>
      <c r="DRW68" s="20"/>
      <c r="DRX68" s="19"/>
      <c r="DRY68" s="21"/>
      <c r="DRZ68" s="19"/>
      <c r="DSA68" s="21"/>
      <c r="DSY68" s="17"/>
      <c r="DUI68" s="17"/>
      <c r="DUP68" s="17"/>
      <c r="DUQ68" s="18"/>
      <c r="DUR68" s="17"/>
      <c r="DUS68" s="20"/>
      <c r="DUT68" s="19"/>
      <c r="DUU68" s="20"/>
      <c r="DUV68" s="19"/>
      <c r="DUW68" s="21"/>
      <c r="DUX68" s="19"/>
      <c r="DUY68" s="21"/>
      <c r="DVW68" s="17"/>
      <c r="DXG68" s="17"/>
      <c r="DXN68" s="17"/>
      <c r="DXO68" s="18"/>
      <c r="DXP68" s="17"/>
      <c r="DXQ68" s="20"/>
      <c r="DXR68" s="19"/>
      <c r="DXS68" s="20"/>
      <c r="DXT68" s="19"/>
      <c r="DXU68" s="21"/>
      <c r="DXV68" s="19"/>
      <c r="DXW68" s="21"/>
      <c r="DYU68" s="17"/>
      <c r="EAE68" s="17"/>
      <c r="EAL68" s="17"/>
      <c r="EAM68" s="18"/>
      <c r="EAN68" s="17"/>
      <c r="EAO68" s="20"/>
      <c r="EAP68" s="19"/>
      <c r="EAQ68" s="20"/>
      <c r="EAR68" s="19"/>
      <c r="EAS68" s="21"/>
      <c r="EAT68" s="19"/>
      <c r="EAU68" s="21"/>
      <c r="EBS68" s="17"/>
      <c r="EDC68" s="17"/>
      <c r="EDJ68" s="17"/>
      <c r="EDK68" s="18"/>
      <c r="EDL68" s="17"/>
      <c r="EDM68" s="20"/>
      <c r="EDN68" s="19"/>
      <c r="EDO68" s="20"/>
      <c r="EDP68" s="19"/>
      <c r="EDQ68" s="21"/>
      <c r="EDR68" s="19"/>
      <c r="EDS68" s="21"/>
      <c r="EEQ68" s="17"/>
      <c r="EGA68" s="17"/>
      <c r="EGH68" s="17"/>
      <c r="EGI68" s="18"/>
      <c r="EGJ68" s="17"/>
      <c r="EGK68" s="20"/>
      <c r="EGL68" s="19"/>
      <c r="EGM68" s="20"/>
      <c r="EGN68" s="19"/>
      <c r="EGO68" s="21"/>
      <c r="EGP68" s="19"/>
      <c r="EGQ68" s="21"/>
      <c r="EHO68" s="17"/>
      <c r="EIY68" s="17"/>
      <c r="EJF68" s="17"/>
      <c r="EJG68" s="18"/>
      <c r="EJH68" s="17"/>
      <c r="EJI68" s="20"/>
      <c r="EJJ68" s="19"/>
      <c r="EJK68" s="20"/>
      <c r="EJL68" s="19"/>
      <c r="EJM68" s="21"/>
      <c r="EJN68" s="19"/>
      <c r="EJO68" s="21"/>
      <c r="EKM68" s="17"/>
      <c r="ELW68" s="17"/>
      <c r="EMD68" s="17"/>
      <c r="EME68" s="18"/>
      <c r="EMF68" s="17"/>
      <c r="EMG68" s="20"/>
      <c r="EMH68" s="19"/>
      <c r="EMI68" s="20"/>
      <c r="EMJ68" s="19"/>
      <c r="EMK68" s="21"/>
      <c r="EML68" s="19"/>
      <c r="EMM68" s="21"/>
      <c r="ENK68" s="17"/>
      <c r="EOU68" s="17"/>
      <c r="EPB68" s="17"/>
      <c r="EPC68" s="18"/>
      <c r="EPD68" s="17"/>
      <c r="EPE68" s="20"/>
      <c r="EPF68" s="19"/>
      <c r="EPG68" s="20"/>
      <c r="EPH68" s="19"/>
      <c r="EPI68" s="21"/>
      <c r="EPJ68" s="19"/>
      <c r="EPK68" s="21"/>
      <c r="EQI68" s="17"/>
      <c r="ERS68" s="17"/>
      <c r="ERZ68" s="17"/>
      <c r="ESA68" s="18"/>
      <c r="ESB68" s="17"/>
      <c r="ESC68" s="20"/>
      <c r="ESD68" s="19"/>
      <c r="ESE68" s="20"/>
      <c r="ESF68" s="19"/>
      <c r="ESG68" s="21"/>
      <c r="ESH68" s="19"/>
      <c r="ESI68" s="21"/>
      <c r="ETG68" s="17"/>
      <c r="EUQ68" s="17"/>
      <c r="EUX68" s="17"/>
      <c r="EUY68" s="18"/>
      <c r="EUZ68" s="17"/>
      <c r="EVA68" s="20"/>
      <c r="EVB68" s="19"/>
      <c r="EVC68" s="20"/>
      <c r="EVD68" s="19"/>
      <c r="EVE68" s="21"/>
      <c r="EVF68" s="19"/>
      <c r="EVG68" s="21"/>
      <c r="EWE68" s="17"/>
      <c r="EXO68" s="17"/>
      <c r="EXV68" s="17"/>
      <c r="EXW68" s="18"/>
      <c r="EXX68" s="17"/>
      <c r="EXY68" s="20"/>
      <c r="EXZ68" s="19"/>
      <c r="EYA68" s="20"/>
      <c r="EYB68" s="19"/>
      <c r="EYC68" s="21"/>
      <c r="EYD68" s="19"/>
      <c r="EYE68" s="21"/>
      <c r="EZC68" s="17"/>
      <c r="FAM68" s="17"/>
      <c r="FAT68" s="17"/>
      <c r="FAU68" s="18"/>
      <c r="FAV68" s="17"/>
      <c r="FAW68" s="20"/>
      <c r="FAX68" s="19"/>
      <c r="FAY68" s="20"/>
      <c r="FAZ68" s="19"/>
      <c r="FBA68" s="21"/>
      <c r="FBB68" s="19"/>
      <c r="FBC68" s="21"/>
      <c r="FCA68" s="17"/>
      <c r="FDK68" s="17"/>
      <c r="FDR68" s="17"/>
      <c r="FDS68" s="18"/>
      <c r="FDT68" s="17"/>
      <c r="FDU68" s="20"/>
      <c r="FDV68" s="19"/>
      <c r="FDW68" s="20"/>
      <c r="FDX68" s="19"/>
      <c r="FDY68" s="21"/>
      <c r="FDZ68" s="19"/>
      <c r="FEA68" s="21"/>
      <c r="FEY68" s="17"/>
      <c r="FGI68" s="17"/>
      <c r="FGP68" s="17"/>
      <c r="FGQ68" s="18"/>
      <c r="FGR68" s="17"/>
      <c r="FGS68" s="20"/>
      <c r="FGT68" s="19"/>
      <c r="FGU68" s="20"/>
      <c r="FGV68" s="19"/>
      <c r="FGW68" s="21"/>
      <c r="FGX68" s="19"/>
      <c r="FGY68" s="21"/>
      <c r="FHW68" s="17"/>
      <c r="FJG68" s="17"/>
      <c r="FJN68" s="17"/>
      <c r="FJO68" s="18"/>
      <c r="FJP68" s="17"/>
      <c r="FJQ68" s="20"/>
      <c r="FJR68" s="19"/>
      <c r="FJS68" s="20"/>
      <c r="FJT68" s="19"/>
      <c r="FJU68" s="21"/>
      <c r="FJV68" s="19"/>
      <c r="FJW68" s="21"/>
      <c r="FKU68" s="17"/>
      <c r="FME68" s="17"/>
      <c r="FML68" s="17"/>
      <c r="FMM68" s="18"/>
      <c r="FMN68" s="17"/>
      <c r="FMO68" s="20"/>
      <c r="FMP68" s="19"/>
      <c r="FMQ68" s="20"/>
      <c r="FMR68" s="19"/>
      <c r="FMS68" s="21"/>
      <c r="FMT68" s="19"/>
      <c r="FMU68" s="21"/>
      <c r="FNS68" s="17"/>
      <c r="FPC68" s="17"/>
      <c r="FPJ68" s="17"/>
      <c r="FPK68" s="18"/>
      <c r="FPL68" s="17"/>
      <c r="FPM68" s="20"/>
      <c r="FPN68" s="19"/>
      <c r="FPO68" s="20"/>
      <c r="FPP68" s="19"/>
      <c r="FPQ68" s="21"/>
      <c r="FPR68" s="19"/>
      <c r="FPS68" s="21"/>
      <c r="FQQ68" s="17"/>
      <c r="FSA68" s="17"/>
      <c r="FSH68" s="17"/>
      <c r="FSI68" s="18"/>
      <c r="FSJ68" s="17"/>
      <c r="FSK68" s="20"/>
      <c r="FSL68" s="19"/>
      <c r="FSM68" s="20"/>
      <c r="FSN68" s="19"/>
      <c r="FSO68" s="21"/>
      <c r="FSP68" s="19"/>
      <c r="FSQ68" s="21"/>
      <c r="FTO68" s="17"/>
      <c r="FUY68" s="17"/>
      <c r="FVF68" s="17"/>
      <c r="FVG68" s="18"/>
      <c r="FVH68" s="17"/>
      <c r="FVI68" s="20"/>
      <c r="FVJ68" s="19"/>
      <c r="FVK68" s="20"/>
      <c r="FVL68" s="19"/>
      <c r="FVM68" s="21"/>
      <c r="FVN68" s="19"/>
      <c r="FVO68" s="21"/>
      <c r="FWM68" s="17"/>
      <c r="FXW68" s="17"/>
      <c r="FYD68" s="17"/>
      <c r="FYE68" s="18"/>
      <c r="FYF68" s="17"/>
      <c r="FYG68" s="20"/>
      <c r="FYH68" s="19"/>
      <c r="FYI68" s="20"/>
      <c r="FYJ68" s="19"/>
      <c r="FYK68" s="21"/>
      <c r="FYL68" s="19"/>
      <c r="FYM68" s="21"/>
      <c r="FZK68" s="17"/>
      <c r="GAU68" s="17"/>
      <c r="GBB68" s="17"/>
      <c r="GBC68" s="18"/>
      <c r="GBD68" s="17"/>
      <c r="GBE68" s="20"/>
      <c r="GBF68" s="19"/>
      <c r="GBG68" s="20"/>
      <c r="GBH68" s="19"/>
      <c r="GBI68" s="21"/>
      <c r="GBJ68" s="19"/>
      <c r="GBK68" s="21"/>
      <c r="GCI68" s="17"/>
      <c r="GDS68" s="17"/>
      <c r="GDZ68" s="17"/>
      <c r="GEA68" s="18"/>
      <c r="GEB68" s="17"/>
      <c r="GEC68" s="20"/>
      <c r="GED68" s="19"/>
      <c r="GEE68" s="20"/>
      <c r="GEF68" s="19"/>
      <c r="GEG68" s="21"/>
      <c r="GEH68" s="19"/>
      <c r="GEI68" s="21"/>
      <c r="GFG68" s="17"/>
      <c r="GGQ68" s="17"/>
      <c r="GGX68" s="17"/>
      <c r="GGY68" s="18"/>
      <c r="GGZ68" s="17"/>
      <c r="GHA68" s="20"/>
      <c r="GHB68" s="19"/>
      <c r="GHC68" s="20"/>
      <c r="GHD68" s="19"/>
      <c r="GHE68" s="21"/>
      <c r="GHF68" s="19"/>
      <c r="GHG68" s="21"/>
      <c r="GIE68" s="17"/>
      <c r="GJO68" s="17"/>
      <c r="GJV68" s="17"/>
      <c r="GJW68" s="18"/>
      <c r="GJX68" s="17"/>
      <c r="GJY68" s="20"/>
      <c r="GJZ68" s="19"/>
      <c r="GKA68" s="20"/>
      <c r="GKB68" s="19"/>
      <c r="GKC68" s="21"/>
      <c r="GKD68" s="19"/>
      <c r="GKE68" s="21"/>
      <c r="GLC68" s="17"/>
      <c r="GMM68" s="17"/>
      <c r="GMT68" s="17"/>
      <c r="GMU68" s="18"/>
      <c r="GMV68" s="17"/>
      <c r="GMW68" s="20"/>
      <c r="GMX68" s="19"/>
      <c r="GMY68" s="20"/>
      <c r="GMZ68" s="19"/>
      <c r="GNA68" s="21"/>
      <c r="GNB68" s="19"/>
      <c r="GNC68" s="21"/>
      <c r="GOA68" s="17"/>
      <c r="GPK68" s="17"/>
      <c r="GPR68" s="17"/>
      <c r="GPS68" s="18"/>
      <c r="GPT68" s="17"/>
      <c r="GPU68" s="20"/>
      <c r="GPV68" s="19"/>
      <c r="GPW68" s="20"/>
      <c r="GPX68" s="19"/>
      <c r="GPY68" s="21"/>
      <c r="GPZ68" s="19"/>
      <c r="GQA68" s="21"/>
      <c r="GQY68" s="17"/>
      <c r="GSI68" s="17"/>
      <c r="GSP68" s="17"/>
      <c r="GSQ68" s="18"/>
      <c r="GSR68" s="17"/>
      <c r="GSS68" s="20"/>
      <c r="GST68" s="19"/>
      <c r="GSU68" s="20"/>
      <c r="GSV68" s="19"/>
      <c r="GSW68" s="21"/>
      <c r="GSX68" s="19"/>
      <c r="GSY68" s="21"/>
      <c r="GTW68" s="17"/>
      <c r="GVG68" s="17"/>
      <c r="GVN68" s="17"/>
      <c r="GVO68" s="18"/>
      <c r="GVP68" s="17"/>
      <c r="GVQ68" s="20"/>
      <c r="GVR68" s="19"/>
      <c r="GVS68" s="20"/>
      <c r="GVT68" s="19"/>
      <c r="GVU68" s="21"/>
      <c r="GVV68" s="19"/>
      <c r="GVW68" s="21"/>
      <c r="GWU68" s="17"/>
      <c r="GYE68" s="17"/>
      <c r="GYL68" s="17"/>
      <c r="GYM68" s="18"/>
      <c r="GYN68" s="17"/>
      <c r="GYO68" s="20"/>
      <c r="GYP68" s="19"/>
      <c r="GYQ68" s="20"/>
      <c r="GYR68" s="19"/>
      <c r="GYS68" s="21"/>
      <c r="GYT68" s="19"/>
      <c r="GYU68" s="21"/>
      <c r="GZS68" s="17"/>
      <c r="HBC68" s="17"/>
      <c r="HBJ68" s="17"/>
      <c r="HBK68" s="18"/>
      <c r="HBL68" s="17"/>
      <c r="HBM68" s="20"/>
      <c r="HBN68" s="19"/>
      <c r="HBO68" s="20"/>
      <c r="HBP68" s="19"/>
      <c r="HBQ68" s="21"/>
      <c r="HBR68" s="19"/>
      <c r="HBS68" s="21"/>
      <c r="HCQ68" s="17"/>
      <c r="HEA68" s="17"/>
      <c r="HEH68" s="17"/>
      <c r="HEI68" s="18"/>
      <c r="HEJ68" s="17"/>
      <c r="HEK68" s="20"/>
      <c r="HEL68" s="19"/>
      <c r="HEM68" s="20"/>
      <c r="HEN68" s="19"/>
      <c r="HEO68" s="21"/>
      <c r="HEP68" s="19"/>
      <c r="HEQ68" s="21"/>
      <c r="HFO68" s="17"/>
      <c r="HGY68" s="17"/>
      <c r="HHF68" s="17"/>
      <c r="HHG68" s="18"/>
      <c r="HHH68" s="17"/>
      <c r="HHI68" s="20"/>
      <c r="HHJ68" s="19"/>
      <c r="HHK68" s="20"/>
      <c r="HHL68" s="19"/>
      <c r="HHM68" s="21"/>
      <c r="HHN68" s="19"/>
      <c r="HHO68" s="21"/>
      <c r="HIM68" s="17"/>
      <c r="HJW68" s="17"/>
      <c r="HKD68" s="17"/>
      <c r="HKE68" s="18"/>
      <c r="HKF68" s="17"/>
      <c r="HKG68" s="20"/>
      <c r="HKH68" s="19"/>
      <c r="HKI68" s="20"/>
      <c r="HKJ68" s="19"/>
      <c r="HKK68" s="21"/>
      <c r="HKL68" s="19"/>
      <c r="HKM68" s="21"/>
      <c r="HLK68" s="17"/>
      <c r="HMU68" s="17"/>
      <c r="HNB68" s="17"/>
      <c r="HNC68" s="18"/>
      <c r="HND68" s="17"/>
      <c r="HNE68" s="20"/>
      <c r="HNF68" s="19"/>
      <c r="HNG68" s="20"/>
      <c r="HNH68" s="19"/>
      <c r="HNI68" s="21"/>
      <c r="HNJ68" s="19"/>
      <c r="HNK68" s="21"/>
      <c r="HOI68" s="17"/>
      <c r="HPS68" s="17"/>
      <c r="HPZ68" s="17"/>
      <c r="HQA68" s="18"/>
      <c r="HQB68" s="17"/>
      <c r="HQC68" s="20"/>
      <c r="HQD68" s="19"/>
      <c r="HQE68" s="20"/>
      <c r="HQF68" s="19"/>
      <c r="HQG68" s="21"/>
      <c r="HQH68" s="19"/>
      <c r="HQI68" s="21"/>
      <c r="HRG68" s="17"/>
      <c r="HSQ68" s="17"/>
      <c r="HSX68" s="17"/>
      <c r="HSY68" s="18"/>
      <c r="HSZ68" s="17"/>
      <c r="HTA68" s="20"/>
      <c r="HTB68" s="19"/>
      <c r="HTC68" s="20"/>
      <c r="HTD68" s="19"/>
      <c r="HTE68" s="21"/>
      <c r="HTF68" s="19"/>
      <c r="HTG68" s="21"/>
      <c r="HUE68" s="17"/>
      <c r="HVO68" s="17"/>
      <c r="HVV68" s="17"/>
      <c r="HVW68" s="18"/>
      <c r="HVX68" s="17"/>
      <c r="HVY68" s="20"/>
      <c r="HVZ68" s="19"/>
      <c r="HWA68" s="20"/>
      <c r="HWB68" s="19"/>
      <c r="HWC68" s="21"/>
      <c r="HWD68" s="19"/>
      <c r="HWE68" s="21"/>
      <c r="HXC68" s="17"/>
      <c r="HYM68" s="17"/>
      <c r="HYT68" s="17"/>
      <c r="HYU68" s="18"/>
      <c r="HYV68" s="17"/>
      <c r="HYW68" s="20"/>
      <c r="HYX68" s="19"/>
      <c r="HYY68" s="20"/>
      <c r="HYZ68" s="19"/>
      <c r="HZA68" s="21"/>
      <c r="HZB68" s="19"/>
      <c r="HZC68" s="21"/>
      <c r="IAA68" s="17"/>
      <c r="IBK68" s="17"/>
      <c r="IBR68" s="17"/>
      <c r="IBS68" s="18"/>
      <c r="IBT68" s="17"/>
      <c r="IBU68" s="20"/>
      <c r="IBV68" s="19"/>
      <c r="IBW68" s="20"/>
      <c r="IBX68" s="19"/>
      <c r="IBY68" s="21"/>
      <c r="IBZ68" s="19"/>
      <c r="ICA68" s="21"/>
      <c r="ICY68" s="17"/>
      <c r="IEI68" s="17"/>
      <c r="IEP68" s="17"/>
      <c r="IEQ68" s="18"/>
      <c r="IER68" s="17"/>
      <c r="IES68" s="20"/>
      <c r="IET68" s="19"/>
      <c r="IEU68" s="20"/>
      <c r="IEV68" s="19"/>
      <c r="IEW68" s="21"/>
      <c r="IEX68" s="19"/>
      <c r="IEY68" s="21"/>
      <c r="IFW68" s="17"/>
      <c r="IHG68" s="17"/>
      <c r="IHN68" s="17"/>
      <c r="IHO68" s="18"/>
      <c r="IHP68" s="17"/>
      <c r="IHQ68" s="20"/>
      <c r="IHR68" s="19"/>
      <c r="IHS68" s="20"/>
      <c r="IHT68" s="19"/>
      <c r="IHU68" s="21"/>
      <c r="IHV68" s="19"/>
      <c r="IHW68" s="21"/>
      <c r="IIU68" s="17"/>
      <c r="IKE68" s="17"/>
      <c r="IKL68" s="17"/>
      <c r="IKM68" s="18"/>
      <c r="IKN68" s="17"/>
      <c r="IKO68" s="20"/>
      <c r="IKP68" s="19"/>
      <c r="IKQ68" s="20"/>
      <c r="IKR68" s="19"/>
      <c r="IKS68" s="21"/>
      <c r="IKT68" s="19"/>
      <c r="IKU68" s="21"/>
      <c r="ILS68" s="17"/>
      <c r="INC68" s="17"/>
      <c r="INJ68" s="17"/>
      <c r="INK68" s="18"/>
      <c r="INL68" s="17"/>
      <c r="INM68" s="20"/>
      <c r="INN68" s="19"/>
      <c r="INO68" s="20"/>
      <c r="INP68" s="19"/>
      <c r="INQ68" s="21"/>
      <c r="INR68" s="19"/>
      <c r="INS68" s="21"/>
      <c r="IOQ68" s="17"/>
      <c r="IQA68" s="17"/>
      <c r="IQH68" s="17"/>
      <c r="IQI68" s="18"/>
      <c r="IQJ68" s="17"/>
      <c r="IQK68" s="20"/>
      <c r="IQL68" s="19"/>
      <c r="IQM68" s="20"/>
      <c r="IQN68" s="19"/>
      <c r="IQO68" s="21"/>
      <c r="IQP68" s="19"/>
      <c r="IQQ68" s="21"/>
      <c r="IRO68" s="17"/>
      <c r="ISY68" s="17"/>
      <c r="ITF68" s="17"/>
      <c r="ITG68" s="18"/>
      <c r="ITH68" s="17"/>
      <c r="ITI68" s="20"/>
      <c r="ITJ68" s="19"/>
      <c r="ITK68" s="20"/>
      <c r="ITL68" s="19"/>
      <c r="ITM68" s="21"/>
      <c r="ITN68" s="19"/>
      <c r="ITO68" s="21"/>
      <c r="IUM68" s="17"/>
      <c r="IVW68" s="17"/>
      <c r="IWD68" s="17"/>
      <c r="IWE68" s="18"/>
      <c r="IWF68" s="17"/>
      <c r="IWG68" s="20"/>
      <c r="IWH68" s="19"/>
      <c r="IWI68" s="20"/>
      <c r="IWJ68" s="19"/>
      <c r="IWK68" s="21"/>
      <c r="IWL68" s="19"/>
      <c r="IWM68" s="21"/>
      <c r="IXK68" s="17"/>
      <c r="IYU68" s="17"/>
      <c r="IZB68" s="17"/>
      <c r="IZC68" s="18"/>
      <c r="IZD68" s="17"/>
      <c r="IZE68" s="20"/>
      <c r="IZF68" s="19"/>
      <c r="IZG68" s="20"/>
      <c r="IZH68" s="19"/>
      <c r="IZI68" s="21"/>
      <c r="IZJ68" s="19"/>
      <c r="IZK68" s="21"/>
      <c r="JAI68" s="17"/>
      <c r="JBS68" s="17"/>
      <c r="JBZ68" s="17"/>
      <c r="JCA68" s="18"/>
      <c r="JCB68" s="17"/>
      <c r="JCC68" s="20"/>
      <c r="JCD68" s="19"/>
      <c r="JCE68" s="20"/>
      <c r="JCF68" s="19"/>
      <c r="JCG68" s="21"/>
      <c r="JCH68" s="19"/>
      <c r="JCI68" s="21"/>
      <c r="JDG68" s="17"/>
      <c r="JEQ68" s="17"/>
      <c r="JEX68" s="17"/>
      <c r="JEY68" s="18"/>
      <c r="JEZ68" s="17"/>
      <c r="JFA68" s="20"/>
      <c r="JFB68" s="19"/>
      <c r="JFC68" s="20"/>
      <c r="JFD68" s="19"/>
      <c r="JFE68" s="21"/>
      <c r="JFF68" s="19"/>
      <c r="JFG68" s="21"/>
      <c r="JGE68" s="17"/>
      <c r="JHO68" s="17"/>
      <c r="JHV68" s="17"/>
      <c r="JHW68" s="18"/>
      <c r="JHX68" s="17"/>
      <c r="JHY68" s="20"/>
      <c r="JHZ68" s="19"/>
      <c r="JIA68" s="20"/>
      <c r="JIB68" s="19"/>
      <c r="JIC68" s="21"/>
      <c r="JID68" s="19"/>
      <c r="JIE68" s="21"/>
      <c r="JJC68" s="17"/>
      <c r="JKM68" s="17"/>
      <c r="JKT68" s="17"/>
      <c r="JKU68" s="18"/>
      <c r="JKV68" s="17"/>
      <c r="JKW68" s="20"/>
      <c r="JKX68" s="19"/>
      <c r="JKY68" s="20"/>
      <c r="JKZ68" s="19"/>
      <c r="JLA68" s="21"/>
      <c r="JLB68" s="19"/>
      <c r="JLC68" s="21"/>
      <c r="JMA68" s="17"/>
      <c r="JNK68" s="17"/>
      <c r="JNR68" s="17"/>
      <c r="JNS68" s="18"/>
      <c r="JNT68" s="17"/>
      <c r="JNU68" s="20"/>
      <c r="JNV68" s="19"/>
      <c r="JNW68" s="20"/>
      <c r="JNX68" s="19"/>
      <c r="JNY68" s="21"/>
      <c r="JNZ68" s="19"/>
      <c r="JOA68" s="21"/>
      <c r="JOY68" s="17"/>
      <c r="JQI68" s="17"/>
      <c r="JQP68" s="17"/>
      <c r="JQQ68" s="18"/>
      <c r="JQR68" s="17"/>
      <c r="JQS68" s="20"/>
      <c r="JQT68" s="19"/>
      <c r="JQU68" s="20"/>
      <c r="JQV68" s="19"/>
      <c r="JQW68" s="21"/>
      <c r="JQX68" s="19"/>
      <c r="JQY68" s="21"/>
      <c r="JRW68" s="17"/>
      <c r="JTG68" s="17"/>
      <c r="JTN68" s="17"/>
      <c r="JTO68" s="18"/>
      <c r="JTP68" s="17"/>
      <c r="JTQ68" s="20"/>
      <c r="JTR68" s="19"/>
      <c r="JTS68" s="20"/>
      <c r="JTT68" s="19"/>
      <c r="JTU68" s="21"/>
      <c r="JTV68" s="19"/>
      <c r="JTW68" s="21"/>
      <c r="JUU68" s="17"/>
      <c r="JWE68" s="17"/>
      <c r="JWL68" s="17"/>
      <c r="JWM68" s="18"/>
      <c r="JWN68" s="17"/>
      <c r="JWO68" s="20"/>
      <c r="JWP68" s="19"/>
      <c r="JWQ68" s="20"/>
      <c r="JWR68" s="19"/>
      <c r="JWS68" s="21"/>
      <c r="JWT68" s="19"/>
      <c r="JWU68" s="21"/>
      <c r="JXS68" s="17"/>
      <c r="JZC68" s="17"/>
      <c r="JZJ68" s="17"/>
      <c r="JZK68" s="18"/>
      <c r="JZL68" s="17"/>
      <c r="JZM68" s="20"/>
      <c r="JZN68" s="19"/>
      <c r="JZO68" s="20"/>
      <c r="JZP68" s="19"/>
      <c r="JZQ68" s="21"/>
      <c r="JZR68" s="19"/>
      <c r="JZS68" s="21"/>
      <c r="KAQ68" s="17"/>
      <c r="KCA68" s="17"/>
      <c r="KCH68" s="17"/>
      <c r="KCI68" s="18"/>
      <c r="KCJ68" s="17"/>
      <c r="KCK68" s="20"/>
      <c r="KCL68" s="19"/>
      <c r="KCM68" s="20"/>
      <c r="KCN68" s="19"/>
      <c r="KCO68" s="21"/>
      <c r="KCP68" s="19"/>
      <c r="KCQ68" s="21"/>
      <c r="KDO68" s="17"/>
      <c r="KEY68" s="17"/>
      <c r="KFF68" s="17"/>
      <c r="KFG68" s="18"/>
      <c r="KFH68" s="17"/>
      <c r="KFI68" s="20"/>
      <c r="KFJ68" s="19"/>
      <c r="KFK68" s="20"/>
      <c r="KFL68" s="19"/>
      <c r="KFM68" s="21"/>
      <c r="KFN68" s="19"/>
      <c r="KFO68" s="21"/>
      <c r="KGM68" s="17"/>
      <c r="KHW68" s="17"/>
      <c r="KID68" s="17"/>
      <c r="KIE68" s="18"/>
      <c r="KIF68" s="17"/>
      <c r="KIG68" s="20"/>
      <c r="KIH68" s="19"/>
      <c r="KII68" s="20"/>
      <c r="KIJ68" s="19"/>
      <c r="KIK68" s="21"/>
      <c r="KIL68" s="19"/>
      <c r="KIM68" s="21"/>
      <c r="KJK68" s="17"/>
      <c r="KKU68" s="17"/>
      <c r="KLB68" s="17"/>
      <c r="KLC68" s="18"/>
      <c r="KLD68" s="17"/>
      <c r="KLE68" s="20"/>
      <c r="KLF68" s="19"/>
      <c r="KLG68" s="20"/>
      <c r="KLH68" s="19"/>
      <c r="KLI68" s="21"/>
      <c r="KLJ68" s="19"/>
      <c r="KLK68" s="21"/>
      <c r="KMI68" s="17"/>
      <c r="KNS68" s="17"/>
      <c r="KNZ68" s="17"/>
      <c r="KOA68" s="18"/>
      <c r="KOB68" s="17"/>
      <c r="KOC68" s="20"/>
      <c r="KOD68" s="19"/>
      <c r="KOE68" s="20"/>
      <c r="KOF68" s="19"/>
      <c r="KOG68" s="21"/>
      <c r="KOH68" s="19"/>
      <c r="KOI68" s="21"/>
      <c r="KPG68" s="17"/>
      <c r="KQQ68" s="17"/>
      <c r="KQX68" s="17"/>
      <c r="KQY68" s="18"/>
      <c r="KQZ68" s="17"/>
      <c r="KRA68" s="20"/>
      <c r="KRB68" s="19"/>
      <c r="KRC68" s="20"/>
      <c r="KRD68" s="19"/>
      <c r="KRE68" s="21"/>
      <c r="KRF68" s="19"/>
      <c r="KRG68" s="21"/>
      <c r="KSE68" s="17"/>
      <c r="KTO68" s="17"/>
      <c r="KTV68" s="17"/>
      <c r="KTW68" s="18"/>
      <c r="KTX68" s="17"/>
      <c r="KTY68" s="20"/>
      <c r="KTZ68" s="19"/>
      <c r="KUA68" s="20"/>
      <c r="KUB68" s="19"/>
      <c r="KUC68" s="21"/>
      <c r="KUD68" s="19"/>
      <c r="KUE68" s="21"/>
      <c r="KVC68" s="17"/>
      <c r="KWM68" s="17"/>
      <c r="KWT68" s="17"/>
      <c r="KWU68" s="18"/>
      <c r="KWV68" s="17"/>
      <c r="KWW68" s="20"/>
      <c r="KWX68" s="19"/>
      <c r="KWY68" s="20"/>
      <c r="KWZ68" s="19"/>
      <c r="KXA68" s="21"/>
      <c r="KXB68" s="19"/>
      <c r="KXC68" s="21"/>
      <c r="KYA68" s="17"/>
      <c r="KZK68" s="17"/>
      <c r="KZR68" s="17"/>
      <c r="KZS68" s="18"/>
      <c r="KZT68" s="17"/>
      <c r="KZU68" s="20"/>
      <c r="KZV68" s="19"/>
      <c r="KZW68" s="20"/>
      <c r="KZX68" s="19"/>
      <c r="KZY68" s="21"/>
      <c r="KZZ68" s="19"/>
      <c r="LAA68" s="21"/>
      <c r="LAY68" s="17"/>
      <c r="LCI68" s="17"/>
      <c r="LCP68" s="17"/>
      <c r="LCQ68" s="18"/>
      <c r="LCR68" s="17"/>
      <c r="LCS68" s="20"/>
      <c r="LCT68" s="19"/>
      <c r="LCU68" s="20"/>
      <c r="LCV68" s="19"/>
      <c r="LCW68" s="21"/>
      <c r="LCX68" s="19"/>
      <c r="LCY68" s="21"/>
      <c r="LDW68" s="17"/>
      <c r="LFG68" s="17"/>
      <c r="LFN68" s="17"/>
      <c r="LFO68" s="18"/>
      <c r="LFP68" s="17"/>
      <c r="LFQ68" s="20"/>
      <c r="LFR68" s="19"/>
      <c r="LFS68" s="20"/>
      <c r="LFT68" s="19"/>
      <c r="LFU68" s="21"/>
      <c r="LFV68" s="19"/>
      <c r="LFW68" s="21"/>
      <c r="LGU68" s="17"/>
      <c r="LIE68" s="17"/>
      <c r="LIL68" s="17"/>
      <c r="LIM68" s="18"/>
      <c r="LIN68" s="17"/>
      <c r="LIO68" s="20"/>
      <c r="LIP68" s="19"/>
      <c r="LIQ68" s="20"/>
      <c r="LIR68" s="19"/>
      <c r="LIS68" s="21"/>
      <c r="LIT68" s="19"/>
      <c r="LIU68" s="21"/>
      <c r="LJS68" s="17"/>
      <c r="LLC68" s="17"/>
      <c r="LLJ68" s="17"/>
      <c r="LLK68" s="18"/>
      <c r="LLL68" s="17"/>
      <c r="LLM68" s="20"/>
      <c r="LLN68" s="19"/>
      <c r="LLO68" s="20"/>
      <c r="LLP68" s="19"/>
      <c r="LLQ68" s="21"/>
      <c r="LLR68" s="19"/>
      <c r="LLS68" s="21"/>
      <c r="LMQ68" s="17"/>
      <c r="LOA68" s="17"/>
      <c r="LOH68" s="17"/>
      <c r="LOI68" s="18"/>
      <c r="LOJ68" s="17"/>
      <c r="LOK68" s="20"/>
      <c r="LOL68" s="19"/>
      <c r="LOM68" s="20"/>
      <c r="LON68" s="19"/>
      <c r="LOO68" s="21"/>
      <c r="LOP68" s="19"/>
      <c r="LOQ68" s="21"/>
      <c r="LPO68" s="17"/>
      <c r="LQY68" s="17"/>
      <c r="LRF68" s="17"/>
      <c r="LRG68" s="18"/>
      <c r="LRH68" s="17"/>
      <c r="LRI68" s="20"/>
      <c r="LRJ68" s="19"/>
      <c r="LRK68" s="20"/>
      <c r="LRL68" s="19"/>
      <c r="LRM68" s="21"/>
      <c r="LRN68" s="19"/>
      <c r="LRO68" s="21"/>
      <c r="LSM68" s="17"/>
      <c r="LTW68" s="17"/>
      <c r="LUD68" s="17"/>
      <c r="LUE68" s="18"/>
      <c r="LUF68" s="17"/>
      <c r="LUG68" s="20"/>
      <c r="LUH68" s="19"/>
      <c r="LUI68" s="20"/>
      <c r="LUJ68" s="19"/>
      <c r="LUK68" s="21"/>
      <c r="LUL68" s="19"/>
      <c r="LUM68" s="21"/>
      <c r="LVK68" s="17"/>
      <c r="LWU68" s="17"/>
      <c r="LXB68" s="17"/>
      <c r="LXC68" s="18"/>
      <c r="LXD68" s="17"/>
      <c r="LXE68" s="20"/>
      <c r="LXF68" s="19"/>
      <c r="LXG68" s="20"/>
      <c r="LXH68" s="19"/>
      <c r="LXI68" s="21"/>
      <c r="LXJ68" s="19"/>
      <c r="LXK68" s="21"/>
      <c r="LYI68" s="17"/>
      <c r="LZS68" s="17"/>
      <c r="LZZ68" s="17"/>
      <c r="MAA68" s="18"/>
      <c r="MAB68" s="17"/>
      <c r="MAC68" s="20"/>
      <c r="MAD68" s="19"/>
      <c r="MAE68" s="20"/>
      <c r="MAF68" s="19"/>
      <c r="MAG68" s="21"/>
      <c r="MAH68" s="19"/>
      <c r="MAI68" s="21"/>
      <c r="MBG68" s="17"/>
      <c r="MCQ68" s="17"/>
      <c r="MCX68" s="17"/>
      <c r="MCY68" s="18"/>
      <c r="MCZ68" s="17"/>
      <c r="MDA68" s="20"/>
      <c r="MDB68" s="19"/>
      <c r="MDC68" s="20"/>
      <c r="MDD68" s="19"/>
      <c r="MDE68" s="21"/>
      <c r="MDF68" s="19"/>
      <c r="MDG68" s="21"/>
      <c r="MEE68" s="17"/>
      <c r="MFO68" s="17"/>
      <c r="MFV68" s="17"/>
      <c r="MFW68" s="18"/>
      <c r="MFX68" s="17"/>
      <c r="MFY68" s="20"/>
      <c r="MFZ68" s="19"/>
      <c r="MGA68" s="20"/>
      <c r="MGB68" s="19"/>
      <c r="MGC68" s="21"/>
      <c r="MGD68" s="19"/>
      <c r="MGE68" s="21"/>
      <c r="MHC68" s="17"/>
      <c r="MIM68" s="17"/>
      <c r="MIT68" s="17"/>
      <c r="MIU68" s="18"/>
      <c r="MIV68" s="17"/>
      <c r="MIW68" s="20"/>
      <c r="MIX68" s="19"/>
      <c r="MIY68" s="20"/>
      <c r="MIZ68" s="19"/>
      <c r="MJA68" s="21"/>
      <c r="MJB68" s="19"/>
      <c r="MJC68" s="21"/>
      <c r="MKA68" s="17"/>
      <c r="MLK68" s="17"/>
      <c r="MLR68" s="17"/>
      <c r="MLS68" s="18"/>
      <c r="MLT68" s="17"/>
      <c r="MLU68" s="20"/>
      <c r="MLV68" s="19"/>
      <c r="MLW68" s="20"/>
      <c r="MLX68" s="19"/>
      <c r="MLY68" s="21"/>
      <c r="MLZ68" s="19"/>
      <c r="MMA68" s="21"/>
      <c r="MMY68" s="17"/>
      <c r="MOI68" s="17"/>
      <c r="MOP68" s="17"/>
      <c r="MOQ68" s="18"/>
      <c r="MOR68" s="17"/>
      <c r="MOS68" s="20"/>
      <c r="MOT68" s="19"/>
      <c r="MOU68" s="20"/>
      <c r="MOV68" s="19"/>
      <c r="MOW68" s="21"/>
      <c r="MOX68" s="19"/>
      <c r="MOY68" s="21"/>
      <c r="MPW68" s="17"/>
      <c r="MRG68" s="17"/>
      <c r="MRN68" s="17"/>
      <c r="MRO68" s="18"/>
      <c r="MRP68" s="17"/>
      <c r="MRQ68" s="20"/>
      <c r="MRR68" s="19"/>
      <c r="MRS68" s="20"/>
      <c r="MRT68" s="19"/>
      <c r="MRU68" s="21"/>
      <c r="MRV68" s="19"/>
      <c r="MRW68" s="21"/>
      <c r="MSU68" s="17"/>
      <c r="MUE68" s="17"/>
      <c r="MUL68" s="17"/>
      <c r="MUM68" s="18"/>
      <c r="MUN68" s="17"/>
      <c r="MUO68" s="20"/>
      <c r="MUP68" s="19"/>
      <c r="MUQ68" s="20"/>
      <c r="MUR68" s="19"/>
      <c r="MUS68" s="21"/>
      <c r="MUT68" s="19"/>
      <c r="MUU68" s="21"/>
      <c r="MVS68" s="17"/>
      <c r="MXC68" s="17"/>
      <c r="MXJ68" s="17"/>
      <c r="MXK68" s="18"/>
      <c r="MXL68" s="17"/>
      <c r="MXM68" s="20"/>
      <c r="MXN68" s="19"/>
      <c r="MXO68" s="20"/>
      <c r="MXP68" s="19"/>
      <c r="MXQ68" s="21"/>
      <c r="MXR68" s="19"/>
      <c r="MXS68" s="21"/>
      <c r="MYQ68" s="17"/>
      <c r="NAA68" s="17"/>
      <c r="NAH68" s="17"/>
      <c r="NAI68" s="18"/>
      <c r="NAJ68" s="17"/>
      <c r="NAK68" s="20"/>
      <c r="NAL68" s="19"/>
      <c r="NAM68" s="20"/>
      <c r="NAN68" s="19"/>
      <c r="NAO68" s="21"/>
      <c r="NAP68" s="19"/>
      <c r="NAQ68" s="21"/>
      <c r="NBO68" s="17"/>
      <c r="NCY68" s="17"/>
      <c r="NDF68" s="17"/>
      <c r="NDG68" s="18"/>
      <c r="NDH68" s="17"/>
      <c r="NDI68" s="20"/>
      <c r="NDJ68" s="19"/>
      <c r="NDK68" s="20"/>
      <c r="NDL68" s="19"/>
      <c r="NDM68" s="21"/>
      <c r="NDN68" s="19"/>
      <c r="NDO68" s="21"/>
      <c r="NEM68" s="17"/>
      <c r="NFW68" s="17"/>
      <c r="NGD68" s="17"/>
      <c r="NGE68" s="18"/>
      <c r="NGF68" s="17"/>
      <c r="NGG68" s="20"/>
      <c r="NGH68" s="19"/>
      <c r="NGI68" s="20"/>
      <c r="NGJ68" s="19"/>
      <c r="NGK68" s="21"/>
      <c r="NGL68" s="19"/>
      <c r="NGM68" s="21"/>
      <c r="NHK68" s="17"/>
      <c r="NIU68" s="17"/>
      <c r="NJB68" s="17"/>
      <c r="NJC68" s="18"/>
      <c r="NJD68" s="17"/>
      <c r="NJE68" s="20"/>
      <c r="NJF68" s="19"/>
      <c r="NJG68" s="20"/>
      <c r="NJH68" s="19"/>
      <c r="NJI68" s="21"/>
      <c r="NJJ68" s="19"/>
      <c r="NJK68" s="21"/>
      <c r="NKI68" s="17"/>
      <c r="NLS68" s="17"/>
      <c r="NLZ68" s="17"/>
      <c r="NMA68" s="18"/>
      <c r="NMB68" s="17"/>
      <c r="NMC68" s="20"/>
      <c r="NMD68" s="19"/>
      <c r="NME68" s="20"/>
      <c r="NMF68" s="19"/>
      <c r="NMG68" s="21"/>
      <c r="NMH68" s="19"/>
      <c r="NMI68" s="21"/>
      <c r="NNG68" s="17"/>
      <c r="NOQ68" s="17"/>
      <c r="NOX68" s="17"/>
      <c r="NOY68" s="18"/>
      <c r="NOZ68" s="17"/>
      <c r="NPA68" s="20"/>
      <c r="NPB68" s="19"/>
      <c r="NPC68" s="20"/>
      <c r="NPD68" s="19"/>
      <c r="NPE68" s="21"/>
      <c r="NPF68" s="19"/>
      <c r="NPG68" s="21"/>
      <c r="NQE68" s="17"/>
      <c r="NRO68" s="17"/>
      <c r="NRV68" s="17"/>
      <c r="NRW68" s="18"/>
      <c r="NRX68" s="17"/>
      <c r="NRY68" s="20"/>
      <c r="NRZ68" s="19"/>
      <c r="NSA68" s="20"/>
      <c r="NSB68" s="19"/>
      <c r="NSC68" s="21"/>
      <c r="NSD68" s="19"/>
      <c r="NSE68" s="21"/>
      <c r="NTC68" s="17"/>
      <c r="NUM68" s="17"/>
      <c r="NUT68" s="17"/>
      <c r="NUU68" s="18"/>
      <c r="NUV68" s="17"/>
      <c r="NUW68" s="20"/>
      <c r="NUX68" s="19"/>
      <c r="NUY68" s="20"/>
      <c r="NUZ68" s="19"/>
      <c r="NVA68" s="21"/>
      <c r="NVB68" s="19"/>
      <c r="NVC68" s="21"/>
      <c r="NWA68" s="17"/>
      <c r="NXK68" s="17"/>
      <c r="NXR68" s="17"/>
      <c r="NXS68" s="18"/>
      <c r="NXT68" s="17"/>
      <c r="NXU68" s="20"/>
      <c r="NXV68" s="19"/>
      <c r="NXW68" s="20"/>
      <c r="NXX68" s="19"/>
      <c r="NXY68" s="21"/>
      <c r="NXZ68" s="19"/>
      <c r="NYA68" s="21"/>
      <c r="NYY68" s="17"/>
      <c r="OAI68" s="17"/>
      <c r="OAP68" s="17"/>
      <c r="OAQ68" s="18"/>
      <c r="OAR68" s="17"/>
      <c r="OAS68" s="20"/>
      <c r="OAT68" s="19"/>
      <c r="OAU68" s="20"/>
      <c r="OAV68" s="19"/>
      <c r="OAW68" s="21"/>
      <c r="OAX68" s="19"/>
      <c r="OAY68" s="21"/>
      <c r="OBW68" s="17"/>
      <c r="ODG68" s="17"/>
      <c r="ODN68" s="17"/>
      <c r="ODO68" s="18"/>
      <c r="ODP68" s="17"/>
      <c r="ODQ68" s="20"/>
      <c r="ODR68" s="19"/>
      <c r="ODS68" s="20"/>
      <c r="ODT68" s="19"/>
      <c r="ODU68" s="21"/>
      <c r="ODV68" s="19"/>
      <c r="ODW68" s="21"/>
      <c r="OEU68" s="17"/>
      <c r="OGE68" s="17"/>
      <c r="OGL68" s="17"/>
      <c r="OGM68" s="18"/>
      <c r="OGN68" s="17"/>
      <c r="OGO68" s="20"/>
      <c r="OGP68" s="19"/>
      <c r="OGQ68" s="20"/>
      <c r="OGR68" s="19"/>
      <c r="OGS68" s="21"/>
      <c r="OGT68" s="19"/>
      <c r="OGU68" s="21"/>
      <c r="OHS68" s="17"/>
      <c r="OJC68" s="17"/>
      <c r="OJJ68" s="17"/>
      <c r="OJK68" s="18"/>
      <c r="OJL68" s="17"/>
      <c r="OJM68" s="20"/>
      <c r="OJN68" s="19"/>
      <c r="OJO68" s="20"/>
      <c r="OJP68" s="19"/>
      <c r="OJQ68" s="21"/>
      <c r="OJR68" s="19"/>
      <c r="OJS68" s="21"/>
      <c r="OKQ68" s="17"/>
      <c r="OMA68" s="17"/>
      <c r="OMH68" s="17"/>
      <c r="OMI68" s="18"/>
      <c r="OMJ68" s="17"/>
      <c r="OMK68" s="20"/>
      <c r="OML68" s="19"/>
      <c r="OMM68" s="20"/>
      <c r="OMN68" s="19"/>
      <c r="OMO68" s="21"/>
      <c r="OMP68" s="19"/>
      <c r="OMQ68" s="21"/>
      <c r="ONO68" s="17"/>
      <c r="OOY68" s="17"/>
      <c r="OPF68" s="17"/>
      <c r="OPG68" s="18"/>
      <c r="OPH68" s="17"/>
      <c r="OPI68" s="20"/>
      <c r="OPJ68" s="19"/>
      <c r="OPK68" s="20"/>
      <c r="OPL68" s="19"/>
      <c r="OPM68" s="21"/>
      <c r="OPN68" s="19"/>
      <c r="OPO68" s="21"/>
      <c r="OQM68" s="17"/>
      <c r="ORW68" s="17"/>
      <c r="OSD68" s="17"/>
      <c r="OSE68" s="18"/>
      <c r="OSF68" s="17"/>
      <c r="OSG68" s="20"/>
      <c r="OSH68" s="19"/>
      <c r="OSI68" s="20"/>
      <c r="OSJ68" s="19"/>
      <c r="OSK68" s="21"/>
      <c r="OSL68" s="19"/>
      <c r="OSM68" s="21"/>
      <c r="OTK68" s="17"/>
      <c r="OUU68" s="17"/>
      <c r="OVB68" s="17"/>
      <c r="OVC68" s="18"/>
      <c r="OVD68" s="17"/>
      <c r="OVE68" s="20"/>
      <c r="OVF68" s="19"/>
      <c r="OVG68" s="20"/>
      <c r="OVH68" s="19"/>
      <c r="OVI68" s="21"/>
      <c r="OVJ68" s="19"/>
      <c r="OVK68" s="21"/>
      <c r="OWI68" s="17"/>
      <c r="OXS68" s="17"/>
      <c r="OXZ68" s="17"/>
      <c r="OYA68" s="18"/>
      <c r="OYB68" s="17"/>
      <c r="OYC68" s="20"/>
      <c r="OYD68" s="19"/>
      <c r="OYE68" s="20"/>
      <c r="OYF68" s="19"/>
      <c r="OYG68" s="21"/>
      <c r="OYH68" s="19"/>
      <c r="OYI68" s="21"/>
      <c r="OZG68" s="17"/>
      <c r="PAQ68" s="17"/>
      <c r="PAX68" s="17"/>
      <c r="PAY68" s="18"/>
      <c r="PAZ68" s="17"/>
      <c r="PBA68" s="20"/>
      <c r="PBB68" s="19"/>
      <c r="PBC68" s="20"/>
      <c r="PBD68" s="19"/>
      <c r="PBE68" s="21"/>
      <c r="PBF68" s="19"/>
      <c r="PBG68" s="21"/>
      <c r="PCE68" s="17"/>
      <c r="PDO68" s="17"/>
      <c r="PDV68" s="17"/>
      <c r="PDW68" s="18"/>
      <c r="PDX68" s="17"/>
      <c r="PDY68" s="20"/>
      <c r="PDZ68" s="19"/>
      <c r="PEA68" s="20"/>
      <c r="PEB68" s="19"/>
      <c r="PEC68" s="21"/>
      <c r="PED68" s="19"/>
      <c r="PEE68" s="21"/>
      <c r="PFC68" s="17"/>
      <c r="PGM68" s="17"/>
      <c r="PGT68" s="17"/>
      <c r="PGU68" s="18"/>
      <c r="PGV68" s="17"/>
      <c r="PGW68" s="20"/>
      <c r="PGX68" s="19"/>
      <c r="PGY68" s="20"/>
      <c r="PGZ68" s="19"/>
      <c r="PHA68" s="21"/>
      <c r="PHB68" s="19"/>
      <c r="PHC68" s="21"/>
      <c r="PIA68" s="17"/>
      <c r="PJK68" s="17"/>
      <c r="PJR68" s="17"/>
      <c r="PJS68" s="18"/>
      <c r="PJT68" s="17"/>
      <c r="PJU68" s="20"/>
      <c r="PJV68" s="19"/>
      <c r="PJW68" s="20"/>
      <c r="PJX68" s="19"/>
      <c r="PJY68" s="21"/>
      <c r="PJZ68" s="19"/>
      <c r="PKA68" s="21"/>
      <c r="PKY68" s="17"/>
      <c r="PMI68" s="17"/>
      <c r="PMP68" s="17"/>
      <c r="PMQ68" s="18"/>
      <c r="PMR68" s="17"/>
      <c r="PMS68" s="20"/>
      <c r="PMT68" s="19"/>
      <c r="PMU68" s="20"/>
      <c r="PMV68" s="19"/>
      <c r="PMW68" s="21"/>
      <c r="PMX68" s="19"/>
      <c r="PMY68" s="21"/>
      <c r="PNW68" s="17"/>
      <c r="PPG68" s="17"/>
      <c r="PPN68" s="17"/>
      <c r="PPO68" s="18"/>
      <c r="PPP68" s="17"/>
      <c r="PPQ68" s="20"/>
      <c r="PPR68" s="19"/>
      <c r="PPS68" s="20"/>
      <c r="PPT68" s="19"/>
      <c r="PPU68" s="21"/>
      <c r="PPV68" s="19"/>
      <c r="PPW68" s="21"/>
      <c r="PQU68" s="17"/>
      <c r="PSE68" s="17"/>
      <c r="PSL68" s="17"/>
      <c r="PSM68" s="18"/>
      <c r="PSN68" s="17"/>
      <c r="PSO68" s="20"/>
      <c r="PSP68" s="19"/>
      <c r="PSQ68" s="20"/>
      <c r="PSR68" s="19"/>
      <c r="PSS68" s="21"/>
      <c r="PST68" s="19"/>
      <c r="PSU68" s="21"/>
      <c r="PTS68" s="17"/>
      <c r="PVC68" s="17"/>
      <c r="PVJ68" s="17"/>
      <c r="PVK68" s="18"/>
      <c r="PVL68" s="17"/>
      <c r="PVM68" s="20"/>
      <c r="PVN68" s="19"/>
      <c r="PVO68" s="20"/>
      <c r="PVP68" s="19"/>
      <c r="PVQ68" s="21"/>
      <c r="PVR68" s="19"/>
      <c r="PVS68" s="21"/>
      <c r="PWQ68" s="17"/>
      <c r="PYA68" s="17"/>
      <c r="PYH68" s="17"/>
      <c r="PYI68" s="18"/>
      <c r="PYJ68" s="17"/>
      <c r="PYK68" s="20"/>
      <c r="PYL68" s="19"/>
      <c r="PYM68" s="20"/>
      <c r="PYN68" s="19"/>
      <c r="PYO68" s="21"/>
      <c r="PYP68" s="19"/>
      <c r="PYQ68" s="21"/>
      <c r="PZO68" s="17"/>
      <c r="QAY68" s="17"/>
      <c r="QBF68" s="17"/>
      <c r="QBG68" s="18"/>
      <c r="QBH68" s="17"/>
      <c r="QBI68" s="20"/>
      <c r="QBJ68" s="19"/>
      <c r="QBK68" s="20"/>
      <c r="QBL68" s="19"/>
      <c r="QBM68" s="21"/>
      <c r="QBN68" s="19"/>
      <c r="QBO68" s="21"/>
      <c r="QCM68" s="17"/>
      <c r="QDW68" s="17"/>
      <c r="QED68" s="17"/>
      <c r="QEE68" s="18"/>
      <c r="QEF68" s="17"/>
      <c r="QEG68" s="20"/>
      <c r="QEH68" s="19"/>
      <c r="QEI68" s="20"/>
      <c r="QEJ68" s="19"/>
      <c r="QEK68" s="21"/>
      <c r="QEL68" s="19"/>
      <c r="QEM68" s="21"/>
      <c r="QFK68" s="17"/>
      <c r="QGU68" s="17"/>
      <c r="QHB68" s="17"/>
      <c r="QHC68" s="18"/>
      <c r="QHD68" s="17"/>
      <c r="QHE68" s="20"/>
      <c r="QHF68" s="19"/>
      <c r="QHG68" s="20"/>
      <c r="QHH68" s="19"/>
      <c r="QHI68" s="21"/>
      <c r="QHJ68" s="19"/>
      <c r="QHK68" s="21"/>
      <c r="QII68" s="17"/>
      <c r="QJS68" s="17"/>
      <c r="QJZ68" s="17"/>
      <c r="QKA68" s="18"/>
      <c r="QKB68" s="17"/>
      <c r="QKC68" s="20"/>
      <c r="QKD68" s="19"/>
      <c r="QKE68" s="20"/>
      <c r="QKF68" s="19"/>
      <c r="QKG68" s="21"/>
      <c r="QKH68" s="19"/>
      <c r="QKI68" s="21"/>
      <c r="QLG68" s="17"/>
      <c r="QMQ68" s="17"/>
      <c r="QMX68" s="17"/>
      <c r="QMY68" s="18"/>
      <c r="QMZ68" s="17"/>
      <c r="QNA68" s="20"/>
      <c r="QNB68" s="19"/>
      <c r="QNC68" s="20"/>
      <c r="QND68" s="19"/>
      <c r="QNE68" s="21"/>
      <c r="QNF68" s="19"/>
      <c r="QNG68" s="21"/>
      <c r="QOE68" s="17"/>
      <c r="QPO68" s="17"/>
      <c r="QPV68" s="17"/>
      <c r="QPW68" s="18"/>
      <c r="QPX68" s="17"/>
      <c r="QPY68" s="20"/>
      <c r="QPZ68" s="19"/>
      <c r="QQA68" s="20"/>
      <c r="QQB68" s="19"/>
      <c r="QQC68" s="21"/>
      <c r="QQD68" s="19"/>
      <c r="QQE68" s="21"/>
      <c r="QRC68" s="17"/>
      <c r="QSM68" s="17"/>
      <c r="QST68" s="17"/>
      <c r="QSU68" s="18"/>
      <c r="QSV68" s="17"/>
      <c r="QSW68" s="20"/>
      <c r="QSX68" s="19"/>
      <c r="QSY68" s="20"/>
      <c r="QSZ68" s="19"/>
      <c r="QTA68" s="21"/>
      <c r="QTB68" s="19"/>
      <c r="QTC68" s="21"/>
      <c r="QUA68" s="17"/>
      <c r="QVK68" s="17"/>
      <c r="QVR68" s="17"/>
      <c r="QVS68" s="18"/>
      <c r="QVT68" s="17"/>
      <c r="QVU68" s="20"/>
      <c r="QVV68" s="19"/>
      <c r="QVW68" s="20"/>
      <c r="QVX68" s="19"/>
      <c r="QVY68" s="21"/>
      <c r="QVZ68" s="19"/>
      <c r="QWA68" s="21"/>
      <c r="QWY68" s="17"/>
      <c r="QYI68" s="17"/>
      <c r="QYP68" s="17"/>
      <c r="QYQ68" s="18"/>
      <c r="QYR68" s="17"/>
      <c r="QYS68" s="20"/>
      <c r="QYT68" s="19"/>
      <c r="QYU68" s="20"/>
      <c r="QYV68" s="19"/>
      <c r="QYW68" s="21"/>
      <c r="QYX68" s="19"/>
      <c r="QYY68" s="21"/>
      <c r="QZW68" s="17"/>
      <c r="RBG68" s="17"/>
      <c r="RBN68" s="17"/>
      <c r="RBO68" s="18"/>
      <c r="RBP68" s="17"/>
      <c r="RBQ68" s="20"/>
      <c r="RBR68" s="19"/>
      <c r="RBS68" s="20"/>
      <c r="RBT68" s="19"/>
      <c r="RBU68" s="21"/>
      <c r="RBV68" s="19"/>
      <c r="RBW68" s="21"/>
      <c r="RCU68" s="17"/>
      <c r="REE68" s="17"/>
      <c r="REL68" s="17"/>
      <c r="REM68" s="18"/>
      <c r="REN68" s="17"/>
      <c r="REO68" s="20"/>
      <c r="REP68" s="19"/>
      <c r="REQ68" s="20"/>
      <c r="RER68" s="19"/>
      <c r="RES68" s="21"/>
      <c r="RET68" s="19"/>
      <c r="REU68" s="21"/>
      <c r="RFS68" s="17"/>
      <c r="RHC68" s="17"/>
      <c r="RHJ68" s="17"/>
      <c r="RHK68" s="18"/>
      <c r="RHL68" s="17"/>
      <c r="RHM68" s="20"/>
      <c r="RHN68" s="19"/>
      <c r="RHO68" s="20"/>
      <c r="RHP68" s="19"/>
      <c r="RHQ68" s="21"/>
      <c r="RHR68" s="19"/>
      <c r="RHS68" s="21"/>
      <c r="RIQ68" s="17"/>
      <c r="RKA68" s="17"/>
      <c r="RKH68" s="17"/>
      <c r="RKI68" s="18"/>
      <c r="RKJ68" s="17"/>
      <c r="RKK68" s="20"/>
      <c r="RKL68" s="19"/>
      <c r="RKM68" s="20"/>
      <c r="RKN68" s="19"/>
      <c r="RKO68" s="21"/>
      <c r="RKP68" s="19"/>
      <c r="RKQ68" s="21"/>
      <c r="RLO68" s="17"/>
      <c r="RMY68" s="17"/>
      <c r="RNF68" s="17"/>
      <c r="RNG68" s="18"/>
      <c r="RNH68" s="17"/>
      <c r="RNI68" s="20"/>
      <c r="RNJ68" s="19"/>
      <c r="RNK68" s="20"/>
      <c r="RNL68" s="19"/>
      <c r="RNM68" s="21"/>
      <c r="RNN68" s="19"/>
      <c r="RNO68" s="21"/>
      <c r="ROM68" s="17"/>
      <c r="RPW68" s="17"/>
      <c r="RQD68" s="17"/>
      <c r="RQE68" s="18"/>
      <c r="RQF68" s="17"/>
      <c r="RQG68" s="20"/>
      <c r="RQH68" s="19"/>
      <c r="RQI68" s="20"/>
      <c r="RQJ68" s="19"/>
      <c r="RQK68" s="21"/>
      <c r="RQL68" s="19"/>
      <c r="RQM68" s="21"/>
      <c r="RRK68" s="17"/>
      <c r="RSU68" s="17"/>
      <c r="RTB68" s="17"/>
      <c r="RTC68" s="18"/>
      <c r="RTD68" s="17"/>
      <c r="RTE68" s="20"/>
      <c r="RTF68" s="19"/>
      <c r="RTG68" s="20"/>
      <c r="RTH68" s="19"/>
      <c r="RTI68" s="21"/>
      <c r="RTJ68" s="19"/>
      <c r="RTK68" s="21"/>
      <c r="RUI68" s="17"/>
      <c r="RVS68" s="17"/>
      <c r="RVZ68" s="17"/>
      <c r="RWA68" s="18"/>
      <c r="RWB68" s="17"/>
      <c r="RWC68" s="20"/>
      <c r="RWD68" s="19"/>
      <c r="RWE68" s="20"/>
      <c r="RWF68" s="19"/>
      <c r="RWG68" s="21"/>
      <c r="RWH68" s="19"/>
      <c r="RWI68" s="21"/>
      <c r="RXG68" s="17"/>
      <c r="RYQ68" s="17"/>
      <c r="RYX68" s="17"/>
      <c r="RYY68" s="18"/>
      <c r="RYZ68" s="17"/>
      <c r="RZA68" s="20"/>
      <c r="RZB68" s="19"/>
      <c r="RZC68" s="20"/>
      <c r="RZD68" s="19"/>
      <c r="RZE68" s="21"/>
      <c r="RZF68" s="19"/>
      <c r="RZG68" s="21"/>
      <c r="SAE68" s="17"/>
      <c r="SBO68" s="17"/>
      <c r="SBV68" s="17"/>
      <c r="SBW68" s="18"/>
      <c r="SBX68" s="17"/>
      <c r="SBY68" s="20"/>
      <c r="SBZ68" s="19"/>
      <c r="SCA68" s="20"/>
      <c r="SCB68" s="19"/>
      <c r="SCC68" s="21"/>
      <c r="SCD68" s="19"/>
      <c r="SCE68" s="21"/>
      <c r="SDC68" s="17"/>
      <c r="SEM68" s="17"/>
      <c r="SET68" s="17"/>
      <c r="SEU68" s="18"/>
      <c r="SEV68" s="17"/>
      <c r="SEW68" s="20"/>
      <c r="SEX68" s="19"/>
      <c r="SEY68" s="20"/>
      <c r="SEZ68" s="19"/>
      <c r="SFA68" s="21"/>
      <c r="SFB68" s="19"/>
      <c r="SFC68" s="21"/>
      <c r="SGA68" s="17"/>
      <c r="SHK68" s="17"/>
      <c r="SHR68" s="17"/>
      <c r="SHS68" s="18"/>
      <c r="SHT68" s="17"/>
      <c r="SHU68" s="20"/>
      <c r="SHV68" s="19"/>
      <c r="SHW68" s="20"/>
      <c r="SHX68" s="19"/>
      <c r="SHY68" s="21"/>
      <c r="SHZ68" s="19"/>
      <c r="SIA68" s="21"/>
      <c r="SIY68" s="17"/>
      <c r="SKI68" s="17"/>
      <c r="SKP68" s="17"/>
      <c r="SKQ68" s="18"/>
      <c r="SKR68" s="17"/>
      <c r="SKS68" s="20"/>
      <c r="SKT68" s="19"/>
      <c r="SKU68" s="20"/>
      <c r="SKV68" s="19"/>
      <c r="SKW68" s="21"/>
      <c r="SKX68" s="19"/>
      <c r="SKY68" s="21"/>
      <c r="SLW68" s="17"/>
      <c r="SNG68" s="17"/>
      <c r="SNN68" s="17"/>
      <c r="SNO68" s="18"/>
      <c r="SNP68" s="17"/>
      <c r="SNQ68" s="20"/>
      <c r="SNR68" s="19"/>
      <c r="SNS68" s="20"/>
      <c r="SNT68" s="19"/>
      <c r="SNU68" s="21"/>
      <c r="SNV68" s="19"/>
      <c r="SNW68" s="21"/>
      <c r="SOU68" s="17"/>
      <c r="SQE68" s="17"/>
      <c r="SQL68" s="17"/>
      <c r="SQM68" s="18"/>
      <c r="SQN68" s="17"/>
      <c r="SQO68" s="20"/>
      <c r="SQP68" s="19"/>
      <c r="SQQ68" s="20"/>
      <c r="SQR68" s="19"/>
      <c r="SQS68" s="21"/>
      <c r="SQT68" s="19"/>
      <c r="SQU68" s="21"/>
      <c r="SRS68" s="17"/>
      <c r="STC68" s="17"/>
      <c r="STJ68" s="17"/>
      <c r="STK68" s="18"/>
      <c r="STL68" s="17"/>
      <c r="STM68" s="20"/>
      <c r="STN68" s="19"/>
      <c r="STO68" s="20"/>
      <c r="STP68" s="19"/>
      <c r="STQ68" s="21"/>
      <c r="STR68" s="19"/>
      <c r="STS68" s="21"/>
      <c r="SUQ68" s="17"/>
      <c r="SWA68" s="17"/>
      <c r="SWH68" s="17"/>
      <c r="SWI68" s="18"/>
      <c r="SWJ68" s="17"/>
      <c r="SWK68" s="20"/>
      <c r="SWL68" s="19"/>
      <c r="SWM68" s="20"/>
      <c r="SWN68" s="19"/>
      <c r="SWO68" s="21"/>
      <c r="SWP68" s="19"/>
      <c r="SWQ68" s="21"/>
      <c r="SXO68" s="17"/>
      <c r="SYY68" s="17"/>
      <c r="SZF68" s="17"/>
      <c r="SZG68" s="18"/>
      <c r="SZH68" s="17"/>
      <c r="SZI68" s="20"/>
      <c r="SZJ68" s="19"/>
      <c r="SZK68" s="20"/>
      <c r="SZL68" s="19"/>
      <c r="SZM68" s="21"/>
      <c r="SZN68" s="19"/>
      <c r="SZO68" s="21"/>
      <c r="TAM68" s="17"/>
      <c r="TBW68" s="17"/>
      <c r="TCD68" s="17"/>
      <c r="TCE68" s="18"/>
      <c r="TCF68" s="17"/>
      <c r="TCG68" s="20"/>
      <c r="TCH68" s="19"/>
      <c r="TCI68" s="20"/>
      <c r="TCJ68" s="19"/>
      <c r="TCK68" s="21"/>
      <c r="TCL68" s="19"/>
      <c r="TCM68" s="21"/>
      <c r="TDK68" s="17"/>
      <c r="TEU68" s="17"/>
      <c r="TFB68" s="17"/>
      <c r="TFC68" s="18"/>
      <c r="TFD68" s="17"/>
      <c r="TFE68" s="20"/>
      <c r="TFF68" s="19"/>
      <c r="TFG68" s="20"/>
      <c r="TFH68" s="19"/>
      <c r="TFI68" s="21"/>
      <c r="TFJ68" s="19"/>
      <c r="TFK68" s="21"/>
      <c r="TGI68" s="17"/>
      <c r="THS68" s="17"/>
      <c r="THZ68" s="17"/>
      <c r="TIA68" s="18"/>
      <c r="TIB68" s="17"/>
      <c r="TIC68" s="20"/>
      <c r="TID68" s="19"/>
      <c r="TIE68" s="20"/>
      <c r="TIF68" s="19"/>
      <c r="TIG68" s="21"/>
      <c r="TIH68" s="19"/>
      <c r="TII68" s="21"/>
      <c r="TJG68" s="17"/>
      <c r="TKQ68" s="17"/>
      <c r="TKX68" s="17"/>
      <c r="TKY68" s="18"/>
      <c r="TKZ68" s="17"/>
      <c r="TLA68" s="20"/>
      <c r="TLB68" s="19"/>
      <c r="TLC68" s="20"/>
      <c r="TLD68" s="19"/>
      <c r="TLE68" s="21"/>
      <c r="TLF68" s="19"/>
      <c r="TLG68" s="21"/>
      <c r="TME68" s="17"/>
      <c r="TNO68" s="17"/>
      <c r="TNV68" s="17"/>
      <c r="TNW68" s="18"/>
      <c r="TNX68" s="17"/>
      <c r="TNY68" s="20"/>
      <c r="TNZ68" s="19"/>
      <c r="TOA68" s="20"/>
      <c r="TOB68" s="19"/>
      <c r="TOC68" s="21"/>
      <c r="TOD68" s="19"/>
      <c r="TOE68" s="21"/>
      <c r="TPC68" s="17"/>
      <c r="TQM68" s="17"/>
      <c r="TQT68" s="17"/>
      <c r="TQU68" s="18"/>
      <c r="TQV68" s="17"/>
      <c r="TQW68" s="20"/>
      <c r="TQX68" s="19"/>
      <c r="TQY68" s="20"/>
      <c r="TQZ68" s="19"/>
      <c r="TRA68" s="21"/>
      <c r="TRB68" s="19"/>
      <c r="TRC68" s="21"/>
      <c r="TSA68" s="17"/>
      <c r="TTK68" s="17"/>
      <c r="TTR68" s="17"/>
      <c r="TTS68" s="18"/>
      <c r="TTT68" s="17"/>
      <c r="TTU68" s="20"/>
      <c r="TTV68" s="19"/>
      <c r="TTW68" s="20"/>
      <c r="TTX68" s="19"/>
      <c r="TTY68" s="21"/>
      <c r="TTZ68" s="19"/>
      <c r="TUA68" s="21"/>
      <c r="TUY68" s="17"/>
      <c r="TWI68" s="17"/>
      <c r="TWP68" s="17"/>
      <c r="TWQ68" s="18"/>
      <c r="TWR68" s="17"/>
      <c r="TWS68" s="20"/>
      <c r="TWT68" s="19"/>
      <c r="TWU68" s="20"/>
      <c r="TWV68" s="19"/>
      <c r="TWW68" s="21"/>
      <c r="TWX68" s="19"/>
      <c r="TWY68" s="21"/>
      <c r="TXW68" s="17"/>
      <c r="TZG68" s="17"/>
      <c r="TZN68" s="17"/>
      <c r="TZO68" s="18"/>
      <c r="TZP68" s="17"/>
      <c r="TZQ68" s="20"/>
      <c r="TZR68" s="19"/>
      <c r="TZS68" s="20"/>
      <c r="TZT68" s="19"/>
      <c r="TZU68" s="21"/>
      <c r="TZV68" s="19"/>
      <c r="TZW68" s="21"/>
      <c r="UAU68" s="17"/>
      <c r="UCE68" s="17"/>
      <c r="UCL68" s="17"/>
      <c r="UCM68" s="18"/>
      <c r="UCN68" s="17"/>
      <c r="UCO68" s="20"/>
      <c r="UCP68" s="19"/>
      <c r="UCQ68" s="20"/>
      <c r="UCR68" s="19"/>
      <c r="UCS68" s="21"/>
      <c r="UCT68" s="19"/>
      <c r="UCU68" s="21"/>
      <c r="UDS68" s="17"/>
      <c r="UFC68" s="17"/>
      <c r="UFJ68" s="17"/>
      <c r="UFK68" s="18"/>
      <c r="UFL68" s="17"/>
      <c r="UFM68" s="20"/>
      <c r="UFN68" s="19"/>
      <c r="UFO68" s="20"/>
      <c r="UFP68" s="19"/>
      <c r="UFQ68" s="21"/>
      <c r="UFR68" s="19"/>
      <c r="UFS68" s="21"/>
      <c r="UGQ68" s="17"/>
      <c r="UIA68" s="17"/>
      <c r="UIH68" s="17"/>
      <c r="UII68" s="18"/>
      <c r="UIJ68" s="17"/>
      <c r="UIK68" s="20"/>
      <c r="UIL68" s="19"/>
      <c r="UIM68" s="20"/>
      <c r="UIN68" s="19"/>
      <c r="UIO68" s="21"/>
      <c r="UIP68" s="19"/>
      <c r="UIQ68" s="21"/>
      <c r="UJO68" s="17"/>
      <c r="UKY68" s="17"/>
      <c r="ULF68" s="17"/>
      <c r="ULG68" s="18"/>
      <c r="ULH68" s="17"/>
      <c r="ULI68" s="20"/>
      <c r="ULJ68" s="19"/>
      <c r="ULK68" s="20"/>
      <c r="ULL68" s="19"/>
      <c r="ULM68" s="21"/>
      <c r="ULN68" s="19"/>
      <c r="ULO68" s="21"/>
      <c r="UMM68" s="17"/>
      <c r="UNW68" s="17"/>
      <c r="UOD68" s="17"/>
      <c r="UOE68" s="18"/>
      <c r="UOF68" s="17"/>
      <c r="UOG68" s="20"/>
      <c r="UOH68" s="19"/>
      <c r="UOI68" s="20"/>
      <c r="UOJ68" s="19"/>
      <c r="UOK68" s="21"/>
      <c r="UOL68" s="19"/>
      <c r="UOM68" s="21"/>
      <c r="UPK68" s="17"/>
      <c r="UQU68" s="17"/>
      <c r="URB68" s="17"/>
      <c r="URC68" s="18"/>
      <c r="URD68" s="17"/>
      <c r="URE68" s="20"/>
      <c r="URF68" s="19"/>
      <c r="URG68" s="20"/>
      <c r="URH68" s="19"/>
      <c r="URI68" s="21"/>
      <c r="URJ68" s="19"/>
      <c r="URK68" s="21"/>
      <c r="USI68" s="17"/>
      <c r="UTS68" s="17"/>
      <c r="UTZ68" s="17"/>
      <c r="UUA68" s="18"/>
      <c r="UUB68" s="17"/>
      <c r="UUC68" s="20"/>
      <c r="UUD68" s="19"/>
      <c r="UUE68" s="20"/>
      <c r="UUF68" s="19"/>
      <c r="UUG68" s="21"/>
      <c r="UUH68" s="19"/>
      <c r="UUI68" s="21"/>
      <c r="UVG68" s="17"/>
      <c r="UWQ68" s="17"/>
      <c r="UWX68" s="17"/>
      <c r="UWY68" s="18"/>
      <c r="UWZ68" s="17"/>
      <c r="UXA68" s="20"/>
      <c r="UXB68" s="19"/>
      <c r="UXC68" s="20"/>
      <c r="UXD68" s="19"/>
      <c r="UXE68" s="21"/>
      <c r="UXF68" s="19"/>
      <c r="UXG68" s="21"/>
      <c r="UYE68" s="17"/>
      <c r="UZO68" s="17"/>
      <c r="UZV68" s="17"/>
      <c r="UZW68" s="18"/>
      <c r="UZX68" s="17"/>
      <c r="UZY68" s="20"/>
      <c r="UZZ68" s="19"/>
      <c r="VAA68" s="20"/>
      <c r="VAB68" s="19"/>
      <c r="VAC68" s="21"/>
      <c r="VAD68" s="19"/>
      <c r="VAE68" s="21"/>
      <c r="VBC68" s="17"/>
      <c r="VCM68" s="17"/>
      <c r="VCT68" s="17"/>
      <c r="VCU68" s="18"/>
      <c r="VCV68" s="17"/>
      <c r="VCW68" s="20"/>
      <c r="VCX68" s="19"/>
      <c r="VCY68" s="20"/>
      <c r="VCZ68" s="19"/>
      <c r="VDA68" s="21"/>
      <c r="VDB68" s="19"/>
      <c r="VDC68" s="21"/>
      <c r="VEA68" s="17"/>
      <c r="VFK68" s="17"/>
      <c r="VFR68" s="17"/>
      <c r="VFS68" s="18"/>
      <c r="VFT68" s="17"/>
      <c r="VFU68" s="20"/>
      <c r="VFV68" s="19"/>
      <c r="VFW68" s="20"/>
      <c r="VFX68" s="19"/>
      <c r="VFY68" s="21"/>
      <c r="VFZ68" s="19"/>
      <c r="VGA68" s="21"/>
      <c r="VGY68" s="17"/>
      <c r="VII68" s="17"/>
      <c r="VIP68" s="17"/>
      <c r="VIQ68" s="18"/>
      <c r="VIR68" s="17"/>
      <c r="VIS68" s="20"/>
      <c r="VIT68" s="19"/>
      <c r="VIU68" s="20"/>
      <c r="VIV68" s="19"/>
      <c r="VIW68" s="21"/>
      <c r="VIX68" s="19"/>
      <c r="VIY68" s="21"/>
      <c r="VJW68" s="17"/>
      <c r="VLG68" s="17"/>
      <c r="VLN68" s="17"/>
      <c r="VLO68" s="18"/>
      <c r="VLP68" s="17"/>
      <c r="VLQ68" s="20"/>
      <c r="VLR68" s="19"/>
      <c r="VLS68" s="20"/>
      <c r="VLT68" s="19"/>
      <c r="VLU68" s="21"/>
      <c r="VLV68" s="19"/>
      <c r="VLW68" s="21"/>
      <c r="VMU68" s="17"/>
      <c r="VOE68" s="17"/>
      <c r="VOL68" s="17"/>
      <c r="VOM68" s="18"/>
      <c r="VON68" s="17"/>
      <c r="VOO68" s="20"/>
      <c r="VOP68" s="19"/>
      <c r="VOQ68" s="20"/>
      <c r="VOR68" s="19"/>
      <c r="VOS68" s="21"/>
      <c r="VOT68" s="19"/>
      <c r="VOU68" s="21"/>
      <c r="VPS68" s="17"/>
      <c r="VRC68" s="17"/>
      <c r="VRJ68" s="17"/>
      <c r="VRK68" s="18"/>
      <c r="VRL68" s="17"/>
      <c r="VRM68" s="20"/>
      <c r="VRN68" s="19"/>
      <c r="VRO68" s="20"/>
      <c r="VRP68" s="19"/>
      <c r="VRQ68" s="21"/>
      <c r="VRR68" s="19"/>
      <c r="VRS68" s="21"/>
      <c r="VSQ68" s="17"/>
      <c r="VUA68" s="17"/>
      <c r="VUH68" s="17"/>
      <c r="VUI68" s="18"/>
      <c r="VUJ68" s="17"/>
      <c r="VUK68" s="20"/>
      <c r="VUL68" s="19"/>
      <c r="VUM68" s="20"/>
      <c r="VUN68" s="19"/>
      <c r="VUO68" s="21"/>
      <c r="VUP68" s="19"/>
      <c r="VUQ68" s="21"/>
      <c r="VVO68" s="17"/>
      <c r="VWY68" s="17"/>
      <c r="VXF68" s="17"/>
      <c r="VXG68" s="18"/>
      <c r="VXH68" s="17"/>
      <c r="VXI68" s="20"/>
      <c r="VXJ68" s="19"/>
      <c r="VXK68" s="20"/>
      <c r="VXL68" s="19"/>
      <c r="VXM68" s="21"/>
      <c r="VXN68" s="19"/>
      <c r="VXO68" s="21"/>
      <c r="VYM68" s="17"/>
      <c r="VZW68" s="17"/>
      <c r="WAD68" s="17"/>
      <c r="WAE68" s="18"/>
      <c r="WAF68" s="17"/>
      <c r="WAG68" s="20"/>
      <c r="WAH68" s="19"/>
      <c r="WAI68" s="20"/>
      <c r="WAJ68" s="19"/>
      <c r="WAK68" s="21"/>
      <c r="WAL68" s="19"/>
      <c r="WAM68" s="21"/>
      <c r="WBK68" s="17"/>
      <c r="WCU68" s="17"/>
      <c r="WDB68" s="17"/>
      <c r="WDC68" s="18"/>
      <c r="WDD68" s="17"/>
      <c r="WDE68" s="20"/>
      <c r="WDF68" s="19"/>
      <c r="WDG68" s="20"/>
      <c r="WDH68" s="19"/>
      <c r="WDI68" s="21"/>
      <c r="WDJ68" s="19"/>
      <c r="WDK68" s="21"/>
      <c r="WEI68" s="17"/>
      <c r="WFS68" s="17"/>
      <c r="WFZ68" s="17"/>
      <c r="WGA68" s="18"/>
      <c r="WGB68" s="17"/>
      <c r="WGC68" s="20"/>
      <c r="WGD68" s="19"/>
      <c r="WGE68" s="20"/>
      <c r="WGF68" s="19"/>
      <c r="WGG68" s="21"/>
      <c r="WGH68" s="19"/>
      <c r="WGI68" s="21"/>
      <c r="WHG68" s="17"/>
      <c r="WIQ68" s="17"/>
      <c r="WIX68" s="17"/>
      <c r="WIY68" s="18"/>
      <c r="WIZ68" s="17"/>
      <c r="WJA68" s="20"/>
      <c r="WJB68" s="19"/>
      <c r="WJC68" s="20"/>
      <c r="WJD68" s="19"/>
      <c r="WJE68" s="21"/>
      <c r="WJF68" s="19"/>
      <c r="WJG68" s="21"/>
      <c r="WKE68" s="17"/>
      <c r="WLO68" s="17"/>
      <c r="WLV68" s="17"/>
      <c r="WLW68" s="18"/>
      <c r="WLX68" s="17"/>
      <c r="WLY68" s="20"/>
      <c r="WLZ68" s="19"/>
      <c r="WMA68" s="20"/>
      <c r="WMB68" s="19"/>
      <c r="WMC68" s="21"/>
      <c r="WMD68" s="19"/>
      <c r="WME68" s="21"/>
      <c r="WNC68" s="17"/>
      <c r="WOM68" s="17"/>
      <c r="WOT68" s="17"/>
      <c r="WOU68" s="18"/>
      <c r="WOV68" s="17"/>
      <c r="WOW68" s="20"/>
      <c r="WOX68" s="19"/>
      <c r="WOY68" s="20"/>
      <c r="WOZ68" s="19"/>
      <c r="WPA68" s="21"/>
      <c r="WPB68" s="19"/>
      <c r="WPC68" s="21"/>
      <c r="WQA68" s="17"/>
      <c r="WRK68" s="17"/>
      <c r="WRR68" s="17"/>
      <c r="WRS68" s="18"/>
      <c r="WRT68" s="17"/>
      <c r="WRU68" s="20"/>
      <c r="WRV68" s="19"/>
      <c r="WRW68" s="20"/>
      <c r="WRX68" s="19"/>
      <c r="WRY68" s="21"/>
      <c r="WRZ68" s="19"/>
      <c r="WSA68" s="21"/>
      <c r="WSY68" s="17"/>
      <c r="WUI68" s="17"/>
      <c r="WUP68" s="17"/>
      <c r="WUQ68" s="18"/>
      <c r="WUR68" s="17"/>
      <c r="WUS68" s="20"/>
      <c r="WUT68" s="19"/>
      <c r="WUU68" s="20"/>
      <c r="WUV68" s="19"/>
      <c r="WUW68" s="21"/>
      <c r="WUX68" s="19"/>
      <c r="WUY68" s="21"/>
      <c r="WVW68" s="17"/>
      <c r="WXG68" s="17"/>
      <c r="WXN68" s="17"/>
      <c r="WXO68" s="18"/>
      <c r="WXP68" s="17"/>
      <c r="WXQ68" s="20"/>
      <c r="WXR68" s="19"/>
      <c r="WXS68" s="20"/>
      <c r="WXT68" s="19"/>
      <c r="WXU68" s="21"/>
      <c r="WXV68" s="19"/>
      <c r="WXW68" s="21"/>
      <c r="WYU68" s="17"/>
      <c r="XAE68" s="17"/>
      <c r="XAL68" s="17"/>
      <c r="XAM68" s="18"/>
      <c r="XAN68" s="17"/>
      <c r="XAO68" s="20"/>
      <c r="XAP68" s="19"/>
      <c r="XAQ68" s="20"/>
      <c r="XAR68" s="19"/>
      <c r="XAS68" s="21"/>
      <c r="XAT68" s="19"/>
      <c r="XAU68" s="21"/>
      <c r="XBS68" s="17"/>
      <c r="XDC68" s="17"/>
      <c r="XDJ68" s="17"/>
      <c r="XDK68" s="18"/>
      <c r="XDL68" s="17"/>
      <c r="XDM68" s="20"/>
      <c r="XDN68" s="19"/>
      <c r="XDO68" s="20"/>
      <c r="XDP68" s="19"/>
      <c r="XDQ68" s="21"/>
      <c r="XDR68" s="19"/>
      <c r="XDS68" s="21"/>
      <c r="XEQ68" s="17"/>
    </row>
    <row r="69" spans="1:1019 1055:2043 2050:3071 3107:4095 4102:5099 5123:6111 6147:7151 7175:8163 8199:9203 9227:10215 10251:11255 11279:12267 12303:13307 13331:14319 14355:15359 15383:16371" s="25" customFormat="1" ht="54" x14ac:dyDescent="0.25">
      <c r="A69" s="22" t="s">
        <v>57</v>
      </c>
      <c r="B69" s="23">
        <v>22</v>
      </c>
      <c r="C69" s="22" t="s">
        <v>319</v>
      </c>
      <c r="D69" s="23" t="s">
        <v>225</v>
      </c>
      <c r="E69" s="24" t="s">
        <v>304</v>
      </c>
      <c r="F69" s="33" t="s">
        <v>144</v>
      </c>
      <c r="G69" s="24" t="s">
        <v>145</v>
      </c>
      <c r="H69" s="25">
        <v>186300000</v>
      </c>
      <c r="AE69" s="26"/>
      <c r="BO69" s="26"/>
      <c r="BV69" s="26"/>
      <c r="BW69" s="27"/>
      <c r="BX69" s="26">
        <f t="shared" si="0"/>
        <v>186300000</v>
      </c>
      <c r="BY69" s="22"/>
      <c r="BZ69" s="23"/>
      <c r="CA69" s="22"/>
      <c r="CB69" s="23"/>
      <c r="CC69" s="24"/>
      <c r="CD69" s="23"/>
      <c r="CE69" s="24"/>
      <c r="DC69" s="26"/>
      <c r="EM69" s="26"/>
      <c r="ET69" s="26"/>
      <c r="EU69" s="27"/>
      <c r="EV69" s="26"/>
      <c r="EW69" s="22"/>
      <c r="EX69" s="23"/>
      <c r="EY69" s="22"/>
      <c r="EZ69" s="23"/>
      <c r="FA69" s="24"/>
      <c r="FB69" s="23"/>
      <c r="FC69" s="24"/>
      <c r="GA69" s="26"/>
      <c r="HK69" s="26"/>
      <c r="HR69" s="26"/>
      <c r="HS69" s="27"/>
      <c r="HT69" s="26"/>
      <c r="HU69" s="22"/>
      <c r="HV69" s="23"/>
      <c r="HW69" s="22"/>
      <c r="HX69" s="23"/>
      <c r="HY69" s="24"/>
      <c r="HZ69" s="23"/>
      <c r="IA69" s="24"/>
      <c r="IY69" s="26"/>
      <c r="KI69" s="26"/>
      <c r="KP69" s="26"/>
      <c r="KQ69" s="27"/>
      <c r="KR69" s="26"/>
      <c r="KS69" s="22"/>
      <c r="KT69" s="23"/>
      <c r="KU69" s="22"/>
      <c r="KV69" s="23"/>
      <c r="KW69" s="24"/>
      <c r="KX69" s="23"/>
      <c r="KY69" s="24"/>
      <c r="LW69" s="26"/>
      <c r="NG69" s="26"/>
      <c r="NN69" s="26"/>
      <c r="NO69" s="27"/>
      <c r="NP69" s="26"/>
      <c r="NQ69" s="22"/>
      <c r="NR69" s="23"/>
      <c r="NS69" s="22"/>
      <c r="NT69" s="23"/>
      <c r="NU69" s="24"/>
      <c r="NV69" s="23"/>
      <c r="NW69" s="24"/>
      <c r="OU69" s="26"/>
      <c r="QE69" s="26"/>
      <c r="QL69" s="26"/>
      <c r="QM69" s="27"/>
      <c r="QN69" s="26"/>
      <c r="QO69" s="22"/>
      <c r="QP69" s="23"/>
      <c r="QQ69" s="22"/>
      <c r="QR69" s="23"/>
      <c r="QS69" s="24"/>
      <c r="QT69" s="23"/>
      <c r="QU69" s="24"/>
      <c r="RS69" s="26"/>
      <c r="TC69" s="26"/>
      <c r="TJ69" s="26"/>
      <c r="TK69" s="27"/>
      <c r="TL69" s="26"/>
      <c r="TM69" s="22"/>
      <c r="TN69" s="23"/>
      <c r="TO69" s="22"/>
      <c r="TP69" s="23"/>
      <c r="TQ69" s="24"/>
      <c r="TR69" s="23"/>
      <c r="TS69" s="24"/>
      <c r="UQ69" s="26"/>
      <c r="WA69" s="26"/>
      <c r="WH69" s="26"/>
      <c r="WI69" s="27"/>
      <c r="WJ69" s="26"/>
      <c r="WK69" s="22"/>
      <c r="WL69" s="23"/>
      <c r="WM69" s="22"/>
      <c r="WN69" s="23"/>
      <c r="WO69" s="24"/>
      <c r="WP69" s="23"/>
      <c r="WQ69" s="24"/>
      <c r="XO69" s="26"/>
      <c r="YY69" s="26"/>
      <c r="ZF69" s="26"/>
      <c r="ZG69" s="27"/>
      <c r="ZH69" s="26"/>
      <c r="ZI69" s="22"/>
      <c r="ZJ69" s="23"/>
      <c r="ZK69" s="22"/>
      <c r="ZL69" s="23"/>
      <c r="ZM69" s="24"/>
      <c r="ZN69" s="23"/>
      <c r="ZO69" s="24"/>
      <c r="AAM69" s="26"/>
      <c r="ABW69" s="26"/>
      <c r="ACD69" s="26"/>
      <c r="ACE69" s="27"/>
      <c r="ACF69" s="26"/>
      <c r="ACG69" s="22"/>
      <c r="ACH69" s="23"/>
      <c r="ACI69" s="22"/>
      <c r="ACJ69" s="23"/>
      <c r="ACK69" s="24"/>
      <c r="ACL69" s="23"/>
      <c r="ACM69" s="24"/>
      <c r="ADK69" s="26"/>
      <c r="AEU69" s="26"/>
      <c r="AFB69" s="26"/>
      <c r="AFC69" s="27"/>
      <c r="AFD69" s="26"/>
      <c r="AFE69" s="22"/>
      <c r="AFF69" s="23"/>
      <c r="AFG69" s="22"/>
      <c r="AFH69" s="23"/>
      <c r="AFI69" s="24"/>
      <c r="AFJ69" s="23"/>
      <c r="AFK69" s="24"/>
      <c r="AGI69" s="26"/>
      <c r="AHS69" s="26"/>
      <c r="AHZ69" s="26"/>
      <c r="AIA69" s="27"/>
      <c r="AIB69" s="26"/>
      <c r="AIC69" s="22"/>
      <c r="AID69" s="23"/>
      <c r="AIE69" s="22"/>
      <c r="AIF69" s="23"/>
      <c r="AIG69" s="24"/>
      <c r="AIH69" s="23"/>
      <c r="AII69" s="24"/>
      <c r="AJG69" s="26"/>
      <c r="AKQ69" s="26"/>
      <c r="AKX69" s="26"/>
      <c r="AKY69" s="27"/>
      <c r="AKZ69" s="26"/>
      <c r="ALA69" s="22"/>
      <c r="ALB69" s="23"/>
      <c r="ALC69" s="22"/>
      <c r="ALD69" s="23"/>
      <c r="ALE69" s="24"/>
      <c r="ALF69" s="23"/>
      <c r="ALG69" s="24"/>
      <c r="AME69" s="26"/>
      <c r="ANO69" s="26"/>
      <c r="ANV69" s="26"/>
      <c r="ANW69" s="27"/>
      <c r="ANX69" s="26"/>
      <c r="ANY69" s="22"/>
      <c r="ANZ69" s="23"/>
      <c r="AOA69" s="22"/>
      <c r="AOB69" s="23"/>
      <c r="AOC69" s="24"/>
      <c r="AOD69" s="23"/>
      <c r="AOE69" s="24"/>
      <c r="APC69" s="26"/>
      <c r="AQM69" s="26"/>
      <c r="AQT69" s="26"/>
      <c r="AQU69" s="27"/>
      <c r="AQV69" s="26"/>
      <c r="AQW69" s="22"/>
      <c r="AQX69" s="23"/>
      <c r="AQY69" s="22"/>
      <c r="AQZ69" s="23"/>
      <c r="ARA69" s="24"/>
      <c r="ARB69" s="23"/>
      <c r="ARC69" s="24"/>
      <c r="ASA69" s="26"/>
      <c r="ATK69" s="26"/>
      <c r="ATR69" s="26"/>
      <c r="ATS69" s="27"/>
      <c r="ATT69" s="26"/>
      <c r="ATU69" s="22"/>
      <c r="ATV69" s="23"/>
      <c r="ATW69" s="22"/>
      <c r="ATX69" s="23"/>
      <c r="ATY69" s="24"/>
      <c r="ATZ69" s="23"/>
      <c r="AUA69" s="24"/>
      <c r="AUY69" s="26"/>
      <c r="AWI69" s="26"/>
      <c r="AWP69" s="26"/>
      <c r="AWQ69" s="27"/>
      <c r="AWR69" s="26"/>
      <c r="AWS69" s="22"/>
      <c r="AWT69" s="23"/>
      <c r="AWU69" s="22"/>
      <c r="AWV69" s="23"/>
      <c r="AWW69" s="24"/>
      <c r="AWX69" s="23"/>
      <c r="AWY69" s="24"/>
      <c r="AXW69" s="26"/>
      <c r="AZG69" s="26"/>
      <c r="AZN69" s="26"/>
      <c r="AZO69" s="27"/>
      <c r="AZP69" s="26"/>
      <c r="AZQ69" s="22"/>
      <c r="AZR69" s="23"/>
      <c r="AZS69" s="22"/>
      <c r="AZT69" s="23"/>
      <c r="AZU69" s="24"/>
      <c r="AZV69" s="23"/>
      <c r="AZW69" s="24"/>
      <c r="BAU69" s="26"/>
      <c r="BCE69" s="26"/>
      <c r="BCL69" s="26"/>
      <c r="BCM69" s="27"/>
      <c r="BCN69" s="26"/>
      <c r="BCO69" s="22"/>
      <c r="BCP69" s="23"/>
      <c r="BCQ69" s="22"/>
      <c r="BCR69" s="23"/>
      <c r="BCS69" s="24"/>
      <c r="BCT69" s="23"/>
      <c r="BCU69" s="24"/>
      <c r="BDS69" s="26"/>
      <c r="BFC69" s="26"/>
      <c r="BFJ69" s="26"/>
      <c r="BFK69" s="27"/>
      <c r="BFL69" s="26"/>
      <c r="BFM69" s="22"/>
      <c r="BFN69" s="23"/>
      <c r="BFO69" s="22"/>
      <c r="BFP69" s="23"/>
      <c r="BFQ69" s="24"/>
      <c r="BFR69" s="23"/>
      <c r="BFS69" s="24"/>
      <c r="BGQ69" s="26"/>
      <c r="BIA69" s="26"/>
      <c r="BIH69" s="26"/>
      <c r="BII69" s="27"/>
      <c r="BIJ69" s="26"/>
      <c r="BIK69" s="22"/>
      <c r="BIL69" s="23"/>
      <c r="BIM69" s="22"/>
      <c r="BIN69" s="23"/>
      <c r="BIO69" s="24"/>
      <c r="BIP69" s="23"/>
      <c r="BIQ69" s="24"/>
      <c r="BJO69" s="26"/>
      <c r="BKY69" s="26"/>
      <c r="BLF69" s="26"/>
      <c r="BLG69" s="27"/>
      <c r="BLH69" s="26"/>
      <c r="BLI69" s="22"/>
      <c r="BLJ69" s="23"/>
      <c r="BLK69" s="22"/>
      <c r="BLL69" s="23"/>
      <c r="BLM69" s="24"/>
      <c r="BLN69" s="23"/>
      <c r="BLO69" s="24"/>
      <c r="BMM69" s="26"/>
      <c r="BNW69" s="26"/>
      <c r="BOD69" s="26"/>
      <c r="BOE69" s="27"/>
      <c r="BOF69" s="26"/>
      <c r="BOG69" s="22"/>
      <c r="BOH69" s="23"/>
      <c r="BOI69" s="22"/>
      <c r="BOJ69" s="23"/>
      <c r="BOK69" s="24"/>
      <c r="BOL69" s="23"/>
      <c r="BOM69" s="24"/>
      <c r="BPK69" s="26"/>
      <c r="BQU69" s="26"/>
      <c r="BRB69" s="26"/>
      <c r="BRC69" s="27"/>
      <c r="BRD69" s="26"/>
      <c r="BRE69" s="22"/>
      <c r="BRF69" s="23"/>
      <c r="BRG69" s="22"/>
      <c r="BRH69" s="23"/>
      <c r="BRI69" s="24"/>
      <c r="BRJ69" s="23"/>
      <c r="BRK69" s="24"/>
      <c r="BSI69" s="26"/>
      <c r="BTS69" s="26"/>
      <c r="BTZ69" s="26"/>
      <c r="BUA69" s="27"/>
      <c r="BUB69" s="26"/>
      <c r="BUC69" s="22"/>
      <c r="BUD69" s="23"/>
      <c r="BUE69" s="22"/>
      <c r="BUF69" s="23"/>
      <c r="BUG69" s="24"/>
      <c r="BUH69" s="23"/>
      <c r="BUI69" s="24"/>
      <c r="BVG69" s="26"/>
      <c r="BWQ69" s="26"/>
      <c r="BWX69" s="26"/>
      <c r="BWY69" s="27"/>
      <c r="BWZ69" s="26"/>
      <c r="BXA69" s="22"/>
      <c r="BXB69" s="23"/>
      <c r="BXC69" s="22"/>
      <c r="BXD69" s="23"/>
      <c r="BXE69" s="24"/>
      <c r="BXF69" s="23"/>
      <c r="BXG69" s="24"/>
      <c r="BYE69" s="26"/>
      <c r="BZO69" s="26"/>
      <c r="BZV69" s="26"/>
      <c r="BZW69" s="27"/>
      <c r="BZX69" s="26"/>
      <c r="BZY69" s="22"/>
      <c r="BZZ69" s="23"/>
      <c r="CAA69" s="22"/>
      <c r="CAB69" s="23"/>
      <c r="CAC69" s="24"/>
      <c r="CAD69" s="23"/>
      <c r="CAE69" s="24"/>
      <c r="CBC69" s="26"/>
      <c r="CCM69" s="26"/>
      <c r="CCT69" s="26"/>
      <c r="CCU69" s="27"/>
      <c r="CCV69" s="26"/>
      <c r="CCW69" s="22"/>
      <c r="CCX69" s="23"/>
      <c r="CCY69" s="22"/>
      <c r="CCZ69" s="23"/>
      <c r="CDA69" s="24"/>
      <c r="CDB69" s="23"/>
      <c r="CDC69" s="24"/>
      <c r="CEA69" s="26"/>
      <c r="CFK69" s="26"/>
      <c r="CFR69" s="26"/>
      <c r="CFS69" s="27"/>
      <c r="CFT69" s="26"/>
      <c r="CFU69" s="22"/>
      <c r="CFV69" s="23"/>
      <c r="CFW69" s="22"/>
      <c r="CFX69" s="23"/>
      <c r="CFY69" s="24"/>
      <c r="CFZ69" s="23"/>
      <c r="CGA69" s="24"/>
      <c r="CGY69" s="26"/>
      <c r="CII69" s="26"/>
      <c r="CIP69" s="26"/>
      <c r="CIQ69" s="27"/>
      <c r="CIR69" s="26"/>
      <c r="CIS69" s="22"/>
      <c r="CIT69" s="23"/>
      <c r="CIU69" s="22"/>
      <c r="CIV69" s="23"/>
      <c r="CIW69" s="24"/>
      <c r="CIX69" s="23"/>
      <c r="CIY69" s="24"/>
      <c r="CJW69" s="26"/>
      <c r="CLG69" s="26"/>
      <c r="CLN69" s="26"/>
      <c r="CLO69" s="27"/>
      <c r="CLP69" s="26"/>
      <c r="CLQ69" s="22"/>
      <c r="CLR69" s="23"/>
      <c r="CLS69" s="22"/>
      <c r="CLT69" s="23"/>
      <c r="CLU69" s="24"/>
      <c r="CLV69" s="23"/>
      <c r="CLW69" s="24"/>
      <c r="CMU69" s="26"/>
      <c r="COE69" s="26"/>
      <c r="COL69" s="26"/>
      <c r="COM69" s="27"/>
      <c r="CON69" s="26"/>
      <c r="COO69" s="22"/>
      <c r="COP69" s="23"/>
      <c r="COQ69" s="22"/>
      <c r="COR69" s="23"/>
      <c r="COS69" s="24"/>
      <c r="COT69" s="23"/>
      <c r="COU69" s="24"/>
      <c r="CPS69" s="26"/>
      <c r="CRC69" s="26"/>
      <c r="CRJ69" s="26"/>
      <c r="CRK69" s="27"/>
      <c r="CRL69" s="26"/>
      <c r="CRM69" s="22"/>
      <c r="CRN69" s="23"/>
      <c r="CRO69" s="22"/>
      <c r="CRP69" s="23"/>
      <c r="CRQ69" s="24"/>
      <c r="CRR69" s="23"/>
      <c r="CRS69" s="24"/>
      <c r="CSQ69" s="26"/>
      <c r="CUA69" s="26"/>
      <c r="CUH69" s="26"/>
      <c r="CUI69" s="27"/>
      <c r="CUJ69" s="26"/>
      <c r="CUK69" s="22"/>
      <c r="CUL69" s="23"/>
      <c r="CUM69" s="22"/>
      <c r="CUN69" s="23"/>
      <c r="CUO69" s="24"/>
      <c r="CUP69" s="23"/>
      <c r="CUQ69" s="24"/>
      <c r="CVO69" s="26"/>
      <c r="CWY69" s="26"/>
      <c r="CXF69" s="26"/>
      <c r="CXG69" s="27"/>
      <c r="CXH69" s="26"/>
      <c r="CXI69" s="22"/>
      <c r="CXJ69" s="23"/>
      <c r="CXK69" s="22"/>
      <c r="CXL69" s="23"/>
      <c r="CXM69" s="24"/>
      <c r="CXN69" s="23"/>
      <c r="CXO69" s="24"/>
      <c r="CYM69" s="26"/>
      <c r="CZW69" s="26"/>
      <c r="DAD69" s="26"/>
      <c r="DAE69" s="27"/>
      <c r="DAF69" s="26"/>
      <c r="DAG69" s="22"/>
      <c r="DAH69" s="23"/>
      <c r="DAI69" s="22"/>
      <c r="DAJ69" s="23"/>
      <c r="DAK69" s="24"/>
      <c r="DAL69" s="23"/>
      <c r="DAM69" s="24"/>
      <c r="DBK69" s="26"/>
      <c r="DCU69" s="26"/>
      <c r="DDB69" s="26"/>
      <c r="DDC69" s="27"/>
      <c r="DDD69" s="26"/>
      <c r="DDE69" s="22"/>
      <c r="DDF69" s="23"/>
      <c r="DDG69" s="22"/>
      <c r="DDH69" s="23"/>
      <c r="DDI69" s="24"/>
      <c r="DDJ69" s="23"/>
      <c r="DDK69" s="24"/>
      <c r="DEI69" s="26"/>
      <c r="DFS69" s="26"/>
      <c r="DFZ69" s="26"/>
      <c r="DGA69" s="27"/>
      <c r="DGB69" s="26"/>
      <c r="DGC69" s="22"/>
      <c r="DGD69" s="23"/>
      <c r="DGE69" s="22"/>
      <c r="DGF69" s="23"/>
      <c r="DGG69" s="24"/>
      <c r="DGH69" s="23"/>
      <c r="DGI69" s="24"/>
      <c r="DHG69" s="26"/>
      <c r="DIQ69" s="26"/>
      <c r="DIX69" s="26"/>
      <c r="DIY69" s="27"/>
      <c r="DIZ69" s="26"/>
      <c r="DJA69" s="22"/>
      <c r="DJB69" s="23"/>
      <c r="DJC69" s="22"/>
      <c r="DJD69" s="23"/>
      <c r="DJE69" s="24"/>
      <c r="DJF69" s="23"/>
      <c r="DJG69" s="24"/>
      <c r="DKE69" s="26"/>
      <c r="DLO69" s="26"/>
      <c r="DLV69" s="26"/>
      <c r="DLW69" s="27"/>
      <c r="DLX69" s="26"/>
      <c r="DLY69" s="22"/>
      <c r="DLZ69" s="23"/>
      <c r="DMA69" s="22"/>
      <c r="DMB69" s="23"/>
      <c r="DMC69" s="24"/>
      <c r="DMD69" s="23"/>
      <c r="DME69" s="24"/>
      <c r="DNC69" s="26"/>
      <c r="DOM69" s="26"/>
      <c r="DOT69" s="26"/>
      <c r="DOU69" s="27"/>
      <c r="DOV69" s="26"/>
      <c r="DOW69" s="22"/>
      <c r="DOX69" s="23"/>
      <c r="DOY69" s="22"/>
      <c r="DOZ69" s="23"/>
      <c r="DPA69" s="24"/>
      <c r="DPB69" s="23"/>
      <c r="DPC69" s="24"/>
      <c r="DQA69" s="26"/>
      <c r="DRK69" s="26"/>
      <c r="DRR69" s="26"/>
      <c r="DRS69" s="27"/>
      <c r="DRT69" s="26"/>
      <c r="DRU69" s="22"/>
      <c r="DRV69" s="23"/>
      <c r="DRW69" s="22"/>
      <c r="DRX69" s="23"/>
      <c r="DRY69" s="24"/>
      <c r="DRZ69" s="23"/>
      <c r="DSA69" s="24"/>
      <c r="DSY69" s="26"/>
      <c r="DUI69" s="26"/>
      <c r="DUP69" s="26"/>
      <c r="DUQ69" s="27"/>
      <c r="DUR69" s="26"/>
      <c r="DUS69" s="22"/>
      <c r="DUT69" s="23"/>
      <c r="DUU69" s="22"/>
      <c r="DUV69" s="23"/>
      <c r="DUW69" s="24"/>
      <c r="DUX69" s="23"/>
      <c r="DUY69" s="24"/>
      <c r="DVW69" s="26"/>
      <c r="DXG69" s="26"/>
      <c r="DXN69" s="26"/>
      <c r="DXO69" s="27"/>
      <c r="DXP69" s="26"/>
      <c r="DXQ69" s="22"/>
      <c r="DXR69" s="23"/>
      <c r="DXS69" s="22"/>
      <c r="DXT69" s="23"/>
      <c r="DXU69" s="24"/>
      <c r="DXV69" s="23"/>
      <c r="DXW69" s="24"/>
      <c r="DYU69" s="26"/>
      <c r="EAE69" s="26"/>
      <c r="EAL69" s="26"/>
      <c r="EAM69" s="27"/>
      <c r="EAN69" s="26"/>
      <c r="EAO69" s="22"/>
      <c r="EAP69" s="23"/>
      <c r="EAQ69" s="22"/>
      <c r="EAR69" s="23"/>
      <c r="EAS69" s="24"/>
      <c r="EAT69" s="23"/>
      <c r="EAU69" s="24"/>
      <c r="EBS69" s="26"/>
      <c r="EDC69" s="26"/>
      <c r="EDJ69" s="26"/>
      <c r="EDK69" s="27"/>
      <c r="EDL69" s="26"/>
      <c r="EDM69" s="22"/>
      <c r="EDN69" s="23"/>
      <c r="EDO69" s="22"/>
      <c r="EDP69" s="23"/>
      <c r="EDQ69" s="24"/>
      <c r="EDR69" s="23"/>
      <c r="EDS69" s="24"/>
      <c r="EEQ69" s="26"/>
      <c r="EGA69" s="26"/>
      <c r="EGH69" s="26"/>
      <c r="EGI69" s="27"/>
      <c r="EGJ69" s="26"/>
      <c r="EGK69" s="22"/>
      <c r="EGL69" s="23"/>
      <c r="EGM69" s="22"/>
      <c r="EGN69" s="23"/>
      <c r="EGO69" s="24"/>
      <c r="EGP69" s="23"/>
      <c r="EGQ69" s="24"/>
      <c r="EHO69" s="26"/>
      <c r="EIY69" s="26"/>
      <c r="EJF69" s="26"/>
      <c r="EJG69" s="27"/>
      <c r="EJH69" s="26"/>
      <c r="EJI69" s="22"/>
      <c r="EJJ69" s="23"/>
      <c r="EJK69" s="22"/>
      <c r="EJL69" s="23"/>
      <c r="EJM69" s="24"/>
      <c r="EJN69" s="23"/>
      <c r="EJO69" s="24"/>
      <c r="EKM69" s="26"/>
      <c r="ELW69" s="26"/>
      <c r="EMD69" s="26"/>
      <c r="EME69" s="27"/>
      <c r="EMF69" s="26"/>
      <c r="EMG69" s="22"/>
      <c r="EMH69" s="23"/>
      <c r="EMI69" s="22"/>
      <c r="EMJ69" s="23"/>
      <c r="EMK69" s="24"/>
      <c r="EML69" s="23"/>
      <c r="EMM69" s="24"/>
      <c r="ENK69" s="26"/>
      <c r="EOU69" s="26"/>
      <c r="EPB69" s="26"/>
      <c r="EPC69" s="27"/>
      <c r="EPD69" s="26"/>
      <c r="EPE69" s="22"/>
      <c r="EPF69" s="23"/>
      <c r="EPG69" s="22"/>
      <c r="EPH69" s="23"/>
      <c r="EPI69" s="24"/>
      <c r="EPJ69" s="23"/>
      <c r="EPK69" s="24"/>
      <c r="EQI69" s="26"/>
      <c r="ERS69" s="26"/>
      <c r="ERZ69" s="26"/>
      <c r="ESA69" s="27"/>
      <c r="ESB69" s="26"/>
      <c r="ESC69" s="22"/>
      <c r="ESD69" s="23"/>
      <c r="ESE69" s="22"/>
      <c r="ESF69" s="23"/>
      <c r="ESG69" s="24"/>
      <c r="ESH69" s="23"/>
      <c r="ESI69" s="24"/>
      <c r="ETG69" s="26"/>
      <c r="EUQ69" s="26"/>
      <c r="EUX69" s="26"/>
      <c r="EUY69" s="27"/>
      <c r="EUZ69" s="26"/>
      <c r="EVA69" s="22"/>
      <c r="EVB69" s="23"/>
      <c r="EVC69" s="22"/>
      <c r="EVD69" s="23"/>
      <c r="EVE69" s="24"/>
      <c r="EVF69" s="23"/>
      <c r="EVG69" s="24"/>
      <c r="EWE69" s="26"/>
      <c r="EXO69" s="26"/>
      <c r="EXV69" s="26"/>
      <c r="EXW69" s="27"/>
      <c r="EXX69" s="26"/>
      <c r="EXY69" s="22"/>
      <c r="EXZ69" s="23"/>
      <c r="EYA69" s="22"/>
      <c r="EYB69" s="23"/>
      <c r="EYC69" s="24"/>
      <c r="EYD69" s="23"/>
      <c r="EYE69" s="24"/>
      <c r="EZC69" s="26"/>
      <c r="FAM69" s="26"/>
      <c r="FAT69" s="26"/>
      <c r="FAU69" s="27"/>
      <c r="FAV69" s="26"/>
      <c r="FAW69" s="22"/>
      <c r="FAX69" s="23"/>
      <c r="FAY69" s="22"/>
      <c r="FAZ69" s="23"/>
      <c r="FBA69" s="24"/>
      <c r="FBB69" s="23"/>
      <c r="FBC69" s="24"/>
      <c r="FCA69" s="26"/>
      <c r="FDK69" s="26"/>
      <c r="FDR69" s="26"/>
      <c r="FDS69" s="27"/>
      <c r="FDT69" s="26"/>
      <c r="FDU69" s="22"/>
      <c r="FDV69" s="23"/>
      <c r="FDW69" s="22"/>
      <c r="FDX69" s="23"/>
      <c r="FDY69" s="24"/>
      <c r="FDZ69" s="23"/>
      <c r="FEA69" s="24"/>
      <c r="FEY69" s="26"/>
      <c r="FGI69" s="26"/>
      <c r="FGP69" s="26"/>
      <c r="FGQ69" s="27"/>
      <c r="FGR69" s="26"/>
      <c r="FGS69" s="22"/>
      <c r="FGT69" s="23"/>
      <c r="FGU69" s="22"/>
      <c r="FGV69" s="23"/>
      <c r="FGW69" s="24"/>
      <c r="FGX69" s="23"/>
      <c r="FGY69" s="24"/>
      <c r="FHW69" s="26"/>
      <c r="FJG69" s="26"/>
      <c r="FJN69" s="26"/>
      <c r="FJO69" s="27"/>
      <c r="FJP69" s="26"/>
      <c r="FJQ69" s="22"/>
      <c r="FJR69" s="23"/>
      <c r="FJS69" s="22"/>
      <c r="FJT69" s="23"/>
      <c r="FJU69" s="24"/>
      <c r="FJV69" s="23"/>
      <c r="FJW69" s="24"/>
      <c r="FKU69" s="26"/>
      <c r="FME69" s="26"/>
      <c r="FML69" s="26"/>
      <c r="FMM69" s="27"/>
      <c r="FMN69" s="26"/>
      <c r="FMO69" s="22"/>
      <c r="FMP69" s="23"/>
      <c r="FMQ69" s="22"/>
      <c r="FMR69" s="23"/>
      <c r="FMS69" s="24"/>
      <c r="FMT69" s="23"/>
      <c r="FMU69" s="24"/>
      <c r="FNS69" s="26"/>
      <c r="FPC69" s="26"/>
      <c r="FPJ69" s="26"/>
      <c r="FPK69" s="27"/>
      <c r="FPL69" s="26"/>
      <c r="FPM69" s="22"/>
      <c r="FPN69" s="23"/>
      <c r="FPO69" s="22"/>
      <c r="FPP69" s="23"/>
      <c r="FPQ69" s="24"/>
      <c r="FPR69" s="23"/>
      <c r="FPS69" s="24"/>
      <c r="FQQ69" s="26"/>
      <c r="FSA69" s="26"/>
      <c r="FSH69" s="26"/>
      <c r="FSI69" s="27"/>
      <c r="FSJ69" s="26"/>
      <c r="FSK69" s="22"/>
      <c r="FSL69" s="23"/>
      <c r="FSM69" s="22"/>
      <c r="FSN69" s="23"/>
      <c r="FSO69" s="24"/>
      <c r="FSP69" s="23"/>
      <c r="FSQ69" s="24"/>
      <c r="FTO69" s="26"/>
      <c r="FUY69" s="26"/>
      <c r="FVF69" s="26"/>
      <c r="FVG69" s="27"/>
      <c r="FVH69" s="26"/>
      <c r="FVI69" s="22"/>
      <c r="FVJ69" s="23"/>
      <c r="FVK69" s="22"/>
      <c r="FVL69" s="23"/>
      <c r="FVM69" s="24"/>
      <c r="FVN69" s="23"/>
      <c r="FVO69" s="24"/>
      <c r="FWM69" s="26"/>
      <c r="FXW69" s="26"/>
      <c r="FYD69" s="26"/>
      <c r="FYE69" s="27"/>
      <c r="FYF69" s="26"/>
      <c r="FYG69" s="22"/>
      <c r="FYH69" s="23"/>
      <c r="FYI69" s="22"/>
      <c r="FYJ69" s="23"/>
      <c r="FYK69" s="24"/>
      <c r="FYL69" s="23"/>
      <c r="FYM69" s="24"/>
      <c r="FZK69" s="26"/>
      <c r="GAU69" s="26"/>
      <c r="GBB69" s="26"/>
      <c r="GBC69" s="27"/>
      <c r="GBD69" s="26"/>
      <c r="GBE69" s="22"/>
      <c r="GBF69" s="23"/>
      <c r="GBG69" s="22"/>
      <c r="GBH69" s="23"/>
      <c r="GBI69" s="24"/>
      <c r="GBJ69" s="23"/>
      <c r="GBK69" s="24"/>
      <c r="GCI69" s="26"/>
      <c r="GDS69" s="26"/>
      <c r="GDZ69" s="26"/>
      <c r="GEA69" s="27"/>
      <c r="GEB69" s="26"/>
      <c r="GEC69" s="22"/>
      <c r="GED69" s="23"/>
      <c r="GEE69" s="22"/>
      <c r="GEF69" s="23"/>
      <c r="GEG69" s="24"/>
      <c r="GEH69" s="23"/>
      <c r="GEI69" s="24"/>
      <c r="GFG69" s="26"/>
      <c r="GGQ69" s="26"/>
      <c r="GGX69" s="26"/>
      <c r="GGY69" s="27"/>
      <c r="GGZ69" s="26"/>
      <c r="GHA69" s="22"/>
      <c r="GHB69" s="23"/>
      <c r="GHC69" s="22"/>
      <c r="GHD69" s="23"/>
      <c r="GHE69" s="24"/>
      <c r="GHF69" s="23"/>
      <c r="GHG69" s="24"/>
      <c r="GIE69" s="26"/>
      <c r="GJO69" s="26"/>
      <c r="GJV69" s="26"/>
      <c r="GJW69" s="27"/>
      <c r="GJX69" s="26"/>
      <c r="GJY69" s="22"/>
      <c r="GJZ69" s="23"/>
      <c r="GKA69" s="22"/>
      <c r="GKB69" s="23"/>
      <c r="GKC69" s="24"/>
      <c r="GKD69" s="23"/>
      <c r="GKE69" s="24"/>
      <c r="GLC69" s="26"/>
      <c r="GMM69" s="26"/>
      <c r="GMT69" s="26"/>
      <c r="GMU69" s="27"/>
      <c r="GMV69" s="26"/>
      <c r="GMW69" s="22"/>
      <c r="GMX69" s="23"/>
      <c r="GMY69" s="22"/>
      <c r="GMZ69" s="23"/>
      <c r="GNA69" s="24"/>
      <c r="GNB69" s="23"/>
      <c r="GNC69" s="24"/>
      <c r="GOA69" s="26"/>
      <c r="GPK69" s="26"/>
      <c r="GPR69" s="26"/>
      <c r="GPS69" s="27"/>
      <c r="GPT69" s="26"/>
      <c r="GPU69" s="22"/>
      <c r="GPV69" s="23"/>
      <c r="GPW69" s="22"/>
      <c r="GPX69" s="23"/>
      <c r="GPY69" s="24"/>
      <c r="GPZ69" s="23"/>
      <c r="GQA69" s="24"/>
      <c r="GQY69" s="26"/>
      <c r="GSI69" s="26"/>
      <c r="GSP69" s="26"/>
      <c r="GSQ69" s="27"/>
      <c r="GSR69" s="26"/>
      <c r="GSS69" s="22"/>
      <c r="GST69" s="23"/>
      <c r="GSU69" s="22"/>
      <c r="GSV69" s="23"/>
      <c r="GSW69" s="24"/>
      <c r="GSX69" s="23"/>
      <c r="GSY69" s="24"/>
      <c r="GTW69" s="26"/>
      <c r="GVG69" s="26"/>
      <c r="GVN69" s="26"/>
      <c r="GVO69" s="27"/>
      <c r="GVP69" s="26"/>
      <c r="GVQ69" s="22"/>
      <c r="GVR69" s="23"/>
      <c r="GVS69" s="22"/>
      <c r="GVT69" s="23"/>
      <c r="GVU69" s="24"/>
      <c r="GVV69" s="23"/>
      <c r="GVW69" s="24"/>
      <c r="GWU69" s="26"/>
      <c r="GYE69" s="26"/>
      <c r="GYL69" s="26"/>
      <c r="GYM69" s="27"/>
      <c r="GYN69" s="26"/>
      <c r="GYO69" s="22"/>
      <c r="GYP69" s="23"/>
      <c r="GYQ69" s="22"/>
      <c r="GYR69" s="23"/>
      <c r="GYS69" s="24"/>
      <c r="GYT69" s="23"/>
      <c r="GYU69" s="24"/>
      <c r="GZS69" s="26"/>
      <c r="HBC69" s="26"/>
      <c r="HBJ69" s="26"/>
      <c r="HBK69" s="27"/>
      <c r="HBL69" s="26"/>
      <c r="HBM69" s="22"/>
      <c r="HBN69" s="23"/>
      <c r="HBO69" s="22"/>
      <c r="HBP69" s="23"/>
      <c r="HBQ69" s="24"/>
      <c r="HBR69" s="23"/>
      <c r="HBS69" s="24"/>
      <c r="HCQ69" s="26"/>
      <c r="HEA69" s="26"/>
      <c r="HEH69" s="26"/>
      <c r="HEI69" s="27"/>
      <c r="HEJ69" s="26"/>
      <c r="HEK69" s="22"/>
      <c r="HEL69" s="23"/>
      <c r="HEM69" s="22"/>
      <c r="HEN69" s="23"/>
      <c r="HEO69" s="24"/>
      <c r="HEP69" s="23"/>
      <c r="HEQ69" s="24"/>
      <c r="HFO69" s="26"/>
      <c r="HGY69" s="26"/>
      <c r="HHF69" s="26"/>
      <c r="HHG69" s="27"/>
      <c r="HHH69" s="26"/>
      <c r="HHI69" s="22"/>
      <c r="HHJ69" s="23"/>
      <c r="HHK69" s="22"/>
      <c r="HHL69" s="23"/>
      <c r="HHM69" s="24"/>
      <c r="HHN69" s="23"/>
      <c r="HHO69" s="24"/>
      <c r="HIM69" s="26"/>
      <c r="HJW69" s="26"/>
      <c r="HKD69" s="26"/>
      <c r="HKE69" s="27"/>
      <c r="HKF69" s="26"/>
      <c r="HKG69" s="22"/>
      <c r="HKH69" s="23"/>
      <c r="HKI69" s="22"/>
      <c r="HKJ69" s="23"/>
      <c r="HKK69" s="24"/>
      <c r="HKL69" s="23"/>
      <c r="HKM69" s="24"/>
      <c r="HLK69" s="26"/>
      <c r="HMU69" s="26"/>
      <c r="HNB69" s="26"/>
      <c r="HNC69" s="27"/>
      <c r="HND69" s="26"/>
      <c r="HNE69" s="22"/>
      <c r="HNF69" s="23"/>
      <c r="HNG69" s="22"/>
      <c r="HNH69" s="23"/>
      <c r="HNI69" s="24"/>
      <c r="HNJ69" s="23"/>
      <c r="HNK69" s="24"/>
      <c r="HOI69" s="26"/>
      <c r="HPS69" s="26"/>
      <c r="HPZ69" s="26"/>
      <c r="HQA69" s="27"/>
      <c r="HQB69" s="26"/>
      <c r="HQC69" s="22"/>
      <c r="HQD69" s="23"/>
      <c r="HQE69" s="22"/>
      <c r="HQF69" s="23"/>
      <c r="HQG69" s="24"/>
      <c r="HQH69" s="23"/>
      <c r="HQI69" s="24"/>
      <c r="HRG69" s="26"/>
      <c r="HSQ69" s="26"/>
      <c r="HSX69" s="26"/>
      <c r="HSY69" s="27"/>
      <c r="HSZ69" s="26"/>
      <c r="HTA69" s="22"/>
      <c r="HTB69" s="23"/>
      <c r="HTC69" s="22"/>
      <c r="HTD69" s="23"/>
      <c r="HTE69" s="24"/>
      <c r="HTF69" s="23"/>
      <c r="HTG69" s="24"/>
      <c r="HUE69" s="26"/>
      <c r="HVO69" s="26"/>
      <c r="HVV69" s="26"/>
      <c r="HVW69" s="27"/>
      <c r="HVX69" s="26"/>
      <c r="HVY69" s="22"/>
      <c r="HVZ69" s="23"/>
      <c r="HWA69" s="22"/>
      <c r="HWB69" s="23"/>
      <c r="HWC69" s="24"/>
      <c r="HWD69" s="23"/>
      <c r="HWE69" s="24"/>
      <c r="HXC69" s="26"/>
      <c r="HYM69" s="26"/>
      <c r="HYT69" s="26"/>
      <c r="HYU69" s="27"/>
      <c r="HYV69" s="26"/>
      <c r="HYW69" s="22"/>
      <c r="HYX69" s="23"/>
      <c r="HYY69" s="22"/>
      <c r="HYZ69" s="23"/>
      <c r="HZA69" s="24"/>
      <c r="HZB69" s="23"/>
      <c r="HZC69" s="24"/>
      <c r="IAA69" s="26"/>
      <c r="IBK69" s="26"/>
      <c r="IBR69" s="26"/>
      <c r="IBS69" s="27"/>
      <c r="IBT69" s="26"/>
      <c r="IBU69" s="22"/>
      <c r="IBV69" s="23"/>
      <c r="IBW69" s="22"/>
      <c r="IBX69" s="23"/>
      <c r="IBY69" s="24"/>
      <c r="IBZ69" s="23"/>
      <c r="ICA69" s="24"/>
      <c r="ICY69" s="26"/>
      <c r="IEI69" s="26"/>
      <c r="IEP69" s="26"/>
      <c r="IEQ69" s="27"/>
      <c r="IER69" s="26"/>
      <c r="IES69" s="22"/>
      <c r="IET69" s="23"/>
      <c r="IEU69" s="22"/>
      <c r="IEV69" s="23"/>
      <c r="IEW69" s="24"/>
      <c r="IEX69" s="23"/>
      <c r="IEY69" s="24"/>
      <c r="IFW69" s="26"/>
      <c r="IHG69" s="26"/>
      <c r="IHN69" s="26"/>
      <c r="IHO69" s="27"/>
      <c r="IHP69" s="26"/>
      <c r="IHQ69" s="22"/>
      <c r="IHR69" s="23"/>
      <c r="IHS69" s="22"/>
      <c r="IHT69" s="23"/>
      <c r="IHU69" s="24"/>
      <c r="IHV69" s="23"/>
      <c r="IHW69" s="24"/>
      <c r="IIU69" s="26"/>
      <c r="IKE69" s="26"/>
      <c r="IKL69" s="26"/>
      <c r="IKM69" s="27"/>
      <c r="IKN69" s="26"/>
      <c r="IKO69" s="22"/>
      <c r="IKP69" s="23"/>
      <c r="IKQ69" s="22"/>
      <c r="IKR69" s="23"/>
      <c r="IKS69" s="24"/>
      <c r="IKT69" s="23"/>
      <c r="IKU69" s="24"/>
      <c r="ILS69" s="26"/>
      <c r="INC69" s="26"/>
      <c r="INJ69" s="26"/>
      <c r="INK69" s="27"/>
      <c r="INL69" s="26"/>
      <c r="INM69" s="22"/>
      <c r="INN69" s="23"/>
      <c r="INO69" s="22"/>
      <c r="INP69" s="23"/>
      <c r="INQ69" s="24"/>
      <c r="INR69" s="23"/>
      <c r="INS69" s="24"/>
      <c r="IOQ69" s="26"/>
      <c r="IQA69" s="26"/>
      <c r="IQH69" s="26"/>
      <c r="IQI69" s="27"/>
      <c r="IQJ69" s="26"/>
      <c r="IQK69" s="22"/>
      <c r="IQL69" s="23"/>
      <c r="IQM69" s="22"/>
      <c r="IQN69" s="23"/>
      <c r="IQO69" s="24"/>
      <c r="IQP69" s="23"/>
      <c r="IQQ69" s="24"/>
      <c r="IRO69" s="26"/>
      <c r="ISY69" s="26"/>
      <c r="ITF69" s="26"/>
      <c r="ITG69" s="27"/>
      <c r="ITH69" s="26"/>
      <c r="ITI69" s="22"/>
      <c r="ITJ69" s="23"/>
      <c r="ITK69" s="22"/>
      <c r="ITL69" s="23"/>
      <c r="ITM69" s="24"/>
      <c r="ITN69" s="23"/>
      <c r="ITO69" s="24"/>
      <c r="IUM69" s="26"/>
      <c r="IVW69" s="26"/>
      <c r="IWD69" s="26"/>
      <c r="IWE69" s="27"/>
      <c r="IWF69" s="26"/>
      <c r="IWG69" s="22"/>
      <c r="IWH69" s="23"/>
      <c r="IWI69" s="22"/>
      <c r="IWJ69" s="23"/>
      <c r="IWK69" s="24"/>
      <c r="IWL69" s="23"/>
      <c r="IWM69" s="24"/>
      <c r="IXK69" s="26"/>
      <c r="IYU69" s="26"/>
      <c r="IZB69" s="26"/>
      <c r="IZC69" s="27"/>
      <c r="IZD69" s="26"/>
      <c r="IZE69" s="22"/>
      <c r="IZF69" s="23"/>
      <c r="IZG69" s="22"/>
      <c r="IZH69" s="23"/>
      <c r="IZI69" s="24"/>
      <c r="IZJ69" s="23"/>
      <c r="IZK69" s="24"/>
      <c r="JAI69" s="26"/>
      <c r="JBS69" s="26"/>
      <c r="JBZ69" s="26"/>
      <c r="JCA69" s="27"/>
      <c r="JCB69" s="26"/>
      <c r="JCC69" s="22"/>
      <c r="JCD69" s="23"/>
      <c r="JCE69" s="22"/>
      <c r="JCF69" s="23"/>
      <c r="JCG69" s="24"/>
      <c r="JCH69" s="23"/>
      <c r="JCI69" s="24"/>
      <c r="JDG69" s="26"/>
      <c r="JEQ69" s="26"/>
      <c r="JEX69" s="26"/>
      <c r="JEY69" s="27"/>
      <c r="JEZ69" s="26"/>
      <c r="JFA69" s="22"/>
      <c r="JFB69" s="23"/>
      <c r="JFC69" s="22"/>
      <c r="JFD69" s="23"/>
      <c r="JFE69" s="24"/>
      <c r="JFF69" s="23"/>
      <c r="JFG69" s="24"/>
      <c r="JGE69" s="26"/>
      <c r="JHO69" s="26"/>
      <c r="JHV69" s="26"/>
      <c r="JHW69" s="27"/>
      <c r="JHX69" s="26"/>
      <c r="JHY69" s="22"/>
      <c r="JHZ69" s="23"/>
      <c r="JIA69" s="22"/>
      <c r="JIB69" s="23"/>
      <c r="JIC69" s="24"/>
      <c r="JID69" s="23"/>
      <c r="JIE69" s="24"/>
      <c r="JJC69" s="26"/>
      <c r="JKM69" s="26"/>
      <c r="JKT69" s="26"/>
      <c r="JKU69" s="27"/>
      <c r="JKV69" s="26"/>
      <c r="JKW69" s="22"/>
      <c r="JKX69" s="23"/>
      <c r="JKY69" s="22"/>
      <c r="JKZ69" s="23"/>
      <c r="JLA69" s="24"/>
      <c r="JLB69" s="23"/>
      <c r="JLC69" s="24"/>
      <c r="JMA69" s="26"/>
      <c r="JNK69" s="26"/>
      <c r="JNR69" s="26"/>
      <c r="JNS69" s="27"/>
      <c r="JNT69" s="26"/>
      <c r="JNU69" s="22"/>
      <c r="JNV69" s="23"/>
      <c r="JNW69" s="22"/>
      <c r="JNX69" s="23"/>
      <c r="JNY69" s="24"/>
      <c r="JNZ69" s="23"/>
      <c r="JOA69" s="24"/>
      <c r="JOY69" s="26"/>
      <c r="JQI69" s="26"/>
      <c r="JQP69" s="26"/>
      <c r="JQQ69" s="27"/>
      <c r="JQR69" s="26"/>
      <c r="JQS69" s="22"/>
      <c r="JQT69" s="23"/>
      <c r="JQU69" s="22"/>
      <c r="JQV69" s="23"/>
      <c r="JQW69" s="24"/>
      <c r="JQX69" s="23"/>
      <c r="JQY69" s="24"/>
      <c r="JRW69" s="26"/>
      <c r="JTG69" s="26"/>
      <c r="JTN69" s="26"/>
      <c r="JTO69" s="27"/>
      <c r="JTP69" s="26"/>
      <c r="JTQ69" s="22"/>
      <c r="JTR69" s="23"/>
      <c r="JTS69" s="22"/>
      <c r="JTT69" s="23"/>
      <c r="JTU69" s="24"/>
      <c r="JTV69" s="23"/>
      <c r="JTW69" s="24"/>
      <c r="JUU69" s="26"/>
      <c r="JWE69" s="26"/>
      <c r="JWL69" s="26"/>
      <c r="JWM69" s="27"/>
      <c r="JWN69" s="26"/>
      <c r="JWO69" s="22"/>
      <c r="JWP69" s="23"/>
      <c r="JWQ69" s="22"/>
      <c r="JWR69" s="23"/>
      <c r="JWS69" s="24"/>
      <c r="JWT69" s="23"/>
      <c r="JWU69" s="24"/>
      <c r="JXS69" s="26"/>
      <c r="JZC69" s="26"/>
      <c r="JZJ69" s="26"/>
      <c r="JZK69" s="27"/>
      <c r="JZL69" s="26"/>
      <c r="JZM69" s="22"/>
      <c r="JZN69" s="23"/>
      <c r="JZO69" s="22"/>
      <c r="JZP69" s="23"/>
      <c r="JZQ69" s="24"/>
      <c r="JZR69" s="23"/>
      <c r="JZS69" s="24"/>
      <c r="KAQ69" s="26"/>
      <c r="KCA69" s="26"/>
      <c r="KCH69" s="26"/>
      <c r="KCI69" s="27"/>
      <c r="KCJ69" s="26"/>
      <c r="KCK69" s="22"/>
      <c r="KCL69" s="23"/>
      <c r="KCM69" s="22"/>
      <c r="KCN69" s="23"/>
      <c r="KCO69" s="24"/>
      <c r="KCP69" s="23"/>
      <c r="KCQ69" s="24"/>
      <c r="KDO69" s="26"/>
      <c r="KEY69" s="26"/>
      <c r="KFF69" s="26"/>
      <c r="KFG69" s="27"/>
      <c r="KFH69" s="26"/>
      <c r="KFI69" s="22"/>
      <c r="KFJ69" s="23"/>
      <c r="KFK69" s="22"/>
      <c r="KFL69" s="23"/>
      <c r="KFM69" s="24"/>
      <c r="KFN69" s="23"/>
      <c r="KFO69" s="24"/>
      <c r="KGM69" s="26"/>
      <c r="KHW69" s="26"/>
      <c r="KID69" s="26"/>
      <c r="KIE69" s="27"/>
      <c r="KIF69" s="26"/>
      <c r="KIG69" s="22"/>
      <c r="KIH69" s="23"/>
      <c r="KII69" s="22"/>
      <c r="KIJ69" s="23"/>
      <c r="KIK69" s="24"/>
      <c r="KIL69" s="23"/>
      <c r="KIM69" s="24"/>
      <c r="KJK69" s="26"/>
      <c r="KKU69" s="26"/>
      <c r="KLB69" s="26"/>
      <c r="KLC69" s="27"/>
      <c r="KLD69" s="26"/>
      <c r="KLE69" s="22"/>
      <c r="KLF69" s="23"/>
      <c r="KLG69" s="22"/>
      <c r="KLH69" s="23"/>
      <c r="KLI69" s="24"/>
      <c r="KLJ69" s="23"/>
      <c r="KLK69" s="24"/>
      <c r="KMI69" s="26"/>
      <c r="KNS69" s="26"/>
      <c r="KNZ69" s="26"/>
      <c r="KOA69" s="27"/>
      <c r="KOB69" s="26"/>
      <c r="KOC69" s="22"/>
      <c r="KOD69" s="23"/>
      <c r="KOE69" s="22"/>
      <c r="KOF69" s="23"/>
      <c r="KOG69" s="24"/>
      <c r="KOH69" s="23"/>
      <c r="KOI69" s="24"/>
      <c r="KPG69" s="26"/>
      <c r="KQQ69" s="26"/>
      <c r="KQX69" s="26"/>
      <c r="KQY69" s="27"/>
      <c r="KQZ69" s="26"/>
      <c r="KRA69" s="22"/>
      <c r="KRB69" s="23"/>
      <c r="KRC69" s="22"/>
      <c r="KRD69" s="23"/>
      <c r="KRE69" s="24"/>
      <c r="KRF69" s="23"/>
      <c r="KRG69" s="24"/>
      <c r="KSE69" s="26"/>
      <c r="KTO69" s="26"/>
      <c r="KTV69" s="26"/>
      <c r="KTW69" s="27"/>
      <c r="KTX69" s="26"/>
      <c r="KTY69" s="22"/>
      <c r="KTZ69" s="23"/>
      <c r="KUA69" s="22"/>
      <c r="KUB69" s="23"/>
      <c r="KUC69" s="24"/>
      <c r="KUD69" s="23"/>
      <c r="KUE69" s="24"/>
      <c r="KVC69" s="26"/>
      <c r="KWM69" s="26"/>
      <c r="KWT69" s="26"/>
      <c r="KWU69" s="27"/>
      <c r="KWV69" s="26"/>
      <c r="KWW69" s="22"/>
      <c r="KWX69" s="23"/>
      <c r="KWY69" s="22"/>
      <c r="KWZ69" s="23"/>
      <c r="KXA69" s="24"/>
      <c r="KXB69" s="23"/>
      <c r="KXC69" s="24"/>
      <c r="KYA69" s="26"/>
      <c r="KZK69" s="26"/>
      <c r="KZR69" s="26"/>
      <c r="KZS69" s="27"/>
      <c r="KZT69" s="26"/>
      <c r="KZU69" s="22"/>
      <c r="KZV69" s="23"/>
      <c r="KZW69" s="22"/>
      <c r="KZX69" s="23"/>
      <c r="KZY69" s="24"/>
      <c r="KZZ69" s="23"/>
      <c r="LAA69" s="24"/>
      <c r="LAY69" s="26"/>
      <c r="LCI69" s="26"/>
      <c r="LCP69" s="26"/>
      <c r="LCQ69" s="27"/>
      <c r="LCR69" s="26"/>
      <c r="LCS69" s="22"/>
      <c r="LCT69" s="23"/>
      <c r="LCU69" s="22"/>
      <c r="LCV69" s="23"/>
      <c r="LCW69" s="24"/>
      <c r="LCX69" s="23"/>
      <c r="LCY69" s="24"/>
      <c r="LDW69" s="26"/>
      <c r="LFG69" s="26"/>
      <c r="LFN69" s="26"/>
      <c r="LFO69" s="27"/>
      <c r="LFP69" s="26"/>
      <c r="LFQ69" s="22"/>
      <c r="LFR69" s="23"/>
      <c r="LFS69" s="22"/>
      <c r="LFT69" s="23"/>
      <c r="LFU69" s="24"/>
      <c r="LFV69" s="23"/>
      <c r="LFW69" s="24"/>
      <c r="LGU69" s="26"/>
      <c r="LIE69" s="26"/>
      <c r="LIL69" s="26"/>
      <c r="LIM69" s="27"/>
      <c r="LIN69" s="26"/>
      <c r="LIO69" s="22"/>
      <c r="LIP69" s="23"/>
      <c r="LIQ69" s="22"/>
      <c r="LIR69" s="23"/>
      <c r="LIS69" s="24"/>
      <c r="LIT69" s="23"/>
      <c r="LIU69" s="24"/>
      <c r="LJS69" s="26"/>
      <c r="LLC69" s="26"/>
      <c r="LLJ69" s="26"/>
      <c r="LLK69" s="27"/>
      <c r="LLL69" s="26"/>
      <c r="LLM69" s="22"/>
      <c r="LLN69" s="23"/>
      <c r="LLO69" s="22"/>
      <c r="LLP69" s="23"/>
      <c r="LLQ69" s="24"/>
      <c r="LLR69" s="23"/>
      <c r="LLS69" s="24"/>
      <c r="LMQ69" s="26"/>
      <c r="LOA69" s="26"/>
      <c r="LOH69" s="26"/>
      <c r="LOI69" s="27"/>
      <c r="LOJ69" s="26"/>
      <c r="LOK69" s="22"/>
      <c r="LOL69" s="23"/>
      <c r="LOM69" s="22"/>
      <c r="LON69" s="23"/>
      <c r="LOO69" s="24"/>
      <c r="LOP69" s="23"/>
      <c r="LOQ69" s="24"/>
      <c r="LPO69" s="26"/>
      <c r="LQY69" s="26"/>
      <c r="LRF69" s="26"/>
      <c r="LRG69" s="27"/>
      <c r="LRH69" s="26"/>
      <c r="LRI69" s="22"/>
      <c r="LRJ69" s="23"/>
      <c r="LRK69" s="22"/>
      <c r="LRL69" s="23"/>
      <c r="LRM69" s="24"/>
      <c r="LRN69" s="23"/>
      <c r="LRO69" s="24"/>
      <c r="LSM69" s="26"/>
      <c r="LTW69" s="26"/>
      <c r="LUD69" s="26"/>
      <c r="LUE69" s="27"/>
      <c r="LUF69" s="26"/>
      <c r="LUG69" s="22"/>
      <c r="LUH69" s="23"/>
      <c r="LUI69" s="22"/>
      <c r="LUJ69" s="23"/>
      <c r="LUK69" s="24"/>
      <c r="LUL69" s="23"/>
      <c r="LUM69" s="24"/>
      <c r="LVK69" s="26"/>
      <c r="LWU69" s="26"/>
      <c r="LXB69" s="26"/>
      <c r="LXC69" s="27"/>
      <c r="LXD69" s="26"/>
      <c r="LXE69" s="22"/>
      <c r="LXF69" s="23"/>
      <c r="LXG69" s="22"/>
      <c r="LXH69" s="23"/>
      <c r="LXI69" s="24"/>
      <c r="LXJ69" s="23"/>
      <c r="LXK69" s="24"/>
      <c r="LYI69" s="26"/>
      <c r="LZS69" s="26"/>
      <c r="LZZ69" s="26"/>
      <c r="MAA69" s="27"/>
      <c r="MAB69" s="26"/>
      <c r="MAC69" s="22"/>
      <c r="MAD69" s="23"/>
      <c r="MAE69" s="22"/>
      <c r="MAF69" s="23"/>
      <c r="MAG69" s="24"/>
      <c r="MAH69" s="23"/>
      <c r="MAI69" s="24"/>
      <c r="MBG69" s="26"/>
      <c r="MCQ69" s="26"/>
      <c r="MCX69" s="26"/>
      <c r="MCY69" s="27"/>
      <c r="MCZ69" s="26"/>
      <c r="MDA69" s="22"/>
      <c r="MDB69" s="23"/>
      <c r="MDC69" s="22"/>
      <c r="MDD69" s="23"/>
      <c r="MDE69" s="24"/>
      <c r="MDF69" s="23"/>
      <c r="MDG69" s="24"/>
      <c r="MEE69" s="26"/>
      <c r="MFO69" s="26"/>
      <c r="MFV69" s="26"/>
      <c r="MFW69" s="27"/>
      <c r="MFX69" s="26"/>
      <c r="MFY69" s="22"/>
      <c r="MFZ69" s="23"/>
      <c r="MGA69" s="22"/>
      <c r="MGB69" s="23"/>
      <c r="MGC69" s="24"/>
      <c r="MGD69" s="23"/>
      <c r="MGE69" s="24"/>
      <c r="MHC69" s="26"/>
      <c r="MIM69" s="26"/>
      <c r="MIT69" s="26"/>
      <c r="MIU69" s="27"/>
      <c r="MIV69" s="26"/>
      <c r="MIW69" s="22"/>
      <c r="MIX69" s="23"/>
      <c r="MIY69" s="22"/>
      <c r="MIZ69" s="23"/>
      <c r="MJA69" s="24"/>
      <c r="MJB69" s="23"/>
      <c r="MJC69" s="24"/>
      <c r="MKA69" s="26"/>
      <c r="MLK69" s="26"/>
      <c r="MLR69" s="26"/>
      <c r="MLS69" s="27"/>
      <c r="MLT69" s="26"/>
      <c r="MLU69" s="22"/>
      <c r="MLV69" s="23"/>
      <c r="MLW69" s="22"/>
      <c r="MLX69" s="23"/>
      <c r="MLY69" s="24"/>
      <c r="MLZ69" s="23"/>
      <c r="MMA69" s="24"/>
      <c r="MMY69" s="26"/>
      <c r="MOI69" s="26"/>
      <c r="MOP69" s="26"/>
      <c r="MOQ69" s="27"/>
      <c r="MOR69" s="26"/>
      <c r="MOS69" s="22"/>
      <c r="MOT69" s="23"/>
      <c r="MOU69" s="22"/>
      <c r="MOV69" s="23"/>
      <c r="MOW69" s="24"/>
      <c r="MOX69" s="23"/>
      <c r="MOY69" s="24"/>
      <c r="MPW69" s="26"/>
      <c r="MRG69" s="26"/>
      <c r="MRN69" s="26"/>
      <c r="MRO69" s="27"/>
      <c r="MRP69" s="26"/>
      <c r="MRQ69" s="22"/>
      <c r="MRR69" s="23"/>
      <c r="MRS69" s="22"/>
      <c r="MRT69" s="23"/>
      <c r="MRU69" s="24"/>
      <c r="MRV69" s="23"/>
      <c r="MRW69" s="24"/>
      <c r="MSU69" s="26"/>
      <c r="MUE69" s="26"/>
      <c r="MUL69" s="26"/>
      <c r="MUM69" s="27"/>
      <c r="MUN69" s="26"/>
      <c r="MUO69" s="22"/>
      <c r="MUP69" s="23"/>
      <c r="MUQ69" s="22"/>
      <c r="MUR69" s="23"/>
      <c r="MUS69" s="24"/>
      <c r="MUT69" s="23"/>
      <c r="MUU69" s="24"/>
      <c r="MVS69" s="26"/>
      <c r="MXC69" s="26"/>
      <c r="MXJ69" s="26"/>
      <c r="MXK69" s="27"/>
      <c r="MXL69" s="26"/>
      <c r="MXM69" s="22"/>
      <c r="MXN69" s="23"/>
      <c r="MXO69" s="22"/>
      <c r="MXP69" s="23"/>
      <c r="MXQ69" s="24"/>
      <c r="MXR69" s="23"/>
      <c r="MXS69" s="24"/>
      <c r="MYQ69" s="26"/>
      <c r="NAA69" s="26"/>
      <c r="NAH69" s="26"/>
      <c r="NAI69" s="27"/>
      <c r="NAJ69" s="26"/>
      <c r="NAK69" s="22"/>
      <c r="NAL69" s="23"/>
      <c r="NAM69" s="22"/>
      <c r="NAN69" s="23"/>
      <c r="NAO69" s="24"/>
      <c r="NAP69" s="23"/>
      <c r="NAQ69" s="24"/>
      <c r="NBO69" s="26"/>
      <c r="NCY69" s="26"/>
      <c r="NDF69" s="26"/>
      <c r="NDG69" s="27"/>
      <c r="NDH69" s="26"/>
      <c r="NDI69" s="22"/>
      <c r="NDJ69" s="23"/>
      <c r="NDK69" s="22"/>
      <c r="NDL69" s="23"/>
      <c r="NDM69" s="24"/>
      <c r="NDN69" s="23"/>
      <c r="NDO69" s="24"/>
      <c r="NEM69" s="26"/>
      <c r="NFW69" s="26"/>
      <c r="NGD69" s="26"/>
      <c r="NGE69" s="27"/>
      <c r="NGF69" s="26"/>
      <c r="NGG69" s="22"/>
      <c r="NGH69" s="23"/>
      <c r="NGI69" s="22"/>
      <c r="NGJ69" s="23"/>
      <c r="NGK69" s="24"/>
      <c r="NGL69" s="23"/>
      <c r="NGM69" s="24"/>
      <c r="NHK69" s="26"/>
      <c r="NIU69" s="26"/>
      <c r="NJB69" s="26"/>
      <c r="NJC69" s="27"/>
      <c r="NJD69" s="26"/>
      <c r="NJE69" s="22"/>
      <c r="NJF69" s="23"/>
      <c r="NJG69" s="22"/>
      <c r="NJH69" s="23"/>
      <c r="NJI69" s="24"/>
      <c r="NJJ69" s="23"/>
      <c r="NJK69" s="24"/>
      <c r="NKI69" s="26"/>
      <c r="NLS69" s="26"/>
      <c r="NLZ69" s="26"/>
      <c r="NMA69" s="27"/>
      <c r="NMB69" s="26"/>
      <c r="NMC69" s="22"/>
      <c r="NMD69" s="23"/>
      <c r="NME69" s="22"/>
      <c r="NMF69" s="23"/>
      <c r="NMG69" s="24"/>
      <c r="NMH69" s="23"/>
      <c r="NMI69" s="24"/>
      <c r="NNG69" s="26"/>
      <c r="NOQ69" s="26"/>
      <c r="NOX69" s="26"/>
      <c r="NOY69" s="27"/>
      <c r="NOZ69" s="26"/>
      <c r="NPA69" s="22"/>
      <c r="NPB69" s="23"/>
      <c r="NPC69" s="22"/>
      <c r="NPD69" s="23"/>
      <c r="NPE69" s="24"/>
      <c r="NPF69" s="23"/>
      <c r="NPG69" s="24"/>
      <c r="NQE69" s="26"/>
      <c r="NRO69" s="26"/>
      <c r="NRV69" s="26"/>
      <c r="NRW69" s="27"/>
      <c r="NRX69" s="26"/>
      <c r="NRY69" s="22"/>
      <c r="NRZ69" s="23"/>
      <c r="NSA69" s="22"/>
      <c r="NSB69" s="23"/>
      <c r="NSC69" s="24"/>
      <c r="NSD69" s="23"/>
      <c r="NSE69" s="24"/>
      <c r="NTC69" s="26"/>
      <c r="NUM69" s="26"/>
      <c r="NUT69" s="26"/>
      <c r="NUU69" s="27"/>
      <c r="NUV69" s="26"/>
      <c r="NUW69" s="22"/>
      <c r="NUX69" s="23"/>
      <c r="NUY69" s="22"/>
      <c r="NUZ69" s="23"/>
      <c r="NVA69" s="24"/>
      <c r="NVB69" s="23"/>
      <c r="NVC69" s="24"/>
      <c r="NWA69" s="26"/>
      <c r="NXK69" s="26"/>
      <c r="NXR69" s="26"/>
      <c r="NXS69" s="27"/>
      <c r="NXT69" s="26"/>
      <c r="NXU69" s="22"/>
      <c r="NXV69" s="23"/>
      <c r="NXW69" s="22"/>
      <c r="NXX69" s="23"/>
      <c r="NXY69" s="24"/>
      <c r="NXZ69" s="23"/>
      <c r="NYA69" s="24"/>
      <c r="NYY69" s="26"/>
      <c r="OAI69" s="26"/>
      <c r="OAP69" s="26"/>
      <c r="OAQ69" s="27"/>
      <c r="OAR69" s="26"/>
      <c r="OAS69" s="22"/>
      <c r="OAT69" s="23"/>
      <c r="OAU69" s="22"/>
      <c r="OAV69" s="23"/>
      <c r="OAW69" s="24"/>
      <c r="OAX69" s="23"/>
      <c r="OAY69" s="24"/>
      <c r="OBW69" s="26"/>
      <c r="ODG69" s="26"/>
      <c r="ODN69" s="26"/>
      <c r="ODO69" s="27"/>
      <c r="ODP69" s="26"/>
      <c r="ODQ69" s="22"/>
      <c r="ODR69" s="23"/>
      <c r="ODS69" s="22"/>
      <c r="ODT69" s="23"/>
      <c r="ODU69" s="24"/>
      <c r="ODV69" s="23"/>
      <c r="ODW69" s="24"/>
      <c r="OEU69" s="26"/>
      <c r="OGE69" s="26"/>
      <c r="OGL69" s="26"/>
      <c r="OGM69" s="27"/>
      <c r="OGN69" s="26"/>
      <c r="OGO69" s="22"/>
      <c r="OGP69" s="23"/>
      <c r="OGQ69" s="22"/>
      <c r="OGR69" s="23"/>
      <c r="OGS69" s="24"/>
      <c r="OGT69" s="23"/>
      <c r="OGU69" s="24"/>
      <c r="OHS69" s="26"/>
      <c r="OJC69" s="26"/>
      <c r="OJJ69" s="26"/>
      <c r="OJK69" s="27"/>
      <c r="OJL69" s="26"/>
      <c r="OJM69" s="22"/>
      <c r="OJN69" s="23"/>
      <c r="OJO69" s="22"/>
      <c r="OJP69" s="23"/>
      <c r="OJQ69" s="24"/>
      <c r="OJR69" s="23"/>
      <c r="OJS69" s="24"/>
      <c r="OKQ69" s="26"/>
      <c r="OMA69" s="26"/>
      <c r="OMH69" s="26"/>
      <c r="OMI69" s="27"/>
      <c r="OMJ69" s="26"/>
      <c r="OMK69" s="22"/>
      <c r="OML69" s="23"/>
      <c r="OMM69" s="22"/>
      <c r="OMN69" s="23"/>
      <c r="OMO69" s="24"/>
      <c r="OMP69" s="23"/>
      <c r="OMQ69" s="24"/>
      <c r="ONO69" s="26"/>
      <c r="OOY69" s="26"/>
      <c r="OPF69" s="26"/>
      <c r="OPG69" s="27"/>
      <c r="OPH69" s="26"/>
      <c r="OPI69" s="22"/>
      <c r="OPJ69" s="23"/>
      <c r="OPK69" s="22"/>
      <c r="OPL69" s="23"/>
      <c r="OPM69" s="24"/>
      <c r="OPN69" s="23"/>
      <c r="OPO69" s="24"/>
      <c r="OQM69" s="26"/>
      <c r="ORW69" s="26"/>
      <c r="OSD69" s="26"/>
      <c r="OSE69" s="27"/>
      <c r="OSF69" s="26"/>
      <c r="OSG69" s="22"/>
      <c r="OSH69" s="23"/>
      <c r="OSI69" s="22"/>
      <c r="OSJ69" s="23"/>
      <c r="OSK69" s="24"/>
      <c r="OSL69" s="23"/>
      <c r="OSM69" s="24"/>
      <c r="OTK69" s="26"/>
      <c r="OUU69" s="26"/>
      <c r="OVB69" s="26"/>
      <c r="OVC69" s="27"/>
      <c r="OVD69" s="26"/>
      <c r="OVE69" s="22"/>
      <c r="OVF69" s="23"/>
      <c r="OVG69" s="22"/>
      <c r="OVH69" s="23"/>
      <c r="OVI69" s="24"/>
      <c r="OVJ69" s="23"/>
      <c r="OVK69" s="24"/>
      <c r="OWI69" s="26"/>
      <c r="OXS69" s="26"/>
      <c r="OXZ69" s="26"/>
      <c r="OYA69" s="27"/>
      <c r="OYB69" s="26"/>
      <c r="OYC69" s="22"/>
      <c r="OYD69" s="23"/>
      <c r="OYE69" s="22"/>
      <c r="OYF69" s="23"/>
      <c r="OYG69" s="24"/>
      <c r="OYH69" s="23"/>
      <c r="OYI69" s="24"/>
      <c r="OZG69" s="26"/>
      <c r="PAQ69" s="26"/>
      <c r="PAX69" s="26"/>
      <c r="PAY69" s="27"/>
      <c r="PAZ69" s="26"/>
      <c r="PBA69" s="22"/>
      <c r="PBB69" s="23"/>
      <c r="PBC69" s="22"/>
      <c r="PBD69" s="23"/>
      <c r="PBE69" s="24"/>
      <c r="PBF69" s="23"/>
      <c r="PBG69" s="24"/>
      <c r="PCE69" s="26"/>
      <c r="PDO69" s="26"/>
      <c r="PDV69" s="26"/>
      <c r="PDW69" s="27"/>
      <c r="PDX69" s="26"/>
      <c r="PDY69" s="22"/>
      <c r="PDZ69" s="23"/>
      <c r="PEA69" s="22"/>
      <c r="PEB69" s="23"/>
      <c r="PEC69" s="24"/>
      <c r="PED69" s="23"/>
      <c r="PEE69" s="24"/>
      <c r="PFC69" s="26"/>
      <c r="PGM69" s="26"/>
      <c r="PGT69" s="26"/>
      <c r="PGU69" s="27"/>
      <c r="PGV69" s="26"/>
      <c r="PGW69" s="22"/>
      <c r="PGX69" s="23"/>
      <c r="PGY69" s="22"/>
      <c r="PGZ69" s="23"/>
      <c r="PHA69" s="24"/>
      <c r="PHB69" s="23"/>
      <c r="PHC69" s="24"/>
      <c r="PIA69" s="26"/>
      <c r="PJK69" s="26"/>
      <c r="PJR69" s="26"/>
      <c r="PJS69" s="27"/>
      <c r="PJT69" s="26"/>
      <c r="PJU69" s="22"/>
      <c r="PJV69" s="23"/>
      <c r="PJW69" s="22"/>
      <c r="PJX69" s="23"/>
      <c r="PJY69" s="24"/>
      <c r="PJZ69" s="23"/>
      <c r="PKA69" s="24"/>
      <c r="PKY69" s="26"/>
      <c r="PMI69" s="26"/>
      <c r="PMP69" s="26"/>
      <c r="PMQ69" s="27"/>
      <c r="PMR69" s="26"/>
      <c r="PMS69" s="22"/>
      <c r="PMT69" s="23"/>
      <c r="PMU69" s="22"/>
      <c r="PMV69" s="23"/>
      <c r="PMW69" s="24"/>
      <c r="PMX69" s="23"/>
      <c r="PMY69" s="24"/>
      <c r="PNW69" s="26"/>
      <c r="PPG69" s="26"/>
      <c r="PPN69" s="26"/>
      <c r="PPO69" s="27"/>
      <c r="PPP69" s="26"/>
      <c r="PPQ69" s="22"/>
      <c r="PPR69" s="23"/>
      <c r="PPS69" s="22"/>
      <c r="PPT69" s="23"/>
      <c r="PPU69" s="24"/>
      <c r="PPV69" s="23"/>
      <c r="PPW69" s="24"/>
      <c r="PQU69" s="26"/>
      <c r="PSE69" s="26"/>
      <c r="PSL69" s="26"/>
      <c r="PSM69" s="27"/>
      <c r="PSN69" s="26"/>
      <c r="PSO69" s="22"/>
      <c r="PSP69" s="23"/>
      <c r="PSQ69" s="22"/>
      <c r="PSR69" s="23"/>
      <c r="PSS69" s="24"/>
      <c r="PST69" s="23"/>
      <c r="PSU69" s="24"/>
      <c r="PTS69" s="26"/>
      <c r="PVC69" s="26"/>
      <c r="PVJ69" s="26"/>
      <c r="PVK69" s="27"/>
      <c r="PVL69" s="26"/>
      <c r="PVM69" s="22"/>
      <c r="PVN69" s="23"/>
      <c r="PVO69" s="22"/>
      <c r="PVP69" s="23"/>
      <c r="PVQ69" s="24"/>
      <c r="PVR69" s="23"/>
      <c r="PVS69" s="24"/>
      <c r="PWQ69" s="26"/>
      <c r="PYA69" s="26"/>
      <c r="PYH69" s="26"/>
      <c r="PYI69" s="27"/>
      <c r="PYJ69" s="26"/>
      <c r="PYK69" s="22"/>
      <c r="PYL69" s="23"/>
      <c r="PYM69" s="22"/>
      <c r="PYN69" s="23"/>
      <c r="PYO69" s="24"/>
      <c r="PYP69" s="23"/>
      <c r="PYQ69" s="24"/>
      <c r="PZO69" s="26"/>
      <c r="QAY69" s="26"/>
      <c r="QBF69" s="26"/>
      <c r="QBG69" s="27"/>
      <c r="QBH69" s="26"/>
      <c r="QBI69" s="22"/>
      <c r="QBJ69" s="23"/>
      <c r="QBK69" s="22"/>
      <c r="QBL69" s="23"/>
      <c r="QBM69" s="24"/>
      <c r="QBN69" s="23"/>
      <c r="QBO69" s="24"/>
      <c r="QCM69" s="26"/>
      <c r="QDW69" s="26"/>
      <c r="QED69" s="26"/>
      <c r="QEE69" s="27"/>
      <c r="QEF69" s="26"/>
      <c r="QEG69" s="22"/>
      <c r="QEH69" s="23"/>
      <c r="QEI69" s="22"/>
      <c r="QEJ69" s="23"/>
      <c r="QEK69" s="24"/>
      <c r="QEL69" s="23"/>
      <c r="QEM69" s="24"/>
      <c r="QFK69" s="26"/>
      <c r="QGU69" s="26"/>
      <c r="QHB69" s="26"/>
      <c r="QHC69" s="27"/>
      <c r="QHD69" s="26"/>
      <c r="QHE69" s="22"/>
      <c r="QHF69" s="23"/>
      <c r="QHG69" s="22"/>
      <c r="QHH69" s="23"/>
      <c r="QHI69" s="24"/>
      <c r="QHJ69" s="23"/>
      <c r="QHK69" s="24"/>
      <c r="QII69" s="26"/>
      <c r="QJS69" s="26"/>
      <c r="QJZ69" s="26"/>
      <c r="QKA69" s="27"/>
      <c r="QKB69" s="26"/>
      <c r="QKC69" s="22"/>
      <c r="QKD69" s="23"/>
      <c r="QKE69" s="22"/>
      <c r="QKF69" s="23"/>
      <c r="QKG69" s="24"/>
      <c r="QKH69" s="23"/>
      <c r="QKI69" s="24"/>
      <c r="QLG69" s="26"/>
      <c r="QMQ69" s="26"/>
      <c r="QMX69" s="26"/>
      <c r="QMY69" s="27"/>
      <c r="QMZ69" s="26"/>
      <c r="QNA69" s="22"/>
      <c r="QNB69" s="23"/>
      <c r="QNC69" s="22"/>
      <c r="QND69" s="23"/>
      <c r="QNE69" s="24"/>
      <c r="QNF69" s="23"/>
      <c r="QNG69" s="24"/>
      <c r="QOE69" s="26"/>
      <c r="QPO69" s="26"/>
      <c r="QPV69" s="26"/>
      <c r="QPW69" s="27"/>
      <c r="QPX69" s="26"/>
      <c r="QPY69" s="22"/>
      <c r="QPZ69" s="23"/>
      <c r="QQA69" s="22"/>
      <c r="QQB69" s="23"/>
      <c r="QQC69" s="24"/>
      <c r="QQD69" s="23"/>
      <c r="QQE69" s="24"/>
      <c r="QRC69" s="26"/>
      <c r="QSM69" s="26"/>
      <c r="QST69" s="26"/>
      <c r="QSU69" s="27"/>
      <c r="QSV69" s="26"/>
      <c r="QSW69" s="22"/>
      <c r="QSX69" s="23"/>
      <c r="QSY69" s="22"/>
      <c r="QSZ69" s="23"/>
      <c r="QTA69" s="24"/>
      <c r="QTB69" s="23"/>
      <c r="QTC69" s="24"/>
      <c r="QUA69" s="26"/>
      <c r="QVK69" s="26"/>
      <c r="QVR69" s="26"/>
      <c r="QVS69" s="27"/>
      <c r="QVT69" s="26"/>
      <c r="QVU69" s="22"/>
      <c r="QVV69" s="23"/>
      <c r="QVW69" s="22"/>
      <c r="QVX69" s="23"/>
      <c r="QVY69" s="24"/>
      <c r="QVZ69" s="23"/>
      <c r="QWA69" s="24"/>
      <c r="QWY69" s="26"/>
      <c r="QYI69" s="26"/>
      <c r="QYP69" s="26"/>
      <c r="QYQ69" s="27"/>
      <c r="QYR69" s="26"/>
      <c r="QYS69" s="22"/>
      <c r="QYT69" s="23"/>
      <c r="QYU69" s="22"/>
      <c r="QYV69" s="23"/>
      <c r="QYW69" s="24"/>
      <c r="QYX69" s="23"/>
      <c r="QYY69" s="24"/>
      <c r="QZW69" s="26"/>
      <c r="RBG69" s="26"/>
      <c r="RBN69" s="26"/>
      <c r="RBO69" s="27"/>
      <c r="RBP69" s="26"/>
      <c r="RBQ69" s="22"/>
      <c r="RBR69" s="23"/>
      <c r="RBS69" s="22"/>
      <c r="RBT69" s="23"/>
      <c r="RBU69" s="24"/>
      <c r="RBV69" s="23"/>
      <c r="RBW69" s="24"/>
      <c r="RCU69" s="26"/>
      <c r="REE69" s="26"/>
      <c r="REL69" s="26"/>
      <c r="REM69" s="27"/>
      <c r="REN69" s="26"/>
      <c r="REO69" s="22"/>
      <c r="REP69" s="23"/>
      <c r="REQ69" s="22"/>
      <c r="RER69" s="23"/>
      <c r="RES69" s="24"/>
      <c r="RET69" s="23"/>
      <c r="REU69" s="24"/>
      <c r="RFS69" s="26"/>
      <c r="RHC69" s="26"/>
      <c r="RHJ69" s="26"/>
      <c r="RHK69" s="27"/>
      <c r="RHL69" s="26"/>
      <c r="RHM69" s="22"/>
      <c r="RHN69" s="23"/>
      <c r="RHO69" s="22"/>
      <c r="RHP69" s="23"/>
      <c r="RHQ69" s="24"/>
      <c r="RHR69" s="23"/>
      <c r="RHS69" s="24"/>
      <c r="RIQ69" s="26"/>
      <c r="RKA69" s="26"/>
      <c r="RKH69" s="26"/>
      <c r="RKI69" s="27"/>
      <c r="RKJ69" s="26"/>
      <c r="RKK69" s="22"/>
      <c r="RKL69" s="23"/>
      <c r="RKM69" s="22"/>
      <c r="RKN69" s="23"/>
      <c r="RKO69" s="24"/>
      <c r="RKP69" s="23"/>
      <c r="RKQ69" s="24"/>
      <c r="RLO69" s="26"/>
      <c r="RMY69" s="26"/>
      <c r="RNF69" s="26"/>
      <c r="RNG69" s="27"/>
      <c r="RNH69" s="26"/>
      <c r="RNI69" s="22"/>
      <c r="RNJ69" s="23"/>
      <c r="RNK69" s="22"/>
      <c r="RNL69" s="23"/>
      <c r="RNM69" s="24"/>
      <c r="RNN69" s="23"/>
      <c r="RNO69" s="24"/>
      <c r="ROM69" s="26"/>
      <c r="RPW69" s="26"/>
      <c r="RQD69" s="26"/>
      <c r="RQE69" s="27"/>
      <c r="RQF69" s="26"/>
      <c r="RQG69" s="22"/>
      <c r="RQH69" s="23"/>
      <c r="RQI69" s="22"/>
      <c r="RQJ69" s="23"/>
      <c r="RQK69" s="24"/>
      <c r="RQL69" s="23"/>
      <c r="RQM69" s="24"/>
      <c r="RRK69" s="26"/>
      <c r="RSU69" s="26"/>
      <c r="RTB69" s="26"/>
      <c r="RTC69" s="27"/>
      <c r="RTD69" s="26"/>
      <c r="RTE69" s="22"/>
      <c r="RTF69" s="23"/>
      <c r="RTG69" s="22"/>
      <c r="RTH69" s="23"/>
      <c r="RTI69" s="24"/>
      <c r="RTJ69" s="23"/>
      <c r="RTK69" s="24"/>
      <c r="RUI69" s="26"/>
      <c r="RVS69" s="26"/>
      <c r="RVZ69" s="26"/>
      <c r="RWA69" s="27"/>
      <c r="RWB69" s="26"/>
      <c r="RWC69" s="22"/>
      <c r="RWD69" s="23"/>
      <c r="RWE69" s="22"/>
      <c r="RWF69" s="23"/>
      <c r="RWG69" s="24"/>
      <c r="RWH69" s="23"/>
      <c r="RWI69" s="24"/>
      <c r="RXG69" s="26"/>
      <c r="RYQ69" s="26"/>
      <c r="RYX69" s="26"/>
      <c r="RYY69" s="27"/>
      <c r="RYZ69" s="26"/>
      <c r="RZA69" s="22"/>
      <c r="RZB69" s="23"/>
      <c r="RZC69" s="22"/>
      <c r="RZD69" s="23"/>
      <c r="RZE69" s="24"/>
      <c r="RZF69" s="23"/>
      <c r="RZG69" s="24"/>
      <c r="SAE69" s="26"/>
      <c r="SBO69" s="26"/>
      <c r="SBV69" s="26"/>
      <c r="SBW69" s="27"/>
      <c r="SBX69" s="26"/>
      <c r="SBY69" s="22"/>
      <c r="SBZ69" s="23"/>
      <c r="SCA69" s="22"/>
      <c r="SCB69" s="23"/>
      <c r="SCC69" s="24"/>
      <c r="SCD69" s="23"/>
      <c r="SCE69" s="24"/>
      <c r="SDC69" s="26"/>
      <c r="SEM69" s="26"/>
      <c r="SET69" s="26"/>
      <c r="SEU69" s="27"/>
      <c r="SEV69" s="26"/>
      <c r="SEW69" s="22"/>
      <c r="SEX69" s="23"/>
      <c r="SEY69" s="22"/>
      <c r="SEZ69" s="23"/>
      <c r="SFA69" s="24"/>
      <c r="SFB69" s="23"/>
      <c r="SFC69" s="24"/>
      <c r="SGA69" s="26"/>
      <c r="SHK69" s="26"/>
      <c r="SHR69" s="26"/>
      <c r="SHS69" s="27"/>
      <c r="SHT69" s="26"/>
      <c r="SHU69" s="22"/>
      <c r="SHV69" s="23"/>
      <c r="SHW69" s="22"/>
      <c r="SHX69" s="23"/>
      <c r="SHY69" s="24"/>
      <c r="SHZ69" s="23"/>
      <c r="SIA69" s="24"/>
      <c r="SIY69" s="26"/>
      <c r="SKI69" s="26"/>
      <c r="SKP69" s="26"/>
      <c r="SKQ69" s="27"/>
      <c r="SKR69" s="26"/>
      <c r="SKS69" s="22"/>
      <c r="SKT69" s="23"/>
      <c r="SKU69" s="22"/>
      <c r="SKV69" s="23"/>
      <c r="SKW69" s="24"/>
      <c r="SKX69" s="23"/>
      <c r="SKY69" s="24"/>
      <c r="SLW69" s="26"/>
      <c r="SNG69" s="26"/>
      <c r="SNN69" s="26"/>
      <c r="SNO69" s="27"/>
      <c r="SNP69" s="26"/>
      <c r="SNQ69" s="22"/>
      <c r="SNR69" s="23"/>
      <c r="SNS69" s="22"/>
      <c r="SNT69" s="23"/>
      <c r="SNU69" s="24"/>
      <c r="SNV69" s="23"/>
      <c r="SNW69" s="24"/>
      <c r="SOU69" s="26"/>
      <c r="SQE69" s="26"/>
      <c r="SQL69" s="26"/>
      <c r="SQM69" s="27"/>
      <c r="SQN69" s="26"/>
      <c r="SQO69" s="22"/>
      <c r="SQP69" s="23"/>
      <c r="SQQ69" s="22"/>
      <c r="SQR69" s="23"/>
      <c r="SQS69" s="24"/>
      <c r="SQT69" s="23"/>
      <c r="SQU69" s="24"/>
      <c r="SRS69" s="26"/>
      <c r="STC69" s="26"/>
      <c r="STJ69" s="26"/>
      <c r="STK69" s="27"/>
      <c r="STL69" s="26"/>
      <c r="STM69" s="22"/>
      <c r="STN69" s="23"/>
      <c r="STO69" s="22"/>
      <c r="STP69" s="23"/>
      <c r="STQ69" s="24"/>
      <c r="STR69" s="23"/>
      <c r="STS69" s="24"/>
      <c r="SUQ69" s="26"/>
      <c r="SWA69" s="26"/>
      <c r="SWH69" s="26"/>
      <c r="SWI69" s="27"/>
      <c r="SWJ69" s="26"/>
      <c r="SWK69" s="22"/>
      <c r="SWL69" s="23"/>
      <c r="SWM69" s="22"/>
      <c r="SWN69" s="23"/>
      <c r="SWO69" s="24"/>
      <c r="SWP69" s="23"/>
      <c r="SWQ69" s="24"/>
      <c r="SXO69" s="26"/>
      <c r="SYY69" s="26"/>
      <c r="SZF69" s="26"/>
      <c r="SZG69" s="27"/>
      <c r="SZH69" s="26"/>
      <c r="SZI69" s="22"/>
      <c r="SZJ69" s="23"/>
      <c r="SZK69" s="22"/>
      <c r="SZL69" s="23"/>
      <c r="SZM69" s="24"/>
      <c r="SZN69" s="23"/>
      <c r="SZO69" s="24"/>
      <c r="TAM69" s="26"/>
      <c r="TBW69" s="26"/>
      <c r="TCD69" s="26"/>
      <c r="TCE69" s="27"/>
      <c r="TCF69" s="26"/>
      <c r="TCG69" s="22"/>
      <c r="TCH69" s="23"/>
      <c r="TCI69" s="22"/>
      <c r="TCJ69" s="23"/>
      <c r="TCK69" s="24"/>
      <c r="TCL69" s="23"/>
      <c r="TCM69" s="24"/>
      <c r="TDK69" s="26"/>
      <c r="TEU69" s="26"/>
      <c r="TFB69" s="26"/>
      <c r="TFC69" s="27"/>
      <c r="TFD69" s="26"/>
      <c r="TFE69" s="22"/>
      <c r="TFF69" s="23"/>
      <c r="TFG69" s="22"/>
      <c r="TFH69" s="23"/>
      <c r="TFI69" s="24"/>
      <c r="TFJ69" s="23"/>
      <c r="TFK69" s="24"/>
      <c r="TGI69" s="26"/>
      <c r="THS69" s="26"/>
      <c r="THZ69" s="26"/>
      <c r="TIA69" s="27"/>
      <c r="TIB69" s="26"/>
      <c r="TIC69" s="22"/>
      <c r="TID69" s="23"/>
      <c r="TIE69" s="22"/>
      <c r="TIF69" s="23"/>
      <c r="TIG69" s="24"/>
      <c r="TIH69" s="23"/>
      <c r="TII69" s="24"/>
      <c r="TJG69" s="26"/>
      <c r="TKQ69" s="26"/>
      <c r="TKX69" s="26"/>
      <c r="TKY69" s="27"/>
      <c r="TKZ69" s="26"/>
      <c r="TLA69" s="22"/>
      <c r="TLB69" s="23"/>
      <c r="TLC69" s="22"/>
      <c r="TLD69" s="23"/>
      <c r="TLE69" s="24"/>
      <c r="TLF69" s="23"/>
      <c r="TLG69" s="24"/>
      <c r="TME69" s="26"/>
      <c r="TNO69" s="26"/>
      <c r="TNV69" s="26"/>
      <c r="TNW69" s="27"/>
      <c r="TNX69" s="26"/>
      <c r="TNY69" s="22"/>
      <c r="TNZ69" s="23"/>
      <c r="TOA69" s="22"/>
      <c r="TOB69" s="23"/>
      <c r="TOC69" s="24"/>
      <c r="TOD69" s="23"/>
      <c r="TOE69" s="24"/>
      <c r="TPC69" s="26"/>
      <c r="TQM69" s="26"/>
      <c r="TQT69" s="26"/>
      <c r="TQU69" s="27"/>
      <c r="TQV69" s="26"/>
      <c r="TQW69" s="22"/>
      <c r="TQX69" s="23"/>
      <c r="TQY69" s="22"/>
      <c r="TQZ69" s="23"/>
      <c r="TRA69" s="24"/>
      <c r="TRB69" s="23"/>
      <c r="TRC69" s="24"/>
      <c r="TSA69" s="26"/>
      <c r="TTK69" s="26"/>
      <c r="TTR69" s="26"/>
      <c r="TTS69" s="27"/>
      <c r="TTT69" s="26"/>
      <c r="TTU69" s="22"/>
      <c r="TTV69" s="23"/>
      <c r="TTW69" s="22"/>
      <c r="TTX69" s="23"/>
      <c r="TTY69" s="24"/>
      <c r="TTZ69" s="23"/>
      <c r="TUA69" s="24"/>
      <c r="TUY69" s="26"/>
      <c r="TWI69" s="26"/>
      <c r="TWP69" s="26"/>
      <c r="TWQ69" s="27"/>
      <c r="TWR69" s="26"/>
      <c r="TWS69" s="22"/>
      <c r="TWT69" s="23"/>
      <c r="TWU69" s="22"/>
      <c r="TWV69" s="23"/>
      <c r="TWW69" s="24"/>
      <c r="TWX69" s="23"/>
      <c r="TWY69" s="24"/>
      <c r="TXW69" s="26"/>
      <c r="TZG69" s="26"/>
      <c r="TZN69" s="26"/>
      <c r="TZO69" s="27"/>
      <c r="TZP69" s="26"/>
      <c r="TZQ69" s="22"/>
      <c r="TZR69" s="23"/>
      <c r="TZS69" s="22"/>
      <c r="TZT69" s="23"/>
      <c r="TZU69" s="24"/>
      <c r="TZV69" s="23"/>
      <c r="TZW69" s="24"/>
      <c r="UAU69" s="26"/>
      <c r="UCE69" s="26"/>
      <c r="UCL69" s="26"/>
      <c r="UCM69" s="27"/>
      <c r="UCN69" s="26"/>
      <c r="UCO69" s="22"/>
      <c r="UCP69" s="23"/>
      <c r="UCQ69" s="22"/>
      <c r="UCR69" s="23"/>
      <c r="UCS69" s="24"/>
      <c r="UCT69" s="23"/>
      <c r="UCU69" s="24"/>
      <c r="UDS69" s="26"/>
      <c r="UFC69" s="26"/>
      <c r="UFJ69" s="26"/>
      <c r="UFK69" s="27"/>
      <c r="UFL69" s="26"/>
      <c r="UFM69" s="22"/>
      <c r="UFN69" s="23"/>
      <c r="UFO69" s="22"/>
      <c r="UFP69" s="23"/>
      <c r="UFQ69" s="24"/>
      <c r="UFR69" s="23"/>
      <c r="UFS69" s="24"/>
      <c r="UGQ69" s="26"/>
      <c r="UIA69" s="26"/>
      <c r="UIH69" s="26"/>
      <c r="UII69" s="27"/>
      <c r="UIJ69" s="26"/>
      <c r="UIK69" s="22"/>
      <c r="UIL69" s="23"/>
      <c r="UIM69" s="22"/>
      <c r="UIN69" s="23"/>
      <c r="UIO69" s="24"/>
      <c r="UIP69" s="23"/>
      <c r="UIQ69" s="24"/>
      <c r="UJO69" s="26"/>
      <c r="UKY69" s="26"/>
      <c r="ULF69" s="26"/>
      <c r="ULG69" s="27"/>
      <c r="ULH69" s="26"/>
      <c r="ULI69" s="22"/>
      <c r="ULJ69" s="23"/>
      <c r="ULK69" s="22"/>
      <c r="ULL69" s="23"/>
      <c r="ULM69" s="24"/>
      <c r="ULN69" s="23"/>
      <c r="ULO69" s="24"/>
      <c r="UMM69" s="26"/>
      <c r="UNW69" s="26"/>
      <c r="UOD69" s="26"/>
      <c r="UOE69" s="27"/>
      <c r="UOF69" s="26"/>
      <c r="UOG69" s="22"/>
      <c r="UOH69" s="23"/>
      <c r="UOI69" s="22"/>
      <c r="UOJ69" s="23"/>
      <c r="UOK69" s="24"/>
      <c r="UOL69" s="23"/>
      <c r="UOM69" s="24"/>
      <c r="UPK69" s="26"/>
      <c r="UQU69" s="26"/>
      <c r="URB69" s="26"/>
      <c r="URC69" s="27"/>
      <c r="URD69" s="26"/>
      <c r="URE69" s="22"/>
      <c r="URF69" s="23"/>
      <c r="URG69" s="22"/>
      <c r="URH69" s="23"/>
      <c r="URI69" s="24"/>
      <c r="URJ69" s="23"/>
      <c r="URK69" s="24"/>
      <c r="USI69" s="26"/>
      <c r="UTS69" s="26"/>
      <c r="UTZ69" s="26"/>
      <c r="UUA69" s="27"/>
      <c r="UUB69" s="26"/>
      <c r="UUC69" s="22"/>
      <c r="UUD69" s="23"/>
      <c r="UUE69" s="22"/>
      <c r="UUF69" s="23"/>
      <c r="UUG69" s="24"/>
      <c r="UUH69" s="23"/>
      <c r="UUI69" s="24"/>
      <c r="UVG69" s="26"/>
      <c r="UWQ69" s="26"/>
      <c r="UWX69" s="26"/>
      <c r="UWY69" s="27"/>
      <c r="UWZ69" s="26"/>
      <c r="UXA69" s="22"/>
      <c r="UXB69" s="23"/>
      <c r="UXC69" s="22"/>
      <c r="UXD69" s="23"/>
      <c r="UXE69" s="24"/>
      <c r="UXF69" s="23"/>
      <c r="UXG69" s="24"/>
      <c r="UYE69" s="26"/>
      <c r="UZO69" s="26"/>
      <c r="UZV69" s="26"/>
      <c r="UZW69" s="27"/>
      <c r="UZX69" s="26"/>
      <c r="UZY69" s="22"/>
      <c r="UZZ69" s="23"/>
      <c r="VAA69" s="22"/>
      <c r="VAB69" s="23"/>
      <c r="VAC69" s="24"/>
      <c r="VAD69" s="23"/>
      <c r="VAE69" s="24"/>
      <c r="VBC69" s="26"/>
      <c r="VCM69" s="26"/>
      <c r="VCT69" s="26"/>
      <c r="VCU69" s="27"/>
      <c r="VCV69" s="26"/>
      <c r="VCW69" s="22"/>
      <c r="VCX69" s="23"/>
      <c r="VCY69" s="22"/>
      <c r="VCZ69" s="23"/>
      <c r="VDA69" s="24"/>
      <c r="VDB69" s="23"/>
      <c r="VDC69" s="24"/>
      <c r="VEA69" s="26"/>
      <c r="VFK69" s="26"/>
      <c r="VFR69" s="26"/>
      <c r="VFS69" s="27"/>
      <c r="VFT69" s="26"/>
      <c r="VFU69" s="22"/>
      <c r="VFV69" s="23"/>
      <c r="VFW69" s="22"/>
      <c r="VFX69" s="23"/>
      <c r="VFY69" s="24"/>
      <c r="VFZ69" s="23"/>
      <c r="VGA69" s="24"/>
      <c r="VGY69" s="26"/>
      <c r="VII69" s="26"/>
      <c r="VIP69" s="26"/>
      <c r="VIQ69" s="27"/>
      <c r="VIR69" s="26"/>
      <c r="VIS69" s="22"/>
      <c r="VIT69" s="23"/>
      <c r="VIU69" s="22"/>
      <c r="VIV69" s="23"/>
      <c r="VIW69" s="24"/>
      <c r="VIX69" s="23"/>
      <c r="VIY69" s="24"/>
      <c r="VJW69" s="26"/>
      <c r="VLG69" s="26"/>
      <c r="VLN69" s="26"/>
      <c r="VLO69" s="27"/>
      <c r="VLP69" s="26"/>
      <c r="VLQ69" s="22"/>
      <c r="VLR69" s="23"/>
      <c r="VLS69" s="22"/>
      <c r="VLT69" s="23"/>
      <c r="VLU69" s="24"/>
      <c r="VLV69" s="23"/>
      <c r="VLW69" s="24"/>
      <c r="VMU69" s="26"/>
      <c r="VOE69" s="26"/>
      <c r="VOL69" s="26"/>
      <c r="VOM69" s="27"/>
      <c r="VON69" s="26"/>
      <c r="VOO69" s="22"/>
      <c r="VOP69" s="23"/>
      <c r="VOQ69" s="22"/>
      <c r="VOR69" s="23"/>
      <c r="VOS69" s="24"/>
      <c r="VOT69" s="23"/>
      <c r="VOU69" s="24"/>
      <c r="VPS69" s="26"/>
      <c r="VRC69" s="26"/>
      <c r="VRJ69" s="26"/>
      <c r="VRK69" s="27"/>
      <c r="VRL69" s="26"/>
      <c r="VRM69" s="22"/>
      <c r="VRN69" s="23"/>
      <c r="VRO69" s="22"/>
      <c r="VRP69" s="23"/>
      <c r="VRQ69" s="24"/>
      <c r="VRR69" s="23"/>
      <c r="VRS69" s="24"/>
      <c r="VSQ69" s="26"/>
      <c r="VUA69" s="26"/>
      <c r="VUH69" s="26"/>
      <c r="VUI69" s="27"/>
      <c r="VUJ69" s="26"/>
      <c r="VUK69" s="22"/>
      <c r="VUL69" s="23"/>
      <c r="VUM69" s="22"/>
      <c r="VUN69" s="23"/>
      <c r="VUO69" s="24"/>
      <c r="VUP69" s="23"/>
      <c r="VUQ69" s="24"/>
      <c r="VVO69" s="26"/>
      <c r="VWY69" s="26"/>
      <c r="VXF69" s="26"/>
      <c r="VXG69" s="27"/>
      <c r="VXH69" s="26"/>
      <c r="VXI69" s="22"/>
      <c r="VXJ69" s="23"/>
      <c r="VXK69" s="22"/>
      <c r="VXL69" s="23"/>
      <c r="VXM69" s="24"/>
      <c r="VXN69" s="23"/>
      <c r="VXO69" s="24"/>
      <c r="VYM69" s="26"/>
      <c r="VZW69" s="26"/>
      <c r="WAD69" s="26"/>
      <c r="WAE69" s="27"/>
      <c r="WAF69" s="26"/>
      <c r="WAG69" s="22"/>
      <c r="WAH69" s="23"/>
      <c r="WAI69" s="22"/>
      <c r="WAJ69" s="23"/>
      <c r="WAK69" s="24"/>
      <c r="WAL69" s="23"/>
      <c r="WAM69" s="24"/>
      <c r="WBK69" s="26"/>
      <c r="WCU69" s="26"/>
      <c r="WDB69" s="26"/>
      <c r="WDC69" s="27"/>
      <c r="WDD69" s="26"/>
      <c r="WDE69" s="22"/>
      <c r="WDF69" s="23"/>
      <c r="WDG69" s="22"/>
      <c r="WDH69" s="23"/>
      <c r="WDI69" s="24"/>
      <c r="WDJ69" s="23"/>
      <c r="WDK69" s="24"/>
      <c r="WEI69" s="26"/>
      <c r="WFS69" s="26"/>
      <c r="WFZ69" s="26"/>
      <c r="WGA69" s="27"/>
      <c r="WGB69" s="26"/>
      <c r="WGC69" s="22"/>
      <c r="WGD69" s="23"/>
      <c r="WGE69" s="22"/>
      <c r="WGF69" s="23"/>
      <c r="WGG69" s="24"/>
      <c r="WGH69" s="23"/>
      <c r="WGI69" s="24"/>
      <c r="WHG69" s="26"/>
      <c r="WIQ69" s="26"/>
      <c r="WIX69" s="26"/>
      <c r="WIY69" s="27"/>
      <c r="WIZ69" s="26"/>
      <c r="WJA69" s="22"/>
      <c r="WJB69" s="23"/>
      <c r="WJC69" s="22"/>
      <c r="WJD69" s="23"/>
      <c r="WJE69" s="24"/>
      <c r="WJF69" s="23"/>
      <c r="WJG69" s="24"/>
      <c r="WKE69" s="26"/>
      <c r="WLO69" s="26"/>
      <c r="WLV69" s="26"/>
      <c r="WLW69" s="27"/>
      <c r="WLX69" s="26"/>
      <c r="WLY69" s="22"/>
      <c r="WLZ69" s="23"/>
      <c r="WMA69" s="22"/>
      <c r="WMB69" s="23"/>
      <c r="WMC69" s="24"/>
      <c r="WMD69" s="23"/>
      <c r="WME69" s="24"/>
      <c r="WNC69" s="26"/>
      <c r="WOM69" s="26"/>
      <c r="WOT69" s="26"/>
      <c r="WOU69" s="27"/>
      <c r="WOV69" s="26"/>
      <c r="WOW69" s="22"/>
      <c r="WOX69" s="23"/>
      <c r="WOY69" s="22"/>
      <c r="WOZ69" s="23"/>
      <c r="WPA69" s="24"/>
      <c r="WPB69" s="23"/>
      <c r="WPC69" s="24"/>
      <c r="WQA69" s="26"/>
      <c r="WRK69" s="26"/>
      <c r="WRR69" s="26"/>
      <c r="WRS69" s="27"/>
      <c r="WRT69" s="26"/>
      <c r="WRU69" s="22"/>
      <c r="WRV69" s="23"/>
      <c r="WRW69" s="22"/>
      <c r="WRX69" s="23"/>
      <c r="WRY69" s="24"/>
      <c r="WRZ69" s="23"/>
      <c r="WSA69" s="24"/>
      <c r="WSY69" s="26"/>
      <c r="WUI69" s="26"/>
      <c r="WUP69" s="26"/>
      <c r="WUQ69" s="27"/>
      <c r="WUR69" s="26"/>
      <c r="WUS69" s="22"/>
      <c r="WUT69" s="23"/>
      <c r="WUU69" s="22"/>
      <c r="WUV69" s="23"/>
      <c r="WUW69" s="24"/>
      <c r="WUX69" s="23"/>
      <c r="WUY69" s="24"/>
      <c r="WVW69" s="26"/>
      <c r="WXG69" s="26"/>
      <c r="WXN69" s="26"/>
      <c r="WXO69" s="27"/>
      <c r="WXP69" s="26"/>
      <c r="WXQ69" s="22"/>
      <c r="WXR69" s="23"/>
      <c r="WXS69" s="22"/>
      <c r="WXT69" s="23"/>
      <c r="WXU69" s="24"/>
      <c r="WXV69" s="23"/>
      <c r="WXW69" s="24"/>
      <c r="WYU69" s="26"/>
      <c r="XAE69" s="26"/>
      <c r="XAL69" s="26"/>
      <c r="XAM69" s="27"/>
      <c r="XAN69" s="26"/>
      <c r="XAO69" s="22"/>
      <c r="XAP69" s="23"/>
      <c r="XAQ69" s="22"/>
      <c r="XAR69" s="23"/>
      <c r="XAS69" s="24"/>
      <c r="XAT69" s="23"/>
      <c r="XAU69" s="24"/>
      <c r="XBS69" s="26"/>
      <c r="XDC69" s="26"/>
      <c r="XDJ69" s="26"/>
      <c r="XDK69" s="27"/>
      <c r="XDL69" s="26"/>
      <c r="XDM69" s="22"/>
      <c r="XDN69" s="23"/>
      <c r="XDO69" s="22"/>
      <c r="XDP69" s="23"/>
      <c r="XDQ69" s="24"/>
      <c r="XDR69" s="23"/>
      <c r="XDS69" s="24"/>
      <c r="XEQ69" s="26"/>
    </row>
    <row r="70" spans="1:1019 1055:2043 2050:3071 3107:4095 4102:5099 5123:6111 6147:7151 7175:8163 8199:9203 9227:10215 10251:11255 11279:12267 12303:13307 13331:14319 14355:15359 15383:16371" s="16" customFormat="1" ht="54" x14ac:dyDescent="0.25">
      <c r="A70" s="20" t="s">
        <v>57</v>
      </c>
      <c r="B70" s="19">
        <v>22</v>
      </c>
      <c r="C70" s="20" t="s">
        <v>319</v>
      </c>
      <c r="D70" s="19" t="s">
        <v>226</v>
      </c>
      <c r="E70" s="21" t="s">
        <v>305</v>
      </c>
      <c r="F70" s="32" t="s">
        <v>144</v>
      </c>
      <c r="G70" s="21" t="s">
        <v>145</v>
      </c>
      <c r="Z70" s="16">
        <v>300000000</v>
      </c>
      <c r="AE70" s="17"/>
      <c r="BO70" s="17"/>
      <c r="BV70" s="17"/>
      <c r="BW70" s="18"/>
      <c r="BX70" s="17">
        <f t="shared" si="0"/>
        <v>300000000</v>
      </c>
      <c r="BY70" s="20"/>
      <c r="BZ70" s="19"/>
      <c r="CA70" s="20"/>
      <c r="CB70" s="19"/>
      <c r="CC70" s="21"/>
      <c r="CD70" s="19"/>
      <c r="CE70" s="21"/>
      <c r="DC70" s="17"/>
      <c r="EM70" s="17"/>
      <c r="ET70" s="17"/>
      <c r="EU70" s="18"/>
      <c r="EV70" s="17"/>
      <c r="EW70" s="20"/>
      <c r="EX70" s="19"/>
      <c r="EY70" s="20"/>
      <c r="EZ70" s="19"/>
      <c r="FA70" s="21"/>
      <c r="FB70" s="19"/>
      <c r="FC70" s="21"/>
      <c r="GA70" s="17"/>
      <c r="HK70" s="17"/>
      <c r="HR70" s="17"/>
      <c r="HS70" s="18"/>
      <c r="HT70" s="17"/>
      <c r="HU70" s="20"/>
      <c r="HV70" s="19"/>
      <c r="HW70" s="20"/>
      <c r="HX70" s="19"/>
      <c r="HY70" s="21"/>
      <c r="HZ70" s="19"/>
      <c r="IA70" s="21"/>
      <c r="IY70" s="17"/>
      <c r="KI70" s="17"/>
      <c r="KP70" s="17"/>
      <c r="KQ70" s="18"/>
      <c r="KR70" s="17"/>
      <c r="KS70" s="20"/>
      <c r="KT70" s="19"/>
      <c r="KU70" s="20"/>
      <c r="KV70" s="19"/>
      <c r="KW70" s="21"/>
      <c r="KX70" s="19"/>
      <c r="KY70" s="21"/>
      <c r="LW70" s="17"/>
      <c r="NG70" s="17"/>
      <c r="NN70" s="17"/>
      <c r="NO70" s="18"/>
      <c r="NP70" s="17"/>
      <c r="NQ70" s="20"/>
      <c r="NR70" s="19"/>
      <c r="NS70" s="20"/>
      <c r="NT70" s="19"/>
      <c r="NU70" s="21"/>
      <c r="NV70" s="19"/>
      <c r="NW70" s="21"/>
      <c r="OU70" s="17"/>
      <c r="QE70" s="17"/>
      <c r="QL70" s="17"/>
      <c r="QM70" s="18"/>
      <c r="QN70" s="17"/>
      <c r="QO70" s="20"/>
      <c r="QP70" s="19"/>
      <c r="QQ70" s="20"/>
      <c r="QR70" s="19"/>
      <c r="QS70" s="21"/>
      <c r="QT70" s="19"/>
      <c r="QU70" s="21"/>
      <c r="RS70" s="17"/>
      <c r="TC70" s="17"/>
      <c r="TJ70" s="17"/>
      <c r="TK70" s="18"/>
      <c r="TL70" s="17"/>
      <c r="TM70" s="20"/>
      <c r="TN70" s="19"/>
      <c r="TO70" s="20"/>
      <c r="TP70" s="19"/>
      <c r="TQ70" s="21"/>
      <c r="TR70" s="19"/>
      <c r="TS70" s="21"/>
      <c r="UQ70" s="17"/>
      <c r="WA70" s="17"/>
      <c r="WH70" s="17"/>
      <c r="WI70" s="18"/>
      <c r="WJ70" s="17"/>
      <c r="WK70" s="20"/>
      <c r="WL70" s="19"/>
      <c r="WM70" s="20"/>
      <c r="WN70" s="19"/>
      <c r="WO70" s="21"/>
      <c r="WP70" s="19"/>
      <c r="WQ70" s="21"/>
      <c r="XO70" s="17"/>
      <c r="YY70" s="17"/>
      <c r="ZF70" s="17"/>
      <c r="ZG70" s="18"/>
      <c r="ZH70" s="17"/>
      <c r="ZI70" s="20"/>
      <c r="ZJ70" s="19"/>
      <c r="ZK70" s="20"/>
      <c r="ZL70" s="19"/>
      <c r="ZM70" s="21"/>
      <c r="ZN70" s="19"/>
      <c r="ZO70" s="21"/>
      <c r="AAM70" s="17"/>
      <c r="ABW70" s="17"/>
      <c r="ACD70" s="17"/>
      <c r="ACE70" s="18"/>
      <c r="ACF70" s="17"/>
      <c r="ACG70" s="20"/>
      <c r="ACH70" s="19"/>
      <c r="ACI70" s="20"/>
      <c r="ACJ70" s="19"/>
      <c r="ACK70" s="21"/>
      <c r="ACL70" s="19"/>
      <c r="ACM70" s="21"/>
      <c r="ADK70" s="17"/>
      <c r="AEU70" s="17"/>
      <c r="AFB70" s="17"/>
      <c r="AFC70" s="18"/>
      <c r="AFD70" s="17"/>
      <c r="AFE70" s="20"/>
      <c r="AFF70" s="19"/>
      <c r="AFG70" s="20"/>
      <c r="AFH70" s="19"/>
      <c r="AFI70" s="21"/>
      <c r="AFJ70" s="19"/>
      <c r="AFK70" s="21"/>
      <c r="AGI70" s="17"/>
      <c r="AHS70" s="17"/>
      <c r="AHZ70" s="17"/>
      <c r="AIA70" s="18"/>
      <c r="AIB70" s="17"/>
      <c r="AIC70" s="20"/>
      <c r="AID70" s="19"/>
      <c r="AIE70" s="20"/>
      <c r="AIF70" s="19"/>
      <c r="AIG70" s="21"/>
      <c r="AIH70" s="19"/>
      <c r="AII70" s="21"/>
      <c r="AJG70" s="17"/>
      <c r="AKQ70" s="17"/>
      <c r="AKX70" s="17"/>
      <c r="AKY70" s="18"/>
      <c r="AKZ70" s="17"/>
      <c r="ALA70" s="20"/>
      <c r="ALB70" s="19"/>
      <c r="ALC70" s="20"/>
      <c r="ALD70" s="19"/>
      <c r="ALE70" s="21"/>
      <c r="ALF70" s="19"/>
      <c r="ALG70" s="21"/>
      <c r="AME70" s="17"/>
      <c r="ANO70" s="17"/>
      <c r="ANV70" s="17"/>
      <c r="ANW70" s="18"/>
      <c r="ANX70" s="17"/>
      <c r="ANY70" s="20"/>
      <c r="ANZ70" s="19"/>
      <c r="AOA70" s="20"/>
      <c r="AOB70" s="19"/>
      <c r="AOC70" s="21"/>
      <c r="AOD70" s="19"/>
      <c r="AOE70" s="21"/>
      <c r="APC70" s="17"/>
      <c r="AQM70" s="17"/>
      <c r="AQT70" s="17"/>
      <c r="AQU70" s="18"/>
      <c r="AQV70" s="17"/>
      <c r="AQW70" s="20"/>
      <c r="AQX70" s="19"/>
      <c r="AQY70" s="20"/>
      <c r="AQZ70" s="19"/>
      <c r="ARA70" s="21"/>
      <c r="ARB70" s="19"/>
      <c r="ARC70" s="21"/>
      <c r="ASA70" s="17"/>
      <c r="ATK70" s="17"/>
      <c r="ATR70" s="17"/>
      <c r="ATS70" s="18"/>
      <c r="ATT70" s="17"/>
      <c r="ATU70" s="20"/>
      <c r="ATV70" s="19"/>
      <c r="ATW70" s="20"/>
      <c r="ATX70" s="19"/>
      <c r="ATY70" s="21"/>
      <c r="ATZ70" s="19"/>
      <c r="AUA70" s="21"/>
      <c r="AUY70" s="17"/>
      <c r="AWI70" s="17"/>
      <c r="AWP70" s="17"/>
      <c r="AWQ70" s="18"/>
      <c r="AWR70" s="17"/>
      <c r="AWS70" s="20"/>
      <c r="AWT70" s="19"/>
      <c r="AWU70" s="20"/>
      <c r="AWV70" s="19"/>
      <c r="AWW70" s="21"/>
      <c r="AWX70" s="19"/>
      <c r="AWY70" s="21"/>
      <c r="AXW70" s="17"/>
      <c r="AZG70" s="17"/>
      <c r="AZN70" s="17"/>
      <c r="AZO70" s="18"/>
      <c r="AZP70" s="17"/>
      <c r="AZQ70" s="20"/>
      <c r="AZR70" s="19"/>
      <c r="AZS70" s="20"/>
      <c r="AZT70" s="19"/>
      <c r="AZU70" s="21"/>
      <c r="AZV70" s="19"/>
      <c r="AZW70" s="21"/>
      <c r="BAU70" s="17"/>
      <c r="BCE70" s="17"/>
      <c r="BCL70" s="17"/>
      <c r="BCM70" s="18"/>
      <c r="BCN70" s="17"/>
      <c r="BCO70" s="20"/>
      <c r="BCP70" s="19"/>
      <c r="BCQ70" s="20"/>
      <c r="BCR70" s="19"/>
      <c r="BCS70" s="21"/>
      <c r="BCT70" s="19"/>
      <c r="BCU70" s="21"/>
      <c r="BDS70" s="17"/>
      <c r="BFC70" s="17"/>
      <c r="BFJ70" s="17"/>
      <c r="BFK70" s="18"/>
      <c r="BFL70" s="17"/>
      <c r="BFM70" s="20"/>
      <c r="BFN70" s="19"/>
      <c r="BFO70" s="20"/>
      <c r="BFP70" s="19"/>
      <c r="BFQ70" s="21"/>
      <c r="BFR70" s="19"/>
      <c r="BFS70" s="21"/>
      <c r="BGQ70" s="17"/>
      <c r="BIA70" s="17"/>
      <c r="BIH70" s="17"/>
      <c r="BII70" s="18"/>
      <c r="BIJ70" s="17"/>
      <c r="BIK70" s="20"/>
      <c r="BIL70" s="19"/>
      <c r="BIM70" s="20"/>
      <c r="BIN70" s="19"/>
      <c r="BIO70" s="21"/>
      <c r="BIP70" s="19"/>
      <c r="BIQ70" s="21"/>
      <c r="BJO70" s="17"/>
      <c r="BKY70" s="17"/>
      <c r="BLF70" s="17"/>
      <c r="BLG70" s="18"/>
      <c r="BLH70" s="17"/>
      <c r="BLI70" s="20"/>
      <c r="BLJ70" s="19"/>
      <c r="BLK70" s="20"/>
      <c r="BLL70" s="19"/>
      <c r="BLM70" s="21"/>
      <c r="BLN70" s="19"/>
      <c r="BLO70" s="21"/>
      <c r="BMM70" s="17"/>
      <c r="BNW70" s="17"/>
      <c r="BOD70" s="17"/>
      <c r="BOE70" s="18"/>
      <c r="BOF70" s="17"/>
      <c r="BOG70" s="20"/>
      <c r="BOH70" s="19"/>
      <c r="BOI70" s="20"/>
      <c r="BOJ70" s="19"/>
      <c r="BOK70" s="21"/>
      <c r="BOL70" s="19"/>
      <c r="BOM70" s="21"/>
      <c r="BPK70" s="17"/>
      <c r="BQU70" s="17"/>
      <c r="BRB70" s="17"/>
      <c r="BRC70" s="18"/>
      <c r="BRD70" s="17"/>
      <c r="BRE70" s="20"/>
      <c r="BRF70" s="19"/>
      <c r="BRG70" s="20"/>
      <c r="BRH70" s="19"/>
      <c r="BRI70" s="21"/>
      <c r="BRJ70" s="19"/>
      <c r="BRK70" s="21"/>
      <c r="BSI70" s="17"/>
      <c r="BTS70" s="17"/>
      <c r="BTZ70" s="17"/>
      <c r="BUA70" s="18"/>
      <c r="BUB70" s="17"/>
      <c r="BUC70" s="20"/>
      <c r="BUD70" s="19"/>
      <c r="BUE70" s="20"/>
      <c r="BUF70" s="19"/>
      <c r="BUG70" s="21"/>
      <c r="BUH70" s="19"/>
      <c r="BUI70" s="21"/>
      <c r="BVG70" s="17"/>
      <c r="BWQ70" s="17"/>
      <c r="BWX70" s="17"/>
      <c r="BWY70" s="18"/>
      <c r="BWZ70" s="17"/>
      <c r="BXA70" s="20"/>
      <c r="BXB70" s="19"/>
      <c r="BXC70" s="20"/>
      <c r="BXD70" s="19"/>
      <c r="BXE70" s="21"/>
      <c r="BXF70" s="19"/>
      <c r="BXG70" s="21"/>
      <c r="BYE70" s="17"/>
      <c r="BZO70" s="17"/>
      <c r="BZV70" s="17"/>
      <c r="BZW70" s="18"/>
      <c r="BZX70" s="17"/>
      <c r="BZY70" s="20"/>
      <c r="BZZ70" s="19"/>
      <c r="CAA70" s="20"/>
      <c r="CAB70" s="19"/>
      <c r="CAC70" s="21"/>
      <c r="CAD70" s="19"/>
      <c r="CAE70" s="21"/>
      <c r="CBC70" s="17"/>
      <c r="CCM70" s="17"/>
      <c r="CCT70" s="17"/>
      <c r="CCU70" s="18"/>
      <c r="CCV70" s="17"/>
      <c r="CCW70" s="20"/>
      <c r="CCX70" s="19"/>
      <c r="CCY70" s="20"/>
      <c r="CCZ70" s="19"/>
      <c r="CDA70" s="21"/>
      <c r="CDB70" s="19"/>
      <c r="CDC70" s="21"/>
      <c r="CEA70" s="17"/>
      <c r="CFK70" s="17"/>
      <c r="CFR70" s="17"/>
      <c r="CFS70" s="18"/>
      <c r="CFT70" s="17"/>
      <c r="CFU70" s="20"/>
      <c r="CFV70" s="19"/>
      <c r="CFW70" s="20"/>
      <c r="CFX70" s="19"/>
      <c r="CFY70" s="21"/>
      <c r="CFZ70" s="19"/>
      <c r="CGA70" s="21"/>
      <c r="CGY70" s="17"/>
      <c r="CII70" s="17"/>
      <c r="CIP70" s="17"/>
      <c r="CIQ70" s="18"/>
      <c r="CIR70" s="17"/>
      <c r="CIS70" s="20"/>
      <c r="CIT70" s="19"/>
      <c r="CIU70" s="20"/>
      <c r="CIV70" s="19"/>
      <c r="CIW70" s="21"/>
      <c r="CIX70" s="19"/>
      <c r="CIY70" s="21"/>
      <c r="CJW70" s="17"/>
      <c r="CLG70" s="17"/>
      <c r="CLN70" s="17"/>
      <c r="CLO70" s="18"/>
      <c r="CLP70" s="17"/>
      <c r="CLQ70" s="20"/>
      <c r="CLR70" s="19"/>
      <c r="CLS70" s="20"/>
      <c r="CLT70" s="19"/>
      <c r="CLU70" s="21"/>
      <c r="CLV70" s="19"/>
      <c r="CLW70" s="21"/>
      <c r="CMU70" s="17"/>
      <c r="COE70" s="17"/>
      <c r="COL70" s="17"/>
      <c r="COM70" s="18"/>
      <c r="CON70" s="17"/>
      <c r="COO70" s="20"/>
      <c r="COP70" s="19"/>
      <c r="COQ70" s="20"/>
      <c r="COR70" s="19"/>
      <c r="COS70" s="21"/>
      <c r="COT70" s="19"/>
      <c r="COU70" s="21"/>
      <c r="CPS70" s="17"/>
      <c r="CRC70" s="17"/>
      <c r="CRJ70" s="17"/>
      <c r="CRK70" s="18"/>
      <c r="CRL70" s="17"/>
      <c r="CRM70" s="20"/>
      <c r="CRN70" s="19"/>
      <c r="CRO70" s="20"/>
      <c r="CRP70" s="19"/>
      <c r="CRQ70" s="21"/>
      <c r="CRR70" s="19"/>
      <c r="CRS70" s="21"/>
      <c r="CSQ70" s="17"/>
      <c r="CUA70" s="17"/>
      <c r="CUH70" s="17"/>
      <c r="CUI70" s="18"/>
      <c r="CUJ70" s="17"/>
      <c r="CUK70" s="20"/>
      <c r="CUL70" s="19"/>
      <c r="CUM70" s="20"/>
      <c r="CUN70" s="19"/>
      <c r="CUO70" s="21"/>
      <c r="CUP70" s="19"/>
      <c r="CUQ70" s="21"/>
      <c r="CVO70" s="17"/>
      <c r="CWY70" s="17"/>
      <c r="CXF70" s="17"/>
      <c r="CXG70" s="18"/>
      <c r="CXH70" s="17"/>
      <c r="CXI70" s="20"/>
      <c r="CXJ70" s="19"/>
      <c r="CXK70" s="20"/>
      <c r="CXL70" s="19"/>
      <c r="CXM70" s="21"/>
      <c r="CXN70" s="19"/>
      <c r="CXO70" s="21"/>
      <c r="CYM70" s="17"/>
      <c r="CZW70" s="17"/>
      <c r="DAD70" s="17"/>
      <c r="DAE70" s="18"/>
      <c r="DAF70" s="17"/>
      <c r="DAG70" s="20"/>
      <c r="DAH70" s="19"/>
      <c r="DAI70" s="20"/>
      <c r="DAJ70" s="19"/>
      <c r="DAK70" s="21"/>
      <c r="DAL70" s="19"/>
      <c r="DAM70" s="21"/>
      <c r="DBK70" s="17"/>
      <c r="DCU70" s="17"/>
      <c r="DDB70" s="17"/>
      <c r="DDC70" s="18"/>
      <c r="DDD70" s="17"/>
      <c r="DDE70" s="20"/>
      <c r="DDF70" s="19"/>
      <c r="DDG70" s="20"/>
      <c r="DDH70" s="19"/>
      <c r="DDI70" s="21"/>
      <c r="DDJ70" s="19"/>
      <c r="DDK70" s="21"/>
      <c r="DEI70" s="17"/>
      <c r="DFS70" s="17"/>
      <c r="DFZ70" s="17"/>
      <c r="DGA70" s="18"/>
      <c r="DGB70" s="17"/>
      <c r="DGC70" s="20"/>
      <c r="DGD70" s="19"/>
      <c r="DGE70" s="20"/>
      <c r="DGF70" s="19"/>
      <c r="DGG70" s="21"/>
      <c r="DGH70" s="19"/>
      <c r="DGI70" s="21"/>
      <c r="DHG70" s="17"/>
      <c r="DIQ70" s="17"/>
      <c r="DIX70" s="17"/>
      <c r="DIY70" s="18"/>
      <c r="DIZ70" s="17"/>
      <c r="DJA70" s="20"/>
      <c r="DJB70" s="19"/>
      <c r="DJC70" s="20"/>
      <c r="DJD70" s="19"/>
      <c r="DJE70" s="21"/>
      <c r="DJF70" s="19"/>
      <c r="DJG70" s="21"/>
      <c r="DKE70" s="17"/>
      <c r="DLO70" s="17"/>
      <c r="DLV70" s="17"/>
      <c r="DLW70" s="18"/>
      <c r="DLX70" s="17"/>
      <c r="DLY70" s="20"/>
      <c r="DLZ70" s="19"/>
      <c r="DMA70" s="20"/>
      <c r="DMB70" s="19"/>
      <c r="DMC70" s="21"/>
      <c r="DMD70" s="19"/>
      <c r="DME70" s="21"/>
      <c r="DNC70" s="17"/>
      <c r="DOM70" s="17"/>
      <c r="DOT70" s="17"/>
      <c r="DOU70" s="18"/>
      <c r="DOV70" s="17"/>
      <c r="DOW70" s="20"/>
      <c r="DOX70" s="19"/>
      <c r="DOY70" s="20"/>
      <c r="DOZ70" s="19"/>
      <c r="DPA70" s="21"/>
      <c r="DPB70" s="19"/>
      <c r="DPC70" s="21"/>
      <c r="DQA70" s="17"/>
      <c r="DRK70" s="17"/>
      <c r="DRR70" s="17"/>
      <c r="DRS70" s="18"/>
      <c r="DRT70" s="17"/>
      <c r="DRU70" s="20"/>
      <c r="DRV70" s="19"/>
      <c r="DRW70" s="20"/>
      <c r="DRX70" s="19"/>
      <c r="DRY70" s="21"/>
      <c r="DRZ70" s="19"/>
      <c r="DSA70" s="21"/>
      <c r="DSY70" s="17"/>
      <c r="DUI70" s="17"/>
      <c r="DUP70" s="17"/>
      <c r="DUQ70" s="18"/>
      <c r="DUR70" s="17"/>
      <c r="DUS70" s="20"/>
      <c r="DUT70" s="19"/>
      <c r="DUU70" s="20"/>
      <c r="DUV70" s="19"/>
      <c r="DUW70" s="21"/>
      <c r="DUX70" s="19"/>
      <c r="DUY70" s="21"/>
      <c r="DVW70" s="17"/>
      <c r="DXG70" s="17"/>
      <c r="DXN70" s="17"/>
      <c r="DXO70" s="18"/>
      <c r="DXP70" s="17"/>
      <c r="DXQ70" s="20"/>
      <c r="DXR70" s="19"/>
      <c r="DXS70" s="20"/>
      <c r="DXT70" s="19"/>
      <c r="DXU70" s="21"/>
      <c r="DXV70" s="19"/>
      <c r="DXW70" s="21"/>
      <c r="DYU70" s="17"/>
      <c r="EAE70" s="17"/>
      <c r="EAL70" s="17"/>
      <c r="EAM70" s="18"/>
      <c r="EAN70" s="17"/>
      <c r="EAO70" s="20"/>
      <c r="EAP70" s="19"/>
      <c r="EAQ70" s="20"/>
      <c r="EAR70" s="19"/>
      <c r="EAS70" s="21"/>
      <c r="EAT70" s="19"/>
      <c r="EAU70" s="21"/>
      <c r="EBS70" s="17"/>
      <c r="EDC70" s="17"/>
      <c r="EDJ70" s="17"/>
      <c r="EDK70" s="18"/>
      <c r="EDL70" s="17"/>
      <c r="EDM70" s="20"/>
      <c r="EDN70" s="19"/>
      <c r="EDO70" s="20"/>
      <c r="EDP70" s="19"/>
      <c r="EDQ70" s="21"/>
      <c r="EDR70" s="19"/>
      <c r="EDS70" s="21"/>
      <c r="EEQ70" s="17"/>
      <c r="EGA70" s="17"/>
      <c r="EGH70" s="17"/>
      <c r="EGI70" s="18"/>
      <c r="EGJ70" s="17"/>
      <c r="EGK70" s="20"/>
      <c r="EGL70" s="19"/>
      <c r="EGM70" s="20"/>
      <c r="EGN70" s="19"/>
      <c r="EGO70" s="21"/>
      <c r="EGP70" s="19"/>
      <c r="EGQ70" s="21"/>
      <c r="EHO70" s="17"/>
      <c r="EIY70" s="17"/>
      <c r="EJF70" s="17"/>
      <c r="EJG70" s="18"/>
      <c r="EJH70" s="17"/>
      <c r="EJI70" s="20"/>
      <c r="EJJ70" s="19"/>
      <c r="EJK70" s="20"/>
      <c r="EJL70" s="19"/>
      <c r="EJM70" s="21"/>
      <c r="EJN70" s="19"/>
      <c r="EJO70" s="21"/>
      <c r="EKM70" s="17"/>
      <c r="ELW70" s="17"/>
      <c r="EMD70" s="17"/>
      <c r="EME70" s="18"/>
      <c r="EMF70" s="17"/>
      <c r="EMG70" s="20"/>
      <c r="EMH70" s="19"/>
      <c r="EMI70" s="20"/>
      <c r="EMJ70" s="19"/>
      <c r="EMK70" s="21"/>
      <c r="EML70" s="19"/>
      <c r="EMM70" s="21"/>
      <c r="ENK70" s="17"/>
      <c r="EOU70" s="17"/>
      <c r="EPB70" s="17"/>
      <c r="EPC70" s="18"/>
      <c r="EPD70" s="17"/>
      <c r="EPE70" s="20"/>
      <c r="EPF70" s="19"/>
      <c r="EPG70" s="20"/>
      <c r="EPH70" s="19"/>
      <c r="EPI70" s="21"/>
      <c r="EPJ70" s="19"/>
      <c r="EPK70" s="21"/>
      <c r="EQI70" s="17"/>
      <c r="ERS70" s="17"/>
      <c r="ERZ70" s="17"/>
      <c r="ESA70" s="18"/>
      <c r="ESB70" s="17"/>
      <c r="ESC70" s="20"/>
      <c r="ESD70" s="19"/>
      <c r="ESE70" s="20"/>
      <c r="ESF70" s="19"/>
      <c r="ESG70" s="21"/>
      <c r="ESH70" s="19"/>
      <c r="ESI70" s="21"/>
      <c r="ETG70" s="17"/>
      <c r="EUQ70" s="17"/>
      <c r="EUX70" s="17"/>
      <c r="EUY70" s="18"/>
      <c r="EUZ70" s="17"/>
      <c r="EVA70" s="20"/>
      <c r="EVB70" s="19"/>
      <c r="EVC70" s="20"/>
      <c r="EVD70" s="19"/>
      <c r="EVE70" s="21"/>
      <c r="EVF70" s="19"/>
      <c r="EVG70" s="21"/>
      <c r="EWE70" s="17"/>
      <c r="EXO70" s="17"/>
      <c r="EXV70" s="17"/>
      <c r="EXW70" s="18"/>
      <c r="EXX70" s="17"/>
      <c r="EXY70" s="20"/>
      <c r="EXZ70" s="19"/>
      <c r="EYA70" s="20"/>
      <c r="EYB70" s="19"/>
      <c r="EYC70" s="21"/>
      <c r="EYD70" s="19"/>
      <c r="EYE70" s="21"/>
      <c r="EZC70" s="17"/>
      <c r="FAM70" s="17"/>
      <c r="FAT70" s="17"/>
      <c r="FAU70" s="18"/>
      <c r="FAV70" s="17"/>
      <c r="FAW70" s="20"/>
      <c r="FAX70" s="19"/>
      <c r="FAY70" s="20"/>
      <c r="FAZ70" s="19"/>
      <c r="FBA70" s="21"/>
      <c r="FBB70" s="19"/>
      <c r="FBC70" s="21"/>
      <c r="FCA70" s="17"/>
      <c r="FDK70" s="17"/>
      <c r="FDR70" s="17"/>
      <c r="FDS70" s="18"/>
      <c r="FDT70" s="17"/>
      <c r="FDU70" s="20"/>
      <c r="FDV70" s="19"/>
      <c r="FDW70" s="20"/>
      <c r="FDX70" s="19"/>
      <c r="FDY70" s="21"/>
      <c r="FDZ70" s="19"/>
      <c r="FEA70" s="21"/>
      <c r="FEY70" s="17"/>
      <c r="FGI70" s="17"/>
      <c r="FGP70" s="17"/>
      <c r="FGQ70" s="18"/>
      <c r="FGR70" s="17"/>
      <c r="FGS70" s="20"/>
      <c r="FGT70" s="19"/>
      <c r="FGU70" s="20"/>
      <c r="FGV70" s="19"/>
      <c r="FGW70" s="21"/>
      <c r="FGX70" s="19"/>
      <c r="FGY70" s="21"/>
      <c r="FHW70" s="17"/>
      <c r="FJG70" s="17"/>
      <c r="FJN70" s="17"/>
      <c r="FJO70" s="18"/>
      <c r="FJP70" s="17"/>
      <c r="FJQ70" s="20"/>
      <c r="FJR70" s="19"/>
      <c r="FJS70" s="20"/>
      <c r="FJT70" s="19"/>
      <c r="FJU70" s="21"/>
      <c r="FJV70" s="19"/>
      <c r="FJW70" s="21"/>
      <c r="FKU70" s="17"/>
      <c r="FME70" s="17"/>
      <c r="FML70" s="17"/>
      <c r="FMM70" s="18"/>
      <c r="FMN70" s="17"/>
      <c r="FMO70" s="20"/>
      <c r="FMP70" s="19"/>
      <c r="FMQ70" s="20"/>
      <c r="FMR70" s="19"/>
      <c r="FMS70" s="21"/>
      <c r="FMT70" s="19"/>
      <c r="FMU70" s="21"/>
      <c r="FNS70" s="17"/>
      <c r="FPC70" s="17"/>
      <c r="FPJ70" s="17"/>
      <c r="FPK70" s="18"/>
      <c r="FPL70" s="17"/>
      <c r="FPM70" s="20"/>
      <c r="FPN70" s="19"/>
      <c r="FPO70" s="20"/>
      <c r="FPP70" s="19"/>
      <c r="FPQ70" s="21"/>
      <c r="FPR70" s="19"/>
      <c r="FPS70" s="21"/>
      <c r="FQQ70" s="17"/>
      <c r="FSA70" s="17"/>
      <c r="FSH70" s="17"/>
      <c r="FSI70" s="18"/>
      <c r="FSJ70" s="17"/>
      <c r="FSK70" s="20"/>
      <c r="FSL70" s="19"/>
      <c r="FSM70" s="20"/>
      <c r="FSN70" s="19"/>
      <c r="FSO70" s="21"/>
      <c r="FSP70" s="19"/>
      <c r="FSQ70" s="21"/>
      <c r="FTO70" s="17"/>
      <c r="FUY70" s="17"/>
      <c r="FVF70" s="17"/>
      <c r="FVG70" s="18"/>
      <c r="FVH70" s="17"/>
      <c r="FVI70" s="20"/>
      <c r="FVJ70" s="19"/>
      <c r="FVK70" s="20"/>
      <c r="FVL70" s="19"/>
      <c r="FVM70" s="21"/>
      <c r="FVN70" s="19"/>
      <c r="FVO70" s="21"/>
      <c r="FWM70" s="17"/>
      <c r="FXW70" s="17"/>
      <c r="FYD70" s="17"/>
      <c r="FYE70" s="18"/>
      <c r="FYF70" s="17"/>
      <c r="FYG70" s="20"/>
      <c r="FYH70" s="19"/>
      <c r="FYI70" s="20"/>
      <c r="FYJ70" s="19"/>
      <c r="FYK70" s="21"/>
      <c r="FYL70" s="19"/>
      <c r="FYM70" s="21"/>
      <c r="FZK70" s="17"/>
      <c r="GAU70" s="17"/>
      <c r="GBB70" s="17"/>
      <c r="GBC70" s="18"/>
      <c r="GBD70" s="17"/>
      <c r="GBE70" s="20"/>
      <c r="GBF70" s="19"/>
      <c r="GBG70" s="20"/>
      <c r="GBH70" s="19"/>
      <c r="GBI70" s="21"/>
      <c r="GBJ70" s="19"/>
      <c r="GBK70" s="21"/>
      <c r="GCI70" s="17"/>
      <c r="GDS70" s="17"/>
      <c r="GDZ70" s="17"/>
      <c r="GEA70" s="18"/>
      <c r="GEB70" s="17"/>
      <c r="GEC70" s="20"/>
      <c r="GED70" s="19"/>
      <c r="GEE70" s="20"/>
      <c r="GEF70" s="19"/>
      <c r="GEG70" s="21"/>
      <c r="GEH70" s="19"/>
      <c r="GEI70" s="21"/>
      <c r="GFG70" s="17"/>
      <c r="GGQ70" s="17"/>
      <c r="GGX70" s="17"/>
      <c r="GGY70" s="18"/>
      <c r="GGZ70" s="17"/>
      <c r="GHA70" s="20"/>
      <c r="GHB70" s="19"/>
      <c r="GHC70" s="20"/>
      <c r="GHD70" s="19"/>
      <c r="GHE70" s="21"/>
      <c r="GHF70" s="19"/>
      <c r="GHG70" s="21"/>
      <c r="GIE70" s="17"/>
      <c r="GJO70" s="17"/>
      <c r="GJV70" s="17"/>
      <c r="GJW70" s="18"/>
      <c r="GJX70" s="17"/>
      <c r="GJY70" s="20"/>
      <c r="GJZ70" s="19"/>
      <c r="GKA70" s="20"/>
      <c r="GKB70" s="19"/>
      <c r="GKC70" s="21"/>
      <c r="GKD70" s="19"/>
      <c r="GKE70" s="21"/>
      <c r="GLC70" s="17"/>
      <c r="GMM70" s="17"/>
      <c r="GMT70" s="17"/>
      <c r="GMU70" s="18"/>
      <c r="GMV70" s="17"/>
      <c r="GMW70" s="20"/>
      <c r="GMX70" s="19"/>
      <c r="GMY70" s="20"/>
      <c r="GMZ70" s="19"/>
      <c r="GNA70" s="21"/>
      <c r="GNB70" s="19"/>
      <c r="GNC70" s="21"/>
      <c r="GOA70" s="17"/>
      <c r="GPK70" s="17"/>
      <c r="GPR70" s="17"/>
      <c r="GPS70" s="18"/>
      <c r="GPT70" s="17"/>
      <c r="GPU70" s="20"/>
      <c r="GPV70" s="19"/>
      <c r="GPW70" s="20"/>
      <c r="GPX70" s="19"/>
      <c r="GPY70" s="21"/>
      <c r="GPZ70" s="19"/>
      <c r="GQA70" s="21"/>
      <c r="GQY70" s="17"/>
      <c r="GSI70" s="17"/>
      <c r="GSP70" s="17"/>
      <c r="GSQ70" s="18"/>
      <c r="GSR70" s="17"/>
      <c r="GSS70" s="20"/>
      <c r="GST70" s="19"/>
      <c r="GSU70" s="20"/>
      <c r="GSV70" s="19"/>
      <c r="GSW70" s="21"/>
      <c r="GSX70" s="19"/>
      <c r="GSY70" s="21"/>
      <c r="GTW70" s="17"/>
      <c r="GVG70" s="17"/>
      <c r="GVN70" s="17"/>
      <c r="GVO70" s="18"/>
      <c r="GVP70" s="17"/>
      <c r="GVQ70" s="20"/>
      <c r="GVR70" s="19"/>
      <c r="GVS70" s="20"/>
      <c r="GVT70" s="19"/>
      <c r="GVU70" s="21"/>
      <c r="GVV70" s="19"/>
      <c r="GVW70" s="21"/>
      <c r="GWU70" s="17"/>
      <c r="GYE70" s="17"/>
      <c r="GYL70" s="17"/>
      <c r="GYM70" s="18"/>
      <c r="GYN70" s="17"/>
      <c r="GYO70" s="20"/>
      <c r="GYP70" s="19"/>
      <c r="GYQ70" s="20"/>
      <c r="GYR70" s="19"/>
      <c r="GYS70" s="21"/>
      <c r="GYT70" s="19"/>
      <c r="GYU70" s="21"/>
      <c r="GZS70" s="17"/>
      <c r="HBC70" s="17"/>
      <c r="HBJ70" s="17"/>
      <c r="HBK70" s="18"/>
      <c r="HBL70" s="17"/>
      <c r="HBM70" s="20"/>
      <c r="HBN70" s="19"/>
      <c r="HBO70" s="20"/>
      <c r="HBP70" s="19"/>
      <c r="HBQ70" s="21"/>
      <c r="HBR70" s="19"/>
      <c r="HBS70" s="21"/>
      <c r="HCQ70" s="17"/>
      <c r="HEA70" s="17"/>
      <c r="HEH70" s="17"/>
      <c r="HEI70" s="18"/>
      <c r="HEJ70" s="17"/>
      <c r="HEK70" s="20"/>
      <c r="HEL70" s="19"/>
      <c r="HEM70" s="20"/>
      <c r="HEN70" s="19"/>
      <c r="HEO70" s="21"/>
      <c r="HEP70" s="19"/>
      <c r="HEQ70" s="21"/>
      <c r="HFO70" s="17"/>
      <c r="HGY70" s="17"/>
      <c r="HHF70" s="17"/>
      <c r="HHG70" s="18"/>
      <c r="HHH70" s="17"/>
      <c r="HHI70" s="20"/>
      <c r="HHJ70" s="19"/>
      <c r="HHK70" s="20"/>
      <c r="HHL70" s="19"/>
      <c r="HHM70" s="21"/>
      <c r="HHN70" s="19"/>
      <c r="HHO70" s="21"/>
      <c r="HIM70" s="17"/>
      <c r="HJW70" s="17"/>
      <c r="HKD70" s="17"/>
      <c r="HKE70" s="18"/>
      <c r="HKF70" s="17"/>
      <c r="HKG70" s="20"/>
      <c r="HKH70" s="19"/>
      <c r="HKI70" s="20"/>
      <c r="HKJ70" s="19"/>
      <c r="HKK70" s="21"/>
      <c r="HKL70" s="19"/>
      <c r="HKM70" s="21"/>
      <c r="HLK70" s="17"/>
      <c r="HMU70" s="17"/>
      <c r="HNB70" s="17"/>
      <c r="HNC70" s="18"/>
      <c r="HND70" s="17"/>
      <c r="HNE70" s="20"/>
      <c r="HNF70" s="19"/>
      <c r="HNG70" s="20"/>
      <c r="HNH70" s="19"/>
      <c r="HNI70" s="21"/>
      <c r="HNJ70" s="19"/>
      <c r="HNK70" s="21"/>
      <c r="HOI70" s="17"/>
      <c r="HPS70" s="17"/>
      <c r="HPZ70" s="17"/>
      <c r="HQA70" s="18"/>
      <c r="HQB70" s="17"/>
      <c r="HQC70" s="20"/>
      <c r="HQD70" s="19"/>
      <c r="HQE70" s="20"/>
      <c r="HQF70" s="19"/>
      <c r="HQG70" s="21"/>
      <c r="HQH70" s="19"/>
      <c r="HQI70" s="21"/>
      <c r="HRG70" s="17"/>
      <c r="HSQ70" s="17"/>
      <c r="HSX70" s="17"/>
      <c r="HSY70" s="18"/>
      <c r="HSZ70" s="17"/>
      <c r="HTA70" s="20"/>
      <c r="HTB70" s="19"/>
      <c r="HTC70" s="20"/>
      <c r="HTD70" s="19"/>
      <c r="HTE70" s="21"/>
      <c r="HTF70" s="19"/>
      <c r="HTG70" s="21"/>
      <c r="HUE70" s="17"/>
      <c r="HVO70" s="17"/>
      <c r="HVV70" s="17"/>
      <c r="HVW70" s="18"/>
      <c r="HVX70" s="17"/>
      <c r="HVY70" s="20"/>
      <c r="HVZ70" s="19"/>
      <c r="HWA70" s="20"/>
      <c r="HWB70" s="19"/>
      <c r="HWC70" s="21"/>
      <c r="HWD70" s="19"/>
      <c r="HWE70" s="21"/>
      <c r="HXC70" s="17"/>
      <c r="HYM70" s="17"/>
      <c r="HYT70" s="17"/>
      <c r="HYU70" s="18"/>
      <c r="HYV70" s="17"/>
      <c r="HYW70" s="20"/>
      <c r="HYX70" s="19"/>
      <c r="HYY70" s="20"/>
      <c r="HYZ70" s="19"/>
      <c r="HZA70" s="21"/>
      <c r="HZB70" s="19"/>
      <c r="HZC70" s="21"/>
      <c r="IAA70" s="17"/>
      <c r="IBK70" s="17"/>
      <c r="IBR70" s="17"/>
      <c r="IBS70" s="18"/>
      <c r="IBT70" s="17"/>
      <c r="IBU70" s="20"/>
      <c r="IBV70" s="19"/>
      <c r="IBW70" s="20"/>
      <c r="IBX70" s="19"/>
      <c r="IBY70" s="21"/>
      <c r="IBZ70" s="19"/>
      <c r="ICA70" s="21"/>
      <c r="ICY70" s="17"/>
      <c r="IEI70" s="17"/>
      <c r="IEP70" s="17"/>
      <c r="IEQ70" s="18"/>
      <c r="IER70" s="17"/>
      <c r="IES70" s="20"/>
      <c r="IET70" s="19"/>
      <c r="IEU70" s="20"/>
      <c r="IEV70" s="19"/>
      <c r="IEW70" s="21"/>
      <c r="IEX70" s="19"/>
      <c r="IEY70" s="21"/>
      <c r="IFW70" s="17"/>
      <c r="IHG70" s="17"/>
      <c r="IHN70" s="17"/>
      <c r="IHO70" s="18"/>
      <c r="IHP70" s="17"/>
      <c r="IHQ70" s="20"/>
      <c r="IHR70" s="19"/>
      <c r="IHS70" s="20"/>
      <c r="IHT70" s="19"/>
      <c r="IHU70" s="21"/>
      <c r="IHV70" s="19"/>
      <c r="IHW70" s="21"/>
      <c r="IIU70" s="17"/>
      <c r="IKE70" s="17"/>
      <c r="IKL70" s="17"/>
      <c r="IKM70" s="18"/>
      <c r="IKN70" s="17"/>
      <c r="IKO70" s="20"/>
      <c r="IKP70" s="19"/>
      <c r="IKQ70" s="20"/>
      <c r="IKR70" s="19"/>
      <c r="IKS70" s="21"/>
      <c r="IKT70" s="19"/>
      <c r="IKU70" s="21"/>
      <c r="ILS70" s="17"/>
      <c r="INC70" s="17"/>
      <c r="INJ70" s="17"/>
      <c r="INK70" s="18"/>
      <c r="INL70" s="17"/>
      <c r="INM70" s="20"/>
      <c r="INN70" s="19"/>
      <c r="INO70" s="20"/>
      <c r="INP70" s="19"/>
      <c r="INQ70" s="21"/>
      <c r="INR70" s="19"/>
      <c r="INS70" s="21"/>
      <c r="IOQ70" s="17"/>
      <c r="IQA70" s="17"/>
      <c r="IQH70" s="17"/>
      <c r="IQI70" s="18"/>
      <c r="IQJ70" s="17"/>
      <c r="IQK70" s="20"/>
      <c r="IQL70" s="19"/>
      <c r="IQM70" s="20"/>
      <c r="IQN70" s="19"/>
      <c r="IQO70" s="21"/>
      <c r="IQP70" s="19"/>
      <c r="IQQ70" s="21"/>
      <c r="IRO70" s="17"/>
      <c r="ISY70" s="17"/>
      <c r="ITF70" s="17"/>
      <c r="ITG70" s="18"/>
      <c r="ITH70" s="17"/>
      <c r="ITI70" s="20"/>
      <c r="ITJ70" s="19"/>
      <c r="ITK70" s="20"/>
      <c r="ITL70" s="19"/>
      <c r="ITM70" s="21"/>
      <c r="ITN70" s="19"/>
      <c r="ITO70" s="21"/>
      <c r="IUM70" s="17"/>
      <c r="IVW70" s="17"/>
      <c r="IWD70" s="17"/>
      <c r="IWE70" s="18"/>
      <c r="IWF70" s="17"/>
      <c r="IWG70" s="20"/>
      <c r="IWH70" s="19"/>
      <c r="IWI70" s="20"/>
      <c r="IWJ70" s="19"/>
      <c r="IWK70" s="21"/>
      <c r="IWL70" s="19"/>
      <c r="IWM70" s="21"/>
      <c r="IXK70" s="17"/>
      <c r="IYU70" s="17"/>
      <c r="IZB70" s="17"/>
      <c r="IZC70" s="18"/>
      <c r="IZD70" s="17"/>
      <c r="IZE70" s="20"/>
      <c r="IZF70" s="19"/>
      <c r="IZG70" s="20"/>
      <c r="IZH70" s="19"/>
      <c r="IZI70" s="21"/>
      <c r="IZJ70" s="19"/>
      <c r="IZK70" s="21"/>
      <c r="JAI70" s="17"/>
      <c r="JBS70" s="17"/>
      <c r="JBZ70" s="17"/>
      <c r="JCA70" s="18"/>
      <c r="JCB70" s="17"/>
      <c r="JCC70" s="20"/>
      <c r="JCD70" s="19"/>
      <c r="JCE70" s="20"/>
      <c r="JCF70" s="19"/>
      <c r="JCG70" s="21"/>
      <c r="JCH70" s="19"/>
      <c r="JCI70" s="21"/>
      <c r="JDG70" s="17"/>
      <c r="JEQ70" s="17"/>
      <c r="JEX70" s="17"/>
      <c r="JEY70" s="18"/>
      <c r="JEZ70" s="17"/>
      <c r="JFA70" s="20"/>
      <c r="JFB70" s="19"/>
      <c r="JFC70" s="20"/>
      <c r="JFD70" s="19"/>
      <c r="JFE70" s="21"/>
      <c r="JFF70" s="19"/>
      <c r="JFG70" s="21"/>
      <c r="JGE70" s="17"/>
      <c r="JHO70" s="17"/>
      <c r="JHV70" s="17"/>
      <c r="JHW70" s="18"/>
      <c r="JHX70" s="17"/>
      <c r="JHY70" s="20"/>
      <c r="JHZ70" s="19"/>
      <c r="JIA70" s="20"/>
      <c r="JIB70" s="19"/>
      <c r="JIC70" s="21"/>
      <c r="JID70" s="19"/>
      <c r="JIE70" s="21"/>
      <c r="JJC70" s="17"/>
      <c r="JKM70" s="17"/>
      <c r="JKT70" s="17"/>
      <c r="JKU70" s="18"/>
      <c r="JKV70" s="17"/>
      <c r="JKW70" s="20"/>
      <c r="JKX70" s="19"/>
      <c r="JKY70" s="20"/>
      <c r="JKZ70" s="19"/>
      <c r="JLA70" s="21"/>
      <c r="JLB70" s="19"/>
      <c r="JLC70" s="21"/>
      <c r="JMA70" s="17"/>
      <c r="JNK70" s="17"/>
      <c r="JNR70" s="17"/>
      <c r="JNS70" s="18"/>
      <c r="JNT70" s="17"/>
      <c r="JNU70" s="20"/>
      <c r="JNV70" s="19"/>
      <c r="JNW70" s="20"/>
      <c r="JNX70" s="19"/>
      <c r="JNY70" s="21"/>
      <c r="JNZ70" s="19"/>
      <c r="JOA70" s="21"/>
      <c r="JOY70" s="17"/>
      <c r="JQI70" s="17"/>
      <c r="JQP70" s="17"/>
      <c r="JQQ70" s="18"/>
      <c r="JQR70" s="17"/>
      <c r="JQS70" s="20"/>
      <c r="JQT70" s="19"/>
      <c r="JQU70" s="20"/>
      <c r="JQV70" s="19"/>
      <c r="JQW70" s="21"/>
      <c r="JQX70" s="19"/>
      <c r="JQY70" s="21"/>
      <c r="JRW70" s="17"/>
      <c r="JTG70" s="17"/>
      <c r="JTN70" s="17"/>
      <c r="JTO70" s="18"/>
      <c r="JTP70" s="17"/>
      <c r="JTQ70" s="20"/>
      <c r="JTR70" s="19"/>
      <c r="JTS70" s="20"/>
      <c r="JTT70" s="19"/>
      <c r="JTU70" s="21"/>
      <c r="JTV70" s="19"/>
      <c r="JTW70" s="21"/>
      <c r="JUU70" s="17"/>
      <c r="JWE70" s="17"/>
      <c r="JWL70" s="17"/>
      <c r="JWM70" s="18"/>
      <c r="JWN70" s="17"/>
      <c r="JWO70" s="20"/>
      <c r="JWP70" s="19"/>
      <c r="JWQ70" s="20"/>
      <c r="JWR70" s="19"/>
      <c r="JWS70" s="21"/>
      <c r="JWT70" s="19"/>
      <c r="JWU70" s="21"/>
      <c r="JXS70" s="17"/>
      <c r="JZC70" s="17"/>
      <c r="JZJ70" s="17"/>
      <c r="JZK70" s="18"/>
      <c r="JZL70" s="17"/>
      <c r="JZM70" s="20"/>
      <c r="JZN70" s="19"/>
      <c r="JZO70" s="20"/>
      <c r="JZP70" s="19"/>
      <c r="JZQ70" s="21"/>
      <c r="JZR70" s="19"/>
      <c r="JZS70" s="21"/>
      <c r="KAQ70" s="17"/>
      <c r="KCA70" s="17"/>
      <c r="KCH70" s="17"/>
      <c r="KCI70" s="18"/>
      <c r="KCJ70" s="17"/>
      <c r="KCK70" s="20"/>
      <c r="KCL70" s="19"/>
      <c r="KCM70" s="20"/>
      <c r="KCN70" s="19"/>
      <c r="KCO70" s="21"/>
      <c r="KCP70" s="19"/>
      <c r="KCQ70" s="21"/>
      <c r="KDO70" s="17"/>
      <c r="KEY70" s="17"/>
      <c r="KFF70" s="17"/>
      <c r="KFG70" s="18"/>
      <c r="KFH70" s="17"/>
      <c r="KFI70" s="20"/>
      <c r="KFJ70" s="19"/>
      <c r="KFK70" s="20"/>
      <c r="KFL70" s="19"/>
      <c r="KFM70" s="21"/>
      <c r="KFN70" s="19"/>
      <c r="KFO70" s="21"/>
      <c r="KGM70" s="17"/>
      <c r="KHW70" s="17"/>
      <c r="KID70" s="17"/>
      <c r="KIE70" s="18"/>
      <c r="KIF70" s="17"/>
      <c r="KIG70" s="20"/>
      <c r="KIH70" s="19"/>
      <c r="KII70" s="20"/>
      <c r="KIJ70" s="19"/>
      <c r="KIK70" s="21"/>
      <c r="KIL70" s="19"/>
      <c r="KIM70" s="21"/>
      <c r="KJK70" s="17"/>
      <c r="KKU70" s="17"/>
      <c r="KLB70" s="17"/>
      <c r="KLC70" s="18"/>
      <c r="KLD70" s="17"/>
      <c r="KLE70" s="20"/>
      <c r="KLF70" s="19"/>
      <c r="KLG70" s="20"/>
      <c r="KLH70" s="19"/>
      <c r="KLI70" s="21"/>
      <c r="KLJ70" s="19"/>
      <c r="KLK70" s="21"/>
      <c r="KMI70" s="17"/>
      <c r="KNS70" s="17"/>
      <c r="KNZ70" s="17"/>
      <c r="KOA70" s="18"/>
      <c r="KOB70" s="17"/>
      <c r="KOC70" s="20"/>
      <c r="KOD70" s="19"/>
      <c r="KOE70" s="20"/>
      <c r="KOF70" s="19"/>
      <c r="KOG70" s="21"/>
      <c r="KOH70" s="19"/>
      <c r="KOI70" s="21"/>
      <c r="KPG70" s="17"/>
      <c r="KQQ70" s="17"/>
      <c r="KQX70" s="17"/>
      <c r="KQY70" s="18"/>
      <c r="KQZ70" s="17"/>
      <c r="KRA70" s="20"/>
      <c r="KRB70" s="19"/>
      <c r="KRC70" s="20"/>
      <c r="KRD70" s="19"/>
      <c r="KRE70" s="21"/>
      <c r="KRF70" s="19"/>
      <c r="KRG70" s="21"/>
      <c r="KSE70" s="17"/>
      <c r="KTO70" s="17"/>
      <c r="KTV70" s="17"/>
      <c r="KTW70" s="18"/>
      <c r="KTX70" s="17"/>
      <c r="KTY70" s="20"/>
      <c r="KTZ70" s="19"/>
      <c r="KUA70" s="20"/>
      <c r="KUB70" s="19"/>
      <c r="KUC70" s="21"/>
      <c r="KUD70" s="19"/>
      <c r="KUE70" s="21"/>
      <c r="KVC70" s="17"/>
      <c r="KWM70" s="17"/>
      <c r="KWT70" s="17"/>
      <c r="KWU70" s="18"/>
      <c r="KWV70" s="17"/>
      <c r="KWW70" s="20"/>
      <c r="KWX70" s="19"/>
      <c r="KWY70" s="20"/>
      <c r="KWZ70" s="19"/>
      <c r="KXA70" s="21"/>
      <c r="KXB70" s="19"/>
      <c r="KXC70" s="21"/>
      <c r="KYA70" s="17"/>
      <c r="KZK70" s="17"/>
      <c r="KZR70" s="17"/>
      <c r="KZS70" s="18"/>
      <c r="KZT70" s="17"/>
      <c r="KZU70" s="20"/>
      <c r="KZV70" s="19"/>
      <c r="KZW70" s="20"/>
      <c r="KZX70" s="19"/>
      <c r="KZY70" s="21"/>
      <c r="KZZ70" s="19"/>
      <c r="LAA70" s="21"/>
      <c r="LAY70" s="17"/>
      <c r="LCI70" s="17"/>
      <c r="LCP70" s="17"/>
      <c r="LCQ70" s="18"/>
      <c r="LCR70" s="17"/>
      <c r="LCS70" s="20"/>
      <c r="LCT70" s="19"/>
      <c r="LCU70" s="20"/>
      <c r="LCV70" s="19"/>
      <c r="LCW70" s="21"/>
      <c r="LCX70" s="19"/>
      <c r="LCY70" s="21"/>
      <c r="LDW70" s="17"/>
      <c r="LFG70" s="17"/>
      <c r="LFN70" s="17"/>
      <c r="LFO70" s="18"/>
      <c r="LFP70" s="17"/>
      <c r="LFQ70" s="20"/>
      <c r="LFR70" s="19"/>
      <c r="LFS70" s="20"/>
      <c r="LFT70" s="19"/>
      <c r="LFU70" s="21"/>
      <c r="LFV70" s="19"/>
      <c r="LFW70" s="21"/>
      <c r="LGU70" s="17"/>
      <c r="LIE70" s="17"/>
      <c r="LIL70" s="17"/>
      <c r="LIM70" s="18"/>
      <c r="LIN70" s="17"/>
      <c r="LIO70" s="20"/>
      <c r="LIP70" s="19"/>
      <c r="LIQ70" s="20"/>
      <c r="LIR70" s="19"/>
      <c r="LIS70" s="21"/>
      <c r="LIT70" s="19"/>
      <c r="LIU70" s="21"/>
      <c r="LJS70" s="17"/>
      <c r="LLC70" s="17"/>
      <c r="LLJ70" s="17"/>
      <c r="LLK70" s="18"/>
      <c r="LLL70" s="17"/>
      <c r="LLM70" s="20"/>
      <c r="LLN70" s="19"/>
      <c r="LLO70" s="20"/>
      <c r="LLP70" s="19"/>
      <c r="LLQ70" s="21"/>
      <c r="LLR70" s="19"/>
      <c r="LLS70" s="21"/>
      <c r="LMQ70" s="17"/>
      <c r="LOA70" s="17"/>
      <c r="LOH70" s="17"/>
      <c r="LOI70" s="18"/>
      <c r="LOJ70" s="17"/>
      <c r="LOK70" s="20"/>
      <c r="LOL70" s="19"/>
      <c r="LOM70" s="20"/>
      <c r="LON70" s="19"/>
      <c r="LOO70" s="21"/>
      <c r="LOP70" s="19"/>
      <c r="LOQ70" s="21"/>
      <c r="LPO70" s="17"/>
      <c r="LQY70" s="17"/>
      <c r="LRF70" s="17"/>
      <c r="LRG70" s="18"/>
      <c r="LRH70" s="17"/>
      <c r="LRI70" s="20"/>
      <c r="LRJ70" s="19"/>
      <c r="LRK70" s="20"/>
      <c r="LRL70" s="19"/>
      <c r="LRM70" s="21"/>
      <c r="LRN70" s="19"/>
      <c r="LRO70" s="21"/>
      <c r="LSM70" s="17"/>
      <c r="LTW70" s="17"/>
      <c r="LUD70" s="17"/>
      <c r="LUE70" s="18"/>
      <c r="LUF70" s="17"/>
      <c r="LUG70" s="20"/>
      <c r="LUH70" s="19"/>
      <c r="LUI70" s="20"/>
      <c r="LUJ70" s="19"/>
      <c r="LUK70" s="21"/>
      <c r="LUL70" s="19"/>
      <c r="LUM70" s="21"/>
      <c r="LVK70" s="17"/>
      <c r="LWU70" s="17"/>
      <c r="LXB70" s="17"/>
      <c r="LXC70" s="18"/>
      <c r="LXD70" s="17"/>
      <c r="LXE70" s="20"/>
      <c r="LXF70" s="19"/>
      <c r="LXG70" s="20"/>
      <c r="LXH70" s="19"/>
      <c r="LXI70" s="21"/>
      <c r="LXJ70" s="19"/>
      <c r="LXK70" s="21"/>
      <c r="LYI70" s="17"/>
      <c r="LZS70" s="17"/>
      <c r="LZZ70" s="17"/>
      <c r="MAA70" s="18"/>
      <c r="MAB70" s="17"/>
      <c r="MAC70" s="20"/>
      <c r="MAD70" s="19"/>
      <c r="MAE70" s="20"/>
      <c r="MAF70" s="19"/>
      <c r="MAG70" s="21"/>
      <c r="MAH70" s="19"/>
      <c r="MAI70" s="21"/>
      <c r="MBG70" s="17"/>
      <c r="MCQ70" s="17"/>
      <c r="MCX70" s="17"/>
      <c r="MCY70" s="18"/>
      <c r="MCZ70" s="17"/>
      <c r="MDA70" s="20"/>
      <c r="MDB70" s="19"/>
      <c r="MDC70" s="20"/>
      <c r="MDD70" s="19"/>
      <c r="MDE70" s="21"/>
      <c r="MDF70" s="19"/>
      <c r="MDG70" s="21"/>
      <c r="MEE70" s="17"/>
      <c r="MFO70" s="17"/>
      <c r="MFV70" s="17"/>
      <c r="MFW70" s="18"/>
      <c r="MFX70" s="17"/>
      <c r="MFY70" s="20"/>
      <c r="MFZ70" s="19"/>
      <c r="MGA70" s="20"/>
      <c r="MGB70" s="19"/>
      <c r="MGC70" s="21"/>
      <c r="MGD70" s="19"/>
      <c r="MGE70" s="21"/>
      <c r="MHC70" s="17"/>
      <c r="MIM70" s="17"/>
      <c r="MIT70" s="17"/>
      <c r="MIU70" s="18"/>
      <c r="MIV70" s="17"/>
      <c r="MIW70" s="20"/>
      <c r="MIX70" s="19"/>
      <c r="MIY70" s="20"/>
      <c r="MIZ70" s="19"/>
      <c r="MJA70" s="21"/>
      <c r="MJB70" s="19"/>
      <c r="MJC70" s="21"/>
      <c r="MKA70" s="17"/>
      <c r="MLK70" s="17"/>
      <c r="MLR70" s="17"/>
      <c r="MLS70" s="18"/>
      <c r="MLT70" s="17"/>
      <c r="MLU70" s="20"/>
      <c r="MLV70" s="19"/>
      <c r="MLW70" s="20"/>
      <c r="MLX70" s="19"/>
      <c r="MLY70" s="21"/>
      <c r="MLZ70" s="19"/>
      <c r="MMA70" s="21"/>
      <c r="MMY70" s="17"/>
      <c r="MOI70" s="17"/>
      <c r="MOP70" s="17"/>
      <c r="MOQ70" s="18"/>
      <c r="MOR70" s="17"/>
      <c r="MOS70" s="20"/>
      <c r="MOT70" s="19"/>
      <c r="MOU70" s="20"/>
      <c r="MOV70" s="19"/>
      <c r="MOW70" s="21"/>
      <c r="MOX70" s="19"/>
      <c r="MOY70" s="21"/>
      <c r="MPW70" s="17"/>
      <c r="MRG70" s="17"/>
      <c r="MRN70" s="17"/>
      <c r="MRO70" s="18"/>
      <c r="MRP70" s="17"/>
      <c r="MRQ70" s="20"/>
      <c r="MRR70" s="19"/>
      <c r="MRS70" s="20"/>
      <c r="MRT70" s="19"/>
      <c r="MRU70" s="21"/>
      <c r="MRV70" s="19"/>
      <c r="MRW70" s="21"/>
      <c r="MSU70" s="17"/>
      <c r="MUE70" s="17"/>
      <c r="MUL70" s="17"/>
      <c r="MUM70" s="18"/>
      <c r="MUN70" s="17"/>
      <c r="MUO70" s="20"/>
      <c r="MUP70" s="19"/>
      <c r="MUQ70" s="20"/>
      <c r="MUR70" s="19"/>
      <c r="MUS70" s="21"/>
      <c r="MUT70" s="19"/>
      <c r="MUU70" s="21"/>
      <c r="MVS70" s="17"/>
      <c r="MXC70" s="17"/>
      <c r="MXJ70" s="17"/>
      <c r="MXK70" s="18"/>
      <c r="MXL70" s="17"/>
      <c r="MXM70" s="20"/>
      <c r="MXN70" s="19"/>
      <c r="MXO70" s="20"/>
      <c r="MXP70" s="19"/>
      <c r="MXQ70" s="21"/>
      <c r="MXR70" s="19"/>
      <c r="MXS70" s="21"/>
      <c r="MYQ70" s="17"/>
      <c r="NAA70" s="17"/>
      <c r="NAH70" s="17"/>
      <c r="NAI70" s="18"/>
      <c r="NAJ70" s="17"/>
      <c r="NAK70" s="20"/>
      <c r="NAL70" s="19"/>
      <c r="NAM70" s="20"/>
      <c r="NAN70" s="19"/>
      <c r="NAO70" s="21"/>
      <c r="NAP70" s="19"/>
      <c r="NAQ70" s="21"/>
      <c r="NBO70" s="17"/>
      <c r="NCY70" s="17"/>
      <c r="NDF70" s="17"/>
      <c r="NDG70" s="18"/>
      <c r="NDH70" s="17"/>
      <c r="NDI70" s="20"/>
      <c r="NDJ70" s="19"/>
      <c r="NDK70" s="20"/>
      <c r="NDL70" s="19"/>
      <c r="NDM70" s="21"/>
      <c r="NDN70" s="19"/>
      <c r="NDO70" s="21"/>
      <c r="NEM70" s="17"/>
      <c r="NFW70" s="17"/>
      <c r="NGD70" s="17"/>
      <c r="NGE70" s="18"/>
      <c r="NGF70" s="17"/>
      <c r="NGG70" s="20"/>
      <c r="NGH70" s="19"/>
      <c r="NGI70" s="20"/>
      <c r="NGJ70" s="19"/>
      <c r="NGK70" s="21"/>
      <c r="NGL70" s="19"/>
      <c r="NGM70" s="21"/>
      <c r="NHK70" s="17"/>
      <c r="NIU70" s="17"/>
      <c r="NJB70" s="17"/>
      <c r="NJC70" s="18"/>
      <c r="NJD70" s="17"/>
      <c r="NJE70" s="20"/>
      <c r="NJF70" s="19"/>
      <c r="NJG70" s="20"/>
      <c r="NJH70" s="19"/>
      <c r="NJI70" s="21"/>
      <c r="NJJ70" s="19"/>
      <c r="NJK70" s="21"/>
      <c r="NKI70" s="17"/>
      <c r="NLS70" s="17"/>
      <c r="NLZ70" s="17"/>
      <c r="NMA70" s="18"/>
      <c r="NMB70" s="17"/>
      <c r="NMC70" s="20"/>
      <c r="NMD70" s="19"/>
      <c r="NME70" s="20"/>
      <c r="NMF70" s="19"/>
      <c r="NMG70" s="21"/>
      <c r="NMH70" s="19"/>
      <c r="NMI70" s="21"/>
      <c r="NNG70" s="17"/>
      <c r="NOQ70" s="17"/>
      <c r="NOX70" s="17"/>
      <c r="NOY70" s="18"/>
      <c r="NOZ70" s="17"/>
      <c r="NPA70" s="20"/>
      <c r="NPB70" s="19"/>
      <c r="NPC70" s="20"/>
      <c r="NPD70" s="19"/>
      <c r="NPE70" s="21"/>
      <c r="NPF70" s="19"/>
      <c r="NPG70" s="21"/>
      <c r="NQE70" s="17"/>
      <c r="NRO70" s="17"/>
      <c r="NRV70" s="17"/>
      <c r="NRW70" s="18"/>
      <c r="NRX70" s="17"/>
      <c r="NRY70" s="20"/>
      <c r="NRZ70" s="19"/>
      <c r="NSA70" s="20"/>
      <c r="NSB70" s="19"/>
      <c r="NSC70" s="21"/>
      <c r="NSD70" s="19"/>
      <c r="NSE70" s="21"/>
      <c r="NTC70" s="17"/>
      <c r="NUM70" s="17"/>
      <c r="NUT70" s="17"/>
      <c r="NUU70" s="18"/>
      <c r="NUV70" s="17"/>
      <c r="NUW70" s="20"/>
      <c r="NUX70" s="19"/>
      <c r="NUY70" s="20"/>
      <c r="NUZ70" s="19"/>
      <c r="NVA70" s="21"/>
      <c r="NVB70" s="19"/>
      <c r="NVC70" s="21"/>
      <c r="NWA70" s="17"/>
      <c r="NXK70" s="17"/>
      <c r="NXR70" s="17"/>
      <c r="NXS70" s="18"/>
      <c r="NXT70" s="17"/>
      <c r="NXU70" s="20"/>
      <c r="NXV70" s="19"/>
      <c r="NXW70" s="20"/>
      <c r="NXX70" s="19"/>
      <c r="NXY70" s="21"/>
      <c r="NXZ70" s="19"/>
      <c r="NYA70" s="21"/>
      <c r="NYY70" s="17"/>
      <c r="OAI70" s="17"/>
      <c r="OAP70" s="17"/>
      <c r="OAQ70" s="18"/>
      <c r="OAR70" s="17"/>
      <c r="OAS70" s="20"/>
      <c r="OAT70" s="19"/>
      <c r="OAU70" s="20"/>
      <c r="OAV70" s="19"/>
      <c r="OAW70" s="21"/>
      <c r="OAX70" s="19"/>
      <c r="OAY70" s="21"/>
      <c r="OBW70" s="17"/>
      <c r="ODG70" s="17"/>
      <c r="ODN70" s="17"/>
      <c r="ODO70" s="18"/>
      <c r="ODP70" s="17"/>
      <c r="ODQ70" s="20"/>
      <c r="ODR70" s="19"/>
      <c r="ODS70" s="20"/>
      <c r="ODT70" s="19"/>
      <c r="ODU70" s="21"/>
      <c r="ODV70" s="19"/>
      <c r="ODW70" s="21"/>
      <c r="OEU70" s="17"/>
      <c r="OGE70" s="17"/>
      <c r="OGL70" s="17"/>
      <c r="OGM70" s="18"/>
      <c r="OGN70" s="17"/>
      <c r="OGO70" s="20"/>
      <c r="OGP70" s="19"/>
      <c r="OGQ70" s="20"/>
      <c r="OGR70" s="19"/>
      <c r="OGS70" s="21"/>
      <c r="OGT70" s="19"/>
      <c r="OGU70" s="21"/>
      <c r="OHS70" s="17"/>
      <c r="OJC70" s="17"/>
      <c r="OJJ70" s="17"/>
      <c r="OJK70" s="18"/>
      <c r="OJL70" s="17"/>
      <c r="OJM70" s="20"/>
      <c r="OJN70" s="19"/>
      <c r="OJO70" s="20"/>
      <c r="OJP70" s="19"/>
      <c r="OJQ70" s="21"/>
      <c r="OJR70" s="19"/>
      <c r="OJS70" s="21"/>
      <c r="OKQ70" s="17"/>
      <c r="OMA70" s="17"/>
      <c r="OMH70" s="17"/>
      <c r="OMI70" s="18"/>
      <c r="OMJ70" s="17"/>
      <c r="OMK70" s="20"/>
      <c r="OML70" s="19"/>
      <c r="OMM70" s="20"/>
      <c r="OMN70" s="19"/>
      <c r="OMO70" s="21"/>
      <c r="OMP70" s="19"/>
      <c r="OMQ70" s="21"/>
      <c r="ONO70" s="17"/>
      <c r="OOY70" s="17"/>
      <c r="OPF70" s="17"/>
      <c r="OPG70" s="18"/>
      <c r="OPH70" s="17"/>
      <c r="OPI70" s="20"/>
      <c r="OPJ70" s="19"/>
      <c r="OPK70" s="20"/>
      <c r="OPL70" s="19"/>
      <c r="OPM70" s="21"/>
      <c r="OPN70" s="19"/>
      <c r="OPO70" s="21"/>
      <c r="OQM70" s="17"/>
      <c r="ORW70" s="17"/>
      <c r="OSD70" s="17"/>
      <c r="OSE70" s="18"/>
      <c r="OSF70" s="17"/>
      <c r="OSG70" s="20"/>
      <c r="OSH70" s="19"/>
      <c r="OSI70" s="20"/>
      <c r="OSJ70" s="19"/>
      <c r="OSK70" s="21"/>
      <c r="OSL70" s="19"/>
      <c r="OSM70" s="21"/>
      <c r="OTK70" s="17"/>
      <c r="OUU70" s="17"/>
      <c r="OVB70" s="17"/>
      <c r="OVC70" s="18"/>
      <c r="OVD70" s="17"/>
      <c r="OVE70" s="20"/>
      <c r="OVF70" s="19"/>
      <c r="OVG70" s="20"/>
      <c r="OVH70" s="19"/>
      <c r="OVI70" s="21"/>
      <c r="OVJ70" s="19"/>
      <c r="OVK70" s="21"/>
      <c r="OWI70" s="17"/>
      <c r="OXS70" s="17"/>
      <c r="OXZ70" s="17"/>
      <c r="OYA70" s="18"/>
      <c r="OYB70" s="17"/>
      <c r="OYC70" s="20"/>
      <c r="OYD70" s="19"/>
      <c r="OYE70" s="20"/>
      <c r="OYF70" s="19"/>
      <c r="OYG70" s="21"/>
      <c r="OYH70" s="19"/>
      <c r="OYI70" s="21"/>
      <c r="OZG70" s="17"/>
      <c r="PAQ70" s="17"/>
      <c r="PAX70" s="17"/>
      <c r="PAY70" s="18"/>
      <c r="PAZ70" s="17"/>
      <c r="PBA70" s="20"/>
      <c r="PBB70" s="19"/>
      <c r="PBC70" s="20"/>
      <c r="PBD70" s="19"/>
      <c r="PBE70" s="21"/>
      <c r="PBF70" s="19"/>
      <c r="PBG70" s="21"/>
      <c r="PCE70" s="17"/>
      <c r="PDO70" s="17"/>
      <c r="PDV70" s="17"/>
      <c r="PDW70" s="18"/>
      <c r="PDX70" s="17"/>
      <c r="PDY70" s="20"/>
      <c r="PDZ70" s="19"/>
      <c r="PEA70" s="20"/>
      <c r="PEB70" s="19"/>
      <c r="PEC70" s="21"/>
      <c r="PED70" s="19"/>
      <c r="PEE70" s="21"/>
      <c r="PFC70" s="17"/>
      <c r="PGM70" s="17"/>
      <c r="PGT70" s="17"/>
      <c r="PGU70" s="18"/>
      <c r="PGV70" s="17"/>
      <c r="PGW70" s="20"/>
      <c r="PGX70" s="19"/>
      <c r="PGY70" s="20"/>
      <c r="PGZ70" s="19"/>
      <c r="PHA70" s="21"/>
      <c r="PHB70" s="19"/>
      <c r="PHC70" s="21"/>
      <c r="PIA70" s="17"/>
      <c r="PJK70" s="17"/>
      <c r="PJR70" s="17"/>
      <c r="PJS70" s="18"/>
      <c r="PJT70" s="17"/>
      <c r="PJU70" s="20"/>
      <c r="PJV70" s="19"/>
      <c r="PJW70" s="20"/>
      <c r="PJX70" s="19"/>
      <c r="PJY70" s="21"/>
      <c r="PJZ70" s="19"/>
      <c r="PKA70" s="21"/>
      <c r="PKY70" s="17"/>
      <c r="PMI70" s="17"/>
      <c r="PMP70" s="17"/>
      <c r="PMQ70" s="18"/>
      <c r="PMR70" s="17"/>
      <c r="PMS70" s="20"/>
      <c r="PMT70" s="19"/>
      <c r="PMU70" s="20"/>
      <c r="PMV70" s="19"/>
      <c r="PMW70" s="21"/>
      <c r="PMX70" s="19"/>
      <c r="PMY70" s="21"/>
      <c r="PNW70" s="17"/>
      <c r="PPG70" s="17"/>
      <c r="PPN70" s="17"/>
      <c r="PPO70" s="18"/>
      <c r="PPP70" s="17"/>
      <c r="PPQ70" s="20"/>
      <c r="PPR70" s="19"/>
      <c r="PPS70" s="20"/>
      <c r="PPT70" s="19"/>
      <c r="PPU70" s="21"/>
      <c r="PPV70" s="19"/>
      <c r="PPW70" s="21"/>
      <c r="PQU70" s="17"/>
      <c r="PSE70" s="17"/>
      <c r="PSL70" s="17"/>
      <c r="PSM70" s="18"/>
      <c r="PSN70" s="17"/>
      <c r="PSO70" s="20"/>
      <c r="PSP70" s="19"/>
      <c r="PSQ70" s="20"/>
      <c r="PSR70" s="19"/>
      <c r="PSS70" s="21"/>
      <c r="PST70" s="19"/>
      <c r="PSU70" s="21"/>
      <c r="PTS70" s="17"/>
      <c r="PVC70" s="17"/>
      <c r="PVJ70" s="17"/>
      <c r="PVK70" s="18"/>
      <c r="PVL70" s="17"/>
      <c r="PVM70" s="20"/>
      <c r="PVN70" s="19"/>
      <c r="PVO70" s="20"/>
      <c r="PVP70" s="19"/>
      <c r="PVQ70" s="21"/>
      <c r="PVR70" s="19"/>
      <c r="PVS70" s="21"/>
      <c r="PWQ70" s="17"/>
      <c r="PYA70" s="17"/>
      <c r="PYH70" s="17"/>
      <c r="PYI70" s="18"/>
      <c r="PYJ70" s="17"/>
      <c r="PYK70" s="20"/>
      <c r="PYL70" s="19"/>
      <c r="PYM70" s="20"/>
      <c r="PYN70" s="19"/>
      <c r="PYO70" s="21"/>
      <c r="PYP70" s="19"/>
      <c r="PYQ70" s="21"/>
      <c r="PZO70" s="17"/>
      <c r="QAY70" s="17"/>
      <c r="QBF70" s="17"/>
      <c r="QBG70" s="18"/>
      <c r="QBH70" s="17"/>
      <c r="QBI70" s="20"/>
      <c r="QBJ70" s="19"/>
      <c r="QBK70" s="20"/>
      <c r="QBL70" s="19"/>
      <c r="QBM70" s="21"/>
      <c r="QBN70" s="19"/>
      <c r="QBO70" s="21"/>
      <c r="QCM70" s="17"/>
      <c r="QDW70" s="17"/>
      <c r="QED70" s="17"/>
      <c r="QEE70" s="18"/>
      <c r="QEF70" s="17"/>
      <c r="QEG70" s="20"/>
      <c r="QEH70" s="19"/>
      <c r="QEI70" s="20"/>
      <c r="QEJ70" s="19"/>
      <c r="QEK70" s="21"/>
      <c r="QEL70" s="19"/>
      <c r="QEM70" s="21"/>
      <c r="QFK70" s="17"/>
      <c r="QGU70" s="17"/>
      <c r="QHB70" s="17"/>
      <c r="QHC70" s="18"/>
      <c r="QHD70" s="17"/>
      <c r="QHE70" s="20"/>
      <c r="QHF70" s="19"/>
      <c r="QHG70" s="20"/>
      <c r="QHH70" s="19"/>
      <c r="QHI70" s="21"/>
      <c r="QHJ70" s="19"/>
      <c r="QHK70" s="21"/>
      <c r="QII70" s="17"/>
      <c r="QJS70" s="17"/>
      <c r="QJZ70" s="17"/>
      <c r="QKA70" s="18"/>
      <c r="QKB70" s="17"/>
      <c r="QKC70" s="20"/>
      <c r="QKD70" s="19"/>
      <c r="QKE70" s="20"/>
      <c r="QKF70" s="19"/>
      <c r="QKG70" s="21"/>
      <c r="QKH70" s="19"/>
      <c r="QKI70" s="21"/>
      <c r="QLG70" s="17"/>
      <c r="QMQ70" s="17"/>
      <c r="QMX70" s="17"/>
      <c r="QMY70" s="18"/>
      <c r="QMZ70" s="17"/>
      <c r="QNA70" s="20"/>
      <c r="QNB70" s="19"/>
      <c r="QNC70" s="20"/>
      <c r="QND70" s="19"/>
      <c r="QNE70" s="21"/>
      <c r="QNF70" s="19"/>
      <c r="QNG70" s="21"/>
      <c r="QOE70" s="17"/>
      <c r="QPO70" s="17"/>
      <c r="QPV70" s="17"/>
      <c r="QPW70" s="18"/>
      <c r="QPX70" s="17"/>
      <c r="QPY70" s="20"/>
      <c r="QPZ70" s="19"/>
      <c r="QQA70" s="20"/>
      <c r="QQB70" s="19"/>
      <c r="QQC70" s="21"/>
      <c r="QQD70" s="19"/>
      <c r="QQE70" s="21"/>
      <c r="QRC70" s="17"/>
      <c r="QSM70" s="17"/>
      <c r="QST70" s="17"/>
      <c r="QSU70" s="18"/>
      <c r="QSV70" s="17"/>
      <c r="QSW70" s="20"/>
      <c r="QSX70" s="19"/>
      <c r="QSY70" s="20"/>
      <c r="QSZ70" s="19"/>
      <c r="QTA70" s="21"/>
      <c r="QTB70" s="19"/>
      <c r="QTC70" s="21"/>
      <c r="QUA70" s="17"/>
      <c r="QVK70" s="17"/>
      <c r="QVR70" s="17"/>
      <c r="QVS70" s="18"/>
      <c r="QVT70" s="17"/>
      <c r="QVU70" s="20"/>
      <c r="QVV70" s="19"/>
      <c r="QVW70" s="20"/>
      <c r="QVX70" s="19"/>
      <c r="QVY70" s="21"/>
      <c r="QVZ70" s="19"/>
      <c r="QWA70" s="21"/>
      <c r="QWY70" s="17"/>
      <c r="QYI70" s="17"/>
      <c r="QYP70" s="17"/>
      <c r="QYQ70" s="18"/>
      <c r="QYR70" s="17"/>
      <c r="QYS70" s="20"/>
      <c r="QYT70" s="19"/>
      <c r="QYU70" s="20"/>
      <c r="QYV70" s="19"/>
      <c r="QYW70" s="21"/>
      <c r="QYX70" s="19"/>
      <c r="QYY70" s="21"/>
      <c r="QZW70" s="17"/>
      <c r="RBG70" s="17"/>
      <c r="RBN70" s="17"/>
      <c r="RBO70" s="18"/>
      <c r="RBP70" s="17"/>
      <c r="RBQ70" s="20"/>
      <c r="RBR70" s="19"/>
      <c r="RBS70" s="20"/>
      <c r="RBT70" s="19"/>
      <c r="RBU70" s="21"/>
      <c r="RBV70" s="19"/>
      <c r="RBW70" s="21"/>
      <c r="RCU70" s="17"/>
      <c r="REE70" s="17"/>
      <c r="REL70" s="17"/>
      <c r="REM70" s="18"/>
      <c r="REN70" s="17"/>
      <c r="REO70" s="20"/>
      <c r="REP70" s="19"/>
      <c r="REQ70" s="20"/>
      <c r="RER70" s="19"/>
      <c r="RES70" s="21"/>
      <c r="RET70" s="19"/>
      <c r="REU70" s="21"/>
      <c r="RFS70" s="17"/>
      <c r="RHC70" s="17"/>
      <c r="RHJ70" s="17"/>
      <c r="RHK70" s="18"/>
      <c r="RHL70" s="17"/>
      <c r="RHM70" s="20"/>
      <c r="RHN70" s="19"/>
      <c r="RHO70" s="20"/>
      <c r="RHP70" s="19"/>
      <c r="RHQ70" s="21"/>
      <c r="RHR70" s="19"/>
      <c r="RHS70" s="21"/>
      <c r="RIQ70" s="17"/>
      <c r="RKA70" s="17"/>
      <c r="RKH70" s="17"/>
      <c r="RKI70" s="18"/>
      <c r="RKJ70" s="17"/>
      <c r="RKK70" s="20"/>
      <c r="RKL70" s="19"/>
      <c r="RKM70" s="20"/>
      <c r="RKN70" s="19"/>
      <c r="RKO70" s="21"/>
      <c r="RKP70" s="19"/>
      <c r="RKQ70" s="21"/>
      <c r="RLO70" s="17"/>
      <c r="RMY70" s="17"/>
      <c r="RNF70" s="17"/>
      <c r="RNG70" s="18"/>
      <c r="RNH70" s="17"/>
      <c r="RNI70" s="20"/>
      <c r="RNJ70" s="19"/>
      <c r="RNK70" s="20"/>
      <c r="RNL70" s="19"/>
      <c r="RNM70" s="21"/>
      <c r="RNN70" s="19"/>
      <c r="RNO70" s="21"/>
      <c r="ROM70" s="17"/>
      <c r="RPW70" s="17"/>
      <c r="RQD70" s="17"/>
      <c r="RQE70" s="18"/>
      <c r="RQF70" s="17"/>
      <c r="RQG70" s="20"/>
      <c r="RQH70" s="19"/>
      <c r="RQI70" s="20"/>
      <c r="RQJ70" s="19"/>
      <c r="RQK70" s="21"/>
      <c r="RQL70" s="19"/>
      <c r="RQM70" s="21"/>
      <c r="RRK70" s="17"/>
      <c r="RSU70" s="17"/>
      <c r="RTB70" s="17"/>
      <c r="RTC70" s="18"/>
      <c r="RTD70" s="17"/>
      <c r="RTE70" s="20"/>
      <c r="RTF70" s="19"/>
      <c r="RTG70" s="20"/>
      <c r="RTH70" s="19"/>
      <c r="RTI70" s="21"/>
      <c r="RTJ70" s="19"/>
      <c r="RTK70" s="21"/>
      <c r="RUI70" s="17"/>
      <c r="RVS70" s="17"/>
      <c r="RVZ70" s="17"/>
      <c r="RWA70" s="18"/>
      <c r="RWB70" s="17"/>
      <c r="RWC70" s="20"/>
      <c r="RWD70" s="19"/>
      <c r="RWE70" s="20"/>
      <c r="RWF70" s="19"/>
      <c r="RWG70" s="21"/>
      <c r="RWH70" s="19"/>
      <c r="RWI70" s="21"/>
      <c r="RXG70" s="17"/>
      <c r="RYQ70" s="17"/>
      <c r="RYX70" s="17"/>
      <c r="RYY70" s="18"/>
      <c r="RYZ70" s="17"/>
      <c r="RZA70" s="20"/>
      <c r="RZB70" s="19"/>
      <c r="RZC70" s="20"/>
      <c r="RZD70" s="19"/>
      <c r="RZE70" s="21"/>
      <c r="RZF70" s="19"/>
      <c r="RZG70" s="21"/>
      <c r="SAE70" s="17"/>
      <c r="SBO70" s="17"/>
      <c r="SBV70" s="17"/>
      <c r="SBW70" s="18"/>
      <c r="SBX70" s="17"/>
      <c r="SBY70" s="20"/>
      <c r="SBZ70" s="19"/>
      <c r="SCA70" s="20"/>
      <c r="SCB70" s="19"/>
      <c r="SCC70" s="21"/>
      <c r="SCD70" s="19"/>
      <c r="SCE70" s="21"/>
      <c r="SDC70" s="17"/>
      <c r="SEM70" s="17"/>
      <c r="SET70" s="17"/>
      <c r="SEU70" s="18"/>
      <c r="SEV70" s="17"/>
      <c r="SEW70" s="20"/>
      <c r="SEX70" s="19"/>
      <c r="SEY70" s="20"/>
      <c r="SEZ70" s="19"/>
      <c r="SFA70" s="21"/>
      <c r="SFB70" s="19"/>
      <c r="SFC70" s="21"/>
      <c r="SGA70" s="17"/>
      <c r="SHK70" s="17"/>
      <c r="SHR70" s="17"/>
      <c r="SHS70" s="18"/>
      <c r="SHT70" s="17"/>
      <c r="SHU70" s="20"/>
      <c r="SHV70" s="19"/>
      <c r="SHW70" s="20"/>
      <c r="SHX70" s="19"/>
      <c r="SHY70" s="21"/>
      <c r="SHZ70" s="19"/>
      <c r="SIA70" s="21"/>
      <c r="SIY70" s="17"/>
      <c r="SKI70" s="17"/>
      <c r="SKP70" s="17"/>
      <c r="SKQ70" s="18"/>
      <c r="SKR70" s="17"/>
      <c r="SKS70" s="20"/>
      <c r="SKT70" s="19"/>
      <c r="SKU70" s="20"/>
      <c r="SKV70" s="19"/>
      <c r="SKW70" s="21"/>
      <c r="SKX70" s="19"/>
      <c r="SKY70" s="21"/>
      <c r="SLW70" s="17"/>
      <c r="SNG70" s="17"/>
      <c r="SNN70" s="17"/>
      <c r="SNO70" s="18"/>
      <c r="SNP70" s="17"/>
      <c r="SNQ70" s="20"/>
      <c r="SNR70" s="19"/>
      <c r="SNS70" s="20"/>
      <c r="SNT70" s="19"/>
      <c r="SNU70" s="21"/>
      <c r="SNV70" s="19"/>
      <c r="SNW70" s="21"/>
      <c r="SOU70" s="17"/>
      <c r="SQE70" s="17"/>
      <c r="SQL70" s="17"/>
      <c r="SQM70" s="18"/>
      <c r="SQN70" s="17"/>
      <c r="SQO70" s="20"/>
      <c r="SQP70" s="19"/>
      <c r="SQQ70" s="20"/>
      <c r="SQR70" s="19"/>
      <c r="SQS70" s="21"/>
      <c r="SQT70" s="19"/>
      <c r="SQU70" s="21"/>
      <c r="SRS70" s="17"/>
      <c r="STC70" s="17"/>
      <c r="STJ70" s="17"/>
      <c r="STK70" s="18"/>
      <c r="STL70" s="17"/>
      <c r="STM70" s="20"/>
      <c r="STN70" s="19"/>
      <c r="STO70" s="20"/>
      <c r="STP70" s="19"/>
      <c r="STQ70" s="21"/>
      <c r="STR70" s="19"/>
      <c r="STS70" s="21"/>
      <c r="SUQ70" s="17"/>
      <c r="SWA70" s="17"/>
      <c r="SWH70" s="17"/>
      <c r="SWI70" s="18"/>
      <c r="SWJ70" s="17"/>
      <c r="SWK70" s="20"/>
      <c r="SWL70" s="19"/>
      <c r="SWM70" s="20"/>
      <c r="SWN70" s="19"/>
      <c r="SWO70" s="21"/>
      <c r="SWP70" s="19"/>
      <c r="SWQ70" s="21"/>
      <c r="SXO70" s="17"/>
      <c r="SYY70" s="17"/>
      <c r="SZF70" s="17"/>
      <c r="SZG70" s="18"/>
      <c r="SZH70" s="17"/>
      <c r="SZI70" s="20"/>
      <c r="SZJ70" s="19"/>
      <c r="SZK70" s="20"/>
      <c r="SZL70" s="19"/>
      <c r="SZM70" s="21"/>
      <c r="SZN70" s="19"/>
      <c r="SZO70" s="21"/>
      <c r="TAM70" s="17"/>
      <c r="TBW70" s="17"/>
      <c r="TCD70" s="17"/>
      <c r="TCE70" s="18"/>
      <c r="TCF70" s="17"/>
      <c r="TCG70" s="20"/>
      <c r="TCH70" s="19"/>
      <c r="TCI70" s="20"/>
      <c r="TCJ70" s="19"/>
      <c r="TCK70" s="21"/>
      <c r="TCL70" s="19"/>
      <c r="TCM70" s="21"/>
      <c r="TDK70" s="17"/>
      <c r="TEU70" s="17"/>
      <c r="TFB70" s="17"/>
      <c r="TFC70" s="18"/>
      <c r="TFD70" s="17"/>
      <c r="TFE70" s="20"/>
      <c r="TFF70" s="19"/>
      <c r="TFG70" s="20"/>
      <c r="TFH70" s="19"/>
      <c r="TFI70" s="21"/>
      <c r="TFJ70" s="19"/>
      <c r="TFK70" s="21"/>
      <c r="TGI70" s="17"/>
      <c r="THS70" s="17"/>
      <c r="THZ70" s="17"/>
      <c r="TIA70" s="18"/>
      <c r="TIB70" s="17"/>
      <c r="TIC70" s="20"/>
      <c r="TID70" s="19"/>
      <c r="TIE70" s="20"/>
      <c r="TIF70" s="19"/>
      <c r="TIG70" s="21"/>
      <c r="TIH70" s="19"/>
      <c r="TII70" s="21"/>
      <c r="TJG70" s="17"/>
      <c r="TKQ70" s="17"/>
      <c r="TKX70" s="17"/>
      <c r="TKY70" s="18"/>
      <c r="TKZ70" s="17"/>
      <c r="TLA70" s="20"/>
      <c r="TLB70" s="19"/>
      <c r="TLC70" s="20"/>
      <c r="TLD70" s="19"/>
      <c r="TLE70" s="21"/>
      <c r="TLF70" s="19"/>
      <c r="TLG70" s="21"/>
      <c r="TME70" s="17"/>
      <c r="TNO70" s="17"/>
      <c r="TNV70" s="17"/>
      <c r="TNW70" s="18"/>
      <c r="TNX70" s="17"/>
      <c r="TNY70" s="20"/>
      <c r="TNZ70" s="19"/>
      <c r="TOA70" s="20"/>
      <c r="TOB70" s="19"/>
      <c r="TOC70" s="21"/>
      <c r="TOD70" s="19"/>
      <c r="TOE70" s="21"/>
      <c r="TPC70" s="17"/>
      <c r="TQM70" s="17"/>
      <c r="TQT70" s="17"/>
      <c r="TQU70" s="18"/>
      <c r="TQV70" s="17"/>
      <c r="TQW70" s="20"/>
      <c r="TQX70" s="19"/>
      <c r="TQY70" s="20"/>
      <c r="TQZ70" s="19"/>
      <c r="TRA70" s="21"/>
      <c r="TRB70" s="19"/>
      <c r="TRC70" s="21"/>
      <c r="TSA70" s="17"/>
      <c r="TTK70" s="17"/>
      <c r="TTR70" s="17"/>
      <c r="TTS70" s="18"/>
      <c r="TTT70" s="17"/>
      <c r="TTU70" s="20"/>
      <c r="TTV70" s="19"/>
      <c r="TTW70" s="20"/>
      <c r="TTX70" s="19"/>
      <c r="TTY70" s="21"/>
      <c r="TTZ70" s="19"/>
      <c r="TUA70" s="21"/>
      <c r="TUY70" s="17"/>
      <c r="TWI70" s="17"/>
      <c r="TWP70" s="17"/>
      <c r="TWQ70" s="18"/>
      <c r="TWR70" s="17"/>
      <c r="TWS70" s="20"/>
      <c r="TWT70" s="19"/>
      <c r="TWU70" s="20"/>
      <c r="TWV70" s="19"/>
      <c r="TWW70" s="21"/>
      <c r="TWX70" s="19"/>
      <c r="TWY70" s="21"/>
      <c r="TXW70" s="17"/>
      <c r="TZG70" s="17"/>
      <c r="TZN70" s="17"/>
      <c r="TZO70" s="18"/>
      <c r="TZP70" s="17"/>
      <c r="TZQ70" s="20"/>
      <c r="TZR70" s="19"/>
      <c r="TZS70" s="20"/>
      <c r="TZT70" s="19"/>
      <c r="TZU70" s="21"/>
      <c r="TZV70" s="19"/>
      <c r="TZW70" s="21"/>
      <c r="UAU70" s="17"/>
      <c r="UCE70" s="17"/>
      <c r="UCL70" s="17"/>
      <c r="UCM70" s="18"/>
      <c r="UCN70" s="17"/>
      <c r="UCO70" s="20"/>
      <c r="UCP70" s="19"/>
      <c r="UCQ70" s="20"/>
      <c r="UCR70" s="19"/>
      <c r="UCS70" s="21"/>
      <c r="UCT70" s="19"/>
      <c r="UCU70" s="21"/>
      <c r="UDS70" s="17"/>
      <c r="UFC70" s="17"/>
      <c r="UFJ70" s="17"/>
      <c r="UFK70" s="18"/>
      <c r="UFL70" s="17"/>
      <c r="UFM70" s="20"/>
      <c r="UFN70" s="19"/>
      <c r="UFO70" s="20"/>
      <c r="UFP70" s="19"/>
      <c r="UFQ70" s="21"/>
      <c r="UFR70" s="19"/>
      <c r="UFS70" s="21"/>
      <c r="UGQ70" s="17"/>
      <c r="UIA70" s="17"/>
      <c r="UIH70" s="17"/>
      <c r="UII70" s="18"/>
      <c r="UIJ70" s="17"/>
      <c r="UIK70" s="20"/>
      <c r="UIL70" s="19"/>
      <c r="UIM70" s="20"/>
      <c r="UIN70" s="19"/>
      <c r="UIO70" s="21"/>
      <c r="UIP70" s="19"/>
      <c r="UIQ70" s="21"/>
      <c r="UJO70" s="17"/>
      <c r="UKY70" s="17"/>
      <c r="ULF70" s="17"/>
      <c r="ULG70" s="18"/>
      <c r="ULH70" s="17"/>
      <c r="ULI70" s="20"/>
      <c r="ULJ70" s="19"/>
      <c r="ULK70" s="20"/>
      <c r="ULL70" s="19"/>
      <c r="ULM70" s="21"/>
      <c r="ULN70" s="19"/>
      <c r="ULO70" s="21"/>
      <c r="UMM70" s="17"/>
      <c r="UNW70" s="17"/>
      <c r="UOD70" s="17"/>
      <c r="UOE70" s="18"/>
      <c r="UOF70" s="17"/>
      <c r="UOG70" s="20"/>
      <c r="UOH70" s="19"/>
      <c r="UOI70" s="20"/>
      <c r="UOJ70" s="19"/>
      <c r="UOK70" s="21"/>
      <c r="UOL70" s="19"/>
      <c r="UOM70" s="21"/>
      <c r="UPK70" s="17"/>
      <c r="UQU70" s="17"/>
      <c r="URB70" s="17"/>
      <c r="URC70" s="18"/>
      <c r="URD70" s="17"/>
      <c r="URE70" s="20"/>
      <c r="URF70" s="19"/>
      <c r="URG70" s="20"/>
      <c r="URH70" s="19"/>
      <c r="URI70" s="21"/>
      <c r="URJ70" s="19"/>
      <c r="URK70" s="21"/>
      <c r="USI70" s="17"/>
      <c r="UTS70" s="17"/>
      <c r="UTZ70" s="17"/>
      <c r="UUA70" s="18"/>
      <c r="UUB70" s="17"/>
      <c r="UUC70" s="20"/>
      <c r="UUD70" s="19"/>
      <c r="UUE70" s="20"/>
      <c r="UUF70" s="19"/>
      <c r="UUG70" s="21"/>
      <c r="UUH70" s="19"/>
      <c r="UUI70" s="21"/>
      <c r="UVG70" s="17"/>
      <c r="UWQ70" s="17"/>
      <c r="UWX70" s="17"/>
      <c r="UWY70" s="18"/>
      <c r="UWZ70" s="17"/>
      <c r="UXA70" s="20"/>
      <c r="UXB70" s="19"/>
      <c r="UXC70" s="20"/>
      <c r="UXD70" s="19"/>
      <c r="UXE70" s="21"/>
      <c r="UXF70" s="19"/>
      <c r="UXG70" s="21"/>
      <c r="UYE70" s="17"/>
      <c r="UZO70" s="17"/>
      <c r="UZV70" s="17"/>
      <c r="UZW70" s="18"/>
      <c r="UZX70" s="17"/>
      <c r="UZY70" s="20"/>
      <c r="UZZ70" s="19"/>
      <c r="VAA70" s="20"/>
      <c r="VAB70" s="19"/>
      <c r="VAC70" s="21"/>
      <c r="VAD70" s="19"/>
      <c r="VAE70" s="21"/>
      <c r="VBC70" s="17"/>
      <c r="VCM70" s="17"/>
      <c r="VCT70" s="17"/>
      <c r="VCU70" s="18"/>
      <c r="VCV70" s="17"/>
      <c r="VCW70" s="20"/>
      <c r="VCX70" s="19"/>
      <c r="VCY70" s="20"/>
      <c r="VCZ70" s="19"/>
      <c r="VDA70" s="21"/>
      <c r="VDB70" s="19"/>
      <c r="VDC70" s="21"/>
      <c r="VEA70" s="17"/>
      <c r="VFK70" s="17"/>
      <c r="VFR70" s="17"/>
      <c r="VFS70" s="18"/>
      <c r="VFT70" s="17"/>
      <c r="VFU70" s="20"/>
      <c r="VFV70" s="19"/>
      <c r="VFW70" s="20"/>
      <c r="VFX70" s="19"/>
      <c r="VFY70" s="21"/>
      <c r="VFZ70" s="19"/>
      <c r="VGA70" s="21"/>
      <c r="VGY70" s="17"/>
      <c r="VII70" s="17"/>
      <c r="VIP70" s="17"/>
      <c r="VIQ70" s="18"/>
      <c r="VIR70" s="17"/>
      <c r="VIS70" s="20"/>
      <c r="VIT70" s="19"/>
      <c r="VIU70" s="20"/>
      <c r="VIV70" s="19"/>
      <c r="VIW70" s="21"/>
      <c r="VIX70" s="19"/>
      <c r="VIY70" s="21"/>
      <c r="VJW70" s="17"/>
      <c r="VLG70" s="17"/>
      <c r="VLN70" s="17"/>
      <c r="VLO70" s="18"/>
      <c r="VLP70" s="17"/>
      <c r="VLQ70" s="20"/>
      <c r="VLR70" s="19"/>
      <c r="VLS70" s="20"/>
      <c r="VLT70" s="19"/>
      <c r="VLU70" s="21"/>
      <c r="VLV70" s="19"/>
      <c r="VLW70" s="21"/>
      <c r="VMU70" s="17"/>
      <c r="VOE70" s="17"/>
      <c r="VOL70" s="17"/>
      <c r="VOM70" s="18"/>
      <c r="VON70" s="17"/>
      <c r="VOO70" s="20"/>
      <c r="VOP70" s="19"/>
      <c r="VOQ70" s="20"/>
      <c r="VOR70" s="19"/>
      <c r="VOS70" s="21"/>
      <c r="VOT70" s="19"/>
      <c r="VOU70" s="21"/>
      <c r="VPS70" s="17"/>
      <c r="VRC70" s="17"/>
      <c r="VRJ70" s="17"/>
      <c r="VRK70" s="18"/>
      <c r="VRL70" s="17"/>
      <c r="VRM70" s="20"/>
      <c r="VRN70" s="19"/>
      <c r="VRO70" s="20"/>
      <c r="VRP70" s="19"/>
      <c r="VRQ70" s="21"/>
      <c r="VRR70" s="19"/>
      <c r="VRS70" s="21"/>
      <c r="VSQ70" s="17"/>
      <c r="VUA70" s="17"/>
      <c r="VUH70" s="17"/>
      <c r="VUI70" s="18"/>
      <c r="VUJ70" s="17"/>
      <c r="VUK70" s="20"/>
      <c r="VUL70" s="19"/>
      <c r="VUM70" s="20"/>
      <c r="VUN70" s="19"/>
      <c r="VUO70" s="21"/>
      <c r="VUP70" s="19"/>
      <c r="VUQ70" s="21"/>
      <c r="VVO70" s="17"/>
      <c r="VWY70" s="17"/>
      <c r="VXF70" s="17"/>
      <c r="VXG70" s="18"/>
      <c r="VXH70" s="17"/>
      <c r="VXI70" s="20"/>
      <c r="VXJ70" s="19"/>
      <c r="VXK70" s="20"/>
      <c r="VXL70" s="19"/>
      <c r="VXM70" s="21"/>
      <c r="VXN70" s="19"/>
      <c r="VXO70" s="21"/>
      <c r="VYM70" s="17"/>
      <c r="VZW70" s="17"/>
      <c r="WAD70" s="17"/>
      <c r="WAE70" s="18"/>
      <c r="WAF70" s="17"/>
      <c r="WAG70" s="20"/>
      <c r="WAH70" s="19"/>
      <c r="WAI70" s="20"/>
      <c r="WAJ70" s="19"/>
      <c r="WAK70" s="21"/>
      <c r="WAL70" s="19"/>
      <c r="WAM70" s="21"/>
      <c r="WBK70" s="17"/>
      <c r="WCU70" s="17"/>
      <c r="WDB70" s="17"/>
      <c r="WDC70" s="18"/>
      <c r="WDD70" s="17"/>
      <c r="WDE70" s="20"/>
      <c r="WDF70" s="19"/>
      <c r="WDG70" s="20"/>
      <c r="WDH70" s="19"/>
      <c r="WDI70" s="21"/>
      <c r="WDJ70" s="19"/>
      <c r="WDK70" s="21"/>
      <c r="WEI70" s="17"/>
      <c r="WFS70" s="17"/>
      <c r="WFZ70" s="17"/>
      <c r="WGA70" s="18"/>
      <c r="WGB70" s="17"/>
      <c r="WGC70" s="20"/>
      <c r="WGD70" s="19"/>
      <c r="WGE70" s="20"/>
      <c r="WGF70" s="19"/>
      <c r="WGG70" s="21"/>
      <c r="WGH70" s="19"/>
      <c r="WGI70" s="21"/>
      <c r="WHG70" s="17"/>
      <c r="WIQ70" s="17"/>
      <c r="WIX70" s="17"/>
      <c r="WIY70" s="18"/>
      <c r="WIZ70" s="17"/>
      <c r="WJA70" s="20"/>
      <c r="WJB70" s="19"/>
      <c r="WJC70" s="20"/>
      <c r="WJD70" s="19"/>
      <c r="WJE70" s="21"/>
      <c r="WJF70" s="19"/>
      <c r="WJG70" s="21"/>
      <c r="WKE70" s="17"/>
      <c r="WLO70" s="17"/>
      <c r="WLV70" s="17"/>
      <c r="WLW70" s="18"/>
      <c r="WLX70" s="17"/>
      <c r="WLY70" s="20"/>
      <c r="WLZ70" s="19"/>
      <c r="WMA70" s="20"/>
      <c r="WMB70" s="19"/>
      <c r="WMC70" s="21"/>
      <c r="WMD70" s="19"/>
      <c r="WME70" s="21"/>
      <c r="WNC70" s="17"/>
      <c r="WOM70" s="17"/>
      <c r="WOT70" s="17"/>
      <c r="WOU70" s="18"/>
      <c r="WOV70" s="17"/>
      <c r="WOW70" s="20"/>
      <c r="WOX70" s="19"/>
      <c r="WOY70" s="20"/>
      <c r="WOZ70" s="19"/>
      <c r="WPA70" s="21"/>
      <c r="WPB70" s="19"/>
      <c r="WPC70" s="21"/>
      <c r="WQA70" s="17"/>
      <c r="WRK70" s="17"/>
      <c r="WRR70" s="17"/>
      <c r="WRS70" s="18"/>
      <c r="WRT70" s="17"/>
      <c r="WRU70" s="20"/>
      <c r="WRV70" s="19"/>
      <c r="WRW70" s="20"/>
      <c r="WRX70" s="19"/>
      <c r="WRY70" s="21"/>
      <c r="WRZ70" s="19"/>
      <c r="WSA70" s="21"/>
      <c r="WSY70" s="17"/>
      <c r="WUI70" s="17"/>
      <c r="WUP70" s="17"/>
      <c r="WUQ70" s="18"/>
      <c r="WUR70" s="17"/>
      <c r="WUS70" s="20"/>
      <c r="WUT70" s="19"/>
      <c r="WUU70" s="20"/>
      <c r="WUV70" s="19"/>
      <c r="WUW70" s="21"/>
      <c r="WUX70" s="19"/>
      <c r="WUY70" s="21"/>
      <c r="WVW70" s="17"/>
      <c r="WXG70" s="17"/>
      <c r="WXN70" s="17"/>
      <c r="WXO70" s="18"/>
      <c r="WXP70" s="17"/>
      <c r="WXQ70" s="20"/>
      <c r="WXR70" s="19"/>
      <c r="WXS70" s="20"/>
      <c r="WXT70" s="19"/>
      <c r="WXU70" s="21"/>
      <c r="WXV70" s="19"/>
      <c r="WXW70" s="21"/>
      <c r="WYU70" s="17"/>
      <c r="XAE70" s="17"/>
      <c r="XAL70" s="17"/>
      <c r="XAM70" s="18"/>
      <c r="XAN70" s="17"/>
      <c r="XAO70" s="20"/>
      <c r="XAP70" s="19"/>
      <c r="XAQ70" s="20"/>
      <c r="XAR70" s="19"/>
      <c r="XAS70" s="21"/>
      <c r="XAT70" s="19"/>
      <c r="XAU70" s="21"/>
      <c r="XBS70" s="17"/>
      <c r="XDC70" s="17"/>
      <c r="XDJ70" s="17"/>
      <c r="XDK70" s="18"/>
      <c r="XDL70" s="17"/>
      <c r="XDM70" s="20"/>
      <c r="XDN70" s="19"/>
      <c r="XDO70" s="20"/>
      <c r="XDP70" s="19"/>
      <c r="XDQ70" s="21"/>
      <c r="XDR70" s="19"/>
      <c r="XDS70" s="21"/>
      <c r="XEQ70" s="17"/>
    </row>
    <row r="71" spans="1:1019 1055:2043 2050:3071 3107:4095 4102:5099 5123:6111 6147:7151 7175:8163 8199:9203 9227:10215 10251:11255 11279:12267 12303:13307 13331:14319 14355:15359 15383:16371" s="25" customFormat="1" ht="36" x14ac:dyDescent="0.25">
      <c r="A71" s="22" t="s">
        <v>57</v>
      </c>
      <c r="B71" s="23">
        <v>22</v>
      </c>
      <c r="C71" s="22" t="s">
        <v>319</v>
      </c>
      <c r="D71" s="23" t="s">
        <v>227</v>
      </c>
      <c r="E71" s="24" t="s">
        <v>306</v>
      </c>
      <c r="F71" s="33" t="s">
        <v>144</v>
      </c>
      <c r="G71" s="24" t="s">
        <v>145</v>
      </c>
      <c r="H71" s="25">
        <v>51000000</v>
      </c>
      <c r="AE71" s="26"/>
      <c r="AJ71" s="25">
        <v>1725000000</v>
      </c>
      <c r="BO71" s="26"/>
      <c r="BV71" s="26"/>
      <c r="BW71" s="27"/>
      <c r="BX71" s="26">
        <f t="shared" si="0"/>
        <v>1776000000</v>
      </c>
      <c r="BY71" s="22"/>
      <c r="BZ71" s="23"/>
      <c r="CA71" s="22"/>
      <c r="CB71" s="23"/>
      <c r="CC71" s="24"/>
      <c r="CD71" s="23"/>
      <c r="CE71" s="24"/>
      <c r="DC71" s="26"/>
      <c r="EM71" s="26"/>
      <c r="ET71" s="26"/>
      <c r="EU71" s="27"/>
      <c r="EV71" s="26"/>
      <c r="EW71" s="22"/>
      <c r="EX71" s="23"/>
      <c r="EY71" s="22"/>
      <c r="EZ71" s="23"/>
      <c r="FA71" s="24"/>
      <c r="FB71" s="23"/>
      <c r="FC71" s="24"/>
      <c r="GA71" s="26"/>
      <c r="HK71" s="26"/>
      <c r="HR71" s="26"/>
      <c r="HS71" s="27"/>
      <c r="HT71" s="26"/>
      <c r="HU71" s="22"/>
      <c r="HV71" s="23"/>
      <c r="HW71" s="22"/>
      <c r="HX71" s="23"/>
      <c r="HY71" s="24"/>
      <c r="HZ71" s="23"/>
      <c r="IA71" s="24"/>
      <c r="IY71" s="26"/>
      <c r="KI71" s="26"/>
      <c r="KP71" s="26"/>
      <c r="KQ71" s="27"/>
      <c r="KR71" s="26"/>
      <c r="KS71" s="22"/>
      <c r="KT71" s="23"/>
      <c r="KU71" s="22"/>
      <c r="KV71" s="23"/>
      <c r="KW71" s="24"/>
      <c r="KX71" s="23"/>
      <c r="KY71" s="24"/>
      <c r="LW71" s="26"/>
      <c r="NG71" s="26"/>
      <c r="NN71" s="26"/>
      <c r="NO71" s="27"/>
      <c r="NP71" s="26"/>
      <c r="NQ71" s="22"/>
      <c r="NR71" s="23"/>
      <c r="NS71" s="22"/>
      <c r="NT71" s="23"/>
      <c r="NU71" s="24"/>
      <c r="NV71" s="23"/>
      <c r="NW71" s="24"/>
      <c r="OU71" s="26"/>
      <c r="QE71" s="26"/>
      <c r="QL71" s="26"/>
      <c r="QM71" s="27"/>
      <c r="QN71" s="26"/>
      <c r="QO71" s="22"/>
      <c r="QP71" s="23"/>
      <c r="QQ71" s="22"/>
      <c r="QR71" s="23"/>
      <c r="QS71" s="24"/>
      <c r="QT71" s="23"/>
      <c r="QU71" s="24"/>
      <c r="RS71" s="26"/>
      <c r="TC71" s="26"/>
      <c r="TJ71" s="26"/>
      <c r="TK71" s="27"/>
      <c r="TL71" s="26"/>
      <c r="TM71" s="22"/>
      <c r="TN71" s="23"/>
      <c r="TO71" s="22"/>
      <c r="TP71" s="23"/>
      <c r="TQ71" s="24"/>
      <c r="TR71" s="23"/>
      <c r="TS71" s="24"/>
      <c r="UQ71" s="26"/>
      <c r="WA71" s="26"/>
      <c r="WH71" s="26"/>
      <c r="WI71" s="27"/>
      <c r="WJ71" s="26"/>
      <c r="WK71" s="22"/>
      <c r="WL71" s="23"/>
      <c r="WM71" s="22"/>
      <c r="WN71" s="23"/>
      <c r="WO71" s="24"/>
      <c r="WP71" s="23"/>
      <c r="WQ71" s="24"/>
      <c r="XO71" s="26"/>
      <c r="YY71" s="26"/>
      <c r="ZF71" s="26"/>
      <c r="ZG71" s="27"/>
      <c r="ZH71" s="26"/>
      <c r="ZI71" s="22"/>
      <c r="ZJ71" s="23"/>
      <c r="ZK71" s="22"/>
      <c r="ZL71" s="23"/>
      <c r="ZM71" s="24"/>
      <c r="ZN71" s="23"/>
      <c r="ZO71" s="24"/>
      <c r="AAM71" s="26"/>
      <c r="ABW71" s="26"/>
      <c r="ACD71" s="26"/>
      <c r="ACE71" s="27"/>
      <c r="ACF71" s="26"/>
      <c r="ACG71" s="22"/>
      <c r="ACH71" s="23"/>
      <c r="ACI71" s="22"/>
      <c r="ACJ71" s="23"/>
      <c r="ACK71" s="24"/>
      <c r="ACL71" s="23"/>
      <c r="ACM71" s="24"/>
      <c r="ADK71" s="26"/>
      <c r="AEU71" s="26"/>
      <c r="AFB71" s="26"/>
      <c r="AFC71" s="27"/>
      <c r="AFD71" s="26"/>
      <c r="AFE71" s="22"/>
      <c r="AFF71" s="23"/>
      <c r="AFG71" s="22"/>
      <c r="AFH71" s="23"/>
      <c r="AFI71" s="24"/>
      <c r="AFJ71" s="23"/>
      <c r="AFK71" s="24"/>
      <c r="AGI71" s="26"/>
      <c r="AHS71" s="26"/>
      <c r="AHZ71" s="26"/>
      <c r="AIA71" s="27"/>
      <c r="AIB71" s="26"/>
      <c r="AIC71" s="22"/>
      <c r="AID71" s="23"/>
      <c r="AIE71" s="22"/>
      <c r="AIF71" s="23"/>
      <c r="AIG71" s="24"/>
      <c r="AIH71" s="23"/>
      <c r="AII71" s="24"/>
      <c r="AJG71" s="26"/>
      <c r="AKQ71" s="26"/>
      <c r="AKX71" s="26"/>
      <c r="AKY71" s="27"/>
      <c r="AKZ71" s="26"/>
      <c r="ALA71" s="22"/>
      <c r="ALB71" s="23"/>
      <c r="ALC71" s="22"/>
      <c r="ALD71" s="23"/>
      <c r="ALE71" s="24"/>
      <c r="ALF71" s="23"/>
      <c r="ALG71" s="24"/>
      <c r="AME71" s="26"/>
      <c r="ANO71" s="26"/>
      <c r="ANV71" s="26"/>
      <c r="ANW71" s="27"/>
      <c r="ANX71" s="26"/>
      <c r="ANY71" s="22"/>
      <c r="ANZ71" s="23"/>
      <c r="AOA71" s="22"/>
      <c r="AOB71" s="23"/>
      <c r="AOC71" s="24"/>
      <c r="AOD71" s="23"/>
      <c r="AOE71" s="24"/>
      <c r="APC71" s="26"/>
      <c r="AQM71" s="26"/>
      <c r="AQT71" s="26"/>
      <c r="AQU71" s="27"/>
      <c r="AQV71" s="26"/>
      <c r="AQW71" s="22"/>
      <c r="AQX71" s="23"/>
      <c r="AQY71" s="22"/>
      <c r="AQZ71" s="23"/>
      <c r="ARA71" s="24"/>
      <c r="ARB71" s="23"/>
      <c r="ARC71" s="24"/>
      <c r="ASA71" s="26"/>
      <c r="ATK71" s="26"/>
      <c r="ATR71" s="26"/>
      <c r="ATS71" s="27"/>
      <c r="ATT71" s="26"/>
      <c r="ATU71" s="22"/>
      <c r="ATV71" s="23"/>
      <c r="ATW71" s="22"/>
      <c r="ATX71" s="23"/>
      <c r="ATY71" s="24"/>
      <c r="ATZ71" s="23"/>
      <c r="AUA71" s="24"/>
      <c r="AUY71" s="26"/>
      <c r="AWI71" s="26"/>
      <c r="AWP71" s="26"/>
      <c r="AWQ71" s="27"/>
      <c r="AWR71" s="26"/>
      <c r="AWS71" s="22"/>
      <c r="AWT71" s="23"/>
      <c r="AWU71" s="22"/>
      <c r="AWV71" s="23"/>
      <c r="AWW71" s="24"/>
      <c r="AWX71" s="23"/>
      <c r="AWY71" s="24"/>
      <c r="AXW71" s="26"/>
      <c r="AZG71" s="26"/>
      <c r="AZN71" s="26"/>
      <c r="AZO71" s="27"/>
      <c r="AZP71" s="26"/>
      <c r="AZQ71" s="22"/>
      <c r="AZR71" s="23"/>
      <c r="AZS71" s="22"/>
      <c r="AZT71" s="23"/>
      <c r="AZU71" s="24"/>
      <c r="AZV71" s="23"/>
      <c r="AZW71" s="24"/>
      <c r="BAU71" s="26"/>
      <c r="BCE71" s="26"/>
      <c r="BCL71" s="26"/>
      <c r="BCM71" s="27"/>
      <c r="BCN71" s="26"/>
      <c r="BCO71" s="22"/>
      <c r="BCP71" s="23"/>
      <c r="BCQ71" s="22"/>
      <c r="BCR71" s="23"/>
      <c r="BCS71" s="24"/>
      <c r="BCT71" s="23"/>
      <c r="BCU71" s="24"/>
      <c r="BDS71" s="26"/>
      <c r="BFC71" s="26"/>
      <c r="BFJ71" s="26"/>
      <c r="BFK71" s="27"/>
      <c r="BFL71" s="26"/>
      <c r="BFM71" s="22"/>
      <c r="BFN71" s="23"/>
      <c r="BFO71" s="22"/>
      <c r="BFP71" s="23"/>
      <c r="BFQ71" s="24"/>
      <c r="BFR71" s="23"/>
      <c r="BFS71" s="24"/>
      <c r="BGQ71" s="26"/>
      <c r="BIA71" s="26"/>
      <c r="BIH71" s="26"/>
      <c r="BII71" s="27"/>
      <c r="BIJ71" s="26"/>
      <c r="BIK71" s="22"/>
      <c r="BIL71" s="23"/>
      <c r="BIM71" s="22"/>
      <c r="BIN71" s="23"/>
      <c r="BIO71" s="24"/>
      <c r="BIP71" s="23"/>
      <c r="BIQ71" s="24"/>
      <c r="BJO71" s="26"/>
      <c r="BKY71" s="26"/>
      <c r="BLF71" s="26"/>
      <c r="BLG71" s="27"/>
      <c r="BLH71" s="26"/>
      <c r="BLI71" s="22"/>
      <c r="BLJ71" s="23"/>
      <c r="BLK71" s="22"/>
      <c r="BLL71" s="23"/>
      <c r="BLM71" s="24"/>
      <c r="BLN71" s="23"/>
      <c r="BLO71" s="24"/>
      <c r="BMM71" s="26"/>
      <c r="BNW71" s="26"/>
      <c r="BOD71" s="26"/>
      <c r="BOE71" s="27"/>
      <c r="BOF71" s="26"/>
      <c r="BOG71" s="22"/>
      <c r="BOH71" s="23"/>
      <c r="BOI71" s="22"/>
      <c r="BOJ71" s="23"/>
      <c r="BOK71" s="24"/>
      <c r="BOL71" s="23"/>
      <c r="BOM71" s="24"/>
      <c r="BPK71" s="26"/>
      <c r="BQU71" s="26"/>
      <c r="BRB71" s="26"/>
      <c r="BRC71" s="27"/>
      <c r="BRD71" s="26"/>
      <c r="BRE71" s="22"/>
      <c r="BRF71" s="23"/>
      <c r="BRG71" s="22"/>
      <c r="BRH71" s="23"/>
      <c r="BRI71" s="24"/>
      <c r="BRJ71" s="23"/>
      <c r="BRK71" s="24"/>
      <c r="BSI71" s="26"/>
      <c r="BTS71" s="26"/>
      <c r="BTZ71" s="26"/>
      <c r="BUA71" s="27"/>
      <c r="BUB71" s="26"/>
      <c r="BUC71" s="22"/>
      <c r="BUD71" s="23"/>
      <c r="BUE71" s="22"/>
      <c r="BUF71" s="23"/>
      <c r="BUG71" s="24"/>
      <c r="BUH71" s="23"/>
      <c r="BUI71" s="24"/>
      <c r="BVG71" s="26"/>
      <c r="BWQ71" s="26"/>
      <c r="BWX71" s="26"/>
      <c r="BWY71" s="27"/>
      <c r="BWZ71" s="26"/>
      <c r="BXA71" s="22"/>
      <c r="BXB71" s="23"/>
      <c r="BXC71" s="22"/>
      <c r="BXD71" s="23"/>
      <c r="BXE71" s="24"/>
      <c r="BXF71" s="23"/>
      <c r="BXG71" s="24"/>
      <c r="BYE71" s="26"/>
      <c r="BZO71" s="26"/>
      <c r="BZV71" s="26"/>
      <c r="BZW71" s="27"/>
      <c r="BZX71" s="26"/>
      <c r="BZY71" s="22"/>
      <c r="BZZ71" s="23"/>
      <c r="CAA71" s="22"/>
      <c r="CAB71" s="23"/>
      <c r="CAC71" s="24"/>
      <c r="CAD71" s="23"/>
      <c r="CAE71" s="24"/>
      <c r="CBC71" s="26"/>
      <c r="CCM71" s="26"/>
      <c r="CCT71" s="26"/>
      <c r="CCU71" s="27"/>
      <c r="CCV71" s="26"/>
      <c r="CCW71" s="22"/>
      <c r="CCX71" s="23"/>
      <c r="CCY71" s="22"/>
      <c r="CCZ71" s="23"/>
      <c r="CDA71" s="24"/>
      <c r="CDB71" s="23"/>
      <c r="CDC71" s="24"/>
      <c r="CEA71" s="26"/>
      <c r="CFK71" s="26"/>
      <c r="CFR71" s="26"/>
      <c r="CFS71" s="27"/>
      <c r="CFT71" s="26"/>
      <c r="CFU71" s="22"/>
      <c r="CFV71" s="23"/>
      <c r="CFW71" s="22"/>
      <c r="CFX71" s="23"/>
      <c r="CFY71" s="24"/>
      <c r="CFZ71" s="23"/>
      <c r="CGA71" s="24"/>
      <c r="CGY71" s="26"/>
      <c r="CII71" s="26"/>
      <c r="CIP71" s="26"/>
      <c r="CIQ71" s="27"/>
      <c r="CIR71" s="26"/>
      <c r="CIS71" s="22"/>
      <c r="CIT71" s="23"/>
      <c r="CIU71" s="22"/>
      <c r="CIV71" s="23"/>
      <c r="CIW71" s="24"/>
      <c r="CIX71" s="23"/>
      <c r="CIY71" s="24"/>
      <c r="CJW71" s="26"/>
      <c r="CLG71" s="26"/>
      <c r="CLN71" s="26"/>
      <c r="CLO71" s="27"/>
      <c r="CLP71" s="26"/>
      <c r="CLQ71" s="22"/>
      <c r="CLR71" s="23"/>
      <c r="CLS71" s="22"/>
      <c r="CLT71" s="23"/>
      <c r="CLU71" s="24"/>
      <c r="CLV71" s="23"/>
      <c r="CLW71" s="24"/>
      <c r="CMU71" s="26"/>
      <c r="COE71" s="26"/>
      <c r="COL71" s="26"/>
      <c r="COM71" s="27"/>
      <c r="CON71" s="26"/>
      <c r="COO71" s="22"/>
      <c r="COP71" s="23"/>
      <c r="COQ71" s="22"/>
      <c r="COR71" s="23"/>
      <c r="COS71" s="24"/>
      <c r="COT71" s="23"/>
      <c r="COU71" s="24"/>
      <c r="CPS71" s="26"/>
      <c r="CRC71" s="26"/>
      <c r="CRJ71" s="26"/>
      <c r="CRK71" s="27"/>
      <c r="CRL71" s="26"/>
      <c r="CRM71" s="22"/>
      <c r="CRN71" s="23"/>
      <c r="CRO71" s="22"/>
      <c r="CRP71" s="23"/>
      <c r="CRQ71" s="24"/>
      <c r="CRR71" s="23"/>
      <c r="CRS71" s="24"/>
      <c r="CSQ71" s="26"/>
      <c r="CUA71" s="26"/>
      <c r="CUH71" s="26"/>
      <c r="CUI71" s="27"/>
      <c r="CUJ71" s="26"/>
      <c r="CUK71" s="22"/>
      <c r="CUL71" s="23"/>
      <c r="CUM71" s="22"/>
      <c r="CUN71" s="23"/>
      <c r="CUO71" s="24"/>
      <c r="CUP71" s="23"/>
      <c r="CUQ71" s="24"/>
      <c r="CVO71" s="26"/>
      <c r="CWY71" s="26"/>
      <c r="CXF71" s="26"/>
      <c r="CXG71" s="27"/>
      <c r="CXH71" s="26"/>
      <c r="CXI71" s="22"/>
      <c r="CXJ71" s="23"/>
      <c r="CXK71" s="22"/>
      <c r="CXL71" s="23"/>
      <c r="CXM71" s="24"/>
      <c r="CXN71" s="23"/>
      <c r="CXO71" s="24"/>
      <c r="CYM71" s="26"/>
      <c r="CZW71" s="26"/>
      <c r="DAD71" s="26"/>
      <c r="DAE71" s="27"/>
      <c r="DAF71" s="26"/>
      <c r="DAG71" s="22"/>
      <c r="DAH71" s="23"/>
      <c r="DAI71" s="22"/>
      <c r="DAJ71" s="23"/>
      <c r="DAK71" s="24"/>
      <c r="DAL71" s="23"/>
      <c r="DAM71" s="24"/>
      <c r="DBK71" s="26"/>
      <c r="DCU71" s="26"/>
      <c r="DDB71" s="26"/>
      <c r="DDC71" s="27"/>
      <c r="DDD71" s="26"/>
      <c r="DDE71" s="22"/>
      <c r="DDF71" s="23"/>
      <c r="DDG71" s="22"/>
      <c r="DDH71" s="23"/>
      <c r="DDI71" s="24"/>
      <c r="DDJ71" s="23"/>
      <c r="DDK71" s="24"/>
      <c r="DEI71" s="26"/>
      <c r="DFS71" s="26"/>
      <c r="DFZ71" s="26"/>
      <c r="DGA71" s="27"/>
      <c r="DGB71" s="26"/>
      <c r="DGC71" s="22"/>
      <c r="DGD71" s="23"/>
      <c r="DGE71" s="22"/>
      <c r="DGF71" s="23"/>
      <c r="DGG71" s="24"/>
      <c r="DGH71" s="23"/>
      <c r="DGI71" s="24"/>
      <c r="DHG71" s="26"/>
      <c r="DIQ71" s="26"/>
      <c r="DIX71" s="26"/>
      <c r="DIY71" s="27"/>
      <c r="DIZ71" s="26"/>
      <c r="DJA71" s="22"/>
      <c r="DJB71" s="23"/>
      <c r="DJC71" s="22"/>
      <c r="DJD71" s="23"/>
      <c r="DJE71" s="24"/>
      <c r="DJF71" s="23"/>
      <c r="DJG71" s="24"/>
      <c r="DKE71" s="26"/>
      <c r="DLO71" s="26"/>
      <c r="DLV71" s="26"/>
      <c r="DLW71" s="27"/>
      <c r="DLX71" s="26"/>
      <c r="DLY71" s="22"/>
      <c r="DLZ71" s="23"/>
      <c r="DMA71" s="22"/>
      <c r="DMB71" s="23"/>
      <c r="DMC71" s="24"/>
      <c r="DMD71" s="23"/>
      <c r="DME71" s="24"/>
      <c r="DNC71" s="26"/>
      <c r="DOM71" s="26"/>
      <c r="DOT71" s="26"/>
      <c r="DOU71" s="27"/>
      <c r="DOV71" s="26"/>
      <c r="DOW71" s="22"/>
      <c r="DOX71" s="23"/>
      <c r="DOY71" s="22"/>
      <c r="DOZ71" s="23"/>
      <c r="DPA71" s="24"/>
      <c r="DPB71" s="23"/>
      <c r="DPC71" s="24"/>
      <c r="DQA71" s="26"/>
      <c r="DRK71" s="26"/>
      <c r="DRR71" s="26"/>
      <c r="DRS71" s="27"/>
      <c r="DRT71" s="26"/>
      <c r="DRU71" s="22"/>
      <c r="DRV71" s="23"/>
      <c r="DRW71" s="22"/>
      <c r="DRX71" s="23"/>
      <c r="DRY71" s="24"/>
      <c r="DRZ71" s="23"/>
      <c r="DSA71" s="24"/>
      <c r="DSY71" s="26"/>
      <c r="DUI71" s="26"/>
      <c r="DUP71" s="26"/>
      <c r="DUQ71" s="27"/>
      <c r="DUR71" s="26"/>
      <c r="DUS71" s="22"/>
      <c r="DUT71" s="23"/>
      <c r="DUU71" s="22"/>
      <c r="DUV71" s="23"/>
      <c r="DUW71" s="24"/>
      <c r="DUX71" s="23"/>
      <c r="DUY71" s="24"/>
      <c r="DVW71" s="26"/>
      <c r="DXG71" s="26"/>
      <c r="DXN71" s="26"/>
      <c r="DXO71" s="27"/>
      <c r="DXP71" s="26"/>
      <c r="DXQ71" s="22"/>
      <c r="DXR71" s="23"/>
      <c r="DXS71" s="22"/>
      <c r="DXT71" s="23"/>
      <c r="DXU71" s="24"/>
      <c r="DXV71" s="23"/>
      <c r="DXW71" s="24"/>
      <c r="DYU71" s="26"/>
      <c r="EAE71" s="26"/>
      <c r="EAL71" s="26"/>
      <c r="EAM71" s="27"/>
      <c r="EAN71" s="26"/>
      <c r="EAO71" s="22"/>
      <c r="EAP71" s="23"/>
      <c r="EAQ71" s="22"/>
      <c r="EAR71" s="23"/>
      <c r="EAS71" s="24"/>
      <c r="EAT71" s="23"/>
      <c r="EAU71" s="24"/>
      <c r="EBS71" s="26"/>
      <c r="EDC71" s="26"/>
      <c r="EDJ71" s="26"/>
      <c r="EDK71" s="27"/>
      <c r="EDL71" s="26"/>
      <c r="EDM71" s="22"/>
      <c r="EDN71" s="23"/>
      <c r="EDO71" s="22"/>
      <c r="EDP71" s="23"/>
      <c r="EDQ71" s="24"/>
      <c r="EDR71" s="23"/>
      <c r="EDS71" s="24"/>
      <c r="EEQ71" s="26"/>
      <c r="EGA71" s="26"/>
      <c r="EGH71" s="26"/>
      <c r="EGI71" s="27"/>
      <c r="EGJ71" s="26"/>
      <c r="EGK71" s="22"/>
      <c r="EGL71" s="23"/>
      <c r="EGM71" s="22"/>
      <c r="EGN71" s="23"/>
      <c r="EGO71" s="24"/>
      <c r="EGP71" s="23"/>
      <c r="EGQ71" s="24"/>
      <c r="EHO71" s="26"/>
      <c r="EIY71" s="26"/>
      <c r="EJF71" s="26"/>
      <c r="EJG71" s="27"/>
      <c r="EJH71" s="26"/>
      <c r="EJI71" s="22"/>
      <c r="EJJ71" s="23"/>
      <c r="EJK71" s="22"/>
      <c r="EJL71" s="23"/>
      <c r="EJM71" s="24"/>
      <c r="EJN71" s="23"/>
      <c r="EJO71" s="24"/>
      <c r="EKM71" s="26"/>
      <c r="ELW71" s="26"/>
      <c r="EMD71" s="26"/>
      <c r="EME71" s="27"/>
      <c r="EMF71" s="26"/>
      <c r="EMG71" s="22"/>
      <c r="EMH71" s="23"/>
      <c r="EMI71" s="22"/>
      <c r="EMJ71" s="23"/>
      <c r="EMK71" s="24"/>
      <c r="EML71" s="23"/>
      <c r="EMM71" s="24"/>
      <c r="ENK71" s="26"/>
      <c r="EOU71" s="26"/>
      <c r="EPB71" s="26"/>
      <c r="EPC71" s="27"/>
      <c r="EPD71" s="26"/>
      <c r="EPE71" s="22"/>
      <c r="EPF71" s="23"/>
      <c r="EPG71" s="22"/>
      <c r="EPH71" s="23"/>
      <c r="EPI71" s="24"/>
      <c r="EPJ71" s="23"/>
      <c r="EPK71" s="24"/>
      <c r="EQI71" s="26"/>
      <c r="ERS71" s="26"/>
      <c r="ERZ71" s="26"/>
      <c r="ESA71" s="27"/>
      <c r="ESB71" s="26"/>
      <c r="ESC71" s="22"/>
      <c r="ESD71" s="23"/>
      <c r="ESE71" s="22"/>
      <c r="ESF71" s="23"/>
      <c r="ESG71" s="24"/>
      <c r="ESH71" s="23"/>
      <c r="ESI71" s="24"/>
      <c r="ETG71" s="26"/>
      <c r="EUQ71" s="26"/>
      <c r="EUX71" s="26"/>
      <c r="EUY71" s="27"/>
      <c r="EUZ71" s="26"/>
      <c r="EVA71" s="22"/>
      <c r="EVB71" s="23"/>
      <c r="EVC71" s="22"/>
      <c r="EVD71" s="23"/>
      <c r="EVE71" s="24"/>
      <c r="EVF71" s="23"/>
      <c r="EVG71" s="24"/>
      <c r="EWE71" s="26"/>
      <c r="EXO71" s="26"/>
      <c r="EXV71" s="26"/>
      <c r="EXW71" s="27"/>
      <c r="EXX71" s="26"/>
      <c r="EXY71" s="22"/>
      <c r="EXZ71" s="23"/>
      <c r="EYA71" s="22"/>
      <c r="EYB71" s="23"/>
      <c r="EYC71" s="24"/>
      <c r="EYD71" s="23"/>
      <c r="EYE71" s="24"/>
      <c r="EZC71" s="26"/>
      <c r="FAM71" s="26"/>
      <c r="FAT71" s="26"/>
      <c r="FAU71" s="27"/>
      <c r="FAV71" s="26"/>
      <c r="FAW71" s="22"/>
      <c r="FAX71" s="23"/>
      <c r="FAY71" s="22"/>
      <c r="FAZ71" s="23"/>
      <c r="FBA71" s="24"/>
      <c r="FBB71" s="23"/>
      <c r="FBC71" s="24"/>
      <c r="FCA71" s="26"/>
      <c r="FDK71" s="26"/>
      <c r="FDR71" s="26"/>
      <c r="FDS71" s="27"/>
      <c r="FDT71" s="26"/>
      <c r="FDU71" s="22"/>
      <c r="FDV71" s="23"/>
      <c r="FDW71" s="22"/>
      <c r="FDX71" s="23"/>
      <c r="FDY71" s="24"/>
      <c r="FDZ71" s="23"/>
      <c r="FEA71" s="24"/>
      <c r="FEY71" s="26"/>
      <c r="FGI71" s="26"/>
      <c r="FGP71" s="26"/>
      <c r="FGQ71" s="27"/>
      <c r="FGR71" s="26"/>
      <c r="FGS71" s="22"/>
      <c r="FGT71" s="23"/>
      <c r="FGU71" s="22"/>
      <c r="FGV71" s="23"/>
      <c r="FGW71" s="24"/>
      <c r="FGX71" s="23"/>
      <c r="FGY71" s="24"/>
      <c r="FHW71" s="26"/>
      <c r="FJG71" s="26"/>
      <c r="FJN71" s="26"/>
      <c r="FJO71" s="27"/>
      <c r="FJP71" s="26"/>
      <c r="FJQ71" s="22"/>
      <c r="FJR71" s="23"/>
      <c r="FJS71" s="22"/>
      <c r="FJT71" s="23"/>
      <c r="FJU71" s="24"/>
      <c r="FJV71" s="23"/>
      <c r="FJW71" s="24"/>
      <c r="FKU71" s="26"/>
      <c r="FME71" s="26"/>
      <c r="FML71" s="26"/>
      <c r="FMM71" s="27"/>
      <c r="FMN71" s="26"/>
      <c r="FMO71" s="22"/>
      <c r="FMP71" s="23"/>
      <c r="FMQ71" s="22"/>
      <c r="FMR71" s="23"/>
      <c r="FMS71" s="24"/>
      <c r="FMT71" s="23"/>
      <c r="FMU71" s="24"/>
      <c r="FNS71" s="26"/>
      <c r="FPC71" s="26"/>
      <c r="FPJ71" s="26"/>
      <c r="FPK71" s="27"/>
      <c r="FPL71" s="26"/>
      <c r="FPM71" s="22"/>
      <c r="FPN71" s="23"/>
      <c r="FPO71" s="22"/>
      <c r="FPP71" s="23"/>
      <c r="FPQ71" s="24"/>
      <c r="FPR71" s="23"/>
      <c r="FPS71" s="24"/>
      <c r="FQQ71" s="26"/>
      <c r="FSA71" s="26"/>
      <c r="FSH71" s="26"/>
      <c r="FSI71" s="27"/>
      <c r="FSJ71" s="26"/>
      <c r="FSK71" s="22"/>
      <c r="FSL71" s="23"/>
      <c r="FSM71" s="22"/>
      <c r="FSN71" s="23"/>
      <c r="FSO71" s="24"/>
      <c r="FSP71" s="23"/>
      <c r="FSQ71" s="24"/>
      <c r="FTO71" s="26"/>
      <c r="FUY71" s="26"/>
      <c r="FVF71" s="26"/>
      <c r="FVG71" s="27"/>
      <c r="FVH71" s="26"/>
      <c r="FVI71" s="22"/>
      <c r="FVJ71" s="23"/>
      <c r="FVK71" s="22"/>
      <c r="FVL71" s="23"/>
      <c r="FVM71" s="24"/>
      <c r="FVN71" s="23"/>
      <c r="FVO71" s="24"/>
      <c r="FWM71" s="26"/>
      <c r="FXW71" s="26"/>
      <c r="FYD71" s="26"/>
      <c r="FYE71" s="27"/>
      <c r="FYF71" s="26"/>
      <c r="FYG71" s="22"/>
      <c r="FYH71" s="23"/>
      <c r="FYI71" s="22"/>
      <c r="FYJ71" s="23"/>
      <c r="FYK71" s="24"/>
      <c r="FYL71" s="23"/>
      <c r="FYM71" s="24"/>
      <c r="FZK71" s="26"/>
      <c r="GAU71" s="26"/>
      <c r="GBB71" s="26"/>
      <c r="GBC71" s="27"/>
      <c r="GBD71" s="26"/>
      <c r="GBE71" s="22"/>
      <c r="GBF71" s="23"/>
      <c r="GBG71" s="22"/>
      <c r="GBH71" s="23"/>
      <c r="GBI71" s="24"/>
      <c r="GBJ71" s="23"/>
      <c r="GBK71" s="24"/>
      <c r="GCI71" s="26"/>
      <c r="GDS71" s="26"/>
      <c r="GDZ71" s="26"/>
      <c r="GEA71" s="27"/>
      <c r="GEB71" s="26"/>
      <c r="GEC71" s="22"/>
      <c r="GED71" s="23"/>
      <c r="GEE71" s="22"/>
      <c r="GEF71" s="23"/>
      <c r="GEG71" s="24"/>
      <c r="GEH71" s="23"/>
      <c r="GEI71" s="24"/>
      <c r="GFG71" s="26"/>
      <c r="GGQ71" s="26"/>
      <c r="GGX71" s="26"/>
      <c r="GGY71" s="27"/>
      <c r="GGZ71" s="26"/>
      <c r="GHA71" s="22"/>
      <c r="GHB71" s="23"/>
      <c r="GHC71" s="22"/>
      <c r="GHD71" s="23"/>
      <c r="GHE71" s="24"/>
      <c r="GHF71" s="23"/>
      <c r="GHG71" s="24"/>
      <c r="GIE71" s="26"/>
      <c r="GJO71" s="26"/>
      <c r="GJV71" s="26"/>
      <c r="GJW71" s="27"/>
      <c r="GJX71" s="26"/>
      <c r="GJY71" s="22"/>
      <c r="GJZ71" s="23"/>
      <c r="GKA71" s="22"/>
      <c r="GKB71" s="23"/>
      <c r="GKC71" s="24"/>
      <c r="GKD71" s="23"/>
      <c r="GKE71" s="24"/>
      <c r="GLC71" s="26"/>
      <c r="GMM71" s="26"/>
      <c r="GMT71" s="26"/>
      <c r="GMU71" s="27"/>
      <c r="GMV71" s="26"/>
      <c r="GMW71" s="22"/>
      <c r="GMX71" s="23"/>
      <c r="GMY71" s="22"/>
      <c r="GMZ71" s="23"/>
      <c r="GNA71" s="24"/>
      <c r="GNB71" s="23"/>
      <c r="GNC71" s="24"/>
      <c r="GOA71" s="26"/>
      <c r="GPK71" s="26"/>
      <c r="GPR71" s="26"/>
      <c r="GPS71" s="27"/>
      <c r="GPT71" s="26"/>
      <c r="GPU71" s="22"/>
      <c r="GPV71" s="23"/>
      <c r="GPW71" s="22"/>
      <c r="GPX71" s="23"/>
      <c r="GPY71" s="24"/>
      <c r="GPZ71" s="23"/>
      <c r="GQA71" s="24"/>
      <c r="GQY71" s="26"/>
      <c r="GSI71" s="26"/>
      <c r="GSP71" s="26"/>
      <c r="GSQ71" s="27"/>
      <c r="GSR71" s="26"/>
      <c r="GSS71" s="22"/>
      <c r="GST71" s="23"/>
      <c r="GSU71" s="22"/>
      <c r="GSV71" s="23"/>
      <c r="GSW71" s="24"/>
      <c r="GSX71" s="23"/>
      <c r="GSY71" s="24"/>
      <c r="GTW71" s="26"/>
      <c r="GVG71" s="26"/>
      <c r="GVN71" s="26"/>
      <c r="GVO71" s="27"/>
      <c r="GVP71" s="26"/>
      <c r="GVQ71" s="22"/>
      <c r="GVR71" s="23"/>
      <c r="GVS71" s="22"/>
      <c r="GVT71" s="23"/>
      <c r="GVU71" s="24"/>
      <c r="GVV71" s="23"/>
      <c r="GVW71" s="24"/>
      <c r="GWU71" s="26"/>
      <c r="GYE71" s="26"/>
      <c r="GYL71" s="26"/>
      <c r="GYM71" s="27"/>
      <c r="GYN71" s="26"/>
      <c r="GYO71" s="22"/>
      <c r="GYP71" s="23"/>
      <c r="GYQ71" s="22"/>
      <c r="GYR71" s="23"/>
      <c r="GYS71" s="24"/>
      <c r="GYT71" s="23"/>
      <c r="GYU71" s="24"/>
      <c r="GZS71" s="26"/>
      <c r="HBC71" s="26"/>
      <c r="HBJ71" s="26"/>
      <c r="HBK71" s="27"/>
      <c r="HBL71" s="26"/>
      <c r="HBM71" s="22"/>
      <c r="HBN71" s="23"/>
      <c r="HBO71" s="22"/>
      <c r="HBP71" s="23"/>
      <c r="HBQ71" s="24"/>
      <c r="HBR71" s="23"/>
      <c r="HBS71" s="24"/>
      <c r="HCQ71" s="26"/>
      <c r="HEA71" s="26"/>
      <c r="HEH71" s="26"/>
      <c r="HEI71" s="27"/>
      <c r="HEJ71" s="26"/>
      <c r="HEK71" s="22"/>
      <c r="HEL71" s="23"/>
      <c r="HEM71" s="22"/>
      <c r="HEN71" s="23"/>
      <c r="HEO71" s="24"/>
      <c r="HEP71" s="23"/>
      <c r="HEQ71" s="24"/>
      <c r="HFO71" s="26"/>
      <c r="HGY71" s="26"/>
      <c r="HHF71" s="26"/>
      <c r="HHG71" s="27"/>
      <c r="HHH71" s="26"/>
      <c r="HHI71" s="22"/>
      <c r="HHJ71" s="23"/>
      <c r="HHK71" s="22"/>
      <c r="HHL71" s="23"/>
      <c r="HHM71" s="24"/>
      <c r="HHN71" s="23"/>
      <c r="HHO71" s="24"/>
      <c r="HIM71" s="26"/>
      <c r="HJW71" s="26"/>
      <c r="HKD71" s="26"/>
      <c r="HKE71" s="27"/>
      <c r="HKF71" s="26"/>
      <c r="HKG71" s="22"/>
      <c r="HKH71" s="23"/>
      <c r="HKI71" s="22"/>
      <c r="HKJ71" s="23"/>
      <c r="HKK71" s="24"/>
      <c r="HKL71" s="23"/>
      <c r="HKM71" s="24"/>
      <c r="HLK71" s="26"/>
      <c r="HMU71" s="26"/>
      <c r="HNB71" s="26"/>
      <c r="HNC71" s="27"/>
      <c r="HND71" s="26"/>
      <c r="HNE71" s="22"/>
      <c r="HNF71" s="23"/>
      <c r="HNG71" s="22"/>
      <c r="HNH71" s="23"/>
      <c r="HNI71" s="24"/>
      <c r="HNJ71" s="23"/>
      <c r="HNK71" s="24"/>
      <c r="HOI71" s="26"/>
      <c r="HPS71" s="26"/>
      <c r="HPZ71" s="26"/>
      <c r="HQA71" s="27"/>
      <c r="HQB71" s="26"/>
      <c r="HQC71" s="22"/>
      <c r="HQD71" s="23"/>
      <c r="HQE71" s="22"/>
      <c r="HQF71" s="23"/>
      <c r="HQG71" s="24"/>
      <c r="HQH71" s="23"/>
      <c r="HQI71" s="24"/>
      <c r="HRG71" s="26"/>
      <c r="HSQ71" s="26"/>
      <c r="HSX71" s="26"/>
      <c r="HSY71" s="27"/>
      <c r="HSZ71" s="26"/>
      <c r="HTA71" s="22"/>
      <c r="HTB71" s="23"/>
      <c r="HTC71" s="22"/>
      <c r="HTD71" s="23"/>
      <c r="HTE71" s="24"/>
      <c r="HTF71" s="23"/>
      <c r="HTG71" s="24"/>
      <c r="HUE71" s="26"/>
      <c r="HVO71" s="26"/>
      <c r="HVV71" s="26"/>
      <c r="HVW71" s="27"/>
      <c r="HVX71" s="26"/>
      <c r="HVY71" s="22"/>
      <c r="HVZ71" s="23"/>
      <c r="HWA71" s="22"/>
      <c r="HWB71" s="23"/>
      <c r="HWC71" s="24"/>
      <c r="HWD71" s="23"/>
      <c r="HWE71" s="24"/>
      <c r="HXC71" s="26"/>
      <c r="HYM71" s="26"/>
      <c r="HYT71" s="26"/>
      <c r="HYU71" s="27"/>
      <c r="HYV71" s="26"/>
      <c r="HYW71" s="22"/>
      <c r="HYX71" s="23"/>
      <c r="HYY71" s="22"/>
      <c r="HYZ71" s="23"/>
      <c r="HZA71" s="24"/>
      <c r="HZB71" s="23"/>
      <c r="HZC71" s="24"/>
      <c r="IAA71" s="26"/>
      <c r="IBK71" s="26"/>
      <c r="IBR71" s="26"/>
      <c r="IBS71" s="27"/>
      <c r="IBT71" s="26"/>
      <c r="IBU71" s="22"/>
      <c r="IBV71" s="23"/>
      <c r="IBW71" s="22"/>
      <c r="IBX71" s="23"/>
      <c r="IBY71" s="24"/>
      <c r="IBZ71" s="23"/>
      <c r="ICA71" s="24"/>
      <c r="ICY71" s="26"/>
      <c r="IEI71" s="26"/>
      <c r="IEP71" s="26"/>
      <c r="IEQ71" s="27"/>
      <c r="IER71" s="26"/>
      <c r="IES71" s="22"/>
      <c r="IET71" s="23"/>
      <c r="IEU71" s="22"/>
      <c r="IEV71" s="23"/>
      <c r="IEW71" s="24"/>
      <c r="IEX71" s="23"/>
      <c r="IEY71" s="24"/>
      <c r="IFW71" s="26"/>
      <c r="IHG71" s="26"/>
      <c r="IHN71" s="26"/>
      <c r="IHO71" s="27"/>
      <c r="IHP71" s="26"/>
      <c r="IHQ71" s="22"/>
      <c r="IHR71" s="23"/>
      <c r="IHS71" s="22"/>
      <c r="IHT71" s="23"/>
      <c r="IHU71" s="24"/>
      <c r="IHV71" s="23"/>
      <c r="IHW71" s="24"/>
      <c r="IIU71" s="26"/>
      <c r="IKE71" s="26"/>
      <c r="IKL71" s="26"/>
      <c r="IKM71" s="27"/>
      <c r="IKN71" s="26"/>
      <c r="IKO71" s="22"/>
      <c r="IKP71" s="23"/>
      <c r="IKQ71" s="22"/>
      <c r="IKR71" s="23"/>
      <c r="IKS71" s="24"/>
      <c r="IKT71" s="23"/>
      <c r="IKU71" s="24"/>
      <c r="ILS71" s="26"/>
      <c r="INC71" s="26"/>
      <c r="INJ71" s="26"/>
      <c r="INK71" s="27"/>
      <c r="INL71" s="26"/>
      <c r="INM71" s="22"/>
      <c r="INN71" s="23"/>
      <c r="INO71" s="22"/>
      <c r="INP71" s="23"/>
      <c r="INQ71" s="24"/>
      <c r="INR71" s="23"/>
      <c r="INS71" s="24"/>
      <c r="IOQ71" s="26"/>
      <c r="IQA71" s="26"/>
      <c r="IQH71" s="26"/>
      <c r="IQI71" s="27"/>
      <c r="IQJ71" s="26"/>
      <c r="IQK71" s="22"/>
      <c r="IQL71" s="23"/>
      <c r="IQM71" s="22"/>
      <c r="IQN71" s="23"/>
      <c r="IQO71" s="24"/>
      <c r="IQP71" s="23"/>
      <c r="IQQ71" s="24"/>
      <c r="IRO71" s="26"/>
      <c r="ISY71" s="26"/>
      <c r="ITF71" s="26"/>
      <c r="ITG71" s="27"/>
      <c r="ITH71" s="26"/>
      <c r="ITI71" s="22"/>
      <c r="ITJ71" s="23"/>
      <c r="ITK71" s="22"/>
      <c r="ITL71" s="23"/>
      <c r="ITM71" s="24"/>
      <c r="ITN71" s="23"/>
      <c r="ITO71" s="24"/>
      <c r="IUM71" s="26"/>
      <c r="IVW71" s="26"/>
      <c r="IWD71" s="26"/>
      <c r="IWE71" s="27"/>
      <c r="IWF71" s="26"/>
      <c r="IWG71" s="22"/>
      <c r="IWH71" s="23"/>
      <c r="IWI71" s="22"/>
      <c r="IWJ71" s="23"/>
      <c r="IWK71" s="24"/>
      <c r="IWL71" s="23"/>
      <c r="IWM71" s="24"/>
      <c r="IXK71" s="26"/>
      <c r="IYU71" s="26"/>
      <c r="IZB71" s="26"/>
      <c r="IZC71" s="27"/>
      <c r="IZD71" s="26"/>
      <c r="IZE71" s="22"/>
      <c r="IZF71" s="23"/>
      <c r="IZG71" s="22"/>
      <c r="IZH71" s="23"/>
      <c r="IZI71" s="24"/>
      <c r="IZJ71" s="23"/>
      <c r="IZK71" s="24"/>
      <c r="JAI71" s="26"/>
      <c r="JBS71" s="26"/>
      <c r="JBZ71" s="26"/>
      <c r="JCA71" s="27"/>
      <c r="JCB71" s="26"/>
      <c r="JCC71" s="22"/>
      <c r="JCD71" s="23"/>
      <c r="JCE71" s="22"/>
      <c r="JCF71" s="23"/>
      <c r="JCG71" s="24"/>
      <c r="JCH71" s="23"/>
      <c r="JCI71" s="24"/>
      <c r="JDG71" s="26"/>
      <c r="JEQ71" s="26"/>
      <c r="JEX71" s="26"/>
      <c r="JEY71" s="27"/>
      <c r="JEZ71" s="26"/>
      <c r="JFA71" s="22"/>
      <c r="JFB71" s="23"/>
      <c r="JFC71" s="22"/>
      <c r="JFD71" s="23"/>
      <c r="JFE71" s="24"/>
      <c r="JFF71" s="23"/>
      <c r="JFG71" s="24"/>
      <c r="JGE71" s="26"/>
      <c r="JHO71" s="26"/>
      <c r="JHV71" s="26"/>
      <c r="JHW71" s="27"/>
      <c r="JHX71" s="26"/>
      <c r="JHY71" s="22"/>
      <c r="JHZ71" s="23"/>
      <c r="JIA71" s="22"/>
      <c r="JIB71" s="23"/>
      <c r="JIC71" s="24"/>
      <c r="JID71" s="23"/>
      <c r="JIE71" s="24"/>
      <c r="JJC71" s="26"/>
      <c r="JKM71" s="26"/>
      <c r="JKT71" s="26"/>
      <c r="JKU71" s="27"/>
      <c r="JKV71" s="26"/>
      <c r="JKW71" s="22"/>
      <c r="JKX71" s="23"/>
      <c r="JKY71" s="22"/>
      <c r="JKZ71" s="23"/>
      <c r="JLA71" s="24"/>
      <c r="JLB71" s="23"/>
      <c r="JLC71" s="24"/>
      <c r="JMA71" s="26"/>
      <c r="JNK71" s="26"/>
      <c r="JNR71" s="26"/>
      <c r="JNS71" s="27"/>
      <c r="JNT71" s="26"/>
      <c r="JNU71" s="22"/>
      <c r="JNV71" s="23"/>
      <c r="JNW71" s="22"/>
      <c r="JNX71" s="23"/>
      <c r="JNY71" s="24"/>
      <c r="JNZ71" s="23"/>
      <c r="JOA71" s="24"/>
      <c r="JOY71" s="26"/>
      <c r="JQI71" s="26"/>
      <c r="JQP71" s="26"/>
      <c r="JQQ71" s="27"/>
      <c r="JQR71" s="26"/>
      <c r="JQS71" s="22"/>
      <c r="JQT71" s="23"/>
      <c r="JQU71" s="22"/>
      <c r="JQV71" s="23"/>
      <c r="JQW71" s="24"/>
      <c r="JQX71" s="23"/>
      <c r="JQY71" s="24"/>
      <c r="JRW71" s="26"/>
      <c r="JTG71" s="26"/>
      <c r="JTN71" s="26"/>
      <c r="JTO71" s="27"/>
      <c r="JTP71" s="26"/>
      <c r="JTQ71" s="22"/>
      <c r="JTR71" s="23"/>
      <c r="JTS71" s="22"/>
      <c r="JTT71" s="23"/>
      <c r="JTU71" s="24"/>
      <c r="JTV71" s="23"/>
      <c r="JTW71" s="24"/>
      <c r="JUU71" s="26"/>
      <c r="JWE71" s="26"/>
      <c r="JWL71" s="26"/>
      <c r="JWM71" s="27"/>
      <c r="JWN71" s="26"/>
      <c r="JWO71" s="22"/>
      <c r="JWP71" s="23"/>
      <c r="JWQ71" s="22"/>
      <c r="JWR71" s="23"/>
      <c r="JWS71" s="24"/>
      <c r="JWT71" s="23"/>
      <c r="JWU71" s="24"/>
      <c r="JXS71" s="26"/>
      <c r="JZC71" s="26"/>
      <c r="JZJ71" s="26"/>
      <c r="JZK71" s="27"/>
      <c r="JZL71" s="26"/>
      <c r="JZM71" s="22"/>
      <c r="JZN71" s="23"/>
      <c r="JZO71" s="22"/>
      <c r="JZP71" s="23"/>
      <c r="JZQ71" s="24"/>
      <c r="JZR71" s="23"/>
      <c r="JZS71" s="24"/>
      <c r="KAQ71" s="26"/>
      <c r="KCA71" s="26"/>
      <c r="KCH71" s="26"/>
      <c r="KCI71" s="27"/>
      <c r="KCJ71" s="26"/>
      <c r="KCK71" s="22"/>
      <c r="KCL71" s="23"/>
      <c r="KCM71" s="22"/>
      <c r="KCN71" s="23"/>
      <c r="KCO71" s="24"/>
      <c r="KCP71" s="23"/>
      <c r="KCQ71" s="24"/>
      <c r="KDO71" s="26"/>
      <c r="KEY71" s="26"/>
      <c r="KFF71" s="26"/>
      <c r="KFG71" s="27"/>
      <c r="KFH71" s="26"/>
      <c r="KFI71" s="22"/>
      <c r="KFJ71" s="23"/>
      <c r="KFK71" s="22"/>
      <c r="KFL71" s="23"/>
      <c r="KFM71" s="24"/>
      <c r="KFN71" s="23"/>
      <c r="KFO71" s="24"/>
      <c r="KGM71" s="26"/>
      <c r="KHW71" s="26"/>
      <c r="KID71" s="26"/>
      <c r="KIE71" s="27"/>
      <c r="KIF71" s="26"/>
      <c r="KIG71" s="22"/>
      <c r="KIH71" s="23"/>
      <c r="KII71" s="22"/>
      <c r="KIJ71" s="23"/>
      <c r="KIK71" s="24"/>
      <c r="KIL71" s="23"/>
      <c r="KIM71" s="24"/>
      <c r="KJK71" s="26"/>
      <c r="KKU71" s="26"/>
      <c r="KLB71" s="26"/>
      <c r="KLC71" s="27"/>
      <c r="KLD71" s="26"/>
      <c r="KLE71" s="22"/>
      <c r="KLF71" s="23"/>
      <c r="KLG71" s="22"/>
      <c r="KLH71" s="23"/>
      <c r="KLI71" s="24"/>
      <c r="KLJ71" s="23"/>
      <c r="KLK71" s="24"/>
      <c r="KMI71" s="26"/>
      <c r="KNS71" s="26"/>
      <c r="KNZ71" s="26"/>
      <c r="KOA71" s="27"/>
      <c r="KOB71" s="26"/>
      <c r="KOC71" s="22"/>
      <c r="KOD71" s="23"/>
      <c r="KOE71" s="22"/>
      <c r="KOF71" s="23"/>
      <c r="KOG71" s="24"/>
      <c r="KOH71" s="23"/>
      <c r="KOI71" s="24"/>
      <c r="KPG71" s="26"/>
      <c r="KQQ71" s="26"/>
      <c r="KQX71" s="26"/>
      <c r="KQY71" s="27"/>
      <c r="KQZ71" s="26"/>
      <c r="KRA71" s="22"/>
      <c r="KRB71" s="23"/>
      <c r="KRC71" s="22"/>
      <c r="KRD71" s="23"/>
      <c r="KRE71" s="24"/>
      <c r="KRF71" s="23"/>
      <c r="KRG71" s="24"/>
      <c r="KSE71" s="26"/>
      <c r="KTO71" s="26"/>
      <c r="KTV71" s="26"/>
      <c r="KTW71" s="27"/>
      <c r="KTX71" s="26"/>
      <c r="KTY71" s="22"/>
      <c r="KTZ71" s="23"/>
      <c r="KUA71" s="22"/>
      <c r="KUB71" s="23"/>
      <c r="KUC71" s="24"/>
      <c r="KUD71" s="23"/>
      <c r="KUE71" s="24"/>
      <c r="KVC71" s="26"/>
      <c r="KWM71" s="26"/>
      <c r="KWT71" s="26"/>
      <c r="KWU71" s="27"/>
      <c r="KWV71" s="26"/>
      <c r="KWW71" s="22"/>
      <c r="KWX71" s="23"/>
      <c r="KWY71" s="22"/>
      <c r="KWZ71" s="23"/>
      <c r="KXA71" s="24"/>
      <c r="KXB71" s="23"/>
      <c r="KXC71" s="24"/>
      <c r="KYA71" s="26"/>
      <c r="KZK71" s="26"/>
      <c r="KZR71" s="26"/>
      <c r="KZS71" s="27"/>
      <c r="KZT71" s="26"/>
      <c r="KZU71" s="22"/>
      <c r="KZV71" s="23"/>
      <c r="KZW71" s="22"/>
      <c r="KZX71" s="23"/>
      <c r="KZY71" s="24"/>
      <c r="KZZ71" s="23"/>
      <c r="LAA71" s="24"/>
      <c r="LAY71" s="26"/>
      <c r="LCI71" s="26"/>
      <c r="LCP71" s="26"/>
      <c r="LCQ71" s="27"/>
      <c r="LCR71" s="26"/>
      <c r="LCS71" s="22"/>
      <c r="LCT71" s="23"/>
      <c r="LCU71" s="22"/>
      <c r="LCV71" s="23"/>
      <c r="LCW71" s="24"/>
      <c r="LCX71" s="23"/>
      <c r="LCY71" s="24"/>
      <c r="LDW71" s="26"/>
      <c r="LFG71" s="26"/>
      <c r="LFN71" s="26"/>
      <c r="LFO71" s="27"/>
      <c r="LFP71" s="26"/>
      <c r="LFQ71" s="22"/>
      <c r="LFR71" s="23"/>
      <c r="LFS71" s="22"/>
      <c r="LFT71" s="23"/>
      <c r="LFU71" s="24"/>
      <c r="LFV71" s="23"/>
      <c r="LFW71" s="24"/>
      <c r="LGU71" s="26"/>
      <c r="LIE71" s="26"/>
      <c r="LIL71" s="26"/>
      <c r="LIM71" s="27"/>
      <c r="LIN71" s="26"/>
      <c r="LIO71" s="22"/>
      <c r="LIP71" s="23"/>
      <c r="LIQ71" s="22"/>
      <c r="LIR71" s="23"/>
      <c r="LIS71" s="24"/>
      <c r="LIT71" s="23"/>
      <c r="LIU71" s="24"/>
      <c r="LJS71" s="26"/>
      <c r="LLC71" s="26"/>
      <c r="LLJ71" s="26"/>
      <c r="LLK71" s="27"/>
      <c r="LLL71" s="26"/>
      <c r="LLM71" s="22"/>
      <c r="LLN71" s="23"/>
      <c r="LLO71" s="22"/>
      <c r="LLP71" s="23"/>
      <c r="LLQ71" s="24"/>
      <c r="LLR71" s="23"/>
      <c r="LLS71" s="24"/>
      <c r="LMQ71" s="26"/>
      <c r="LOA71" s="26"/>
      <c r="LOH71" s="26"/>
      <c r="LOI71" s="27"/>
      <c r="LOJ71" s="26"/>
      <c r="LOK71" s="22"/>
      <c r="LOL71" s="23"/>
      <c r="LOM71" s="22"/>
      <c r="LON71" s="23"/>
      <c r="LOO71" s="24"/>
      <c r="LOP71" s="23"/>
      <c r="LOQ71" s="24"/>
      <c r="LPO71" s="26"/>
      <c r="LQY71" s="26"/>
      <c r="LRF71" s="26"/>
      <c r="LRG71" s="27"/>
      <c r="LRH71" s="26"/>
      <c r="LRI71" s="22"/>
      <c r="LRJ71" s="23"/>
      <c r="LRK71" s="22"/>
      <c r="LRL71" s="23"/>
      <c r="LRM71" s="24"/>
      <c r="LRN71" s="23"/>
      <c r="LRO71" s="24"/>
      <c r="LSM71" s="26"/>
      <c r="LTW71" s="26"/>
      <c r="LUD71" s="26"/>
      <c r="LUE71" s="27"/>
      <c r="LUF71" s="26"/>
      <c r="LUG71" s="22"/>
      <c r="LUH71" s="23"/>
      <c r="LUI71" s="22"/>
      <c r="LUJ71" s="23"/>
      <c r="LUK71" s="24"/>
      <c r="LUL71" s="23"/>
      <c r="LUM71" s="24"/>
      <c r="LVK71" s="26"/>
      <c r="LWU71" s="26"/>
      <c r="LXB71" s="26"/>
      <c r="LXC71" s="27"/>
      <c r="LXD71" s="26"/>
      <c r="LXE71" s="22"/>
      <c r="LXF71" s="23"/>
      <c r="LXG71" s="22"/>
      <c r="LXH71" s="23"/>
      <c r="LXI71" s="24"/>
      <c r="LXJ71" s="23"/>
      <c r="LXK71" s="24"/>
      <c r="LYI71" s="26"/>
      <c r="LZS71" s="26"/>
      <c r="LZZ71" s="26"/>
      <c r="MAA71" s="27"/>
      <c r="MAB71" s="26"/>
      <c r="MAC71" s="22"/>
      <c r="MAD71" s="23"/>
      <c r="MAE71" s="22"/>
      <c r="MAF71" s="23"/>
      <c r="MAG71" s="24"/>
      <c r="MAH71" s="23"/>
      <c r="MAI71" s="24"/>
      <c r="MBG71" s="26"/>
      <c r="MCQ71" s="26"/>
      <c r="MCX71" s="26"/>
      <c r="MCY71" s="27"/>
      <c r="MCZ71" s="26"/>
      <c r="MDA71" s="22"/>
      <c r="MDB71" s="23"/>
      <c r="MDC71" s="22"/>
      <c r="MDD71" s="23"/>
      <c r="MDE71" s="24"/>
      <c r="MDF71" s="23"/>
      <c r="MDG71" s="24"/>
      <c r="MEE71" s="26"/>
      <c r="MFO71" s="26"/>
      <c r="MFV71" s="26"/>
      <c r="MFW71" s="27"/>
      <c r="MFX71" s="26"/>
      <c r="MFY71" s="22"/>
      <c r="MFZ71" s="23"/>
      <c r="MGA71" s="22"/>
      <c r="MGB71" s="23"/>
      <c r="MGC71" s="24"/>
      <c r="MGD71" s="23"/>
      <c r="MGE71" s="24"/>
      <c r="MHC71" s="26"/>
      <c r="MIM71" s="26"/>
      <c r="MIT71" s="26"/>
      <c r="MIU71" s="27"/>
      <c r="MIV71" s="26"/>
      <c r="MIW71" s="22"/>
      <c r="MIX71" s="23"/>
      <c r="MIY71" s="22"/>
      <c r="MIZ71" s="23"/>
      <c r="MJA71" s="24"/>
      <c r="MJB71" s="23"/>
      <c r="MJC71" s="24"/>
      <c r="MKA71" s="26"/>
      <c r="MLK71" s="26"/>
      <c r="MLR71" s="26"/>
      <c r="MLS71" s="27"/>
      <c r="MLT71" s="26"/>
      <c r="MLU71" s="22"/>
      <c r="MLV71" s="23"/>
      <c r="MLW71" s="22"/>
      <c r="MLX71" s="23"/>
      <c r="MLY71" s="24"/>
      <c r="MLZ71" s="23"/>
      <c r="MMA71" s="24"/>
      <c r="MMY71" s="26"/>
      <c r="MOI71" s="26"/>
      <c r="MOP71" s="26"/>
      <c r="MOQ71" s="27"/>
      <c r="MOR71" s="26"/>
      <c r="MOS71" s="22"/>
      <c r="MOT71" s="23"/>
      <c r="MOU71" s="22"/>
      <c r="MOV71" s="23"/>
      <c r="MOW71" s="24"/>
      <c r="MOX71" s="23"/>
      <c r="MOY71" s="24"/>
      <c r="MPW71" s="26"/>
      <c r="MRG71" s="26"/>
      <c r="MRN71" s="26"/>
      <c r="MRO71" s="27"/>
      <c r="MRP71" s="26"/>
      <c r="MRQ71" s="22"/>
      <c r="MRR71" s="23"/>
      <c r="MRS71" s="22"/>
      <c r="MRT71" s="23"/>
      <c r="MRU71" s="24"/>
      <c r="MRV71" s="23"/>
      <c r="MRW71" s="24"/>
      <c r="MSU71" s="26"/>
      <c r="MUE71" s="26"/>
      <c r="MUL71" s="26"/>
      <c r="MUM71" s="27"/>
      <c r="MUN71" s="26"/>
      <c r="MUO71" s="22"/>
      <c r="MUP71" s="23"/>
      <c r="MUQ71" s="22"/>
      <c r="MUR71" s="23"/>
      <c r="MUS71" s="24"/>
      <c r="MUT71" s="23"/>
      <c r="MUU71" s="24"/>
      <c r="MVS71" s="26"/>
      <c r="MXC71" s="26"/>
      <c r="MXJ71" s="26"/>
      <c r="MXK71" s="27"/>
      <c r="MXL71" s="26"/>
      <c r="MXM71" s="22"/>
      <c r="MXN71" s="23"/>
      <c r="MXO71" s="22"/>
      <c r="MXP71" s="23"/>
      <c r="MXQ71" s="24"/>
      <c r="MXR71" s="23"/>
      <c r="MXS71" s="24"/>
      <c r="MYQ71" s="26"/>
      <c r="NAA71" s="26"/>
      <c r="NAH71" s="26"/>
      <c r="NAI71" s="27"/>
      <c r="NAJ71" s="26"/>
      <c r="NAK71" s="22"/>
      <c r="NAL71" s="23"/>
      <c r="NAM71" s="22"/>
      <c r="NAN71" s="23"/>
      <c r="NAO71" s="24"/>
      <c r="NAP71" s="23"/>
      <c r="NAQ71" s="24"/>
      <c r="NBO71" s="26"/>
      <c r="NCY71" s="26"/>
      <c r="NDF71" s="26"/>
      <c r="NDG71" s="27"/>
      <c r="NDH71" s="26"/>
      <c r="NDI71" s="22"/>
      <c r="NDJ71" s="23"/>
      <c r="NDK71" s="22"/>
      <c r="NDL71" s="23"/>
      <c r="NDM71" s="24"/>
      <c r="NDN71" s="23"/>
      <c r="NDO71" s="24"/>
      <c r="NEM71" s="26"/>
      <c r="NFW71" s="26"/>
      <c r="NGD71" s="26"/>
      <c r="NGE71" s="27"/>
      <c r="NGF71" s="26"/>
      <c r="NGG71" s="22"/>
      <c r="NGH71" s="23"/>
      <c r="NGI71" s="22"/>
      <c r="NGJ71" s="23"/>
      <c r="NGK71" s="24"/>
      <c r="NGL71" s="23"/>
      <c r="NGM71" s="24"/>
      <c r="NHK71" s="26"/>
      <c r="NIU71" s="26"/>
      <c r="NJB71" s="26"/>
      <c r="NJC71" s="27"/>
      <c r="NJD71" s="26"/>
      <c r="NJE71" s="22"/>
      <c r="NJF71" s="23"/>
      <c r="NJG71" s="22"/>
      <c r="NJH71" s="23"/>
      <c r="NJI71" s="24"/>
      <c r="NJJ71" s="23"/>
      <c r="NJK71" s="24"/>
      <c r="NKI71" s="26"/>
      <c r="NLS71" s="26"/>
      <c r="NLZ71" s="26"/>
      <c r="NMA71" s="27"/>
      <c r="NMB71" s="26"/>
      <c r="NMC71" s="22"/>
      <c r="NMD71" s="23"/>
      <c r="NME71" s="22"/>
      <c r="NMF71" s="23"/>
      <c r="NMG71" s="24"/>
      <c r="NMH71" s="23"/>
      <c r="NMI71" s="24"/>
      <c r="NNG71" s="26"/>
      <c r="NOQ71" s="26"/>
      <c r="NOX71" s="26"/>
      <c r="NOY71" s="27"/>
      <c r="NOZ71" s="26"/>
      <c r="NPA71" s="22"/>
      <c r="NPB71" s="23"/>
      <c r="NPC71" s="22"/>
      <c r="NPD71" s="23"/>
      <c r="NPE71" s="24"/>
      <c r="NPF71" s="23"/>
      <c r="NPG71" s="24"/>
      <c r="NQE71" s="26"/>
      <c r="NRO71" s="26"/>
      <c r="NRV71" s="26"/>
      <c r="NRW71" s="27"/>
      <c r="NRX71" s="26"/>
      <c r="NRY71" s="22"/>
      <c r="NRZ71" s="23"/>
      <c r="NSA71" s="22"/>
      <c r="NSB71" s="23"/>
      <c r="NSC71" s="24"/>
      <c r="NSD71" s="23"/>
      <c r="NSE71" s="24"/>
      <c r="NTC71" s="26"/>
      <c r="NUM71" s="26"/>
      <c r="NUT71" s="26"/>
      <c r="NUU71" s="27"/>
      <c r="NUV71" s="26"/>
      <c r="NUW71" s="22"/>
      <c r="NUX71" s="23"/>
      <c r="NUY71" s="22"/>
      <c r="NUZ71" s="23"/>
      <c r="NVA71" s="24"/>
      <c r="NVB71" s="23"/>
      <c r="NVC71" s="24"/>
      <c r="NWA71" s="26"/>
      <c r="NXK71" s="26"/>
      <c r="NXR71" s="26"/>
      <c r="NXS71" s="27"/>
      <c r="NXT71" s="26"/>
      <c r="NXU71" s="22"/>
      <c r="NXV71" s="23"/>
      <c r="NXW71" s="22"/>
      <c r="NXX71" s="23"/>
      <c r="NXY71" s="24"/>
      <c r="NXZ71" s="23"/>
      <c r="NYA71" s="24"/>
      <c r="NYY71" s="26"/>
      <c r="OAI71" s="26"/>
      <c r="OAP71" s="26"/>
      <c r="OAQ71" s="27"/>
      <c r="OAR71" s="26"/>
      <c r="OAS71" s="22"/>
      <c r="OAT71" s="23"/>
      <c r="OAU71" s="22"/>
      <c r="OAV71" s="23"/>
      <c r="OAW71" s="24"/>
      <c r="OAX71" s="23"/>
      <c r="OAY71" s="24"/>
      <c r="OBW71" s="26"/>
      <c r="ODG71" s="26"/>
      <c r="ODN71" s="26"/>
      <c r="ODO71" s="27"/>
      <c r="ODP71" s="26"/>
      <c r="ODQ71" s="22"/>
      <c r="ODR71" s="23"/>
      <c r="ODS71" s="22"/>
      <c r="ODT71" s="23"/>
      <c r="ODU71" s="24"/>
      <c r="ODV71" s="23"/>
      <c r="ODW71" s="24"/>
      <c r="OEU71" s="26"/>
      <c r="OGE71" s="26"/>
      <c r="OGL71" s="26"/>
      <c r="OGM71" s="27"/>
      <c r="OGN71" s="26"/>
      <c r="OGO71" s="22"/>
      <c r="OGP71" s="23"/>
      <c r="OGQ71" s="22"/>
      <c r="OGR71" s="23"/>
      <c r="OGS71" s="24"/>
      <c r="OGT71" s="23"/>
      <c r="OGU71" s="24"/>
      <c r="OHS71" s="26"/>
      <c r="OJC71" s="26"/>
      <c r="OJJ71" s="26"/>
      <c r="OJK71" s="27"/>
      <c r="OJL71" s="26"/>
      <c r="OJM71" s="22"/>
      <c r="OJN71" s="23"/>
      <c r="OJO71" s="22"/>
      <c r="OJP71" s="23"/>
      <c r="OJQ71" s="24"/>
      <c r="OJR71" s="23"/>
      <c r="OJS71" s="24"/>
      <c r="OKQ71" s="26"/>
      <c r="OMA71" s="26"/>
      <c r="OMH71" s="26"/>
      <c r="OMI71" s="27"/>
      <c r="OMJ71" s="26"/>
      <c r="OMK71" s="22"/>
      <c r="OML71" s="23"/>
      <c r="OMM71" s="22"/>
      <c r="OMN71" s="23"/>
      <c r="OMO71" s="24"/>
      <c r="OMP71" s="23"/>
      <c r="OMQ71" s="24"/>
      <c r="ONO71" s="26"/>
      <c r="OOY71" s="26"/>
      <c r="OPF71" s="26"/>
      <c r="OPG71" s="27"/>
      <c r="OPH71" s="26"/>
      <c r="OPI71" s="22"/>
      <c r="OPJ71" s="23"/>
      <c r="OPK71" s="22"/>
      <c r="OPL71" s="23"/>
      <c r="OPM71" s="24"/>
      <c r="OPN71" s="23"/>
      <c r="OPO71" s="24"/>
      <c r="OQM71" s="26"/>
      <c r="ORW71" s="26"/>
      <c r="OSD71" s="26"/>
      <c r="OSE71" s="27"/>
      <c r="OSF71" s="26"/>
      <c r="OSG71" s="22"/>
      <c r="OSH71" s="23"/>
      <c r="OSI71" s="22"/>
      <c r="OSJ71" s="23"/>
      <c r="OSK71" s="24"/>
      <c r="OSL71" s="23"/>
      <c r="OSM71" s="24"/>
      <c r="OTK71" s="26"/>
      <c r="OUU71" s="26"/>
      <c r="OVB71" s="26"/>
      <c r="OVC71" s="27"/>
      <c r="OVD71" s="26"/>
      <c r="OVE71" s="22"/>
      <c r="OVF71" s="23"/>
      <c r="OVG71" s="22"/>
      <c r="OVH71" s="23"/>
      <c r="OVI71" s="24"/>
      <c r="OVJ71" s="23"/>
      <c r="OVK71" s="24"/>
      <c r="OWI71" s="26"/>
      <c r="OXS71" s="26"/>
      <c r="OXZ71" s="26"/>
      <c r="OYA71" s="27"/>
      <c r="OYB71" s="26"/>
      <c r="OYC71" s="22"/>
      <c r="OYD71" s="23"/>
      <c r="OYE71" s="22"/>
      <c r="OYF71" s="23"/>
      <c r="OYG71" s="24"/>
      <c r="OYH71" s="23"/>
      <c r="OYI71" s="24"/>
      <c r="OZG71" s="26"/>
      <c r="PAQ71" s="26"/>
      <c r="PAX71" s="26"/>
      <c r="PAY71" s="27"/>
      <c r="PAZ71" s="26"/>
      <c r="PBA71" s="22"/>
      <c r="PBB71" s="23"/>
      <c r="PBC71" s="22"/>
      <c r="PBD71" s="23"/>
      <c r="PBE71" s="24"/>
      <c r="PBF71" s="23"/>
      <c r="PBG71" s="24"/>
      <c r="PCE71" s="26"/>
      <c r="PDO71" s="26"/>
      <c r="PDV71" s="26"/>
      <c r="PDW71" s="27"/>
      <c r="PDX71" s="26"/>
      <c r="PDY71" s="22"/>
      <c r="PDZ71" s="23"/>
      <c r="PEA71" s="22"/>
      <c r="PEB71" s="23"/>
      <c r="PEC71" s="24"/>
      <c r="PED71" s="23"/>
      <c r="PEE71" s="24"/>
      <c r="PFC71" s="26"/>
      <c r="PGM71" s="26"/>
      <c r="PGT71" s="26"/>
      <c r="PGU71" s="27"/>
      <c r="PGV71" s="26"/>
      <c r="PGW71" s="22"/>
      <c r="PGX71" s="23"/>
      <c r="PGY71" s="22"/>
      <c r="PGZ71" s="23"/>
      <c r="PHA71" s="24"/>
      <c r="PHB71" s="23"/>
      <c r="PHC71" s="24"/>
      <c r="PIA71" s="26"/>
      <c r="PJK71" s="26"/>
      <c r="PJR71" s="26"/>
      <c r="PJS71" s="27"/>
      <c r="PJT71" s="26"/>
      <c r="PJU71" s="22"/>
      <c r="PJV71" s="23"/>
      <c r="PJW71" s="22"/>
      <c r="PJX71" s="23"/>
      <c r="PJY71" s="24"/>
      <c r="PJZ71" s="23"/>
      <c r="PKA71" s="24"/>
      <c r="PKY71" s="26"/>
      <c r="PMI71" s="26"/>
      <c r="PMP71" s="26"/>
      <c r="PMQ71" s="27"/>
      <c r="PMR71" s="26"/>
      <c r="PMS71" s="22"/>
      <c r="PMT71" s="23"/>
      <c r="PMU71" s="22"/>
      <c r="PMV71" s="23"/>
      <c r="PMW71" s="24"/>
      <c r="PMX71" s="23"/>
      <c r="PMY71" s="24"/>
      <c r="PNW71" s="26"/>
      <c r="PPG71" s="26"/>
      <c r="PPN71" s="26"/>
      <c r="PPO71" s="27"/>
      <c r="PPP71" s="26"/>
      <c r="PPQ71" s="22"/>
      <c r="PPR71" s="23"/>
      <c r="PPS71" s="22"/>
      <c r="PPT71" s="23"/>
      <c r="PPU71" s="24"/>
      <c r="PPV71" s="23"/>
      <c r="PPW71" s="24"/>
      <c r="PQU71" s="26"/>
      <c r="PSE71" s="26"/>
      <c r="PSL71" s="26"/>
      <c r="PSM71" s="27"/>
      <c r="PSN71" s="26"/>
      <c r="PSO71" s="22"/>
      <c r="PSP71" s="23"/>
      <c r="PSQ71" s="22"/>
      <c r="PSR71" s="23"/>
      <c r="PSS71" s="24"/>
      <c r="PST71" s="23"/>
      <c r="PSU71" s="24"/>
      <c r="PTS71" s="26"/>
      <c r="PVC71" s="26"/>
      <c r="PVJ71" s="26"/>
      <c r="PVK71" s="27"/>
      <c r="PVL71" s="26"/>
      <c r="PVM71" s="22"/>
      <c r="PVN71" s="23"/>
      <c r="PVO71" s="22"/>
      <c r="PVP71" s="23"/>
      <c r="PVQ71" s="24"/>
      <c r="PVR71" s="23"/>
      <c r="PVS71" s="24"/>
      <c r="PWQ71" s="26"/>
      <c r="PYA71" s="26"/>
      <c r="PYH71" s="26"/>
      <c r="PYI71" s="27"/>
      <c r="PYJ71" s="26"/>
      <c r="PYK71" s="22"/>
      <c r="PYL71" s="23"/>
      <c r="PYM71" s="22"/>
      <c r="PYN71" s="23"/>
      <c r="PYO71" s="24"/>
      <c r="PYP71" s="23"/>
      <c r="PYQ71" s="24"/>
      <c r="PZO71" s="26"/>
      <c r="QAY71" s="26"/>
      <c r="QBF71" s="26"/>
      <c r="QBG71" s="27"/>
      <c r="QBH71" s="26"/>
      <c r="QBI71" s="22"/>
      <c r="QBJ71" s="23"/>
      <c r="QBK71" s="22"/>
      <c r="QBL71" s="23"/>
      <c r="QBM71" s="24"/>
      <c r="QBN71" s="23"/>
      <c r="QBO71" s="24"/>
      <c r="QCM71" s="26"/>
      <c r="QDW71" s="26"/>
      <c r="QED71" s="26"/>
      <c r="QEE71" s="27"/>
      <c r="QEF71" s="26"/>
      <c r="QEG71" s="22"/>
      <c r="QEH71" s="23"/>
      <c r="QEI71" s="22"/>
      <c r="QEJ71" s="23"/>
      <c r="QEK71" s="24"/>
      <c r="QEL71" s="23"/>
      <c r="QEM71" s="24"/>
      <c r="QFK71" s="26"/>
      <c r="QGU71" s="26"/>
      <c r="QHB71" s="26"/>
      <c r="QHC71" s="27"/>
      <c r="QHD71" s="26"/>
      <c r="QHE71" s="22"/>
      <c r="QHF71" s="23"/>
      <c r="QHG71" s="22"/>
      <c r="QHH71" s="23"/>
      <c r="QHI71" s="24"/>
      <c r="QHJ71" s="23"/>
      <c r="QHK71" s="24"/>
      <c r="QII71" s="26"/>
      <c r="QJS71" s="26"/>
      <c r="QJZ71" s="26"/>
      <c r="QKA71" s="27"/>
      <c r="QKB71" s="26"/>
      <c r="QKC71" s="22"/>
      <c r="QKD71" s="23"/>
      <c r="QKE71" s="22"/>
      <c r="QKF71" s="23"/>
      <c r="QKG71" s="24"/>
      <c r="QKH71" s="23"/>
      <c r="QKI71" s="24"/>
      <c r="QLG71" s="26"/>
      <c r="QMQ71" s="26"/>
      <c r="QMX71" s="26"/>
      <c r="QMY71" s="27"/>
      <c r="QMZ71" s="26"/>
      <c r="QNA71" s="22"/>
      <c r="QNB71" s="23"/>
      <c r="QNC71" s="22"/>
      <c r="QND71" s="23"/>
      <c r="QNE71" s="24"/>
      <c r="QNF71" s="23"/>
      <c r="QNG71" s="24"/>
      <c r="QOE71" s="26"/>
      <c r="QPO71" s="26"/>
      <c r="QPV71" s="26"/>
      <c r="QPW71" s="27"/>
      <c r="QPX71" s="26"/>
      <c r="QPY71" s="22"/>
      <c r="QPZ71" s="23"/>
      <c r="QQA71" s="22"/>
      <c r="QQB71" s="23"/>
      <c r="QQC71" s="24"/>
      <c r="QQD71" s="23"/>
      <c r="QQE71" s="24"/>
      <c r="QRC71" s="26"/>
      <c r="QSM71" s="26"/>
      <c r="QST71" s="26"/>
      <c r="QSU71" s="27"/>
      <c r="QSV71" s="26"/>
      <c r="QSW71" s="22"/>
      <c r="QSX71" s="23"/>
      <c r="QSY71" s="22"/>
      <c r="QSZ71" s="23"/>
      <c r="QTA71" s="24"/>
      <c r="QTB71" s="23"/>
      <c r="QTC71" s="24"/>
      <c r="QUA71" s="26"/>
      <c r="QVK71" s="26"/>
      <c r="QVR71" s="26"/>
      <c r="QVS71" s="27"/>
      <c r="QVT71" s="26"/>
      <c r="QVU71" s="22"/>
      <c r="QVV71" s="23"/>
      <c r="QVW71" s="22"/>
      <c r="QVX71" s="23"/>
      <c r="QVY71" s="24"/>
      <c r="QVZ71" s="23"/>
      <c r="QWA71" s="24"/>
      <c r="QWY71" s="26"/>
      <c r="QYI71" s="26"/>
      <c r="QYP71" s="26"/>
      <c r="QYQ71" s="27"/>
      <c r="QYR71" s="26"/>
      <c r="QYS71" s="22"/>
      <c r="QYT71" s="23"/>
      <c r="QYU71" s="22"/>
      <c r="QYV71" s="23"/>
      <c r="QYW71" s="24"/>
      <c r="QYX71" s="23"/>
      <c r="QYY71" s="24"/>
      <c r="QZW71" s="26"/>
      <c r="RBG71" s="26"/>
      <c r="RBN71" s="26"/>
      <c r="RBO71" s="27"/>
      <c r="RBP71" s="26"/>
      <c r="RBQ71" s="22"/>
      <c r="RBR71" s="23"/>
      <c r="RBS71" s="22"/>
      <c r="RBT71" s="23"/>
      <c r="RBU71" s="24"/>
      <c r="RBV71" s="23"/>
      <c r="RBW71" s="24"/>
      <c r="RCU71" s="26"/>
      <c r="REE71" s="26"/>
      <c r="REL71" s="26"/>
      <c r="REM71" s="27"/>
      <c r="REN71" s="26"/>
      <c r="REO71" s="22"/>
      <c r="REP71" s="23"/>
      <c r="REQ71" s="22"/>
      <c r="RER71" s="23"/>
      <c r="RES71" s="24"/>
      <c r="RET71" s="23"/>
      <c r="REU71" s="24"/>
      <c r="RFS71" s="26"/>
      <c r="RHC71" s="26"/>
      <c r="RHJ71" s="26"/>
      <c r="RHK71" s="27"/>
      <c r="RHL71" s="26"/>
      <c r="RHM71" s="22"/>
      <c r="RHN71" s="23"/>
      <c r="RHO71" s="22"/>
      <c r="RHP71" s="23"/>
      <c r="RHQ71" s="24"/>
      <c r="RHR71" s="23"/>
      <c r="RHS71" s="24"/>
      <c r="RIQ71" s="26"/>
      <c r="RKA71" s="26"/>
      <c r="RKH71" s="26"/>
      <c r="RKI71" s="27"/>
      <c r="RKJ71" s="26"/>
      <c r="RKK71" s="22"/>
      <c r="RKL71" s="23"/>
      <c r="RKM71" s="22"/>
      <c r="RKN71" s="23"/>
      <c r="RKO71" s="24"/>
      <c r="RKP71" s="23"/>
      <c r="RKQ71" s="24"/>
      <c r="RLO71" s="26"/>
      <c r="RMY71" s="26"/>
      <c r="RNF71" s="26"/>
      <c r="RNG71" s="27"/>
      <c r="RNH71" s="26"/>
      <c r="RNI71" s="22"/>
      <c r="RNJ71" s="23"/>
      <c r="RNK71" s="22"/>
      <c r="RNL71" s="23"/>
      <c r="RNM71" s="24"/>
      <c r="RNN71" s="23"/>
      <c r="RNO71" s="24"/>
      <c r="ROM71" s="26"/>
      <c r="RPW71" s="26"/>
      <c r="RQD71" s="26"/>
      <c r="RQE71" s="27"/>
      <c r="RQF71" s="26"/>
      <c r="RQG71" s="22"/>
      <c r="RQH71" s="23"/>
      <c r="RQI71" s="22"/>
      <c r="RQJ71" s="23"/>
      <c r="RQK71" s="24"/>
      <c r="RQL71" s="23"/>
      <c r="RQM71" s="24"/>
      <c r="RRK71" s="26"/>
      <c r="RSU71" s="26"/>
      <c r="RTB71" s="26"/>
      <c r="RTC71" s="27"/>
      <c r="RTD71" s="26"/>
      <c r="RTE71" s="22"/>
      <c r="RTF71" s="23"/>
      <c r="RTG71" s="22"/>
      <c r="RTH71" s="23"/>
      <c r="RTI71" s="24"/>
      <c r="RTJ71" s="23"/>
      <c r="RTK71" s="24"/>
      <c r="RUI71" s="26"/>
      <c r="RVS71" s="26"/>
      <c r="RVZ71" s="26"/>
      <c r="RWA71" s="27"/>
      <c r="RWB71" s="26"/>
      <c r="RWC71" s="22"/>
      <c r="RWD71" s="23"/>
      <c r="RWE71" s="22"/>
      <c r="RWF71" s="23"/>
      <c r="RWG71" s="24"/>
      <c r="RWH71" s="23"/>
      <c r="RWI71" s="24"/>
      <c r="RXG71" s="26"/>
      <c r="RYQ71" s="26"/>
      <c r="RYX71" s="26"/>
      <c r="RYY71" s="27"/>
      <c r="RYZ71" s="26"/>
      <c r="RZA71" s="22"/>
      <c r="RZB71" s="23"/>
      <c r="RZC71" s="22"/>
      <c r="RZD71" s="23"/>
      <c r="RZE71" s="24"/>
      <c r="RZF71" s="23"/>
      <c r="RZG71" s="24"/>
      <c r="SAE71" s="26"/>
      <c r="SBO71" s="26"/>
      <c r="SBV71" s="26"/>
      <c r="SBW71" s="27"/>
      <c r="SBX71" s="26"/>
      <c r="SBY71" s="22"/>
      <c r="SBZ71" s="23"/>
      <c r="SCA71" s="22"/>
      <c r="SCB71" s="23"/>
      <c r="SCC71" s="24"/>
      <c r="SCD71" s="23"/>
      <c r="SCE71" s="24"/>
      <c r="SDC71" s="26"/>
      <c r="SEM71" s="26"/>
      <c r="SET71" s="26"/>
      <c r="SEU71" s="27"/>
      <c r="SEV71" s="26"/>
      <c r="SEW71" s="22"/>
      <c r="SEX71" s="23"/>
      <c r="SEY71" s="22"/>
      <c r="SEZ71" s="23"/>
      <c r="SFA71" s="24"/>
      <c r="SFB71" s="23"/>
      <c r="SFC71" s="24"/>
      <c r="SGA71" s="26"/>
      <c r="SHK71" s="26"/>
      <c r="SHR71" s="26"/>
      <c r="SHS71" s="27"/>
      <c r="SHT71" s="26"/>
      <c r="SHU71" s="22"/>
      <c r="SHV71" s="23"/>
      <c r="SHW71" s="22"/>
      <c r="SHX71" s="23"/>
      <c r="SHY71" s="24"/>
      <c r="SHZ71" s="23"/>
      <c r="SIA71" s="24"/>
      <c r="SIY71" s="26"/>
      <c r="SKI71" s="26"/>
      <c r="SKP71" s="26"/>
      <c r="SKQ71" s="27"/>
      <c r="SKR71" s="26"/>
      <c r="SKS71" s="22"/>
      <c r="SKT71" s="23"/>
      <c r="SKU71" s="22"/>
      <c r="SKV71" s="23"/>
      <c r="SKW71" s="24"/>
      <c r="SKX71" s="23"/>
      <c r="SKY71" s="24"/>
      <c r="SLW71" s="26"/>
      <c r="SNG71" s="26"/>
      <c r="SNN71" s="26"/>
      <c r="SNO71" s="27"/>
      <c r="SNP71" s="26"/>
      <c r="SNQ71" s="22"/>
      <c r="SNR71" s="23"/>
      <c r="SNS71" s="22"/>
      <c r="SNT71" s="23"/>
      <c r="SNU71" s="24"/>
      <c r="SNV71" s="23"/>
      <c r="SNW71" s="24"/>
      <c r="SOU71" s="26"/>
      <c r="SQE71" s="26"/>
      <c r="SQL71" s="26"/>
      <c r="SQM71" s="27"/>
      <c r="SQN71" s="26"/>
      <c r="SQO71" s="22"/>
      <c r="SQP71" s="23"/>
      <c r="SQQ71" s="22"/>
      <c r="SQR71" s="23"/>
      <c r="SQS71" s="24"/>
      <c r="SQT71" s="23"/>
      <c r="SQU71" s="24"/>
      <c r="SRS71" s="26"/>
      <c r="STC71" s="26"/>
      <c r="STJ71" s="26"/>
      <c r="STK71" s="27"/>
      <c r="STL71" s="26"/>
      <c r="STM71" s="22"/>
      <c r="STN71" s="23"/>
      <c r="STO71" s="22"/>
      <c r="STP71" s="23"/>
      <c r="STQ71" s="24"/>
      <c r="STR71" s="23"/>
      <c r="STS71" s="24"/>
      <c r="SUQ71" s="26"/>
      <c r="SWA71" s="26"/>
      <c r="SWH71" s="26"/>
      <c r="SWI71" s="27"/>
      <c r="SWJ71" s="26"/>
      <c r="SWK71" s="22"/>
      <c r="SWL71" s="23"/>
      <c r="SWM71" s="22"/>
      <c r="SWN71" s="23"/>
      <c r="SWO71" s="24"/>
      <c r="SWP71" s="23"/>
      <c r="SWQ71" s="24"/>
      <c r="SXO71" s="26"/>
      <c r="SYY71" s="26"/>
      <c r="SZF71" s="26"/>
      <c r="SZG71" s="27"/>
      <c r="SZH71" s="26"/>
      <c r="SZI71" s="22"/>
      <c r="SZJ71" s="23"/>
      <c r="SZK71" s="22"/>
      <c r="SZL71" s="23"/>
      <c r="SZM71" s="24"/>
      <c r="SZN71" s="23"/>
      <c r="SZO71" s="24"/>
      <c r="TAM71" s="26"/>
      <c r="TBW71" s="26"/>
      <c r="TCD71" s="26"/>
      <c r="TCE71" s="27"/>
      <c r="TCF71" s="26"/>
      <c r="TCG71" s="22"/>
      <c r="TCH71" s="23"/>
      <c r="TCI71" s="22"/>
      <c r="TCJ71" s="23"/>
      <c r="TCK71" s="24"/>
      <c r="TCL71" s="23"/>
      <c r="TCM71" s="24"/>
      <c r="TDK71" s="26"/>
      <c r="TEU71" s="26"/>
      <c r="TFB71" s="26"/>
      <c r="TFC71" s="27"/>
      <c r="TFD71" s="26"/>
      <c r="TFE71" s="22"/>
      <c r="TFF71" s="23"/>
      <c r="TFG71" s="22"/>
      <c r="TFH71" s="23"/>
      <c r="TFI71" s="24"/>
      <c r="TFJ71" s="23"/>
      <c r="TFK71" s="24"/>
      <c r="TGI71" s="26"/>
      <c r="THS71" s="26"/>
      <c r="THZ71" s="26"/>
      <c r="TIA71" s="27"/>
      <c r="TIB71" s="26"/>
      <c r="TIC71" s="22"/>
      <c r="TID71" s="23"/>
      <c r="TIE71" s="22"/>
      <c r="TIF71" s="23"/>
      <c r="TIG71" s="24"/>
      <c r="TIH71" s="23"/>
      <c r="TII71" s="24"/>
      <c r="TJG71" s="26"/>
      <c r="TKQ71" s="26"/>
      <c r="TKX71" s="26"/>
      <c r="TKY71" s="27"/>
      <c r="TKZ71" s="26"/>
      <c r="TLA71" s="22"/>
      <c r="TLB71" s="23"/>
      <c r="TLC71" s="22"/>
      <c r="TLD71" s="23"/>
      <c r="TLE71" s="24"/>
      <c r="TLF71" s="23"/>
      <c r="TLG71" s="24"/>
      <c r="TME71" s="26"/>
      <c r="TNO71" s="26"/>
      <c r="TNV71" s="26"/>
      <c r="TNW71" s="27"/>
      <c r="TNX71" s="26"/>
      <c r="TNY71" s="22"/>
      <c r="TNZ71" s="23"/>
      <c r="TOA71" s="22"/>
      <c r="TOB71" s="23"/>
      <c r="TOC71" s="24"/>
      <c r="TOD71" s="23"/>
      <c r="TOE71" s="24"/>
      <c r="TPC71" s="26"/>
      <c r="TQM71" s="26"/>
      <c r="TQT71" s="26"/>
      <c r="TQU71" s="27"/>
      <c r="TQV71" s="26"/>
      <c r="TQW71" s="22"/>
      <c r="TQX71" s="23"/>
      <c r="TQY71" s="22"/>
      <c r="TQZ71" s="23"/>
      <c r="TRA71" s="24"/>
      <c r="TRB71" s="23"/>
      <c r="TRC71" s="24"/>
      <c r="TSA71" s="26"/>
      <c r="TTK71" s="26"/>
      <c r="TTR71" s="26"/>
      <c r="TTS71" s="27"/>
      <c r="TTT71" s="26"/>
      <c r="TTU71" s="22"/>
      <c r="TTV71" s="23"/>
      <c r="TTW71" s="22"/>
      <c r="TTX71" s="23"/>
      <c r="TTY71" s="24"/>
      <c r="TTZ71" s="23"/>
      <c r="TUA71" s="24"/>
      <c r="TUY71" s="26"/>
      <c r="TWI71" s="26"/>
      <c r="TWP71" s="26"/>
      <c r="TWQ71" s="27"/>
      <c r="TWR71" s="26"/>
      <c r="TWS71" s="22"/>
      <c r="TWT71" s="23"/>
      <c r="TWU71" s="22"/>
      <c r="TWV71" s="23"/>
      <c r="TWW71" s="24"/>
      <c r="TWX71" s="23"/>
      <c r="TWY71" s="24"/>
      <c r="TXW71" s="26"/>
      <c r="TZG71" s="26"/>
      <c r="TZN71" s="26"/>
      <c r="TZO71" s="27"/>
      <c r="TZP71" s="26"/>
      <c r="TZQ71" s="22"/>
      <c r="TZR71" s="23"/>
      <c r="TZS71" s="22"/>
      <c r="TZT71" s="23"/>
      <c r="TZU71" s="24"/>
      <c r="TZV71" s="23"/>
      <c r="TZW71" s="24"/>
      <c r="UAU71" s="26"/>
      <c r="UCE71" s="26"/>
      <c r="UCL71" s="26"/>
      <c r="UCM71" s="27"/>
      <c r="UCN71" s="26"/>
      <c r="UCO71" s="22"/>
      <c r="UCP71" s="23"/>
      <c r="UCQ71" s="22"/>
      <c r="UCR71" s="23"/>
      <c r="UCS71" s="24"/>
      <c r="UCT71" s="23"/>
      <c r="UCU71" s="24"/>
      <c r="UDS71" s="26"/>
      <c r="UFC71" s="26"/>
      <c r="UFJ71" s="26"/>
      <c r="UFK71" s="27"/>
      <c r="UFL71" s="26"/>
      <c r="UFM71" s="22"/>
      <c r="UFN71" s="23"/>
      <c r="UFO71" s="22"/>
      <c r="UFP71" s="23"/>
      <c r="UFQ71" s="24"/>
      <c r="UFR71" s="23"/>
      <c r="UFS71" s="24"/>
      <c r="UGQ71" s="26"/>
      <c r="UIA71" s="26"/>
      <c r="UIH71" s="26"/>
      <c r="UII71" s="27"/>
      <c r="UIJ71" s="26"/>
      <c r="UIK71" s="22"/>
      <c r="UIL71" s="23"/>
      <c r="UIM71" s="22"/>
      <c r="UIN71" s="23"/>
      <c r="UIO71" s="24"/>
      <c r="UIP71" s="23"/>
      <c r="UIQ71" s="24"/>
      <c r="UJO71" s="26"/>
      <c r="UKY71" s="26"/>
      <c r="ULF71" s="26"/>
      <c r="ULG71" s="27"/>
      <c r="ULH71" s="26"/>
      <c r="ULI71" s="22"/>
      <c r="ULJ71" s="23"/>
      <c r="ULK71" s="22"/>
      <c r="ULL71" s="23"/>
      <c r="ULM71" s="24"/>
      <c r="ULN71" s="23"/>
      <c r="ULO71" s="24"/>
      <c r="UMM71" s="26"/>
      <c r="UNW71" s="26"/>
      <c r="UOD71" s="26"/>
      <c r="UOE71" s="27"/>
      <c r="UOF71" s="26"/>
      <c r="UOG71" s="22"/>
      <c r="UOH71" s="23"/>
      <c r="UOI71" s="22"/>
      <c r="UOJ71" s="23"/>
      <c r="UOK71" s="24"/>
      <c r="UOL71" s="23"/>
      <c r="UOM71" s="24"/>
      <c r="UPK71" s="26"/>
      <c r="UQU71" s="26"/>
      <c r="URB71" s="26"/>
      <c r="URC71" s="27"/>
      <c r="URD71" s="26"/>
      <c r="URE71" s="22"/>
      <c r="URF71" s="23"/>
      <c r="URG71" s="22"/>
      <c r="URH71" s="23"/>
      <c r="URI71" s="24"/>
      <c r="URJ71" s="23"/>
      <c r="URK71" s="24"/>
      <c r="USI71" s="26"/>
      <c r="UTS71" s="26"/>
      <c r="UTZ71" s="26"/>
      <c r="UUA71" s="27"/>
      <c r="UUB71" s="26"/>
      <c r="UUC71" s="22"/>
      <c r="UUD71" s="23"/>
      <c r="UUE71" s="22"/>
      <c r="UUF71" s="23"/>
      <c r="UUG71" s="24"/>
      <c r="UUH71" s="23"/>
      <c r="UUI71" s="24"/>
      <c r="UVG71" s="26"/>
      <c r="UWQ71" s="26"/>
      <c r="UWX71" s="26"/>
      <c r="UWY71" s="27"/>
      <c r="UWZ71" s="26"/>
      <c r="UXA71" s="22"/>
      <c r="UXB71" s="23"/>
      <c r="UXC71" s="22"/>
      <c r="UXD71" s="23"/>
      <c r="UXE71" s="24"/>
      <c r="UXF71" s="23"/>
      <c r="UXG71" s="24"/>
      <c r="UYE71" s="26"/>
      <c r="UZO71" s="26"/>
      <c r="UZV71" s="26"/>
      <c r="UZW71" s="27"/>
      <c r="UZX71" s="26"/>
      <c r="UZY71" s="22"/>
      <c r="UZZ71" s="23"/>
      <c r="VAA71" s="22"/>
      <c r="VAB71" s="23"/>
      <c r="VAC71" s="24"/>
      <c r="VAD71" s="23"/>
      <c r="VAE71" s="24"/>
      <c r="VBC71" s="26"/>
      <c r="VCM71" s="26"/>
      <c r="VCT71" s="26"/>
      <c r="VCU71" s="27"/>
      <c r="VCV71" s="26"/>
      <c r="VCW71" s="22"/>
      <c r="VCX71" s="23"/>
      <c r="VCY71" s="22"/>
      <c r="VCZ71" s="23"/>
      <c r="VDA71" s="24"/>
      <c r="VDB71" s="23"/>
      <c r="VDC71" s="24"/>
      <c r="VEA71" s="26"/>
      <c r="VFK71" s="26"/>
      <c r="VFR71" s="26"/>
      <c r="VFS71" s="27"/>
      <c r="VFT71" s="26"/>
      <c r="VFU71" s="22"/>
      <c r="VFV71" s="23"/>
      <c r="VFW71" s="22"/>
      <c r="VFX71" s="23"/>
      <c r="VFY71" s="24"/>
      <c r="VFZ71" s="23"/>
      <c r="VGA71" s="24"/>
      <c r="VGY71" s="26"/>
      <c r="VII71" s="26"/>
      <c r="VIP71" s="26"/>
      <c r="VIQ71" s="27"/>
      <c r="VIR71" s="26"/>
      <c r="VIS71" s="22"/>
      <c r="VIT71" s="23"/>
      <c r="VIU71" s="22"/>
      <c r="VIV71" s="23"/>
      <c r="VIW71" s="24"/>
      <c r="VIX71" s="23"/>
      <c r="VIY71" s="24"/>
      <c r="VJW71" s="26"/>
      <c r="VLG71" s="26"/>
      <c r="VLN71" s="26"/>
      <c r="VLO71" s="27"/>
      <c r="VLP71" s="26"/>
      <c r="VLQ71" s="22"/>
      <c r="VLR71" s="23"/>
      <c r="VLS71" s="22"/>
      <c r="VLT71" s="23"/>
      <c r="VLU71" s="24"/>
      <c r="VLV71" s="23"/>
      <c r="VLW71" s="24"/>
      <c r="VMU71" s="26"/>
      <c r="VOE71" s="26"/>
      <c r="VOL71" s="26"/>
      <c r="VOM71" s="27"/>
      <c r="VON71" s="26"/>
      <c r="VOO71" s="22"/>
      <c r="VOP71" s="23"/>
      <c r="VOQ71" s="22"/>
      <c r="VOR71" s="23"/>
      <c r="VOS71" s="24"/>
      <c r="VOT71" s="23"/>
      <c r="VOU71" s="24"/>
      <c r="VPS71" s="26"/>
      <c r="VRC71" s="26"/>
      <c r="VRJ71" s="26"/>
      <c r="VRK71" s="27"/>
      <c r="VRL71" s="26"/>
      <c r="VRM71" s="22"/>
      <c r="VRN71" s="23"/>
      <c r="VRO71" s="22"/>
      <c r="VRP71" s="23"/>
      <c r="VRQ71" s="24"/>
      <c r="VRR71" s="23"/>
      <c r="VRS71" s="24"/>
      <c r="VSQ71" s="26"/>
      <c r="VUA71" s="26"/>
      <c r="VUH71" s="26"/>
      <c r="VUI71" s="27"/>
      <c r="VUJ71" s="26"/>
      <c r="VUK71" s="22"/>
      <c r="VUL71" s="23"/>
      <c r="VUM71" s="22"/>
      <c r="VUN71" s="23"/>
      <c r="VUO71" s="24"/>
      <c r="VUP71" s="23"/>
      <c r="VUQ71" s="24"/>
      <c r="VVO71" s="26"/>
      <c r="VWY71" s="26"/>
      <c r="VXF71" s="26"/>
      <c r="VXG71" s="27"/>
      <c r="VXH71" s="26"/>
      <c r="VXI71" s="22"/>
      <c r="VXJ71" s="23"/>
      <c r="VXK71" s="22"/>
      <c r="VXL71" s="23"/>
      <c r="VXM71" s="24"/>
      <c r="VXN71" s="23"/>
      <c r="VXO71" s="24"/>
      <c r="VYM71" s="26"/>
      <c r="VZW71" s="26"/>
      <c r="WAD71" s="26"/>
      <c r="WAE71" s="27"/>
      <c r="WAF71" s="26"/>
      <c r="WAG71" s="22"/>
      <c r="WAH71" s="23"/>
      <c r="WAI71" s="22"/>
      <c r="WAJ71" s="23"/>
      <c r="WAK71" s="24"/>
      <c r="WAL71" s="23"/>
      <c r="WAM71" s="24"/>
      <c r="WBK71" s="26"/>
      <c r="WCU71" s="26"/>
      <c r="WDB71" s="26"/>
      <c r="WDC71" s="27"/>
      <c r="WDD71" s="26"/>
      <c r="WDE71" s="22"/>
      <c r="WDF71" s="23"/>
      <c r="WDG71" s="22"/>
      <c r="WDH71" s="23"/>
      <c r="WDI71" s="24"/>
      <c r="WDJ71" s="23"/>
      <c r="WDK71" s="24"/>
      <c r="WEI71" s="26"/>
      <c r="WFS71" s="26"/>
      <c r="WFZ71" s="26"/>
      <c r="WGA71" s="27"/>
      <c r="WGB71" s="26"/>
      <c r="WGC71" s="22"/>
      <c r="WGD71" s="23"/>
      <c r="WGE71" s="22"/>
      <c r="WGF71" s="23"/>
      <c r="WGG71" s="24"/>
      <c r="WGH71" s="23"/>
      <c r="WGI71" s="24"/>
      <c r="WHG71" s="26"/>
      <c r="WIQ71" s="26"/>
      <c r="WIX71" s="26"/>
      <c r="WIY71" s="27"/>
      <c r="WIZ71" s="26"/>
      <c r="WJA71" s="22"/>
      <c r="WJB71" s="23"/>
      <c r="WJC71" s="22"/>
      <c r="WJD71" s="23"/>
      <c r="WJE71" s="24"/>
      <c r="WJF71" s="23"/>
      <c r="WJG71" s="24"/>
      <c r="WKE71" s="26"/>
      <c r="WLO71" s="26"/>
      <c r="WLV71" s="26"/>
      <c r="WLW71" s="27"/>
      <c r="WLX71" s="26"/>
      <c r="WLY71" s="22"/>
      <c r="WLZ71" s="23"/>
      <c r="WMA71" s="22"/>
      <c r="WMB71" s="23"/>
      <c r="WMC71" s="24"/>
      <c r="WMD71" s="23"/>
      <c r="WME71" s="24"/>
      <c r="WNC71" s="26"/>
      <c r="WOM71" s="26"/>
      <c r="WOT71" s="26"/>
      <c r="WOU71" s="27"/>
      <c r="WOV71" s="26"/>
      <c r="WOW71" s="22"/>
      <c r="WOX71" s="23"/>
      <c r="WOY71" s="22"/>
      <c r="WOZ71" s="23"/>
      <c r="WPA71" s="24"/>
      <c r="WPB71" s="23"/>
      <c r="WPC71" s="24"/>
      <c r="WQA71" s="26"/>
      <c r="WRK71" s="26"/>
      <c r="WRR71" s="26"/>
      <c r="WRS71" s="27"/>
      <c r="WRT71" s="26"/>
      <c r="WRU71" s="22"/>
      <c r="WRV71" s="23"/>
      <c r="WRW71" s="22"/>
      <c r="WRX71" s="23"/>
      <c r="WRY71" s="24"/>
      <c r="WRZ71" s="23"/>
      <c r="WSA71" s="24"/>
      <c r="WSY71" s="26"/>
      <c r="WUI71" s="26"/>
      <c r="WUP71" s="26"/>
      <c r="WUQ71" s="27"/>
      <c r="WUR71" s="26"/>
      <c r="WUS71" s="22"/>
      <c r="WUT71" s="23"/>
      <c r="WUU71" s="22"/>
      <c r="WUV71" s="23"/>
      <c r="WUW71" s="24"/>
      <c r="WUX71" s="23"/>
      <c r="WUY71" s="24"/>
      <c r="WVW71" s="26"/>
      <c r="WXG71" s="26"/>
      <c r="WXN71" s="26"/>
      <c r="WXO71" s="27"/>
      <c r="WXP71" s="26"/>
      <c r="WXQ71" s="22"/>
      <c r="WXR71" s="23"/>
      <c r="WXS71" s="22"/>
      <c r="WXT71" s="23"/>
      <c r="WXU71" s="24"/>
      <c r="WXV71" s="23"/>
      <c r="WXW71" s="24"/>
      <c r="WYU71" s="26"/>
      <c r="XAE71" s="26"/>
      <c r="XAL71" s="26"/>
      <c r="XAM71" s="27"/>
      <c r="XAN71" s="26"/>
      <c r="XAO71" s="22"/>
      <c r="XAP71" s="23"/>
      <c r="XAQ71" s="22"/>
      <c r="XAR71" s="23"/>
      <c r="XAS71" s="24"/>
      <c r="XAT71" s="23"/>
      <c r="XAU71" s="24"/>
      <c r="XBS71" s="26"/>
      <c r="XDC71" s="26"/>
      <c r="XDJ71" s="26"/>
      <c r="XDK71" s="27"/>
      <c r="XDL71" s="26"/>
      <c r="XDM71" s="22"/>
      <c r="XDN71" s="23"/>
      <c r="XDO71" s="22"/>
      <c r="XDP71" s="23"/>
      <c r="XDQ71" s="24"/>
      <c r="XDR71" s="23"/>
      <c r="XDS71" s="24"/>
      <c r="XEQ71" s="26"/>
    </row>
    <row r="72" spans="1:1019 1055:2043 2050:3071 3107:4095 4102:5099 5123:6111 6147:7151 7175:8163 8199:9203 9227:10215 10251:11255 11279:12267 12303:13307 13331:14319 14355:15359 15383:16371" s="16" customFormat="1" ht="54" x14ac:dyDescent="0.25">
      <c r="A72" s="20" t="s">
        <v>57</v>
      </c>
      <c r="B72" s="19">
        <v>22</v>
      </c>
      <c r="C72" s="20" t="s">
        <v>319</v>
      </c>
      <c r="D72" s="19" t="s">
        <v>228</v>
      </c>
      <c r="E72" s="21" t="s">
        <v>307</v>
      </c>
      <c r="F72" s="32" t="s">
        <v>144</v>
      </c>
      <c r="G72" s="21" t="s">
        <v>145</v>
      </c>
      <c r="Z72" s="16">
        <v>815209832</v>
      </c>
      <c r="AE72" s="17"/>
      <c r="AJ72" s="16">
        <v>200000000</v>
      </c>
      <c r="BO72" s="17"/>
      <c r="BV72" s="17"/>
      <c r="BW72" s="18"/>
      <c r="BX72" s="17">
        <f t="shared" si="0"/>
        <v>1015209832</v>
      </c>
      <c r="BY72" s="20"/>
      <c r="BZ72" s="19"/>
      <c r="CA72" s="20"/>
      <c r="CB72" s="19"/>
      <c r="CC72" s="21"/>
      <c r="CD72" s="19"/>
      <c r="CE72" s="21"/>
      <c r="DC72" s="17"/>
      <c r="EM72" s="17"/>
      <c r="ET72" s="17"/>
      <c r="EU72" s="18"/>
      <c r="EV72" s="17"/>
      <c r="EW72" s="20"/>
      <c r="EX72" s="19"/>
      <c r="EY72" s="20"/>
      <c r="EZ72" s="19"/>
      <c r="FA72" s="21"/>
      <c r="FB72" s="19"/>
      <c r="FC72" s="21"/>
      <c r="GA72" s="17"/>
      <c r="HK72" s="17"/>
      <c r="HR72" s="17"/>
      <c r="HS72" s="18"/>
      <c r="HT72" s="17"/>
      <c r="HU72" s="20"/>
      <c r="HV72" s="19"/>
      <c r="HW72" s="20"/>
      <c r="HX72" s="19"/>
      <c r="HY72" s="21"/>
      <c r="HZ72" s="19"/>
      <c r="IA72" s="21"/>
      <c r="IY72" s="17"/>
      <c r="KI72" s="17"/>
      <c r="KP72" s="17"/>
      <c r="KQ72" s="18"/>
      <c r="KR72" s="17"/>
      <c r="KS72" s="20"/>
      <c r="KT72" s="19"/>
      <c r="KU72" s="20"/>
      <c r="KV72" s="19"/>
      <c r="KW72" s="21"/>
      <c r="KX72" s="19"/>
      <c r="KY72" s="21"/>
      <c r="LW72" s="17"/>
      <c r="NG72" s="17"/>
      <c r="NN72" s="17"/>
      <c r="NO72" s="18"/>
      <c r="NP72" s="17"/>
      <c r="NQ72" s="20"/>
      <c r="NR72" s="19"/>
      <c r="NS72" s="20"/>
      <c r="NT72" s="19"/>
      <c r="NU72" s="21"/>
      <c r="NV72" s="19"/>
      <c r="NW72" s="21"/>
      <c r="OU72" s="17"/>
      <c r="QE72" s="17"/>
      <c r="QL72" s="17"/>
      <c r="QM72" s="18"/>
      <c r="QN72" s="17"/>
      <c r="QO72" s="20"/>
      <c r="QP72" s="19"/>
      <c r="QQ72" s="20"/>
      <c r="QR72" s="19"/>
      <c r="QS72" s="21"/>
      <c r="QT72" s="19"/>
      <c r="QU72" s="21"/>
      <c r="RS72" s="17"/>
      <c r="TC72" s="17"/>
      <c r="TJ72" s="17"/>
      <c r="TK72" s="18"/>
      <c r="TL72" s="17"/>
      <c r="TM72" s="20"/>
      <c r="TN72" s="19"/>
      <c r="TO72" s="20"/>
      <c r="TP72" s="19"/>
      <c r="TQ72" s="21"/>
      <c r="TR72" s="19"/>
      <c r="TS72" s="21"/>
      <c r="UQ72" s="17"/>
      <c r="WA72" s="17"/>
      <c r="WH72" s="17"/>
      <c r="WI72" s="18"/>
      <c r="WJ72" s="17"/>
      <c r="WK72" s="20"/>
      <c r="WL72" s="19"/>
      <c r="WM72" s="20"/>
      <c r="WN72" s="19"/>
      <c r="WO72" s="21"/>
      <c r="WP72" s="19"/>
      <c r="WQ72" s="21"/>
      <c r="XO72" s="17"/>
      <c r="YY72" s="17"/>
      <c r="ZF72" s="17"/>
      <c r="ZG72" s="18"/>
      <c r="ZH72" s="17"/>
      <c r="ZI72" s="20"/>
      <c r="ZJ72" s="19"/>
      <c r="ZK72" s="20"/>
      <c r="ZL72" s="19"/>
      <c r="ZM72" s="21"/>
      <c r="ZN72" s="19"/>
      <c r="ZO72" s="21"/>
      <c r="AAM72" s="17"/>
      <c r="ABW72" s="17"/>
      <c r="ACD72" s="17"/>
      <c r="ACE72" s="18"/>
      <c r="ACF72" s="17"/>
      <c r="ACG72" s="20"/>
      <c r="ACH72" s="19"/>
      <c r="ACI72" s="20"/>
      <c r="ACJ72" s="19"/>
      <c r="ACK72" s="21"/>
      <c r="ACL72" s="19"/>
      <c r="ACM72" s="21"/>
      <c r="ADK72" s="17"/>
      <c r="AEU72" s="17"/>
      <c r="AFB72" s="17"/>
      <c r="AFC72" s="18"/>
      <c r="AFD72" s="17"/>
      <c r="AFE72" s="20"/>
      <c r="AFF72" s="19"/>
      <c r="AFG72" s="20"/>
      <c r="AFH72" s="19"/>
      <c r="AFI72" s="21"/>
      <c r="AFJ72" s="19"/>
      <c r="AFK72" s="21"/>
      <c r="AGI72" s="17"/>
      <c r="AHS72" s="17"/>
      <c r="AHZ72" s="17"/>
      <c r="AIA72" s="18"/>
      <c r="AIB72" s="17"/>
      <c r="AIC72" s="20"/>
      <c r="AID72" s="19"/>
      <c r="AIE72" s="20"/>
      <c r="AIF72" s="19"/>
      <c r="AIG72" s="21"/>
      <c r="AIH72" s="19"/>
      <c r="AII72" s="21"/>
      <c r="AJG72" s="17"/>
      <c r="AKQ72" s="17"/>
      <c r="AKX72" s="17"/>
      <c r="AKY72" s="18"/>
      <c r="AKZ72" s="17"/>
      <c r="ALA72" s="20"/>
      <c r="ALB72" s="19"/>
      <c r="ALC72" s="20"/>
      <c r="ALD72" s="19"/>
      <c r="ALE72" s="21"/>
      <c r="ALF72" s="19"/>
      <c r="ALG72" s="21"/>
      <c r="AME72" s="17"/>
      <c r="ANO72" s="17"/>
      <c r="ANV72" s="17"/>
      <c r="ANW72" s="18"/>
      <c r="ANX72" s="17"/>
      <c r="ANY72" s="20"/>
      <c r="ANZ72" s="19"/>
      <c r="AOA72" s="20"/>
      <c r="AOB72" s="19"/>
      <c r="AOC72" s="21"/>
      <c r="AOD72" s="19"/>
      <c r="AOE72" s="21"/>
      <c r="APC72" s="17"/>
      <c r="AQM72" s="17"/>
      <c r="AQT72" s="17"/>
      <c r="AQU72" s="18"/>
      <c r="AQV72" s="17"/>
      <c r="AQW72" s="20"/>
      <c r="AQX72" s="19"/>
      <c r="AQY72" s="20"/>
      <c r="AQZ72" s="19"/>
      <c r="ARA72" s="21"/>
      <c r="ARB72" s="19"/>
      <c r="ARC72" s="21"/>
      <c r="ASA72" s="17"/>
      <c r="ATK72" s="17"/>
      <c r="ATR72" s="17"/>
      <c r="ATS72" s="18"/>
      <c r="ATT72" s="17"/>
      <c r="ATU72" s="20"/>
      <c r="ATV72" s="19"/>
      <c r="ATW72" s="20"/>
      <c r="ATX72" s="19"/>
      <c r="ATY72" s="21"/>
      <c r="ATZ72" s="19"/>
      <c r="AUA72" s="21"/>
      <c r="AUY72" s="17"/>
      <c r="AWI72" s="17"/>
      <c r="AWP72" s="17"/>
      <c r="AWQ72" s="18"/>
      <c r="AWR72" s="17"/>
      <c r="AWS72" s="20"/>
      <c r="AWT72" s="19"/>
      <c r="AWU72" s="20"/>
      <c r="AWV72" s="19"/>
      <c r="AWW72" s="21"/>
      <c r="AWX72" s="19"/>
      <c r="AWY72" s="21"/>
      <c r="AXW72" s="17"/>
      <c r="AZG72" s="17"/>
      <c r="AZN72" s="17"/>
      <c r="AZO72" s="18"/>
      <c r="AZP72" s="17"/>
      <c r="AZQ72" s="20"/>
      <c r="AZR72" s="19"/>
      <c r="AZS72" s="20"/>
      <c r="AZT72" s="19"/>
      <c r="AZU72" s="21"/>
      <c r="AZV72" s="19"/>
      <c r="AZW72" s="21"/>
      <c r="BAU72" s="17"/>
      <c r="BCE72" s="17"/>
      <c r="BCL72" s="17"/>
      <c r="BCM72" s="18"/>
      <c r="BCN72" s="17"/>
      <c r="BCO72" s="20"/>
      <c r="BCP72" s="19"/>
      <c r="BCQ72" s="20"/>
      <c r="BCR72" s="19"/>
      <c r="BCS72" s="21"/>
      <c r="BCT72" s="19"/>
      <c r="BCU72" s="21"/>
      <c r="BDS72" s="17"/>
      <c r="BFC72" s="17"/>
      <c r="BFJ72" s="17"/>
      <c r="BFK72" s="18"/>
      <c r="BFL72" s="17"/>
      <c r="BFM72" s="20"/>
      <c r="BFN72" s="19"/>
      <c r="BFO72" s="20"/>
      <c r="BFP72" s="19"/>
      <c r="BFQ72" s="21"/>
      <c r="BFR72" s="19"/>
      <c r="BFS72" s="21"/>
      <c r="BGQ72" s="17"/>
      <c r="BIA72" s="17"/>
      <c r="BIH72" s="17"/>
      <c r="BII72" s="18"/>
      <c r="BIJ72" s="17"/>
      <c r="BIK72" s="20"/>
      <c r="BIL72" s="19"/>
      <c r="BIM72" s="20"/>
      <c r="BIN72" s="19"/>
      <c r="BIO72" s="21"/>
      <c r="BIP72" s="19"/>
      <c r="BIQ72" s="21"/>
      <c r="BJO72" s="17"/>
      <c r="BKY72" s="17"/>
      <c r="BLF72" s="17"/>
      <c r="BLG72" s="18"/>
      <c r="BLH72" s="17"/>
      <c r="BLI72" s="20"/>
      <c r="BLJ72" s="19"/>
      <c r="BLK72" s="20"/>
      <c r="BLL72" s="19"/>
      <c r="BLM72" s="21"/>
      <c r="BLN72" s="19"/>
      <c r="BLO72" s="21"/>
      <c r="BMM72" s="17"/>
      <c r="BNW72" s="17"/>
      <c r="BOD72" s="17"/>
      <c r="BOE72" s="18"/>
      <c r="BOF72" s="17"/>
      <c r="BOG72" s="20"/>
      <c r="BOH72" s="19"/>
      <c r="BOI72" s="20"/>
      <c r="BOJ72" s="19"/>
      <c r="BOK72" s="21"/>
      <c r="BOL72" s="19"/>
      <c r="BOM72" s="21"/>
      <c r="BPK72" s="17"/>
      <c r="BQU72" s="17"/>
      <c r="BRB72" s="17"/>
      <c r="BRC72" s="18"/>
      <c r="BRD72" s="17"/>
      <c r="BRE72" s="20"/>
      <c r="BRF72" s="19"/>
      <c r="BRG72" s="20"/>
      <c r="BRH72" s="19"/>
      <c r="BRI72" s="21"/>
      <c r="BRJ72" s="19"/>
      <c r="BRK72" s="21"/>
      <c r="BSI72" s="17"/>
      <c r="BTS72" s="17"/>
      <c r="BTZ72" s="17"/>
      <c r="BUA72" s="18"/>
      <c r="BUB72" s="17"/>
      <c r="BUC72" s="20"/>
      <c r="BUD72" s="19"/>
      <c r="BUE72" s="20"/>
      <c r="BUF72" s="19"/>
      <c r="BUG72" s="21"/>
      <c r="BUH72" s="19"/>
      <c r="BUI72" s="21"/>
      <c r="BVG72" s="17"/>
      <c r="BWQ72" s="17"/>
      <c r="BWX72" s="17"/>
      <c r="BWY72" s="18"/>
      <c r="BWZ72" s="17"/>
      <c r="BXA72" s="20"/>
      <c r="BXB72" s="19"/>
      <c r="BXC72" s="20"/>
      <c r="BXD72" s="19"/>
      <c r="BXE72" s="21"/>
      <c r="BXF72" s="19"/>
      <c r="BXG72" s="21"/>
      <c r="BYE72" s="17"/>
      <c r="BZO72" s="17"/>
      <c r="BZV72" s="17"/>
      <c r="BZW72" s="18"/>
      <c r="BZX72" s="17"/>
      <c r="BZY72" s="20"/>
      <c r="BZZ72" s="19"/>
      <c r="CAA72" s="20"/>
      <c r="CAB72" s="19"/>
      <c r="CAC72" s="21"/>
      <c r="CAD72" s="19"/>
      <c r="CAE72" s="21"/>
      <c r="CBC72" s="17"/>
      <c r="CCM72" s="17"/>
      <c r="CCT72" s="17"/>
      <c r="CCU72" s="18"/>
      <c r="CCV72" s="17"/>
      <c r="CCW72" s="20"/>
      <c r="CCX72" s="19"/>
      <c r="CCY72" s="20"/>
      <c r="CCZ72" s="19"/>
      <c r="CDA72" s="21"/>
      <c r="CDB72" s="19"/>
      <c r="CDC72" s="21"/>
      <c r="CEA72" s="17"/>
      <c r="CFK72" s="17"/>
      <c r="CFR72" s="17"/>
      <c r="CFS72" s="18"/>
      <c r="CFT72" s="17"/>
      <c r="CFU72" s="20"/>
      <c r="CFV72" s="19"/>
      <c r="CFW72" s="20"/>
      <c r="CFX72" s="19"/>
      <c r="CFY72" s="21"/>
      <c r="CFZ72" s="19"/>
      <c r="CGA72" s="21"/>
      <c r="CGY72" s="17"/>
      <c r="CII72" s="17"/>
      <c r="CIP72" s="17"/>
      <c r="CIQ72" s="18"/>
      <c r="CIR72" s="17"/>
      <c r="CIS72" s="20"/>
      <c r="CIT72" s="19"/>
      <c r="CIU72" s="20"/>
      <c r="CIV72" s="19"/>
      <c r="CIW72" s="21"/>
      <c r="CIX72" s="19"/>
      <c r="CIY72" s="21"/>
      <c r="CJW72" s="17"/>
      <c r="CLG72" s="17"/>
      <c r="CLN72" s="17"/>
      <c r="CLO72" s="18"/>
      <c r="CLP72" s="17"/>
      <c r="CLQ72" s="20"/>
      <c r="CLR72" s="19"/>
      <c r="CLS72" s="20"/>
      <c r="CLT72" s="19"/>
      <c r="CLU72" s="21"/>
      <c r="CLV72" s="19"/>
      <c r="CLW72" s="21"/>
      <c r="CMU72" s="17"/>
      <c r="COE72" s="17"/>
      <c r="COL72" s="17"/>
      <c r="COM72" s="18"/>
      <c r="CON72" s="17"/>
      <c r="COO72" s="20"/>
      <c r="COP72" s="19"/>
      <c r="COQ72" s="20"/>
      <c r="COR72" s="19"/>
      <c r="COS72" s="21"/>
      <c r="COT72" s="19"/>
      <c r="COU72" s="21"/>
      <c r="CPS72" s="17"/>
      <c r="CRC72" s="17"/>
      <c r="CRJ72" s="17"/>
      <c r="CRK72" s="18"/>
      <c r="CRL72" s="17"/>
      <c r="CRM72" s="20"/>
      <c r="CRN72" s="19"/>
      <c r="CRO72" s="20"/>
      <c r="CRP72" s="19"/>
      <c r="CRQ72" s="21"/>
      <c r="CRR72" s="19"/>
      <c r="CRS72" s="21"/>
      <c r="CSQ72" s="17"/>
      <c r="CUA72" s="17"/>
      <c r="CUH72" s="17"/>
      <c r="CUI72" s="18"/>
      <c r="CUJ72" s="17"/>
      <c r="CUK72" s="20"/>
      <c r="CUL72" s="19"/>
      <c r="CUM72" s="20"/>
      <c r="CUN72" s="19"/>
      <c r="CUO72" s="21"/>
      <c r="CUP72" s="19"/>
      <c r="CUQ72" s="21"/>
      <c r="CVO72" s="17"/>
      <c r="CWY72" s="17"/>
      <c r="CXF72" s="17"/>
      <c r="CXG72" s="18"/>
      <c r="CXH72" s="17"/>
      <c r="CXI72" s="20"/>
      <c r="CXJ72" s="19"/>
      <c r="CXK72" s="20"/>
      <c r="CXL72" s="19"/>
      <c r="CXM72" s="21"/>
      <c r="CXN72" s="19"/>
      <c r="CXO72" s="21"/>
      <c r="CYM72" s="17"/>
      <c r="CZW72" s="17"/>
      <c r="DAD72" s="17"/>
      <c r="DAE72" s="18"/>
      <c r="DAF72" s="17"/>
      <c r="DAG72" s="20"/>
      <c r="DAH72" s="19"/>
      <c r="DAI72" s="20"/>
      <c r="DAJ72" s="19"/>
      <c r="DAK72" s="21"/>
      <c r="DAL72" s="19"/>
      <c r="DAM72" s="21"/>
      <c r="DBK72" s="17"/>
      <c r="DCU72" s="17"/>
      <c r="DDB72" s="17"/>
      <c r="DDC72" s="18"/>
      <c r="DDD72" s="17"/>
      <c r="DDE72" s="20"/>
      <c r="DDF72" s="19"/>
      <c r="DDG72" s="20"/>
      <c r="DDH72" s="19"/>
      <c r="DDI72" s="21"/>
      <c r="DDJ72" s="19"/>
      <c r="DDK72" s="21"/>
      <c r="DEI72" s="17"/>
      <c r="DFS72" s="17"/>
      <c r="DFZ72" s="17"/>
      <c r="DGA72" s="18"/>
      <c r="DGB72" s="17"/>
      <c r="DGC72" s="20"/>
      <c r="DGD72" s="19"/>
      <c r="DGE72" s="20"/>
      <c r="DGF72" s="19"/>
      <c r="DGG72" s="21"/>
      <c r="DGH72" s="19"/>
      <c r="DGI72" s="21"/>
      <c r="DHG72" s="17"/>
      <c r="DIQ72" s="17"/>
      <c r="DIX72" s="17"/>
      <c r="DIY72" s="18"/>
      <c r="DIZ72" s="17"/>
      <c r="DJA72" s="20"/>
      <c r="DJB72" s="19"/>
      <c r="DJC72" s="20"/>
      <c r="DJD72" s="19"/>
      <c r="DJE72" s="21"/>
      <c r="DJF72" s="19"/>
      <c r="DJG72" s="21"/>
      <c r="DKE72" s="17"/>
      <c r="DLO72" s="17"/>
      <c r="DLV72" s="17"/>
      <c r="DLW72" s="18"/>
      <c r="DLX72" s="17"/>
      <c r="DLY72" s="20"/>
      <c r="DLZ72" s="19"/>
      <c r="DMA72" s="20"/>
      <c r="DMB72" s="19"/>
      <c r="DMC72" s="21"/>
      <c r="DMD72" s="19"/>
      <c r="DME72" s="21"/>
      <c r="DNC72" s="17"/>
      <c r="DOM72" s="17"/>
      <c r="DOT72" s="17"/>
      <c r="DOU72" s="18"/>
      <c r="DOV72" s="17"/>
      <c r="DOW72" s="20"/>
      <c r="DOX72" s="19"/>
      <c r="DOY72" s="20"/>
      <c r="DOZ72" s="19"/>
      <c r="DPA72" s="21"/>
      <c r="DPB72" s="19"/>
      <c r="DPC72" s="21"/>
      <c r="DQA72" s="17"/>
      <c r="DRK72" s="17"/>
      <c r="DRR72" s="17"/>
      <c r="DRS72" s="18"/>
      <c r="DRT72" s="17"/>
      <c r="DRU72" s="20"/>
      <c r="DRV72" s="19"/>
      <c r="DRW72" s="20"/>
      <c r="DRX72" s="19"/>
      <c r="DRY72" s="21"/>
      <c r="DRZ72" s="19"/>
      <c r="DSA72" s="21"/>
      <c r="DSY72" s="17"/>
      <c r="DUI72" s="17"/>
      <c r="DUP72" s="17"/>
      <c r="DUQ72" s="18"/>
      <c r="DUR72" s="17"/>
      <c r="DUS72" s="20"/>
      <c r="DUT72" s="19"/>
      <c r="DUU72" s="20"/>
      <c r="DUV72" s="19"/>
      <c r="DUW72" s="21"/>
      <c r="DUX72" s="19"/>
      <c r="DUY72" s="21"/>
      <c r="DVW72" s="17"/>
      <c r="DXG72" s="17"/>
      <c r="DXN72" s="17"/>
      <c r="DXO72" s="18"/>
      <c r="DXP72" s="17"/>
      <c r="DXQ72" s="20"/>
      <c r="DXR72" s="19"/>
      <c r="DXS72" s="20"/>
      <c r="DXT72" s="19"/>
      <c r="DXU72" s="21"/>
      <c r="DXV72" s="19"/>
      <c r="DXW72" s="21"/>
      <c r="DYU72" s="17"/>
      <c r="EAE72" s="17"/>
      <c r="EAL72" s="17"/>
      <c r="EAM72" s="18"/>
      <c r="EAN72" s="17"/>
      <c r="EAO72" s="20"/>
      <c r="EAP72" s="19"/>
      <c r="EAQ72" s="20"/>
      <c r="EAR72" s="19"/>
      <c r="EAS72" s="21"/>
      <c r="EAT72" s="19"/>
      <c r="EAU72" s="21"/>
      <c r="EBS72" s="17"/>
      <c r="EDC72" s="17"/>
      <c r="EDJ72" s="17"/>
      <c r="EDK72" s="18"/>
      <c r="EDL72" s="17"/>
      <c r="EDM72" s="20"/>
      <c r="EDN72" s="19"/>
      <c r="EDO72" s="20"/>
      <c r="EDP72" s="19"/>
      <c r="EDQ72" s="21"/>
      <c r="EDR72" s="19"/>
      <c r="EDS72" s="21"/>
      <c r="EEQ72" s="17"/>
      <c r="EGA72" s="17"/>
      <c r="EGH72" s="17"/>
      <c r="EGI72" s="18"/>
      <c r="EGJ72" s="17"/>
      <c r="EGK72" s="20"/>
      <c r="EGL72" s="19"/>
      <c r="EGM72" s="20"/>
      <c r="EGN72" s="19"/>
      <c r="EGO72" s="21"/>
      <c r="EGP72" s="19"/>
      <c r="EGQ72" s="21"/>
      <c r="EHO72" s="17"/>
      <c r="EIY72" s="17"/>
      <c r="EJF72" s="17"/>
      <c r="EJG72" s="18"/>
      <c r="EJH72" s="17"/>
      <c r="EJI72" s="20"/>
      <c r="EJJ72" s="19"/>
      <c r="EJK72" s="20"/>
      <c r="EJL72" s="19"/>
      <c r="EJM72" s="21"/>
      <c r="EJN72" s="19"/>
      <c r="EJO72" s="21"/>
      <c r="EKM72" s="17"/>
      <c r="ELW72" s="17"/>
      <c r="EMD72" s="17"/>
      <c r="EME72" s="18"/>
      <c r="EMF72" s="17"/>
      <c r="EMG72" s="20"/>
      <c r="EMH72" s="19"/>
      <c r="EMI72" s="20"/>
      <c r="EMJ72" s="19"/>
      <c r="EMK72" s="21"/>
      <c r="EML72" s="19"/>
      <c r="EMM72" s="21"/>
      <c r="ENK72" s="17"/>
      <c r="EOU72" s="17"/>
      <c r="EPB72" s="17"/>
      <c r="EPC72" s="18"/>
      <c r="EPD72" s="17"/>
      <c r="EPE72" s="20"/>
      <c r="EPF72" s="19"/>
      <c r="EPG72" s="20"/>
      <c r="EPH72" s="19"/>
      <c r="EPI72" s="21"/>
      <c r="EPJ72" s="19"/>
      <c r="EPK72" s="21"/>
      <c r="EQI72" s="17"/>
      <c r="ERS72" s="17"/>
      <c r="ERZ72" s="17"/>
      <c r="ESA72" s="18"/>
      <c r="ESB72" s="17"/>
      <c r="ESC72" s="20"/>
      <c r="ESD72" s="19"/>
      <c r="ESE72" s="20"/>
      <c r="ESF72" s="19"/>
      <c r="ESG72" s="21"/>
      <c r="ESH72" s="19"/>
      <c r="ESI72" s="21"/>
      <c r="ETG72" s="17"/>
      <c r="EUQ72" s="17"/>
      <c r="EUX72" s="17"/>
      <c r="EUY72" s="18"/>
      <c r="EUZ72" s="17"/>
      <c r="EVA72" s="20"/>
      <c r="EVB72" s="19"/>
      <c r="EVC72" s="20"/>
      <c r="EVD72" s="19"/>
      <c r="EVE72" s="21"/>
      <c r="EVF72" s="19"/>
      <c r="EVG72" s="21"/>
      <c r="EWE72" s="17"/>
      <c r="EXO72" s="17"/>
      <c r="EXV72" s="17"/>
      <c r="EXW72" s="18"/>
      <c r="EXX72" s="17"/>
      <c r="EXY72" s="20"/>
      <c r="EXZ72" s="19"/>
      <c r="EYA72" s="20"/>
      <c r="EYB72" s="19"/>
      <c r="EYC72" s="21"/>
      <c r="EYD72" s="19"/>
      <c r="EYE72" s="21"/>
      <c r="EZC72" s="17"/>
      <c r="FAM72" s="17"/>
      <c r="FAT72" s="17"/>
      <c r="FAU72" s="18"/>
      <c r="FAV72" s="17"/>
      <c r="FAW72" s="20"/>
      <c r="FAX72" s="19"/>
      <c r="FAY72" s="20"/>
      <c r="FAZ72" s="19"/>
      <c r="FBA72" s="21"/>
      <c r="FBB72" s="19"/>
      <c r="FBC72" s="21"/>
      <c r="FCA72" s="17"/>
      <c r="FDK72" s="17"/>
      <c r="FDR72" s="17"/>
      <c r="FDS72" s="18"/>
      <c r="FDT72" s="17"/>
      <c r="FDU72" s="20"/>
      <c r="FDV72" s="19"/>
      <c r="FDW72" s="20"/>
      <c r="FDX72" s="19"/>
      <c r="FDY72" s="21"/>
      <c r="FDZ72" s="19"/>
      <c r="FEA72" s="21"/>
      <c r="FEY72" s="17"/>
      <c r="FGI72" s="17"/>
      <c r="FGP72" s="17"/>
      <c r="FGQ72" s="18"/>
      <c r="FGR72" s="17"/>
      <c r="FGS72" s="20"/>
      <c r="FGT72" s="19"/>
      <c r="FGU72" s="20"/>
      <c r="FGV72" s="19"/>
      <c r="FGW72" s="21"/>
      <c r="FGX72" s="19"/>
      <c r="FGY72" s="21"/>
      <c r="FHW72" s="17"/>
      <c r="FJG72" s="17"/>
      <c r="FJN72" s="17"/>
      <c r="FJO72" s="18"/>
      <c r="FJP72" s="17"/>
      <c r="FJQ72" s="20"/>
      <c r="FJR72" s="19"/>
      <c r="FJS72" s="20"/>
      <c r="FJT72" s="19"/>
      <c r="FJU72" s="21"/>
      <c r="FJV72" s="19"/>
      <c r="FJW72" s="21"/>
      <c r="FKU72" s="17"/>
      <c r="FME72" s="17"/>
      <c r="FML72" s="17"/>
      <c r="FMM72" s="18"/>
      <c r="FMN72" s="17"/>
      <c r="FMO72" s="20"/>
      <c r="FMP72" s="19"/>
      <c r="FMQ72" s="20"/>
      <c r="FMR72" s="19"/>
      <c r="FMS72" s="21"/>
      <c r="FMT72" s="19"/>
      <c r="FMU72" s="21"/>
      <c r="FNS72" s="17"/>
      <c r="FPC72" s="17"/>
      <c r="FPJ72" s="17"/>
      <c r="FPK72" s="18"/>
      <c r="FPL72" s="17"/>
      <c r="FPM72" s="20"/>
      <c r="FPN72" s="19"/>
      <c r="FPO72" s="20"/>
      <c r="FPP72" s="19"/>
      <c r="FPQ72" s="21"/>
      <c r="FPR72" s="19"/>
      <c r="FPS72" s="21"/>
      <c r="FQQ72" s="17"/>
      <c r="FSA72" s="17"/>
      <c r="FSH72" s="17"/>
      <c r="FSI72" s="18"/>
      <c r="FSJ72" s="17"/>
      <c r="FSK72" s="20"/>
      <c r="FSL72" s="19"/>
      <c r="FSM72" s="20"/>
      <c r="FSN72" s="19"/>
      <c r="FSO72" s="21"/>
      <c r="FSP72" s="19"/>
      <c r="FSQ72" s="21"/>
      <c r="FTO72" s="17"/>
      <c r="FUY72" s="17"/>
      <c r="FVF72" s="17"/>
      <c r="FVG72" s="18"/>
      <c r="FVH72" s="17"/>
      <c r="FVI72" s="20"/>
      <c r="FVJ72" s="19"/>
      <c r="FVK72" s="20"/>
      <c r="FVL72" s="19"/>
      <c r="FVM72" s="21"/>
      <c r="FVN72" s="19"/>
      <c r="FVO72" s="21"/>
      <c r="FWM72" s="17"/>
      <c r="FXW72" s="17"/>
      <c r="FYD72" s="17"/>
      <c r="FYE72" s="18"/>
      <c r="FYF72" s="17"/>
      <c r="FYG72" s="20"/>
      <c r="FYH72" s="19"/>
      <c r="FYI72" s="20"/>
      <c r="FYJ72" s="19"/>
      <c r="FYK72" s="21"/>
      <c r="FYL72" s="19"/>
      <c r="FYM72" s="21"/>
      <c r="FZK72" s="17"/>
      <c r="GAU72" s="17"/>
      <c r="GBB72" s="17"/>
      <c r="GBC72" s="18"/>
      <c r="GBD72" s="17"/>
      <c r="GBE72" s="20"/>
      <c r="GBF72" s="19"/>
      <c r="GBG72" s="20"/>
      <c r="GBH72" s="19"/>
      <c r="GBI72" s="21"/>
      <c r="GBJ72" s="19"/>
      <c r="GBK72" s="21"/>
      <c r="GCI72" s="17"/>
      <c r="GDS72" s="17"/>
      <c r="GDZ72" s="17"/>
      <c r="GEA72" s="18"/>
      <c r="GEB72" s="17"/>
      <c r="GEC72" s="20"/>
      <c r="GED72" s="19"/>
      <c r="GEE72" s="20"/>
      <c r="GEF72" s="19"/>
      <c r="GEG72" s="21"/>
      <c r="GEH72" s="19"/>
      <c r="GEI72" s="21"/>
      <c r="GFG72" s="17"/>
      <c r="GGQ72" s="17"/>
      <c r="GGX72" s="17"/>
      <c r="GGY72" s="18"/>
      <c r="GGZ72" s="17"/>
      <c r="GHA72" s="20"/>
      <c r="GHB72" s="19"/>
      <c r="GHC72" s="20"/>
      <c r="GHD72" s="19"/>
      <c r="GHE72" s="21"/>
      <c r="GHF72" s="19"/>
      <c r="GHG72" s="21"/>
      <c r="GIE72" s="17"/>
      <c r="GJO72" s="17"/>
      <c r="GJV72" s="17"/>
      <c r="GJW72" s="18"/>
      <c r="GJX72" s="17"/>
      <c r="GJY72" s="20"/>
      <c r="GJZ72" s="19"/>
      <c r="GKA72" s="20"/>
      <c r="GKB72" s="19"/>
      <c r="GKC72" s="21"/>
      <c r="GKD72" s="19"/>
      <c r="GKE72" s="21"/>
      <c r="GLC72" s="17"/>
      <c r="GMM72" s="17"/>
      <c r="GMT72" s="17"/>
      <c r="GMU72" s="18"/>
      <c r="GMV72" s="17"/>
      <c r="GMW72" s="20"/>
      <c r="GMX72" s="19"/>
      <c r="GMY72" s="20"/>
      <c r="GMZ72" s="19"/>
      <c r="GNA72" s="21"/>
      <c r="GNB72" s="19"/>
      <c r="GNC72" s="21"/>
      <c r="GOA72" s="17"/>
      <c r="GPK72" s="17"/>
      <c r="GPR72" s="17"/>
      <c r="GPS72" s="18"/>
      <c r="GPT72" s="17"/>
      <c r="GPU72" s="20"/>
      <c r="GPV72" s="19"/>
      <c r="GPW72" s="20"/>
      <c r="GPX72" s="19"/>
      <c r="GPY72" s="21"/>
      <c r="GPZ72" s="19"/>
      <c r="GQA72" s="21"/>
      <c r="GQY72" s="17"/>
      <c r="GSI72" s="17"/>
      <c r="GSP72" s="17"/>
      <c r="GSQ72" s="18"/>
      <c r="GSR72" s="17"/>
      <c r="GSS72" s="20"/>
      <c r="GST72" s="19"/>
      <c r="GSU72" s="20"/>
      <c r="GSV72" s="19"/>
      <c r="GSW72" s="21"/>
      <c r="GSX72" s="19"/>
      <c r="GSY72" s="21"/>
      <c r="GTW72" s="17"/>
      <c r="GVG72" s="17"/>
      <c r="GVN72" s="17"/>
      <c r="GVO72" s="18"/>
      <c r="GVP72" s="17"/>
      <c r="GVQ72" s="20"/>
      <c r="GVR72" s="19"/>
      <c r="GVS72" s="20"/>
      <c r="GVT72" s="19"/>
      <c r="GVU72" s="21"/>
      <c r="GVV72" s="19"/>
      <c r="GVW72" s="21"/>
      <c r="GWU72" s="17"/>
      <c r="GYE72" s="17"/>
      <c r="GYL72" s="17"/>
      <c r="GYM72" s="18"/>
      <c r="GYN72" s="17"/>
      <c r="GYO72" s="20"/>
      <c r="GYP72" s="19"/>
      <c r="GYQ72" s="20"/>
      <c r="GYR72" s="19"/>
      <c r="GYS72" s="21"/>
      <c r="GYT72" s="19"/>
      <c r="GYU72" s="21"/>
      <c r="GZS72" s="17"/>
      <c r="HBC72" s="17"/>
      <c r="HBJ72" s="17"/>
      <c r="HBK72" s="18"/>
      <c r="HBL72" s="17"/>
      <c r="HBM72" s="20"/>
      <c r="HBN72" s="19"/>
      <c r="HBO72" s="20"/>
      <c r="HBP72" s="19"/>
      <c r="HBQ72" s="21"/>
      <c r="HBR72" s="19"/>
      <c r="HBS72" s="21"/>
      <c r="HCQ72" s="17"/>
      <c r="HEA72" s="17"/>
      <c r="HEH72" s="17"/>
      <c r="HEI72" s="18"/>
      <c r="HEJ72" s="17"/>
      <c r="HEK72" s="20"/>
      <c r="HEL72" s="19"/>
      <c r="HEM72" s="20"/>
      <c r="HEN72" s="19"/>
      <c r="HEO72" s="21"/>
      <c r="HEP72" s="19"/>
      <c r="HEQ72" s="21"/>
      <c r="HFO72" s="17"/>
      <c r="HGY72" s="17"/>
      <c r="HHF72" s="17"/>
      <c r="HHG72" s="18"/>
      <c r="HHH72" s="17"/>
      <c r="HHI72" s="20"/>
      <c r="HHJ72" s="19"/>
      <c r="HHK72" s="20"/>
      <c r="HHL72" s="19"/>
      <c r="HHM72" s="21"/>
      <c r="HHN72" s="19"/>
      <c r="HHO72" s="21"/>
      <c r="HIM72" s="17"/>
      <c r="HJW72" s="17"/>
      <c r="HKD72" s="17"/>
      <c r="HKE72" s="18"/>
      <c r="HKF72" s="17"/>
      <c r="HKG72" s="20"/>
      <c r="HKH72" s="19"/>
      <c r="HKI72" s="20"/>
      <c r="HKJ72" s="19"/>
      <c r="HKK72" s="21"/>
      <c r="HKL72" s="19"/>
      <c r="HKM72" s="21"/>
      <c r="HLK72" s="17"/>
      <c r="HMU72" s="17"/>
      <c r="HNB72" s="17"/>
      <c r="HNC72" s="18"/>
      <c r="HND72" s="17"/>
      <c r="HNE72" s="20"/>
      <c r="HNF72" s="19"/>
      <c r="HNG72" s="20"/>
      <c r="HNH72" s="19"/>
      <c r="HNI72" s="21"/>
      <c r="HNJ72" s="19"/>
      <c r="HNK72" s="21"/>
      <c r="HOI72" s="17"/>
      <c r="HPS72" s="17"/>
      <c r="HPZ72" s="17"/>
      <c r="HQA72" s="18"/>
      <c r="HQB72" s="17"/>
      <c r="HQC72" s="20"/>
      <c r="HQD72" s="19"/>
      <c r="HQE72" s="20"/>
      <c r="HQF72" s="19"/>
      <c r="HQG72" s="21"/>
      <c r="HQH72" s="19"/>
      <c r="HQI72" s="21"/>
      <c r="HRG72" s="17"/>
      <c r="HSQ72" s="17"/>
      <c r="HSX72" s="17"/>
      <c r="HSY72" s="18"/>
      <c r="HSZ72" s="17"/>
      <c r="HTA72" s="20"/>
      <c r="HTB72" s="19"/>
      <c r="HTC72" s="20"/>
      <c r="HTD72" s="19"/>
      <c r="HTE72" s="21"/>
      <c r="HTF72" s="19"/>
      <c r="HTG72" s="21"/>
      <c r="HUE72" s="17"/>
      <c r="HVO72" s="17"/>
      <c r="HVV72" s="17"/>
      <c r="HVW72" s="18"/>
      <c r="HVX72" s="17"/>
      <c r="HVY72" s="20"/>
      <c r="HVZ72" s="19"/>
      <c r="HWA72" s="20"/>
      <c r="HWB72" s="19"/>
      <c r="HWC72" s="21"/>
      <c r="HWD72" s="19"/>
      <c r="HWE72" s="21"/>
      <c r="HXC72" s="17"/>
      <c r="HYM72" s="17"/>
      <c r="HYT72" s="17"/>
      <c r="HYU72" s="18"/>
      <c r="HYV72" s="17"/>
      <c r="HYW72" s="20"/>
      <c r="HYX72" s="19"/>
      <c r="HYY72" s="20"/>
      <c r="HYZ72" s="19"/>
      <c r="HZA72" s="21"/>
      <c r="HZB72" s="19"/>
      <c r="HZC72" s="21"/>
      <c r="IAA72" s="17"/>
      <c r="IBK72" s="17"/>
      <c r="IBR72" s="17"/>
      <c r="IBS72" s="18"/>
      <c r="IBT72" s="17"/>
      <c r="IBU72" s="20"/>
      <c r="IBV72" s="19"/>
      <c r="IBW72" s="20"/>
      <c r="IBX72" s="19"/>
      <c r="IBY72" s="21"/>
      <c r="IBZ72" s="19"/>
      <c r="ICA72" s="21"/>
      <c r="ICY72" s="17"/>
      <c r="IEI72" s="17"/>
      <c r="IEP72" s="17"/>
      <c r="IEQ72" s="18"/>
      <c r="IER72" s="17"/>
      <c r="IES72" s="20"/>
      <c r="IET72" s="19"/>
      <c r="IEU72" s="20"/>
      <c r="IEV72" s="19"/>
      <c r="IEW72" s="21"/>
      <c r="IEX72" s="19"/>
      <c r="IEY72" s="21"/>
      <c r="IFW72" s="17"/>
      <c r="IHG72" s="17"/>
      <c r="IHN72" s="17"/>
      <c r="IHO72" s="18"/>
      <c r="IHP72" s="17"/>
      <c r="IHQ72" s="20"/>
      <c r="IHR72" s="19"/>
      <c r="IHS72" s="20"/>
      <c r="IHT72" s="19"/>
      <c r="IHU72" s="21"/>
      <c r="IHV72" s="19"/>
      <c r="IHW72" s="21"/>
      <c r="IIU72" s="17"/>
      <c r="IKE72" s="17"/>
      <c r="IKL72" s="17"/>
      <c r="IKM72" s="18"/>
      <c r="IKN72" s="17"/>
      <c r="IKO72" s="20"/>
      <c r="IKP72" s="19"/>
      <c r="IKQ72" s="20"/>
      <c r="IKR72" s="19"/>
      <c r="IKS72" s="21"/>
      <c r="IKT72" s="19"/>
      <c r="IKU72" s="21"/>
      <c r="ILS72" s="17"/>
      <c r="INC72" s="17"/>
      <c r="INJ72" s="17"/>
      <c r="INK72" s="18"/>
      <c r="INL72" s="17"/>
      <c r="INM72" s="20"/>
      <c r="INN72" s="19"/>
      <c r="INO72" s="20"/>
      <c r="INP72" s="19"/>
      <c r="INQ72" s="21"/>
      <c r="INR72" s="19"/>
      <c r="INS72" s="21"/>
      <c r="IOQ72" s="17"/>
      <c r="IQA72" s="17"/>
      <c r="IQH72" s="17"/>
      <c r="IQI72" s="18"/>
      <c r="IQJ72" s="17"/>
      <c r="IQK72" s="20"/>
      <c r="IQL72" s="19"/>
      <c r="IQM72" s="20"/>
      <c r="IQN72" s="19"/>
      <c r="IQO72" s="21"/>
      <c r="IQP72" s="19"/>
      <c r="IQQ72" s="21"/>
      <c r="IRO72" s="17"/>
      <c r="ISY72" s="17"/>
      <c r="ITF72" s="17"/>
      <c r="ITG72" s="18"/>
      <c r="ITH72" s="17"/>
      <c r="ITI72" s="20"/>
      <c r="ITJ72" s="19"/>
      <c r="ITK72" s="20"/>
      <c r="ITL72" s="19"/>
      <c r="ITM72" s="21"/>
      <c r="ITN72" s="19"/>
      <c r="ITO72" s="21"/>
      <c r="IUM72" s="17"/>
      <c r="IVW72" s="17"/>
      <c r="IWD72" s="17"/>
      <c r="IWE72" s="18"/>
      <c r="IWF72" s="17"/>
      <c r="IWG72" s="20"/>
      <c r="IWH72" s="19"/>
      <c r="IWI72" s="20"/>
      <c r="IWJ72" s="19"/>
      <c r="IWK72" s="21"/>
      <c r="IWL72" s="19"/>
      <c r="IWM72" s="21"/>
      <c r="IXK72" s="17"/>
      <c r="IYU72" s="17"/>
      <c r="IZB72" s="17"/>
      <c r="IZC72" s="18"/>
      <c r="IZD72" s="17"/>
      <c r="IZE72" s="20"/>
      <c r="IZF72" s="19"/>
      <c r="IZG72" s="20"/>
      <c r="IZH72" s="19"/>
      <c r="IZI72" s="21"/>
      <c r="IZJ72" s="19"/>
      <c r="IZK72" s="21"/>
      <c r="JAI72" s="17"/>
      <c r="JBS72" s="17"/>
      <c r="JBZ72" s="17"/>
      <c r="JCA72" s="18"/>
      <c r="JCB72" s="17"/>
      <c r="JCC72" s="20"/>
      <c r="JCD72" s="19"/>
      <c r="JCE72" s="20"/>
      <c r="JCF72" s="19"/>
      <c r="JCG72" s="21"/>
      <c r="JCH72" s="19"/>
      <c r="JCI72" s="21"/>
      <c r="JDG72" s="17"/>
      <c r="JEQ72" s="17"/>
      <c r="JEX72" s="17"/>
      <c r="JEY72" s="18"/>
      <c r="JEZ72" s="17"/>
      <c r="JFA72" s="20"/>
      <c r="JFB72" s="19"/>
      <c r="JFC72" s="20"/>
      <c r="JFD72" s="19"/>
      <c r="JFE72" s="21"/>
      <c r="JFF72" s="19"/>
      <c r="JFG72" s="21"/>
      <c r="JGE72" s="17"/>
      <c r="JHO72" s="17"/>
      <c r="JHV72" s="17"/>
      <c r="JHW72" s="18"/>
      <c r="JHX72" s="17"/>
      <c r="JHY72" s="20"/>
      <c r="JHZ72" s="19"/>
      <c r="JIA72" s="20"/>
      <c r="JIB72" s="19"/>
      <c r="JIC72" s="21"/>
      <c r="JID72" s="19"/>
      <c r="JIE72" s="21"/>
      <c r="JJC72" s="17"/>
      <c r="JKM72" s="17"/>
      <c r="JKT72" s="17"/>
      <c r="JKU72" s="18"/>
      <c r="JKV72" s="17"/>
      <c r="JKW72" s="20"/>
      <c r="JKX72" s="19"/>
      <c r="JKY72" s="20"/>
      <c r="JKZ72" s="19"/>
      <c r="JLA72" s="21"/>
      <c r="JLB72" s="19"/>
      <c r="JLC72" s="21"/>
      <c r="JMA72" s="17"/>
      <c r="JNK72" s="17"/>
      <c r="JNR72" s="17"/>
      <c r="JNS72" s="18"/>
      <c r="JNT72" s="17"/>
      <c r="JNU72" s="20"/>
      <c r="JNV72" s="19"/>
      <c r="JNW72" s="20"/>
      <c r="JNX72" s="19"/>
      <c r="JNY72" s="21"/>
      <c r="JNZ72" s="19"/>
      <c r="JOA72" s="21"/>
      <c r="JOY72" s="17"/>
      <c r="JQI72" s="17"/>
      <c r="JQP72" s="17"/>
      <c r="JQQ72" s="18"/>
      <c r="JQR72" s="17"/>
      <c r="JQS72" s="20"/>
      <c r="JQT72" s="19"/>
      <c r="JQU72" s="20"/>
      <c r="JQV72" s="19"/>
      <c r="JQW72" s="21"/>
      <c r="JQX72" s="19"/>
      <c r="JQY72" s="21"/>
      <c r="JRW72" s="17"/>
      <c r="JTG72" s="17"/>
      <c r="JTN72" s="17"/>
      <c r="JTO72" s="18"/>
      <c r="JTP72" s="17"/>
      <c r="JTQ72" s="20"/>
      <c r="JTR72" s="19"/>
      <c r="JTS72" s="20"/>
      <c r="JTT72" s="19"/>
      <c r="JTU72" s="21"/>
      <c r="JTV72" s="19"/>
      <c r="JTW72" s="21"/>
      <c r="JUU72" s="17"/>
      <c r="JWE72" s="17"/>
      <c r="JWL72" s="17"/>
      <c r="JWM72" s="18"/>
      <c r="JWN72" s="17"/>
      <c r="JWO72" s="20"/>
      <c r="JWP72" s="19"/>
      <c r="JWQ72" s="20"/>
      <c r="JWR72" s="19"/>
      <c r="JWS72" s="21"/>
      <c r="JWT72" s="19"/>
      <c r="JWU72" s="21"/>
      <c r="JXS72" s="17"/>
      <c r="JZC72" s="17"/>
      <c r="JZJ72" s="17"/>
      <c r="JZK72" s="18"/>
      <c r="JZL72" s="17"/>
      <c r="JZM72" s="20"/>
      <c r="JZN72" s="19"/>
      <c r="JZO72" s="20"/>
      <c r="JZP72" s="19"/>
      <c r="JZQ72" s="21"/>
      <c r="JZR72" s="19"/>
      <c r="JZS72" s="21"/>
      <c r="KAQ72" s="17"/>
      <c r="KCA72" s="17"/>
      <c r="KCH72" s="17"/>
      <c r="KCI72" s="18"/>
      <c r="KCJ72" s="17"/>
      <c r="KCK72" s="20"/>
      <c r="KCL72" s="19"/>
      <c r="KCM72" s="20"/>
      <c r="KCN72" s="19"/>
      <c r="KCO72" s="21"/>
      <c r="KCP72" s="19"/>
      <c r="KCQ72" s="21"/>
      <c r="KDO72" s="17"/>
      <c r="KEY72" s="17"/>
      <c r="KFF72" s="17"/>
      <c r="KFG72" s="18"/>
      <c r="KFH72" s="17"/>
      <c r="KFI72" s="20"/>
      <c r="KFJ72" s="19"/>
      <c r="KFK72" s="20"/>
      <c r="KFL72" s="19"/>
      <c r="KFM72" s="21"/>
      <c r="KFN72" s="19"/>
      <c r="KFO72" s="21"/>
      <c r="KGM72" s="17"/>
      <c r="KHW72" s="17"/>
      <c r="KID72" s="17"/>
      <c r="KIE72" s="18"/>
      <c r="KIF72" s="17"/>
      <c r="KIG72" s="20"/>
      <c r="KIH72" s="19"/>
      <c r="KII72" s="20"/>
      <c r="KIJ72" s="19"/>
      <c r="KIK72" s="21"/>
      <c r="KIL72" s="19"/>
      <c r="KIM72" s="21"/>
      <c r="KJK72" s="17"/>
      <c r="KKU72" s="17"/>
      <c r="KLB72" s="17"/>
      <c r="KLC72" s="18"/>
      <c r="KLD72" s="17"/>
      <c r="KLE72" s="20"/>
      <c r="KLF72" s="19"/>
      <c r="KLG72" s="20"/>
      <c r="KLH72" s="19"/>
      <c r="KLI72" s="21"/>
      <c r="KLJ72" s="19"/>
      <c r="KLK72" s="21"/>
      <c r="KMI72" s="17"/>
      <c r="KNS72" s="17"/>
      <c r="KNZ72" s="17"/>
      <c r="KOA72" s="18"/>
      <c r="KOB72" s="17"/>
      <c r="KOC72" s="20"/>
      <c r="KOD72" s="19"/>
      <c r="KOE72" s="20"/>
      <c r="KOF72" s="19"/>
      <c r="KOG72" s="21"/>
      <c r="KOH72" s="19"/>
      <c r="KOI72" s="21"/>
      <c r="KPG72" s="17"/>
      <c r="KQQ72" s="17"/>
      <c r="KQX72" s="17"/>
      <c r="KQY72" s="18"/>
      <c r="KQZ72" s="17"/>
      <c r="KRA72" s="20"/>
      <c r="KRB72" s="19"/>
      <c r="KRC72" s="20"/>
      <c r="KRD72" s="19"/>
      <c r="KRE72" s="21"/>
      <c r="KRF72" s="19"/>
      <c r="KRG72" s="21"/>
      <c r="KSE72" s="17"/>
      <c r="KTO72" s="17"/>
      <c r="KTV72" s="17"/>
      <c r="KTW72" s="18"/>
      <c r="KTX72" s="17"/>
      <c r="KTY72" s="20"/>
      <c r="KTZ72" s="19"/>
      <c r="KUA72" s="20"/>
      <c r="KUB72" s="19"/>
      <c r="KUC72" s="21"/>
      <c r="KUD72" s="19"/>
      <c r="KUE72" s="21"/>
      <c r="KVC72" s="17"/>
      <c r="KWM72" s="17"/>
      <c r="KWT72" s="17"/>
      <c r="KWU72" s="18"/>
      <c r="KWV72" s="17"/>
      <c r="KWW72" s="20"/>
      <c r="KWX72" s="19"/>
      <c r="KWY72" s="20"/>
      <c r="KWZ72" s="19"/>
      <c r="KXA72" s="21"/>
      <c r="KXB72" s="19"/>
      <c r="KXC72" s="21"/>
      <c r="KYA72" s="17"/>
      <c r="KZK72" s="17"/>
      <c r="KZR72" s="17"/>
      <c r="KZS72" s="18"/>
      <c r="KZT72" s="17"/>
      <c r="KZU72" s="20"/>
      <c r="KZV72" s="19"/>
      <c r="KZW72" s="20"/>
      <c r="KZX72" s="19"/>
      <c r="KZY72" s="21"/>
      <c r="KZZ72" s="19"/>
      <c r="LAA72" s="21"/>
      <c r="LAY72" s="17"/>
      <c r="LCI72" s="17"/>
      <c r="LCP72" s="17"/>
      <c r="LCQ72" s="18"/>
      <c r="LCR72" s="17"/>
      <c r="LCS72" s="20"/>
      <c r="LCT72" s="19"/>
      <c r="LCU72" s="20"/>
      <c r="LCV72" s="19"/>
      <c r="LCW72" s="21"/>
      <c r="LCX72" s="19"/>
      <c r="LCY72" s="21"/>
      <c r="LDW72" s="17"/>
      <c r="LFG72" s="17"/>
      <c r="LFN72" s="17"/>
      <c r="LFO72" s="18"/>
      <c r="LFP72" s="17"/>
      <c r="LFQ72" s="20"/>
      <c r="LFR72" s="19"/>
      <c r="LFS72" s="20"/>
      <c r="LFT72" s="19"/>
      <c r="LFU72" s="21"/>
      <c r="LFV72" s="19"/>
      <c r="LFW72" s="21"/>
      <c r="LGU72" s="17"/>
      <c r="LIE72" s="17"/>
      <c r="LIL72" s="17"/>
      <c r="LIM72" s="18"/>
      <c r="LIN72" s="17"/>
      <c r="LIO72" s="20"/>
      <c r="LIP72" s="19"/>
      <c r="LIQ72" s="20"/>
      <c r="LIR72" s="19"/>
      <c r="LIS72" s="21"/>
      <c r="LIT72" s="19"/>
      <c r="LIU72" s="21"/>
      <c r="LJS72" s="17"/>
      <c r="LLC72" s="17"/>
      <c r="LLJ72" s="17"/>
      <c r="LLK72" s="18"/>
      <c r="LLL72" s="17"/>
      <c r="LLM72" s="20"/>
      <c r="LLN72" s="19"/>
      <c r="LLO72" s="20"/>
      <c r="LLP72" s="19"/>
      <c r="LLQ72" s="21"/>
      <c r="LLR72" s="19"/>
      <c r="LLS72" s="21"/>
      <c r="LMQ72" s="17"/>
      <c r="LOA72" s="17"/>
      <c r="LOH72" s="17"/>
      <c r="LOI72" s="18"/>
      <c r="LOJ72" s="17"/>
      <c r="LOK72" s="20"/>
      <c r="LOL72" s="19"/>
      <c r="LOM72" s="20"/>
      <c r="LON72" s="19"/>
      <c r="LOO72" s="21"/>
      <c r="LOP72" s="19"/>
      <c r="LOQ72" s="21"/>
      <c r="LPO72" s="17"/>
      <c r="LQY72" s="17"/>
      <c r="LRF72" s="17"/>
      <c r="LRG72" s="18"/>
      <c r="LRH72" s="17"/>
      <c r="LRI72" s="20"/>
      <c r="LRJ72" s="19"/>
      <c r="LRK72" s="20"/>
      <c r="LRL72" s="19"/>
      <c r="LRM72" s="21"/>
      <c r="LRN72" s="19"/>
      <c r="LRO72" s="21"/>
      <c r="LSM72" s="17"/>
      <c r="LTW72" s="17"/>
      <c r="LUD72" s="17"/>
      <c r="LUE72" s="18"/>
      <c r="LUF72" s="17"/>
      <c r="LUG72" s="20"/>
      <c r="LUH72" s="19"/>
      <c r="LUI72" s="20"/>
      <c r="LUJ72" s="19"/>
      <c r="LUK72" s="21"/>
      <c r="LUL72" s="19"/>
      <c r="LUM72" s="21"/>
      <c r="LVK72" s="17"/>
      <c r="LWU72" s="17"/>
      <c r="LXB72" s="17"/>
      <c r="LXC72" s="18"/>
      <c r="LXD72" s="17"/>
      <c r="LXE72" s="20"/>
      <c r="LXF72" s="19"/>
      <c r="LXG72" s="20"/>
      <c r="LXH72" s="19"/>
      <c r="LXI72" s="21"/>
      <c r="LXJ72" s="19"/>
      <c r="LXK72" s="21"/>
      <c r="LYI72" s="17"/>
      <c r="LZS72" s="17"/>
      <c r="LZZ72" s="17"/>
      <c r="MAA72" s="18"/>
      <c r="MAB72" s="17"/>
      <c r="MAC72" s="20"/>
      <c r="MAD72" s="19"/>
      <c r="MAE72" s="20"/>
      <c r="MAF72" s="19"/>
      <c r="MAG72" s="21"/>
      <c r="MAH72" s="19"/>
      <c r="MAI72" s="21"/>
      <c r="MBG72" s="17"/>
      <c r="MCQ72" s="17"/>
      <c r="MCX72" s="17"/>
      <c r="MCY72" s="18"/>
      <c r="MCZ72" s="17"/>
      <c r="MDA72" s="20"/>
      <c r="MDB72" s="19"/>
      <c r="MDC72" s="20"/>
      <c r="MDD72" s="19"/>
      <c r="MDE72" s="21"/>
      <c r="MDF72" s="19"/>
      <c r="MDG72" s="21"/>
      <c r="MEE72" s="17"/>
      <c r="MFO72" s="17"/>
      <c r="MFV72" s="17"/>
      <c r="MFW72" s="18"/>
      <c r="MFX72" s="17"/>
      <c r="MFY72" s="20"/>
      <c r="MFZ72" s="19"/>
      <c r="MGA72" s="20"/>
      <c r="MGB72" s="19"/>
      <c r="MGC72" s="21"/>
      <c r="MGD72" s="19"/>
      <c r="MGE72" s="21"/>
      <c r="MHC72" s="17"/>
      <c r="MIM72" s="17"/>
      <c r="MIT72" s="17"/>
      <c r="MIU72" s="18"/>
      <c r="MIV72" s="17"/>
      <c r="MIW72" s="20"/>
      <c r="MIX72" s="19"/>
      <c r="MIY72" s="20"/>
      <c r="MIZ72" s="19"/>
      <c r="MJA72" s="21"/>
      <c r="MJB72" s="19"/>
      <c r="MJC72" s="21"/>
      <c r="MKA72" s="17"/>
      <c r="MLK72" s="17"/>
      <c r="MLR72" s="17"/>
      <c r="MLS72" s="18"/>
      <c r="MLT72" s="17"/>
      <c r="MLU72" s="20"/>
      <c r="MLV72" s="19"/>
      <c r="MLW72" s="20"/>
      <c r="MLX72" s="19"/>
      <c r="MLY72" s="21"/>
      <c r="MLZ72" s="19"/>
      <c r="MMA72" s="21"/>
      <c r="MMY72" s="17"/>
      <c r="MOI72" s="17"/>
      <c r="MOP72" s="17"/>
      <c r="MOQ72" s="18"/>
      <c r="MOR72" s="17"/>
      <c r="MOS72" s="20"/>
      <c r="MOT72" s="19"/>
      <c r="MOU72" s="20"/>
      <c r="MOV72" s="19"/>
      <c r="MOW72" s="21"/>
      <c r="MOX72" s="19"/>
      <c r="MOY72" s="21"/>
      <c r="MPW72" s="17"/>
      <c r="MRG72" s="17"/>
      <c r="MRN72" s="17"/>
      <c r="MRO72" s="18"/>
      <c r="MRP72" s="17"/>
      <c r="MRQ72" s="20"/>
      <c r="MRR72" s="19"/>
      <c r="MRS72" s="20"/>
      <c r="MRT72" s="19"/>
      <c r="MRU72" s="21"/>
      <c r="MRV72" s="19"/>
      <c r="MRW72" s="21"/>
      <c r="MSU72" s="17"/>
      <c r="MUE72" s="17"/>
      <c r="MUL72" s="17"/>
      <c r="MUM72" s="18"/>
      <c r="MUN72" s="17"/>
      <c r="MUO72" s="20"/>
      <c r="MUP72" s="19"/>
      <c r="MUQ72" s="20"/>
      <c r="MUR72" s="19"/>
      <c r="MUS72" s="21"/>
      <c r="MUT72" s="19"/>
      <c r="MUU72" s="21"/>
      <c r="MVS72" s="17"/>
      <c r="MXC72" s="17"/>
      <c r="MXJ72" s="17"/>
      <c r="MXK72" s="18"/>
      <c r="MXL72" s="17"/>
      <c r="MXM72" s="20"/>
      <c r="MXN72" s="19"/>
      <c r="MXO72" s="20"/>
      <c r="MXP72" s="19"/>
      <c r="MXQ72" s="21"/>
      <c r="MXR72" s="19"/>
      <c r="MXS72" s="21"/>
      <c r="MYQ72" s="17"/>
      <c r="NAA72" s="17"/>
      <c r="NAH72" s="17"/>
      <c r="NAI72" s="18"/>
      <c r="NAJ72" s="17"/>
      <c r="NAK72" s="20"/>
      <c r="NAL72" s="19"/>
      <c r="NAM72" s="20"/>
      <c r="NAN72" s="19"/>
      <c r="NAO72" s="21"/>
      <c r="NAP72" s="19"/>
      <c r="NAQ72" s="21"/>
      <c r="NBO72" s="17"/>
      <c r="NCY72" s="17"/>
      <c r="NDF72" s="17"/>
      <c r="NDG72" s="18"/>
      <c r="NDH72" s="17"/>
      <c r="NDI72" s="20"/>
      <c r="NDJ72" s="19"/>
      <c r="NDK72" s="20"/>
      <c r="NDL72" s="19"/>
      <c r="NDM72" s="21"/>
      <c r="NDN72" s="19"/>
      <c r="NDO72" s="21"/>
      <c r="NEM72" s="17"/>
      <c r="NFW72" s="17"/>
      <c r="NGD72" s="17"/>
      <c r="NGE72" s="18"/>
      <c r="NGF72" s="17"/>
      <c r="NGG72" s="20"/>
      <c r="NGH72" s="19"/>
      <c r="NGI72" s="20"/>
      <c r="NGJ72" s="19"/>
      <c r="NGK72" s="21"/>
      <c r="NGL72" s="19"/>
      <c r="NGM72" s="21"/>
      <c r="NHK72" s="17"/>
      <c r="NIU72" s="17"/>
      <c r="NJB72" s="17"/>
      <c r="NJC72" s="18"/>
      <c r="NJD72" s="17"/>
      <c r="NJE72" s="20"/>
      <c r="NJF72" s="19"/>
      <c r="NJG72" s="20"/>
      <c r="NJH72" s="19"/>
      <c r="NJI72" s="21"/>
      <c r="NJJ72" s="19"/>
      <c r="NJK72" s="21"/>
      <c r="NKI72" s="17"/>
      <c r="NLS72" s="17"/>
      <c r="NLZ72" s="17"/>
      <c r="NMA72" s="18"/>
      <c r="NMB72" s="17"/>
      <c r="NMC72" s="20"/>
      <c r="NMD72" s="19"/>
      <c r="NME72" s="20"/>
      <c r="NMF72" s="19"/>
      <c r="NMG72" s="21"/>
      <c r="NMH72" s="19"/>
      <c r="NMI72" s="21"/>
      <c r="NNG72" s="17"/>
      <c r="NOQ72" s="17"/>
      <c r="NOX72" s="17"/>
      <c r="NOY72" s="18"/>
      <c r="NOZ72" s="17"/>
      <c r="NPA72" s="20"/>
      <c r="NPB72" s="19"/>
      <c r="NPC72" s="20"/>
      <c r="NPD72" s="19"/>
      <c r="NPE72" s="21"/>
      <c r="NPF72" s="19"/>
      <c r="NPG72" s="21"/>
      <c r="NQE72" s="17"/>
      <c r="NRO72" s="17"/>
      <c r="NRV72" s="17"/>
      <c r="NRW72" s="18"/>
      <c r="NRX72" s="17"/>
      <c r="NRY72" s="20"/>
      <c r="NRZ72" s="19"/>
      <c r="NSA72" s="20"/>
      <c r="NSB72" s="19"/>
      <c r="NSC72" s="21"/>
      <c r="NSD72" s="19"/>
      <c r="NSE72" s="21"/>
      <c r="NTC72" s="17"/>
      <c r="NUM72" s="17"/>
      <c r="NUT72" s="17"/>
      <c r="NUU72" s="18"/>
      <c r="NUV72" s="17"/>
      <c r="NUW72" s="20"/>
      <c r="NUX72" s="19"/>
      <c r="NUY72" s="20"/>
      <c r="NUZ72" s="19"/>
      <c r="NVA72" s="21"/>
      <c r="NVB72" s="19"/>
      <c r="NVC72" s="21"/>
      <c r="NWA72" s="17"/>
      <c r="NXK72" s="17"/>
      <c r="NXR72" s="17"/>
      <c r="NXS72" s="18"/>
      <c r="NXT72" s="17"/>
      <c r="NXU72" s="20"/>
      <c r="NXV72" s="19"/>
      <c r="NXW72" s="20"/>
      <c r="NXX72" s="19"/>
      <c r="NXY72" s="21"/>
      <c r="NXZ72" s="19"/>
      <c r="NYA72" s="21"/>
      <c r="NYY72" s="17"/>
      <c r="OAI72" s="17"/>
      <c r="OAP72" s="17"/>
      <c r="OAQ72" s="18"/>
      <c r="OAR72" s="17"/>
      <c r="OAS72" s="20"/>
      <c r="OAT72" s="19"/>
      <c r="OAU72" s="20"/>
      <c r="OAV72" s="19"/>
      <c r="OAW72" s="21"/>
      <c r="OAX72" s="19"/>
      <c r="OAY72" s="21"/>
      <c r="OBW72" s="17"/>
      <c r="ODG72" s="17"/>
      <c r="ODN72" s="17"/>
      <c r="ODO72" s="18"/>
      <c r="ODP72" s="17"/>
      <c r="ODQ72" s="20"/>
      <c r="ODR72" s="19"/>
      <c r="ODS72" s="20"/>
      <c r="ODT72" s="19"/>
      <c r="ODU72" s="21"/>
      <c r="ODV72" s="19"/>
      <c r="ODW72" s="21"/>
      <c r="OEU72" s="17"/>
      <c r="OGE72" s="17"/>
      <c r="OGL72" s="17"/>
      <c r="OGM72" s="18"/>
      <c r="OGN72" s="17"/>
      <c r="OGO72" s="20"/>
      <c r="OGP72" s="19"/>
      <c r="OGQ72" s="20"/>
      <c r="OGR72" s="19"/>
      <c r="OGS72" s="21"/>
      <c r="OGT72" s="19"/>
      <c r="OGU72" s="21"/>
      <c r="OHS72" s="17"/>
      <c r="OJC72" s="17"/>
      <c r="OJJ72" s="17"/>
      <c r="OJK72" s="18"/>
      <c r="OJL72" s="17"/>
      <c r="OJM72" s="20"/>
      <c r="OJN72" s="19"/>
      <c r="OJO72" s="20"/>
      <c r="OJP72" s="19"/>
      <c r="OJQ72" s="21"/>
      <c r="OJR72" s="19"/>
      <c r="OJS72" s="21"/>
      <c r="OKQ72" s="17"/>
      <c r="OMA72" s="17"/>
      <c r="OMH72" s="17"/>
      <c r="OMI72" s="18"/>
      <c r="OMJ72" s="17"/>
      <c r="OMK72" s="20"/>
      <c r="OML72" s="19"/>
      <c r="OMM72" s="20"/>
      <c r="OMN72" s="19"/>
      <c r="OMO72" s="21"/>
      <c r="OMP72" s="19"/>
      <c r="OMQ72" s="21"/>
      <c r="ONO72" s="17"/>
      <c r="OOY72" s="17"/>
      <c r="OPF72" s="17"/>
      <c r="OPG72" s="18"/>
      <c r="OPH72" s="17"/>
      <c r="OPI72" s="20"/>
      <c r="OPJ72" s="19"/>
      <c r="OPK72" s="20"/>
      <c r="OPL72" s="19"/>
      <c r="OPM72" s="21"/>
      <c r="OPN72" s="19"/>
      <c r="OPO72" s="21"/>
      <c r="OQM72" s="17"/>
      <c r="ORW72" s="17"/>
      <c r="OSD72" s="17"/>
      <c r="OSE72" s="18"/>
      <c r="OSF72" s="17"/>
      <c r="OSG72" s="20"/>
      <c r="OSH72" s="19"/>
      <c r="OSI72" s="20"/>
      <c r="OSJ72" s="19"/>
      <c r="OSK72" s="21"/>
      <c r="OSL72" s="19"/>
      <c r="OSM72" s="21"/>
      <c r="OTK72" s="17"/>
      <c r="OUU72" s="17"/>
      <c r="OVB72" s="17"/>
      <c r="OVC72" s="18"/>
      <c r="OVD72" s="17"/>
      <c r="OVE72" s="20"/>
      <c r="OVF72" s="19"/>
      <c r="OVG72" s="20"/>
      <c r="OVH72" s="19"/>
      <c r="OVI72" s="21"/>
      <c r="OVJ72" s="19"/>
      <c r="OVK72" s="21"/>
      <c r="OWI72" s="17"/>
      <c r="OXS72" s="17"/>
      <c r="OXZ72" s="17"/>
      <c r="OYA72" s="18"/>
      <c r="OYB72" s="17"/>
      <c r="OYC72" s="20"/>
      <c r="OYD72" s="19"/>
      <c r="OYE72" s="20"/>
      <c r="OYF72" s="19"/>
      <c r="OYG72" s="21"/>
      <c r="OYH72" s="19"/>
      <c r="OYI72" s="21"/>
      <c r="OZG72" s="17"/>
      <c r="PAQ72" s="17"/>
      <c r="PAX72" s="17"/>
      <c r="PAY72" s="18"/>
      <c r="PAZ72" s="17"/>
      <c r="PBA72" s="20"/>
      <c r="PBB72" s="19"/>
      <c r="PBC72" s="20"/>
      <c r="PBD72" s="19"/>
      <c r="PBE72" s="21"/>
      <c r="PBF72" s="19"/>
      <c r="PBG72" s="21"/>
      <c r="PCE72" s="17"/>
      <c r="PDO72" s="17"/>
      <c r="PDV72" s="17"/>
      <c r="PDW72" s="18"/>
      <c r="PDX72" s="17"/>
      <c r="PDY72" s="20"/>
      <c r="PDZ72" s="19"/>
      <c r="PEA72" s="20"/>
      <c r="PEB72" s="19"/>
      <c r="PEC72" s="21"/>
      <c r="PED72" s="19"/>
      <c r="PEE72" s="21"/>
      <c r="PFC72" s="17"/>
      <c r="PGM72" s="17"/>
      <c r="PGT72" s="17"/>
      <c r="PGU72" s="18"/>
      <c r="PGV72" s="17"/>
      <c r="PGW72" s="20"/>
      <c r="PGX72" s="19"/>
      <c r="PGY72" s="20"/>
      <c r="PGZ72" s="19"/>
      <c r="PHA72" s="21"/>
      <c r="PHB72" s="19"/>
      <c r="PHC72" s="21"/>
      <c r="PIA72" s="17"/>
      <c r="PJK72" s="17"/>
      <c r="PJR72" s="17"/>
      <c r="PJS72" s="18"/>
      <c r="PJT72" s="17"/>
      <c r="PJU72" s="20"/>
      <c r="PJV72" s="19"/>
      <c r="PJW72" s="20"/>
      <c r="PJX72" s="19"/>
      <c r="PJY72" s="21"/>
      <c r="PJZ72" s="19"/>
      <c r="PKA72" s="21"/>
      <c r="PKY72" s="17"/>
      <c r="PMI72" s="17"/>
      <c r="PMP72" s="17"/>
      <c r="PMQ72" s="18"/>
      <c r="PMR72" s="17"/>
      <c r="PMS72" s="20"/>
      <c r="PMT72" s="19"/>
      <c r="PMU72" s="20"/>
      <c r="PMV72" s="19"/>
      <c r="PMW72" s="21"/>
      <c r="PMX72" s="19"/>
      <c r="PMY72" s="21"/>
      <c r="PNW72" s="17"/>
      <c r="PPG72" s="17"/>
      <c r="PPN72" s="17"/>
      <c r="PPO72" s="18"/>
      <c r="PPP72" s="17"/>
      <c r="PPQ72" s="20"/>
      <c r="PPR72" s="19"/>
      <c r="PPS72" s="20"/>
      <c r="PPT72" s="19"/>
      <c r="PPU72" s="21"/>
      <c r="PPV72" s="19"/>
      <c r="PPW72" s="21"/>
      <c r="PQU72" s="17"/>
      <c r="PSE72" s="17"/>
      <c r="PSL72" s="17"/>
      <c r="PSM72" s="18"/>
      <c r="PSN72" s="17"/>
      <c r="PSO72" s="20"/>
      <c r="PSP72" s="19"/>
      <c r="PSQ72" s="20"/>
      <c r="PSR72" s="19"/>
      <c r="PSS72" s="21"/>
      <c r="PST72" s="19"/>
      <c r="PSU72" s="21"/>
      <c r="PTS72" s="17"/>
      <c r="PVC72" s="17"/>
      <c r="PVJ72" s="17"/>
      <c r="PVK72" s="18"/>
      <c r="PVL72" s="17"/>
      <c r="PVM72" s="20"/>
      <c r="PVN72" s="19"/>
      <c r="PVO72" s="20"/>
      <c r="PVP72" s="19"/>
      <c r="PVQ72" s="21"/>
      <c r="PVR72" s="19"/>
      <c r="PVS72" s="21"/>
      <c r="PWQ72" s="17"/>
      <c r="PYA72" s="17"/>
      <c r="PYH72" s="17"/>
      <c r="PYI72" s="18"/>
      <c r="PYJ72" s="17"/>
      <c r="PYK72" s="20"/>
      <c r="PYL72" s="19"/>
      <c r="PYM72" s="20"/>
      <c r="PYN72" s="19"/>
      <c r="PYO72" s="21"/>
      <c r="PYP72" s="19"/>
      <c r="PYQ72" s="21"/>
      <c r="PZO72" s="17"/>
      <c r="QAY72" s="17"/>
      <c r="QBF72" s="17"/>
      <c r="QBG72" s="18"/>
      <c r="QBH72" s="17"/>
      <c r="QBI72" s="20"/>
      <c r="QBJ72" s="19"/>
      <c r="QBK72" s="20"/>
      <c r="QBL72" s="19"/>
      <c r="QBM72" s="21"/>
      <c r="QBN72" s="19"/>
      <c r="QBO72" s="21"/>
      <c r="QCM72" s="17"/>
      <c r="QDW72" s="17"/>
      <c r="QED72" s="17"/>
      <c r="QEE72" s="18"/>
      <c r="QEF72" s="17"/>
      <c r="QEG72" s="20"/>
      <c r="QEH72" s="19"/>
      <c r="QEI72" s="20"/>
      <c r="QEJ72" s="19"/>
      <c r="QEK72" s="21"/>
      <c r="QEL72" s="19"/>
      <c r="QEM72" s="21"/>
      <c r="QFK72" s="17"/>
      <c r="QGU72" s="17"/>
      <c r="QHB72" s="17"/>
      <c r="QHC72" s="18"/>
      <c r="QHD72" s="17"/>
      <c r="QHE72" s="20"/>
      <c r="QHF72" s="19"/>
      <c r="QHG72" s="20"/>
      <c r="QHH72" s="19"/>
      <c r="QHI72" s="21"/>
      <c r="QHJ72" s="19"/>
      <c r="QHK72" s="21"/>
      <c r="QII72" s="17"/>
      <c r="QJS72" s="17"/>
      <c r="QJZ72" s="17"/>
      <c r="QKA72" s="18"/>
      <c r="QKB72" s="17"/>
      <c r="QKC72" s="20"/>
      <c r="QKD72" s="19"/>
      <c r="QKE72" s="20"/>
      <c r="QKF72" s="19"/>
      <c r="QKG72" s="21"/>
      <c r="QKH72" s="19"/>
      <c r="QKI72" s="21"/>
      <c r="QLG72" s="17"/>
      <c r="QMQ72" s="17"/>
      <c r="QMX72" s="17"/>
      <c r="QMY72" s="18"/>
      <c r="QMZ72" s="17"/>
      <c r="QNA72" s="20"/>
      <c r="QNB72" s="19"/>
      <c r="QNC72" s="20"/>
      <c r="QND72" s="19"/>
      <c r="QNE72" s="21"/>
      <c r="QNF72" s="19"/>
      <c r="QNG72" s="21"/>
      <c r="QOE72" s="17"/>
      <c r="QPO72" s="17"/>
      <c r="QPV72" s="17"/>
      <c r="QPW72" s="18"/>
      <c r="QPX72" s="17"/>
      <c r="QPY72" s="20"/>
      <c r="QPZ72" s="19"/>
      <c r="QQA72" s="20"/>
      <c r="QQB72" s="19"/>
      <c r="QQC72" s="21"/>
      <c r="QQD72" s="19"/>
      <c r="QQE72" s="21"/>
      <c r="QRC72" s="17"/>
      <c r="QSM72" s="17"/>
      <c r="QST72" s="17"/>
      <c r="QSU72" s="18"/>
      <c r="QSV72" s="17"/>
      <c r="QSW72" s="20"/>
      <c r="QSX72" s="19"/>
      <c r="QSY72" s="20"/>
      <c r="QSZ72" s="19"/>
      <c r="QTA72" s="21"/>
      <c r="QTB72" s="19"/>
      <c r="QTC72" s="21"/>
      <c r="QUA72" s="17"/>
      <c r="QVK72" s="17"/>
      <c r="QVR72" s="17"/>
      <c r="QVS72" s="18"/>
      <c r="QVT72" s="17"/>
      <c r="QVU72" s="20"/>
      <c r="QVV72" s="19"/>
      <c r="QVW72" s="20"/>
      <c r="QVX72" s="19"/>
      <c r="QVY72" s="21"/>
      <c r="QVZ72" s="19"/>
      <c r="QWA72" s="21"/>
      <c r="QWY72" s="17"/>
      <c r="QYI72" s="17"/>
      <c r="QYP72" s="17"/>
      <c r="QYQ72" s="18"/>
      <c r="QYR72" s="17"/>
      <c r="QYS72" s="20"/>
      <c r="QYT72" s="19"/>
      <c r="QYU72" s="20"/>
      <c r="QYV72" s="19"/>
      <c r="QYW72" s="21"/>
      <c r="QYX72" s="19"/>
      <c r="QYY72" s="21"/>
      <c r="QZW72" s="17"/>
      <c r="RBG72" s="17"/>
      <c r="RBN72" s="17"/>
      <c r="RBO72" s="18"/>
      <c r="RBP72" s="17"/>
      <c r="RBQ72" s="20"/>
      <c r="RBR72" s="19"/>
      <c r="RBS72" s="20"/>
      <c r="RBT72" s="19"/>
      <c r="RBU72" s="21"/>
      <c r="RBV72" s="19"/>
      <c r="RBW72" s="21"/>
      <c r="RCU72" s="17"/>
      <c r="REE72" s="17"/>
      <c r="REL72" s="17"/>
      <c r="REM72" s="18"/>
      <c r="REN72" s="17"/>
      <c r="REO72" s="20"/>
      <c r="REP72" s="19"/>
      <c r="REQ72" s="20"/>
      <c r="RER72" s="19"/>
      <c r="RES72" s="21"/>
      <c r="RET72" s="19"/>
      <c r="REU72" s="21"/>
      <c r="RFS72" s="17"/>
      <c r="RHC72" s="17"/>
      <c r="RHJ72" s="17"/>
      <c r="RHK72" s="18"/>
      <c r="RHL72" s="17"/>
      <c r="RHM72" s="20"/>
      <c r="RHN72" s="19"/>
      <c r="RHO72" s="20"/>
      <c r="RHP72" s="19"/>
      <c r="RHQ72" s="21"/>
      <c r="RHR72" s="19"/>
      <c r="RHS72" s="21"/>
      <c r="RIQ72" s="17"/>
      <c r="RKA72" s="17"/>
      <c r="RKH72" s="17"/>
      <c r="RKI72" s="18"/>
      <c r="RKJ72" s="17"/>
      <c r="RKK72" s="20"/>
      <c r="RKL72" s="19"/>
      <c r="RKM72" s="20"/>
      <c r="RKN72" s="19"/>
      <c r="RKO72" s="21"/>
      <c r="RKP72" s="19"/>
      <c r="RKQ72" s="21"/>
      <c r="RLO72" s="17"/>
      <c r="RMY72" s="17"/>
      <c r="RNF72" s="17"/>
      <c r="RNG72" s="18"/>
      <c r="RNH72" s="17"/>
      <c r="RNI72" s="20"/>
      <c r="RNJ72" s="19"/>
      <c r="RNK72" s="20"/>
      <c r="RNL72" s="19"/>
      <c r="RNM72" s="21"/>
      <c r="RNN72" s="19"/>
      <c r="RNO72" s="21"/>
      <c r="ROM72" s="17"/>
      <c r="RPW72" s="17"/>
      <c r="RQD72" s="17"/>
      <c r="RQE72" s="18"/>
      <c r="RQF72" s="17"/>
      <c r="RQG72" s="20"/>
      <c r="RQH72" s="19"/>
      <c r="RQI72" s="20"/>
      <c r="RQJ72" s="19"/>
      <c r="RQK72" s="21"/>
      <c r="RQL72" s="19"/>
      <c r="RQM72" s="21"/>
      <c r="RRK72" s="17"/>
      <c r="RSU72" s="17"/>
      <c r="RTB72" s="17"/>
      <c r="RTC72" s="18"/>
      <c r="RTD72" s="17"/>
      <c r="RTE72" s="20"/>
      <c r="RTF72" s="19"/>
      <c r="RTG72" s="20"/>
      <c r="RTH72" s="19"/>
      <c r="RTI72" s="21"/>
      <c r="RTJ72" s="19"/>
      <c r="RTK72" s="21"/>
      <c r="RUI72" s="17"/>
      <c r="RVS72" s="17"/>
      <c r="RVZ72" s="17"/>
      <c r="RWA72" s="18"/>
      <c r="RWB72" s="17"/>
      <c r="RWC72" s="20"/>
      <c r="RWD72" s="19"/>
      <c r="RWE72" s="20"/>
      <c r="RWF72" s="19"/>
      <c r="RWG72" s="21"/>
      <c r="RWH72" s="19"/>
      <c r="RWI72" s="21"/>
      <c r="RXG72" s="17"/>
      <c r="RYQ72" s="17"/>
      <c r="RYX72" s="17"/>
      <c r="RYY72" s="18"/>
      <c r="RYZ72" s="17"/>
      <c r="RZA72" s="20"/>
      <c r="RZB72" s="19"/>
      <c r="RZC72" s="20"/>
      <c r="RZD72" s="19"/>
      <c r="RZE72" s="21"/>
      <c r="RZF72" s="19"/>
      <c r="RZG72" s="21"/>
      <c r="SAE72" s="17"/>
      <c r="SBO72" s="17"/>
      <c r="SBV72" s="17"/>
      <c r="SBW72" s="18"/>
      <c r="SBX72" s="17"/>
      <c r="SBY72" s="20"/>
      <c r="SBZ72" s="19"/>
      <c r="SCA72" s="20"/>
      <c r="SCB72" s="19"/>
      <c r="SCC72" s="21"/>
      <c r="SCD72" s="19"/>
      <c r="SCE72" s="21"/>
      <c r="SDC72" s="17"/>
      <c r="SEM72" s="17"/>
      <c r="SET72" s="17"/>
      <c r="SEU72" s="18"/>
      <c r="SEV72" s="17"/>
      <c r="SEW72" s="20"/>
      <c r="SEX72" s="19"/>
      <c r="SEY72" s="20"/>
      <c r="SEZ72" s="19"/>
      <c r="SFA72" s="21"/>
      <c r="SFB72" s="19"/>
      <c r="SFC72" s="21"/>
      <c r="SGA72" s="17"/>
      <c r="SHK72" s="17"/>
      <c r="SHR72" s="17"/>
      <c r="SHS72" s="18"/>
      <c r="SHT72" s="17"/>
      <c r="SHU72" s="20"/>
      <c r="SHV72" s="19"/>
      <c r="SHW72" s="20"/>
      <c r="SHX72" s="19"/>
      <c r="SHY72" s="21"/>
      <c r="SHZ72" s="19"/>
      <c r="SIA72" s="21"/>
      <c r="SIY72" s="17"/>
      <c r="SKI72" s="17"/>
      <c r="SKP72" s="17"/>
      <c r="SKQ72" s="18"/>
      <c r="SKR72" s="17"/>
      <c r="SKS72" s="20"/>
      <c r="SKT72" s="19"/>
      <c r="SKU72" s="20"/>
      <c r="SKV72" s="19"/>
      <c r="SKW72" s="21"/>
      <c r="SKX72" s="19"/>
      <c r="SKY72" s="21"/>
      <c r="SLW72" s="17"/>
      <c r="SNG72" s="17"/>
      <c r="SNN72" s="17"/>
      <c r="SNO72" s="18"/>
      <c r="SNP72" s="17"/>
      <c r="SNQ72" s="20"/>
      <c r="SNR72" s="19"/>
      <c r="SNS72" s="20"/>
      <c r="SNT72" s="19"/>
      <c r="SNU72" s="21"/>
      <c r="SNV72" s="19"/>
      <c r="SNW72" s="21"/>
      <c r="SOU72" s="17"/>
      <c r="SQE72" s="17"/>
      <c r="SQL72" s="17"/>
      <c r="SQM72" s="18"/>
      <c r="SQN72" s="17"/>
      <c r="SQO72" s="20"/>
      <c r="SQP72" s="19"/>
      <c r="SQQ72" s="20"/>
      <c r="SQR72" s="19"/>
      <c r="SQS72" s="21"/>
      <c r="SQT72" s="19"/>
      <c r="SQU72" s="21"/>
      <c r="SRS72" s="17"/>
      <c r="STC72" s="17"/>
      <c r="STJ72" s="17"/>
      <c r="STK72" s="18"/>
      <c r="STL72" s="17"/>
      <c r="STM72" s="20"/>
      <c r="STN72" s="19"/>
      <c r="STO72" s="20"/>
      <c r="STP72" s="19"/>
      <c r="STQ72" s="21"/>
      <c r="STR72" s="19"/>
      <c r="STS72" s="21"/>
      <c r="SUQ72" s="17"/>
      <c r="SWA72" s="17"/>
      <c r="SWH72" s="17"/>
      <c r="SWI72" s="18"/>
      <c r="SWJ72" s="17"/>
      <c r="SWK72" s="20"/>
      <c r="SWL72" s="19"/>
      <c r="SWM72" s="20"/>
      <c r="SWN72" s="19"/>
      <c r="SWO72" s="21"/>
      <c r="SWP72" s="19"/>
      <c r="SWQ72" s="21"/>
      <c r="SXO72" s="17"/>
      <c r="SYY72" s="17"/>
      <c r="SZF72" s="17"/>
      <c r="SZG72" s="18"/>
      <c r="SZH72" s="17"/>
      <c r="SZI72" s="20"/>
      <c r="SZJ72" s="19"/>
      <c r="SZK72" s="20"/>
      <c r="SZL72" s="19"/>
      <c r="SZM72" s="21"/>
      <c r="SZN72" s="19"/>
      <c r="SZO72" s="21"/>
      <c r="TAM72" s="17"/>
      <c r="TBW72" s="17"/>
      <c r="TCD72" s="17"/>
      <c r="TCE72" s="18"/>
      <c r="TCF72" s="17"/>
      <c r="TCG72" s="20"/>
      <c r="TCH72" s="19"/>
      <c r="TCI72" s="20"/>
      <c r="TCJ72" s="19"/>
      <c r="TCK72" s="21"/>
      <c r="TCL72" s="19"/>
      <c r="TCM72" s="21"/>
      <c r="TDK72" s="17"/>
      <c r="TEU72" s="17"/>
      <c r="TFB72" s="17"/>
      <c r="TFC72" s="18"/>
      <c r="TFD72" s="17"/>
      <c r="TFE72" s="20"/>
      <c r="TFF72" s="19"/>
      <c r="TFG72" s="20"/>
      <c r="TFH72" s="19"/>
      <c r="TFI72" s="21"/>
      <c r="TFJ72" s="19"/>
      <c r="TFK72" s="21"/>
      <c r="TGI72" s="17"/>
      <c r="THS72" s="17"/>
      <c r="THZ72" s="17"/>
      <c r="TIA72" s="18"/>
      <c r="TIB72" s="17"/>
      <c r="TIC72" s="20"/>
      <c r="TID72" s="19"/>
      <c r="TIE72" s="20"/>
      <c r="TIF72" s="19"/>
      <c r="TIG72" s="21"/>
      <c r="TIH72" s="19"/>
      <c r="TII72" s="21"/>
      <c r="TJG72" s="17"/>
      <c r="TKQ72" s="17"/>
      <c r="TKX72" s="17"/>
      <c r="TKY72" s="18"/>
      <c r="TKZ72" s="17"/>
      <c r="TLA72" s="20"/>
      <c r="TLB72" s="19"/>
      <c r="TLC72" s="20"/>
      <c r="TLD72" s="19"/>
      <c r="TLE72" s="21"/>
      <c r="TLF72" s="19"/>
      <c r="TLG72" s="21"/>
      <c r="TME72" s="17"/>
      <c r="TNO72" s="17"/>
      <c r="TNV72" s="17"/>
      <c r="TNW72" s="18"/>
      <c r="TNX72" s="17"/>
      <c r="TNY72" s="20"/>
      <c r="TNZ72" s="19"/>
      <c r="TOA72" s="20"/>
      <c r="TOB72" s="19"/>
      <c r="TOC72" s="21"/>
      <c r="TOD72" s="19"/>
      <c r="TOE72" s="21"/>
      <c r="TPC72" s="17"/>
      <c r="TQM72" s="17"/>
      <c r="TQT72" s="17"/>
      <c r="TQU72" s="18"/>
      <c r="TQV72" s="17"/>
      <c r="TQW72" s="20"/>
      <c r="TQX72" s="19"/>
      <c r="TQY72" s="20"/>
      <c r="TQZ72" s="19"/>
      <c r="TRA72" s="21"/>
      <c r="TRB72" s="19"/>
      <c r="TRC72" s="21"/>
      <c r="TSA72" s="17"/>
      <c r="TTK72" s="17"/>
      <c r="TTR72" s="17"/>
      <c r="TTS72" s="18"/>
      <c r="TTT72" s="17"/>
      <c r="TTU72" s="20"/>
      <c r="TTV72" s="19"/>
      <c r="TTW72" s="20"/>
      <c r="TTX72" s="19"/>
      <c r="TTY72" s="21"/>
      <c r="TTZ72" s="19"/>
      <c r="TUA72" s="21"/>
      <c r="TUY72" s="17"/>
      <c r="TWI72" s="17"/>
      <c r="TWP72" s="17"/>
      <c r="TWQ72" s="18"/>
      <c r="TWR72" s="17"/>
      <c r="TWS72" s="20"/>
      <c r="TWT72" s="19"/>
      <c r="TWU72" s="20"/>
      <c r="TWV72" s="19"/>
      <c r="TWW72" s="21"/>
      <c r="TWX72" s="19"/>
      <c r="TWY72" s="21"/>
      <c r="TXW72" s="17"/>
      <c r="TZG72" s="17"/>
      <c r="TZN72" s="17"/>
      <c r="TZO72" s="18"/>
      <c r="TZP72" s="17"/>
      <c r="TZQ72" s="20"/>
      <c r="TZR72" s="19"/>
      <c r="TZS72" s="20"/>
      <c r="TZT72" s="19"/>
      <c r="TZU72" s="21"/>
      <c r="TZV72" s="19"/>
      <c r="TZW72" s="21"/>
      <c r="UAU72" s="17"/>
      <c r="UCE72" s="17"/>
      <c r="UCL72" s="17"/>
      <c r="UCM72" s="18"/>
      <c r="UCN72" s="17"/>
      <c r="UCO72" s="20"/>
      <c r="UCP72" s="19"/>
      <c r="UCQ72" s="20"/>
      <c r="UCR72" s="19"/>
      <c r="UCS72" s="21"/>
      <c r="UCT72" s="19"/>
      <c r="UCU72" s="21"/>
      <c r="UDS72" s="17"/>
      <c r="UFC72" s="17"/>
      <c r="UFJ72" s="17"/>
      <c r="UFK72" s="18"/>
      <c r="UFL72" s="17"/>
      <c r="UFM72" s="20"/>
      <c r="UFN72" s="19"/>
      <c r="UFO72" s="20"/>
      <c r="UFP72" s="19"/>
      <c r="UFQ72" s="21"/>
      <c r="UFR72" s="19"/>
      <c r="UFS72" s="21"/>
      <c r="UGQ72" s="17"/>
      <c r="UIA72" s="17"/>
      <c r="UIH72" s="17"/>
      <c r="UII72" s="18"/>
      <c r="UIJ72" s="17"/>
      <c r="UIK72" s="20"/>
      <c r="UIL72" s="19"/>
      <c r="UIM72" s="20"/>
      <c r="UIN72" s="19"/>
      <c r="UIO72" s="21"/>
      <c r="UIP72" s="19"/>
      <c r="UIQ72" s="21"/>
      <c r="UJO72" s="17"/>
      <c r="UKY72" s="17"/>
      <c r="ULF72" s="17"/>
      <c r="ULG72" s="18"/>
      <c r="ULH72" s="17"/>
      <c r="ULI72" s="20"/>
      <c r="ULJ72" s="19"/>
      <c r="ULK72" s="20"/>
      <c r="ULL72" s="19"/>
      <c r="ULM72" s="21"/>
      <c r="ULN72" s="19"/>
      <c r="ULO72" s="21"/>
      <c r="UMM72" s="17"/>
      <c r="UNW72" s="17"/>
      <c r="UOD72" s="17"/>
      <c r="UOE72" s="18"/>
      <c r="UOF72" s="17"/>
      <c r="UOG72" s="20"/>
      <c r="UOH72" s="19"/>
      <c r="UOI72" s="20"/>
      <c r="UOJ72" s="19"/>
      <c r="UOK72" s="21"/>
      <c r="UOL72" s="19"/>
      <c r="UOM72" s="21"/>
      <c r="UPK72" s="17"/>
      <c r="UQU72" s="17"/>
      <c r="URB72" s="17"/>
      <c r="URC72" s="18"/>
      <c r="URD72" s="17"/>
      <c r="URE72" s="20"/>
      <c r="URF72" s="19"/>
      <c r="URG72" s="20"/>
      <c r="URH72" s="19"/>
      <c r="URI72" s="21"/>
      <c r="URJ72" s="19"/>
      <c r="URK72" s="21"/>
      <c r="USI72" s="17"/>
      <c r="UTS72" s="17"/>
      <c r="UTZ72" s="17"/>
      <c r="UUA72" s="18"/>
      <c r="UUB72" s="17"/>
      <c r="UUC72" s="20"/>
      <c r="UUD72" s="19"/>
      <c r="UUE72" s="20"/>
      <c r="UUF72" s="19"/>
      <c r="UUG72" s="21"/>
      <c r="UUH72" s="19"/>
      <c r="UUI72" s="21"/>
      <c r="UVG72" s="17"/>
      <c r="UWQ72" s="17"/>
      <c r="UWX72" s="17"/>
      <c r="UWY72" s="18"/>
      <c r="UWZ72" s="17"/>
      <c r="UXA72" s="20"/>
      <c r="UXB72" s="19"/>
      <c r="UXC72" s="20"/>
      <c r="UXD72" s="19"/>
      <c r="UXE72" s="21"/>
      <c r="UXF72" s="19"/>
      <c r="UXG72" s="21"/>
      <c r="UYE72" s="17"/>
      <c r="UZO72" s="17"/>
      <c r="UZV72" s="17"/>
      <c r="UZW72" s="18"/>
      <c r="UZX72" s="17"/>
      <c r="UZY72" s="20"/>
      <c r="UZZ72" s="19"/>
      <c r="VAA72" s="20"/>
      <c r="VAB72" s="19"/>
      <c r="VAC72" s="21"/>
      <c r="VAD72" s="19"/>
      <c r="VAE72" s="21"/>
      <c r="VBC72" s="17"/>
      <c r="VCM72" s="17"/>
      <c r="VCT72" s="17"/>
      <c r="VCU72" s="18"/>
      <c r="VCV72" s="17"/>
      <c r="VCW72" s="20"/>
      <c r="VCX72" s="19"/>
      <c r="VCY72" s="20"/>
      <c r="VCZ72" s="19"/>
      <c r="VDA72" s="21"/>
      <c r="VDB72" s="19"/>
      <c r="VDC72" s="21"/>
      <c r="VEA72" s="17"/>
      <c r="VFK72" s="17"/>
      <c r="VFR72" s="17"/>
      <c r="VFS72" s="18"/>
      <c r="VFT72" s="17"/>
      <c r="VFU72" s="20"/>
      <c r="VFV72" s="19"/>
      <c r="VFW72" s="20"/>
      <c r="VFX72" s="19"/>
      <c r="VFY72" s="21"/>
      <c r="VFZ72" s="19"/>
      <c r="VGA72" s="21"/>
      <c r="VGY72" s="17"/>
      <c r="VII72" s="17"/>
      <c r="VIP72" s="17"/>
      <c r="VIQ72" s="18"/>
      <c r="VIR72" s="17"/>
      <c r="VIS72" s="20"/>
      <c r="VIT72" s="19"/>
      <c r="VIU72" s="20"/>
      <c r="VIV72" s="19"/>
      <c r="VIW72" s="21"/>
      <c r="VIX72" s="19"/>
      <c r="VIY72" s="21"/>
      <c r="VJW72" s="17"/>
      <c r="VLG72" s="17"/>
      <c r="VLN72" s="17"/>
      <c r="VLO72" s="18"/>
      <c r="VLP72" s="17"/>
      <c r="VLQ72" s="20"/>
      <c r="VLR72" s="19"/>
      <c r="VLS72" s="20"/>
      <c r="VLT72" s="19"/>
      <c r="VLU72" s="21"/>
      <c r="VLV72" s="19"/>
      <c r="VLW72" s="21"/>
      <c r="VMU72" s="17"/>
      <c r="VOE72" s="17"/>
      <c r="VOL72" s="17"/>
      <c r="VOM72" s="18"/>
      <c r="VON72" s="17"/>
      <c r="VOO72" s="20"/>
      <c r="VOP72" s="19"/>
      <c r="VOQ72" s="20"/>
      <c r="VOR72" s="19"/>
      <c r="VOS72" s="21"/>
      <c r="VOT72" s="19"/>
      <c r="VOU72" s="21"/>
      <c r="VPS72" s="17"/>
      <c r="VRC72" s="17"/>
      <c r="VRJ72" s="17"/>
      <c r="VRK72" s="18"/>
      <c r="VRL72" s="17"/>
      <c r="VRM72" s="20"/>
      <c r="VRN72" s="19"/>
      <c r="VRO72" s="20"/>
      <c r="VRP72" s="19"/>
      <c r="VRQ72" s="21"/>
      <c r="VRR72" s="19"/>
      <c r="VRS72" s="21"/>
      <c r="VSQ72" s="17"/>
      <c r="VUA72" s="17"/>
      <c r="VUH72" s="17"/>
      <c r="VUI72" s="18"/>
      <c r="VUJ72" s="17"/>
      <c r="VUK72" s="20"/>
      <c r="VUL72" s="19"/>
      <c r="VUM72" s="20"/>
      <c r="VUN72" s="19"/>
      <c r="VUO72" s="21"/>
      <c r="VUP72" s="19"/>
      <c r="VUQ72" s="21"/>
      <c r="VVO72" s="17"/>
      <c r="VWY72" s="17"/>
      <c r="VXF72" s="17"/>
      <c r="VXG72" s="18"/>
      <c r="VXH72" s="17"/>
      <c r="VXI72" s="20"/>
      <c r="VXJ72" s="19"/>
      <c r="VXK72" s="20"/>
      <c r="VXL72" s="19"/>
      <c r="VXM72" s="21"/>
      <c r="VXN72" s="19"/>
      <c r="VXO72" s="21"/>
      <c r="VYM72" s="17"/>
      <c r="VZW72" s="17"/>
      <c r="WAD72" s="17"/>
      <c r="WAE72" s="18"/>
      <c r="WAF72" s="17"/>
      <c r="WAG72" s="20"/>
      <c r="WAH72" s="19"/>
      <c r="WAI72" s="20"/>
      <c r="WAJ72" s="19"/>
      <c r="WAK72" s="21"/>
      <c r="WAL72" s="19"/>
      <c r="WAM72" s="21"/>
      <c r="WBK72" s="17"/>
      <c r="WCU72" s="17"/>
      <c r="WDB72" s="17"/>
      <c r="WDC72" s="18"/>
      <c r="WDD72" s="17"/>
      <c r="WDE72" s="20"/>
      <c r="WDF72" s="19"/>
      <c r="WDG72" s="20"/>
      <c r="WDH72" s="19"/>
      <c r="WDI72" s="21"/>
      <c r="WDJ72" s="19"/>
      <c r="WDK72" s="21"/>
      <c r="WEI72" s="17"/>
      <c r="WFS72" s="17"/>
      <c r="WFZ72" s="17"/>
      <c r="WGA72" s="18"/>
      <c r="WGB72" s="17"/>
      <c r="WGC72" s="20"/>
      <c r="WGD72" s="19"/>
      <c r="WGE72" s="20"/>
      <c r="WGF72" s="19"/>
      <c r="WGG72" s="21"/>
      <c r="WGH72" s="19"/>
      <c r="WGI72" s="21"/>
      <c r="WHG72" s="17"/>
      <c r="WIQ72" s="17"/>
      <c r="WIX72" s="17"/>
      <c r="WIY72" s="18"/>
      <c r="WIZ72" s="17"/>
      <c r="WJA72" s="20"/>
      <c r="WJB72" s="19"/>
      <c r="WJC72" s="20"/>
      <c r="WJD72" s="19"/>
      <c r="WJE72" s="21"/>
      <c r="WJF72" s="19"/>
      <c r="WJG72" s="21"/>
      <c r="WKE72" s="17"/>
      <c r="WLO72" s="17"/>
      <c r="WLV72" s="17"/>
      <c r="WLW72" s="18"/>
      <c r="WLX72" s="17"/>
      <c r="WLY72" s="20"/>
      <c r="WLZ72" s="19"/>
      <c r="WMA72" s="20"/>
      <c r="WMB72" s="19"/>
      <c r="WMC72" s="21"/>
      <c r="WMD72" s="19"/>
      <c r="WME72" s="21"/>
      <c r="WNC72" s="17"/>
      <c r="WOM72" s="17"/>
      <c r="WOT72" s="17"/>
      <c r="WOU72" s="18"/>
      <c r="WOV72" s="17"/>
      <c r="WOW72" s="20"/>
      <c r="WOX72" s="19"/>
      <c r="WOY72" s="20"/>
      <c r="WOZ72" s="19"/>
      <c r="WPA72" s="21"/>
      <c r="WPB72" s="19"/>
      <c r="WPC72" s="21"/>
      <c r="WQA72" s="17"/>
      <c r="WRK72" s="17"/>
      <c r="WRR72" s="17"/>
      <c r="WRS72" s="18"/>
      <c r="WRT72" s="17"/>
      <c r="WRU72" s="20"/>
      <c r="WRV72" s="19"/>
      <c r="WRW72" s="20"/>
      <c r="WRX72" s="19"/>
      <c r="WRY72" s="21"/>
      <c r="WRZ72" s="19"/>
      <c r="WSA72" s="21"/>
      <c r="WSY72" s="17"/>
      <c r="WUI72" s="17"/>
      <c r="WUP72" s="17"/>
      <c r="WUQ72" s="18"/>
      <c r="WUR72" s="17"/>
      <c r="WUS72" s="20"/>
      <c r="WUT72" s="19"/>
      <c r="WUU72" s="20"/>
      <c r="WUV72" s="19"/>
      <c r="WUW72" s="21"/>
      <c r="WUX72" s="19"/>
      <c r="WUY72" s="21"/>
      <c r="WVW72" s="17"/>
      <c r="WXG72" s="17"/>
      <c r="WXN72" s="17"/>
      <c r="WXO72" s="18"/>
      <c r="WXP72" s="17"/>
      <c r="WXQ72" s="20"/>
      <c r="WXR72" s="19"/>
      <c r="WXS72" s="20"/>
      <c r="WXT72" s="19"/>
      <c r="WXU72" s="21"/>
      <c r="WXV72" s="19"/>
      <c r="WXW72" s="21"/>
      <c r="WYU72" s="17"/>
      <c r="XAE72" s="17"/>
      <c r="XAL72" s="17"/>
      <c r="XAM72" s="18"/>
      <c r="XAN72" s="17"/>
      <c r="XAO72" s="20"/>
      <c r="XAP72" s="19"/>
      <c r="XAQ72" s="20"/>
      <c r="XAR72" s="19"/>
      <c r="XAS72" s="21"/>
      <c r="XAT72" s="19"/>
      <c r="XAU72" s="21"/>
      <c r="XBS72" s="17"/>
      <c r="XDC72" s="17"/>
      <c r="XDJ72" s="17"/>
      <c r="XDK72" s="18"/>
      <c r="XDL72" s="17"/>
      <c r="XDM72" s="20"/>
      <c r="XDN72" s="19"/>
      <c r="XDO72" s="20"/>
      <c r="XDP72" s="19"/>
      <c r="XDQ72" s="21"/>
      <c r="XDR72" s="19"/>
      <c r="XDS72" s="21"/>
      <c r="XEQ72" s="17"/>
    </row>
    <row r="73" spans="1:1019 1055:2043 2050:3071 3107:4095 4102:5099 5123:6111 6147:7151 7175:8163 8199:9203 9227:10215 10251:11255 11279:12267 12303:13307 13331:14319 14355:15359 15383:16371" s="25" customFormat="1" ht="54" x14ac:dyDescent="0.25">
      <c r="A73" s="22" t="s">
        <v>57</v>
      </c>
      <c r="B73" s="23">
        <v>22</v>
      </c>
      <c r="C73" s="22" t="s">
        <v>319</v>
      </c>
      <c r="D73" s="23" t="s">
        <v>229</v>
      </c>
      <c r="E73" s="24" t="s">
        <v>308</v>
      </c>
      <c r="F73" s="33" t="s">
        <v>144</v>
      </c>
      <c r="G73" s="24" t="s">
        <v>145</v>
      </c>
      <c r="Z73" s="25">
        <v>200000000</v>
      </c>
      <c r="AE73" s="26"/>
      <c r="BO73" s="26"/>
      <c r="BV73" s="26"/>
      <c r="BW73" s="27"/>
      <c r="BX73" s="26">
        <f t="shared" ref="BX73:BX132" si="1">SUM(H73:BW73)</f>
        <v>200000000</v>
      </c>
      <c r="BY73" s="22"/>
      <c r="BZ73" s="23"/>
      <c r="CA73" s="22"/>
      <c r="CB73" s="23"/>
      <c r="CC73" s="24"/>
      <c r="CD73" s="23"/>
      <c r="CE73" s="24"/>
      <c r="DC73" s="26"/>
      <c r="EM73" s="26"/>
      <c r="ET73" s="26"/>
      <c r="EU73" s="27"/>
      <c r="EV73" s="26"/>
      <c r="EW73" s="22"/>
      <c r="EX73" s="23"/>
      <c r="EY73" s="22"/>
      <c r="EZ73" s="23"/>
      <c r="FA73" s="24"/>
      <c r="FB73" s="23"/>
      <c r="FC73" s="24"/>
      <c r="GA73" s="26"/>
      <c r="HK73" s="26"/>
      <c r="HR73" s="26"/>
      <c r="HS73" s="27"/>
      <c r="HT73" s="26"/>
      <c r="HU73" s="22"/>
      <c r="HV73" s="23"/>
      <c r="HW73" s="22"/>
      <c r="HX73" s="23"/>
      <c r="HY73" s="24"/>
      <c r="HZ73" s="23"/>
      <c r="IA73" s="24"/>
      <c r="IY73" s="26"/>
      <c r="KI73" s="26"/>
      <c r="KP73" s="26"/>
      <c r="KQ73" s="27"/>
      <c r="KR73" s="26"/>
      <c r="KS73" s="22"/>
      <c r="KT73" s="23"/>
      <c r="KU73" s="22"/>
      <c r="KV73" s="23"/>
      <c r="KW73" s="24"/>
      <c r="KX73" s="23"/>
      <c r="KY73" s="24"/>
      <c r="LW73" s="26"/>
      <c r="NG73" s="26"/>
      <c r="NN73" s="26"/>
      <c r="NO73" s="27"/>
      <c r="NP73" s="26"/>
      <c r="NQ73" s="22"/>
      <c r="NR73" s="23"/>
      <c r="NS73" s="22"/>
      <c r="NT73" s="23"/>
      <c r="NU73" s="24"/>
      <c r="NV73" s="23"/>
      <c r="NW73" s="24"/>
      <c r="OU73" s="26"/>
      <c r="QE73" s="26"/>
      <c r="QL73" s="26"/>
      <c r="QM73" s="27"/>
      <c r="QN73" s="26"/>
      <c r="QO73" s="22"/>
      <c r="QP73" s="23"/>
      <c r="QQ73" s="22"/>
      <c r="QR73" s="23"/>
      <c r="QS73" s="24"/>
      <c r="QT73" s="23"/>
      <c r="QU73" s="24"/>
      <c r="RS73" s="26"/>
      <c r="TC73" s="26"/>
      <c r="TJ73" s="26"/>
      <c r="TK73" s="27"/>
      <c r="TL73" s="26"/>
      <c r="TM73" s="22"/>
      <c r="TN73" s="23"/>
      <c r="TO73" s="22"/>
      <c r="TP73" s="23"/>
      <c r="TQ73" s="24"/>
      <c r="TR73" s="23"/>
      <c r="TS73" s="24"/>
      <c r="UQ73" s="26"/>
      <c r="WA73" s="26"/>
      <c r="WH73" s="26"/>
      <c r="WI73" s="27"/>
      <c r="WJ73" s="26"/>
      <c r="WK73" s="22"/>
      <c r="WL73" s="23"/>
      <c r="WM73" s="22"/>
      <c r="WN73" s="23"/>
      <c r="WO73" s="24"/>
      <c r="WP73" s="23"/>
      <c r="WQ73" s="24"/>
      <c r="XO73" s="26"/>
      <c r="YY73" s="26"/>
      <c r="ZF73" s="26"/>
      <c r="ZG73" s="27"/>
      <c r="ZH73" s="26"/>
      <c r="ZI73" s="22"/>
      <c r="ZJ73" s="23"/>
      <c r="ZK73" s="22"/>
      <c r="ZL73" s="23"/>
      <c r="ZM73" s="24"/>
      <c r="ZN73" s="23"/>
      <c r="ZO73" s="24"/>
      <c r="AAM73" s="26"/>
      <c r="ABW73" s="26"/>
      <c r="ACD73" s="26"/>
      <c r="ACE73" s="27"/>
      <c r="ACF73" s="26"/>
      <c r="ACG73" s="22"/>
      <c r="ACH73" s="23"/>
      <c r="ACI73" s="22"/>
      <c r="ACJ73" s="23"/>
      <c r="ACK73" s="24"/>
      <c r="ACL73" s="23"/>
      <c r="ACM73" s="24"/>
      <c r="ADK73" s="26"/>
      <c r="AEU73" s="26"/>
      <c r="AFB73" s="26"/>
      <c r="AFC73" s="27"/>
      <c r="AFD73" s="26"/>
      <c r="AFE73" s="22"/>
      <c r="AFF73" s="23"/>
      <c r="AFG73" s="22"/>
      <c r="AFH73" s="23"/>
      <c r="AFI73" s="24"/>
      <c r="AFJ73" s="23"/>
      <c r="AFK73" s="24"/>
      <c r="AGI73" s="26"/>
      <c r="AHS73" s="26"/>
      <c r="AHZ73" s="26"/>
      <c r="AIA73" s="27"/>
      <c r="AIB73" s="26"/>
      <c r="AIC73" s="22"/>
      <c r="AID73" s="23"/>
      <c r="AIE73" s="22"/>
      <c r="AIF73" s="23"/>
      <c r="AIG73" s="24"/>
      <c r="AIH73" s="23"/>
      <c r="AII73" s="24"/>
      <c r="AJG73" s="26"/>
      <c r="AKQ73" s="26"/>
      <c r="AKX73" s="26"/>
      <c r="AKY73" s="27"/>
      <c r="AKZ73" s="26"/>
      <c r="ALA73" s="22"/>
      <c r="ALB73" s="23"/>
      <c r="ALC73" s="22"/>
      <c r="ALD73" s="23"/>
      <c r="ALE73" s="24"/>
      <c r="ALF73" s="23"/>
      <c r="ALG73" s="24"/>
      <c r="AME73" s="26"/>
      <c r="ANO73" s="26"/>
      <c r="ANV73" s="26"/>
      <c r="ANW73" s="27"/>
      <c r="ANX73" s="26"/>
      <c r="ANY73" s="22"/>
      <c r="ANZ73" s="23"/>
      <c r="AOA73" s="22"/>
      <c r="AOB73" s="23"/>
      <c r="AOC73" s="24"/>
      <c r="AOD73" s="23"/>
      <c r="AOE73" s="24"/>
      <c r="APC73" s="26"/>
      <c r="AQM73" s="26"/>
      <c r="AQT73" s="26"/>
      <c r="AQU73" s="27"/>
      <c r="AQV73" s="26"/>
      <c r="AQW73" s="22"/>
      <c r="AQX73" s="23"/>
      <c r="AQY73" s="22"/>
      <c r="AQZ73" s="23"/>
      <c r="ARA73" s="24"/>
      <c r="ARB73" s="23"/>
      <c r="ARC73" s="24"/>
      <c r="ASA73" s="26"/>
      <c r="ATK73" s="26"/>
      <c r="ATR73" s="26"/>
      <c r="ATS73" s="27"/>
      <c r="ATT73" s="26"/>
      <c r="ATU73" s="22"/>
      <c r="ATV73" s="23"/>
      <c r="ATW73" s="22"/>
      <c r="ATX73" s="23"/>
      <c r="ATY73" s="24"/>
      <c r="ATZ73" s="23"/>
      <c r="AUA73" s="24"/>
      <c r="AUY73" s="26"/>
      <c r="AWI73" s="26"/>
      <c r="AWP73" s="26"/>
      <c r="AWQ73" s="27"/>
      <c r="AWR73" s="26"/>
      <c r="AWS73" s="22"/>
      <c r="AWT73" s="23"/>
      <c r="AWU73" s="22"/>
      <c r="AWV73" s="23"/>
      <c r="AWW73" s="24"/>
      <c r="AWX73" s="23"/>
      <c r="AWY73" s="24"/>
      <c r="AXW73" s="26"/>
      <c r="AZG73" s="26"/>
      <c r="AZN73" s="26"/>
      <c r="AZO73" s="27"/>
      <c r="AZP73" s="26"/>
      <c r="AZQ73" s="22"/>
      <c r="AZR73" s="23"/>
      <c r="AZS73" s="22"/>
      <c r="AZT73" s="23"/>
      <c r="AZU73" s="24"/>
      <c r="AZV73" s="23"/>
      <c r="AZW73" s="24"/>
      <c r="BAU73" s="26"/>
      <c r="BCE73" s="26"/>
      <c r="BCL73" s="26"/>
      <c r="BCM73" s="27"/>
      <c r="BCN73" s="26"/>
      <c r="BCO73" s="22"/>
      <c r="BCP73" s="23"/>
      <c r="BCQ73" s="22"/>
      <c r="BCR73" s="23"/>
      <c r="BCS73" s="24"/>
      <c r="BCT73" s="23"/>
      <c r="BCU73" s="24"/>
      <c r="BDS73" s="26"/>
      <c r="BFC73" s="26"/>
      <c r="BFJ73" s="26"/>
      <c r="BFK73" s="27"/>
      <c r="BFL73" s="26"/>
      <c r="BFM73" s="22"/>
      <c r="BFN73" s="23"/>
      <c r="BFO73" s="22"/>
      <c r="BFP73" s="23"/>
      <c r="BFQ73" s="24"/>
      <c r="BFR73" s="23"/>
      <c r="BFS73" s="24"/>
      <c r="BGQ73" s="26"/>
      <c r="BIA73" s="26"/>
      <c r="BIH73" s="26"/>
      <c r="BII73" s="27"/>
      <c r="BIJ73" s="26"/>
      <c r="BIK73" s="22"/>
      <c r="BIL73" s="23"/>
      <c r="BIM73" s="22"/>
      <c r="BIN73" s="23"/>
      <c r="BIO73" s="24"/>
      <c r="BIP73" s="23"/>
      <c r="BIQ73" s="24"/>
      <c r="BJO73" s="26"/>
      <c r="BKY73" s="26"/>
      <c r="BLF73" s="26"/>
      <c r="BLG73" s="27"/>
      <c r="BLH73" s="26"/>
      <c r="BLI73" s="22"/>
      <c r="BLJ73" s="23"/>
      <c r="BLK73" s="22"/>
      <c r="BLL73" s="23"/>
      <c r="BLM73" s="24"/>
      <c r="BLN73" s="23"/>
      <c r="BLO73" s="24"/>
      <c r="BMM73" s="26"/>
      <c r="BNW73" s="26"/>
      <c r="BOD73" s="26"/>
      <c r="BOE73" s="27"/>
      <c r="BOF73" s="26"/>
      <c r="BOG73" s="22"/>
      <c r="BOH73" s="23"/>
      <c r="BOI73" s="22"/>
      <c r="BOJ73" s="23"/>
      <c r="BOK73" s="24"/>
      <c r="BOL73" s="23"/>
      <c r="BOM73" s="24"/>
      <c r="BPK73" s="26"/>
      <c r="BQU73" s="26"/>
      <c r="BRB73" s="26"/>
      <c r="BRC73" s="27"/>
      <c r="BRD73" s="26"/>
      <c r="BRE73" s="22"/>
      <c r="BRF73" s="23"/>
      <c r="BRG73" s="22"/>
      <c r="BRH73" s="23"/>
      <c r="BRI73" s="24"/>
      <c r="BRJ73" s="23"/>
      <c r="BRK73" s="24"/>
      <c r="BSI73" s="26"/>
      <c r="BTS73" s="26"/>
      <c r="BTZ73" s="26"/>
      <c r="BUA73" s="27"/>
      <c r="BUB73" s="26"/>
      <c r="BUC73" s="22"/>
      <c r="BUD73" s="23"/>
      <c r="BUE73" s="22"/>
      <c r="BUF73" s="23"/>
      <c r="BUG73" s="24"/>
      <c r="BUH73" s="23"/>
      <c r="BUI73" s="24"/>
      <c r="BVG73" s="26"/>
      <c r="BWQ73" s="26"/>
      <c r="BWX73" s="26"/>
      <c r="BWY73" s="27"/>
      <c r="BWZ73" s="26"/>
      <c r="BXA73" s="22"/>
      <c r="BXB73" s="23"/>
      <c r="BXC73" s="22"/>
      <c r="BXD73" s="23"/>
      <c r="BXE73" s="24"/>
      <c r="BXF73" s="23"/>
      <c r="BXG73" s="24"/>
      <c r="BYE73" s="26"/>
      <c r="BZO73" s="26"/>
      <c r="BZV73" s="26"/>
      <c r="BZW73" s="27"/>
      <c r="BZX73" s="26"/>
      <c r="BZY73" s="22"/>
      <c r="BZZ73" s="23"/>
      <c r="CAA73" s="22"/>
      <c r="CAB73" s="23"/>
      <c r="CAC73" s="24"/>
      <c r="CAD73" s="23"/>
      <c r="CAE73" s="24"/>
      <c r="CBC73" s="26"/>
      <c r="CCM73" s="26"/>
      <c r="CCT73" s="26"/>
      <c r="CCU73" s="27"/>
      <c r="CCV73" s="26"/>
      <c r="CCW73" s="22"/>
      <c r="CCX73" s="23"/>
      <c r="CCY73" s="22"/>
      <c r="CCZ73" s="23"/>
      <c r="CDA73" s="24"/>
      <c r="CDB73" s="23"/>
      <c r="CDC73" s="24"/>
      <c r="CEA73" s="26"/>
      <c r="CFK73" s="26"/>
      <c r="CFR73" s="26"/>
      <c r="CFS73" s="27"/>
      <c r="CFT73" s="26"/>
      <c r="CFU73" s="22"/>
      <c r="CFV73" s="23"/>
      <c r="CFW73" s="22"/>
      <c r="CFX73" s="23"/>
      <c r="CFY73" s="24"/>
      <c r="CFZ73" s="23"/>
      <c r="CGA73" s="24"/>
      <c r="CGY73" s="26"/>
      <c r="CII73" s="26"/>
      <c r="CIP73" s="26"/>
      <c r="CIQ73" s="27"/>
      <c r="CIR73" s="26"/>
      <c r="CIS73" s="22"/>
      <c r="CIT73" s="23"/>
      <c r="CIU73" s="22"/>
      <c r="CIV73" s="23"/>
      <c r="CIW73" s="24"/>
      <c r="CIX73" s="23"/>
      <c r="CIY73" s="24"/>
      <c r="CJW73" s="26"/>
      <c r="CLG73" s="26"/>
      <c r="CLN73" s="26"/>
      <c r="CLO73" s="27"/>
      <c r="CLP73" s="26"/>
      <c r="CLQ73" s="22"/>
      <c r="CLR73" s="23"/>
      <c r="CLS73" s="22"/>
      <c r="CLT73" s="23"/>
      <c r="CLU73" s="24"/>
      <c r="CLV73" s="23"/>
      <c r="CLW73" s="24"/>
      <c r="CMU73" s="26"/>
      <c r="COE73" s="26"/>
      <c r="COL73" s="26"/>
      <c r="COM73" s="27"/>
      <c r="CON73" s="26"/>
      <c r="COO73" s="22"/>
      <c r="COP73" s="23"/>
      <c r="COQ73" s="22"/>
      <c r="COR73" s="23"/>
      <c r="COS73" s="24"/>
      <c r="COT73" s="23"/>
      <c r="COU73" s="24"/>
      <c r="CPS73" s="26"/>
      <c r="CRC73" s="26"/>
      <c r="CRJ73" s="26"/>
      <c r="CRK73" s="27"/>
      <c r="CRL73" s="26"/>
      <c r="CRM73" s="22"/>
      <c r="CRN73" s="23"/>
      <c r="CRO73" s="22"/>
      <c r="CRP73" s="23"/>
      <c r="CRQ73" s="24"/>
      <c r="CRR73" s="23"/>
      <c r="CRS73" s="24"/>
      <c r="CSQ73" s="26"/>
      <c r="CUA73" s="26"/>
      <c r="CUH73" s="26"/>
      <c r="CUI73" s="27"/>
      <c r="CUJ73" s="26"/>
      <c r="CUK73" s="22"/>
      <c r="CUL73" s="23"/>
      <c r="CUM73" s="22"/>
      <c r="CUN73" s="23"/>
      <c r="CUO73" s="24"/>
      <c r="CUP73" s="23"/>
      <c r="CUQ73" s="24"/>
      <c r="CVO73" s="26"/>
      <c r="CWY73" s="26"/>
      <c r="CXF73" s="26"/>
      <c r="CXG73" s="27"/>
      <c r="CXH73" s="26"/>
      <c r="CXI73" s="22"/>
      <c r="CXJ73" s="23"/>
      <c r="CXK73" s="22"/>
      <c r="CXL73" s="23"/>
      <c r="CXM73" s="24"/>
      <c r="CXN73" s="23"/>
      <c r="CXO73" s="24"/>
      <c r="CYM73" s="26"/>
      <c r="CZW73" s="26"/>
      <c r="DAD73" s="26"/>
      <c r="DAE73" s="27"/>
      <c r="DAF73" s="26"/>
      <c r="DAG73" s="22"/>
      <c r="DAH73" s="23"/>
      <c r="DAI73" s="22"/>
      <c r="DAJ73" s="23"/>
      <c r="DAK73" s="24"/>
      <c r="DAL73" s="23"/>
      <c r="DAM73" s="24"/>
      <c r="DBK73" s="26"/>
      <c r="DCU73" s="26"/>
      <c r="DDB73" s="26"/>
      <c r="DDC73" s="27"/>
      <c r="DDD73" s="26"/>
      <c r="DDE73" s="22"/>
      <c r="DDF73" s="23"/>
      <c r="DDG73" s="22"/>
      <c r="DDH73" s="23"/>
      <c r="DDI73" s="24"/>
      <c r="DDJ73" s="23"/>
      <c r="DDK73" s="24"/>
      <c r="DEI73" s="26"/>
      <c r="DFS73" s="26"/>
      <c r="DFZ73" s="26"/>
      <c r="DGA73" s="27"/>
      <c r="DGB73" s="26"/>
      <c r="DGC73" s="22"/>
      <c r="DGD73" s="23"/>
      <c r="DGE73" s="22"/>
      <c r="DGF73" s="23"/>
      <c r="DGG73" s="24"/>
      <c r="DGH73" s="23"/>
      <c r="DGI73" s="24"/>
      <c r="DHG73" s="26"/>
      <c r="DIQ73" s="26"/>
      <c r="DIX73" s="26"/>
      <c r="DIY73" s="27"/>
      <c r="DIZ73" s="26"/>
      <c r="DJA73" s="22"/>
      <c r="DJB73" s="23"/>
      <c r="DJC73" s="22"/>
      <c r="DJD73" s="23"/>
      <c r="DJE73" s="24"/>
      <c r="DJF73" s="23"/>
      <c r="DJG73" s="24"/>
      <c r="DKE73" s="26"/>
      <c r="DLO73" s="26"/>
      <c r="DLV73" s="26"/>
      <c r="DLW73" s="27"/>
      <c r="DLX73" s="26"/>
      <c r="DLY73" s="22"/>
      <c r="DLZ73" s="23"/>
      <c r="DMA73" s="22"/>
      <c r="DMB73" s="23"/>
      <c r="DMC73" s="24"/>
      <c r="DMD73" s="23"/>
      <c r="DME73" s="24"/>
      <c r="DNC73" s="26"/>
      <c r="DOM73" s="26"/>
      <c r="DOT73" s="26"/>
      <c r="DOU73" s="27"/>
      <c r="DOV73" s="26"/>
      <c r="DOW73" s="22"/>
      <c r="DOX73" s="23"/>
      <c r="DOY73" s="22"/>
      <c r="DOZ73" s="23"/>
      <c r="DPA73" s="24"/>
      <c r="DPB73" s="23"/>
      <c r="DPC73" s="24"/>
      <c r="DQA73" s="26"/>
      <c r="DRK73" s="26"/>
      <c r="DRR73" s="26"/>
      <c r="DRS73" s="27"/>
      <c r="DRT73" s="26"/>
      <c r="DRU73" s="22"/>
      <c r="DRV73" s="23"/>
      <c r="DRW73" s="22"/>
      <c r="DRX73" s="23"/>
      <c r="DRY73" s="24"/>
      <c r="DRZ73" s="23"/>
      <c r="DSA73" s="24"/>
      <c r="DSY73" s="26"/>
      <c r="DUI73" s="26"/>
      <c r="DUP73" s="26"/>
      <c r="DUQ73" s="27"/>
      <c r="DUR73" s="26"/>
      <c r="DUS73" s="22"/>
      <c r="DUT73" s="23"/>
      <c r="DUU73" s="22"/>
      <c r="DUV73" s="23"/>
      <c r="DUW73" s="24"/>
      <c r="DUX73" s="23"/>
      <c r="DUY73" s="24"/>
      <c r="DVW73" s="26"/>
      <c r="DXG73" s="26"/>
      <c r="DXN73" s="26"/>
      <c r="DXO73" s="27"/>
      <c r="DXP73" s="26"/>
      <c r="DXQ73" s="22"/>
      <c r="DXR73" s="23"/>
      <c r="DXS73" s="22"/>
      <c r="DXT73" s="23"/>
      <c r="DXU73" s="24"/>
      <c r="DXV73" s="23"/>
      <c r="DXW73" s="24"/>
      <c r="DYU73" s="26"/>
      <c r="EAE73" s="26"/>
      <c r="EAL73" s="26"/>
      <c r="EAM73" s="27"/>
      <c r="EAN73" s="26"/>
      <c r="EAO73" s="22"/>
      <c r="EAP73" s="23"/>
      <c r="EAQ73" s="22"/>
      <c r="EAR73" s="23"/>
      <c r="EAS73" s="24"/>
      <c r="EAT73" s="23"/>
      <c r="EAU73" s="24"/>
      <c r="EBS73" s="26"/>
      <c r="EDC73" s="26"/>
      <c r="EDJ73" s="26"/>
      <c r="EDK73" s="27"/>
      <c r="EDL73" s="26"/>
      <c r="EDM73" s="22"/>
      <c r="EDN73" s="23"/>
      <c r="EDO73" s="22"/>
      <c r="EDP73" s="23"/>
      <c r="EDQ73" s="24"/>
      <c r="EDR73" s="23"/>
      <c r="EDS73" s="24"/>
      <c r="EEQ73" s="26"/>
      <c r="EGA73" s="26"/>
      <c r="EGH73" s="26"/>
      <c r="EGI73" s="27"/>
      <c r="EGJ73" s="26"/>
      <c r="EGK73" s="22"/>
      <c r="EGL73" s="23"/>
      <c r="EGM73" s="22"/>
      <c r="EGN73" s="23"/>
      <c r="EGO73" s="24"/>
      <c r="EGP73" s="23"/>
      <c r="EGQ73" s="24"/>
      <c r="EHO73" s="26"/>
      <c r="EIY73" s="26"/>
      <c r="EJF73" s="26"/>
      <c r="EJG73" s="27"/>
      <c r="EJH73" s="26"/>
      <c r="EJI73" s="22"/>
      <c r="EJJ73" s="23"/>
      <c r="EJK73" s="22"/>
      <c r="EJL73" s="23"/>
      <c r="EJM73" s="24"/>
      <c r="EJN73" s="23"/>
      <c r="EJO73" s="24"/>
      <c r="EKM73" s="26"/>
      <c r="ELW73" s="26"/>
      <c r="EMD73" s="26"/>
      <c r="EME73" s="27"/>
      <c r="EMF73" s="26"/>
      <c r="EMG73" s="22"/>
      <c r="EMH73" s="23"/>
      <c r="EMI73" s="22"/>
      <c r="EMJ73" s="23"/>
      <c r="EMK73" s="24"/>
      <c r="EML73" s="23"/>
      <c r="EMM73" s="24"/>
      <c r="ENK73" s="26"/>
      <c r="EOU73" s="26"/>
      <c r="EPB73" s="26"/>
      <c r="EPC73" s="27"/>
      <c r="EPD73" s="26"/>
      <c r="EPE73" s="22"/>
      <c r="EPF73" s="23"/>
      <c r="EPG73" s="22"/>
      <c r="EPH73" s="23"/>
      <c r="EPI73" s="24"/>
      <c r="EPJ73" s="23"/>
      <c r="EPK73" s="24"/>
      <c r="EQI73" s="26"/>
      <c r="ERS73" s="26"/>
      <c r="ERZ73" s="26"/>
      <c r="ESA73" s="27"/>
      <c r="ESB73" s="26"/>
      <c r="ESC73" s="22"/>
      <c r="ESD73" s="23"/>
      <c r="ESE73" s="22"/>
      <c r="ESF73" s="23"/>
      <c r="ESG73" s="24"/>
      <c r="ESH73" s="23"/>
      <c r="ESI73" s="24"/>
      <c r="ETG73" s="26"/>
      <c r="EUQ73" s="26"/>
      <c r="EUX73" s="26"/>
      <c r="EUY73" s="27"/>
      <c r="EUZ73" s="26"/>
      <c r="EVA73" s="22"/>
      <c r="EVB73" s="23"/>
      <c r="EVC73" s="22"/>
      <c r="EVD73" s="23"/>
      <c r="EVE73" s="24"/>
      <c r="EVF73" s="23"/>
      <c r="EVG73" s="24"/>
      <c r="EWE73" s="26"/>
      <c r="EXO73" s="26"/>
      <c r="EXV73" s="26"/>
      <c r="EXW73" s="27"/>
      <c r="EXX73" s="26"/>
      <c r="EXY73" s="22"/>
      <c r="EXZ73" s="23"/>
      <c r="EYA73" s="22"/>
      <c r="EYB73" s="23"/>
      <c r="EYC73" s="24"/>
      <c r="EYD73" s="23"/>
      <c r="EYE73" s="24"/>
      <c r="EZC73" s="26"/>
      <c r="FAM73" s="26"/>
      <c r="FAT73" s="26"/>
      <c r="FAU73" s="27"/>
      <c r="FAV73" s="26"/>
      <c r="FAW73" s="22"/>
      <c r="FAX73" s="23"/>
      <c r="FAY73" s="22"/>
      <c r="FAZ73" s="23"/>
      <c r="FBA73" s="24"/>
      <c r="FBB73" s="23"/>
      <c r="FBC73" s="24"/>
      <c r="FCA73" s="26"/>
      <c r="FDK73" s="26"/>
      <c r="FDR73" s="26"/>
      <c r="FDS73" s="27"/>
      <c r="FDT73" s="26"/>
      <c r="FDU73" s="22"/>
      <c r="FDV73" s="23"/>
      <c r="FDW73" s="22"/>
      <c r="FDX73" s="23"/>
      <c r="FDY73" s="24"/>
      <c r="FDZ73" s="23"/>
      <c r="FEA73" s="24"/>
      <c r="FEY73" s="26"/>
      <c r="FGI73" s="26"/>
      <c r="FGP73" s="26"/>
      <c r="FGQ73" s="27"/>
      <c r="FGR73" s="26"/>
      <c r="FGS73" s="22"/>
      <c r="FGT73" s="23"/>
      <c r="FGU73" s="22"/>
      <c r="FGV73" s="23"/>
      <c r="FGW73" s="24"/>
      <c r="FGX73" s="23"/>
      <c r="FGY73" s="24"/>
      <c r="FHW73" s="26"/>
      <c r="FJG73" s="26"/>
      <c r="FJN73" s="26"/>
      <c r="FJO73" s="27"/>
      <c r="FJP73" s="26"/>
      <c r="FJQ73" s="22"/>
      <c r="FJR73" s="23"/>
      <c r="FJS73" s="22"/>
      <c r="FJT73" s="23"/>
      <c r="FJU73" s="24"/>
      <c r="FJV73" s="23"/>
      <c r="FJW73" s="24"/>
      <c r="FKU73" s="26"/>
      <c r="FME73" s="26"/>
      <c r="FML73" s="26"/>
      <c r="FMM73" s="27"/>
      <c r="FMN73" s="26"/>
      <c r="FMO73" s="22"/>
      <c r="FMP73" s="23"/>
      <c r="FMQ73" s="22"/>
      <c r="FMR73" s="23"/>
      <c r="FMS73" s="24"/>
      <c r="FMT73" s="23"/>
      <c r="FMU73" s="24"/>
      <c r="FNS73" s="26"/>
      <c r="FPC73" s="26"/>
      <c r="FPJ73" s="26"/>
      <c r="FPK73" s="27"/>
      <c r="FPL73" s="26"/>
      <c r="FPM73" s="22"/>
      <c r="FPN73" s="23"/>
      <c r="FPO73" s="22"/>
      <c r="FPP73" s="23"/>
      <c r="FPQ73" s="24"/>
      <c r="FPR73" s="23"/>
      <c r="FPS73" s="24"/>
      <c r="FQQ73" s="26"/>
      <c r="FSA73" s="26"/>
      <c r="FSH73" s="26"/>
      <c r="FSI73" s="27"/>
      <c r="FSJ73" s="26"/>
      <c r="FSK73" s="22"/>
      <c r="FSL73" s="23"/>
      <c r="FSM73" s="22"/>
      <c r="FSN73" s="23"/>
      <c r="FSO73" s="24"/>
      <c r="FSP73" s="23"/>
      <c r="FSQ73" s="24"/>
      <c r="FTO73" s="26"/>
      <c r="FUY73" s="26"/>
      <c r="FVF73" s="26"/>
      <c r="FVG73" s="27"/>
      <c r="FVH73" s="26"/>
      <c r="FVI73" s="22"/>
      <c r="FVJ73" s="23"/>
      <c r="FVK73" s="22"/>
      <c r="FVL73" s="23"/>
      <c r="FVM73" s="24"/>
      <c r="FVN73" s="23"/>
      <c r="FVO73" s="24"/>
      <c r="FWM73" s="26"/>
      <c r="FXW73" s="26"/>
      <c r="FYD73" s="26"/>
      <c r="FYE73" s="27"/>
      <c r="FYF73" s="26"/>
      <c r="FYG73" s="22"/>
      <c r="FYH73" s="23"/>
      <c r="FYI73" s="22"/>
      <c r="FYJ73" s="23"/>
      <c r="FYK73" s="24"/>
      <c r="FYL73" s="23"/>
      <c r="FYM73" s="24"/>
      <c r="FZK73" s="26"/>
      <c r="GAU73" s="26"/>
      <c r="GBB73" s="26"/>
      <c r="GBC73" s="27"/>
      <c r="GBD73" s="26"/>
      <c r="GBE73" s="22"/>
      <c r="GBF73" s="23"/>
      <c r="GBG73" s="22"/>
      <c r="GBH73" s="23"/>
      <c r="GBI73" s="24"/>
      <c r="GBJ73" s="23"/>
      <c r="GBK73" s="24"/>
      <c r="GCI73" s="26"/>
      <c r="GDS73" s="26"/>
      <c r="GDZ73" s="26"/>
      <c r="GEA73" s="27"/>
      <c r="GEB73" s="26"/>
      <c r="GEC73" s="22"/>
      <c r="GED73" s="23"/>
      <c r="GEE73" s="22"/>
      <c r="GEF73" s="23"/>
      <c r="GEG73" s="24"/>
      <c r="GEH73" s="23"/>
      <c r="GEI73" s="24"/>
      <c r="GFG73" s="26"/>
      <c r="GGQ73" s="26"/>
      <c r="GGX73" s="26"/>
      <c r="GGY73" s="27"/>
      <c r="GGZ73" s="26"/>
      <c r="GHA73" s="22"/>
      <c r="GHB73" s="23"/>
      <c r="GHC73" s="22"/>
      <c r="GHD73" s="23"/>
      <c r="GHE73" s="24"/>
      <c r="GHF73" s="23"/>
      <c r="GHG73" s="24"/>
      <c r="GIE73" s="26"/>
      <c r="GJO73" s="26"/>
      <c r="GJV73" s="26"/>
      <c r="GJW73" s="27"/>
      <c r="GJX73" s="26"/>
      <c r="GJY73" s="22"/>
      <c r="GJZ73" s="23"/>
      <c r="GKA73" s="22"/>
      <c r="GKB73" s="23"/>
      <c r="GKC73" s="24"/>
      <c r="GKD73" s="23"/>
      <c r="GKE73" s="24"/>
      <c r="GLC73" s="26"/>
      <c r="GMM73" s="26"/>
      <c r="GMT73" s="26"/>
      <c r="GMU73" s="27"/>
      <c r="GMV73" s="26"/>
      <c r="GMW73" s="22"/>
      <c r="GMX73" s="23"/>
      <c r="GMY73" s="22"/>
      <c r="GMZ73" s="23"/>
      <c r="GNA73" s="24"/>
      <c r="GNB73" s="23"/>
      <c r="GNC73" s="24"/>
      <c r="GOA73" s="26"/>
      <c r="GPK73" s="26"/>
      <c r="GPR73" s="26"/>
      <c r="GPS73" s="27"/>
      <c r="GPT73" s="26"/>
      <c r="GPU73" s="22"/>
      <c r="GPV73" s="23"/>
      <c r="GPW73" s="22"/>
      <c r="GPX73" s="23"/>
      <c r="GPY73" s="24"/>
      <c r="GPZ73" s="23"/>
      <c r="GQA73" s="24"/>
      <c r="GQY73" s="26"/>
      <c r="GSI73" s="26"/>
      <c r="GSP73" s="26"/>
      <c r="GSQ73" s="27"/>
      <c r="GSR73" s="26"/>
      <c r="GSS73" s="22"/>
      <c r="GST73" s="23"/>
      <c r="GSU73" s="22"/>
      <c r="GSV73" s="23"/>
      <c r="GSW73" s="24"/>
      <c r="GSX73" s="23"/>
      <c r="GSY73" s="24"/>
      <c r="GTW73" s="26"/>
      <c r="GVG73" s="26"/>
      <c r="GVN73" s="26"/>
      <c r="GVO73" s="27"/>
      <c r="GVP73" s="26"/>
      <c r="GVQ73" s="22"/>
      <c r="GVR73" s="23"/>
      <c r="GVS73" s="22"/>
      <c r="GVT73" s="23"/>
      <c r="GVU73" s="24"/>
      <c r="GVV73" s="23"/>
      <c r="GVW73" s="24"/>
      <c r="GWU73" s="26"/>
      <c r="GYE73" s="26"/>
      <c r="GYL73" s="26"/>
      <c r="GYM73" s="27"/>
      <c r="GYN73" s="26"/>
      <c r="GYO73" s="22"/>
      <c r="GYP73" s="23"/>
      <c r="GYQ73" s="22"/>
      <c r="GYR73" s="23"/>
      <c r="GYS73" s="24"/>
      <c r="GYT73" s="23"/>
      <c r="GYU73" s="24"/>
      <c r="GZS73" s="26"/>
      <c r="HBC73" s="26"/>
      <c r="HBJ73" s="26"/>
      <c r="HBK73" s="27"/>
      <c r="HBL73" s="26"/>
      <c r="HBM73" s="22"/>
      <c r="HBN73" s="23"/>
      <c r="HBO73" s="22"/>
      <c r="HBP73" s="23"/>
      <c r="HBQ73" s="24"/>
      <c r="HBR73" s="23"/>
      <c r="HBS73" s="24"/>
      <c r="HCQ73" s="26"/>
      <c r="HEA73" s="26"/>
      <c r="HEH73" s="26"/>
      <c r="HEI73" s="27"/>
      <c r="HEJ73" s="26"/>
      <c r="HEK73" s="22"/>
      <c r="HEL73" s="23"/>
      <c r="HEM73" s="22"/>
      <c r="HEN73" s="23"/>
      <c r="HEO73" s="24"/>
      <c r="HEP73" s="23"/>
      <c r="HEQ73" s="24"/>
      <c r="HFO73" s="26"/>
      <c r="HGY73" s="26"/>
      <c r="HHF73" s="26"/>
      <c r="HHG73" s="27"/>
      <c r="HHH73" s="26"/>
      <c r="HHI73" s="22"/>
      <c r="HHJ73" s="23"/>
      <c r="HHK73" s="22"/>
      <c r="HHL73" s="23"/>
      <c r="HHM73" s="24"/>
      <c r="HHN73" s="23"/>
      <c r="HHO73" s="24"/>
      <c r="HIM73" s="26"/>
      <c r="HJW73" s="26"/>
      <c r="HKD73" s="26"/>
      <c r="HKE73" s="27"/>
      <c r="HKF73" s="26"/>
      <c r="HKG73" s="22"/>
      <c r="HKH73" s="23"/>
      <c r="HKI73" s="22"/>
      <c r="HKJ73" s="23"/>
      <c r="HKK73" s="24"/>
      <c r="HKL73" s="23"/>
      <c r="HKM73" s="24"/>
      <c r="HLK73" s="26"/>
      <c r="HMU73" s="26"/>
      <c r="HNB73" s="26"/>
      <c r="HNC73" s="27"/>
      <c r="HND73" s="26"/>
      <c r="HNE73" s="22"/>
      <c r="HNF73" s="23"/>
      <c r="HNG73" s="22"/>
      <c r="HNH73" s="23"/>
      <c r="HNI73" s="24"/>
      <c r="HNJ73" s="23"/>
      <c r="HNK73" s="24"/>
      <c r="HOI73" s="26"/>
      <c r="HPS73" s="26"/>
      <c r="HPZ73" s="26"/>
      <c r="HQA73" s="27"/>
      <c r="HQB73" s="26"/>
      <c r="HQC73" s="22"/>
      <c r="HQD73" s="23"/>
      <c r="HQE73" s="22"/>
      <c r="HQF73" s="23"/>
      <c r="HQG73" s="24"/>
      <c r="HQH73" s="23"/>
      <c r="HQI73" s="24"/>
      <c r="HRG73" s="26"/>
      <c r="HSQ73" s="26"/>
      <c r="HSX73" s="26"/>
      <c r="HSY73" s="27"/>
      <c r="HSZ73" s="26"/>
      <c r="HTA73" s="22"/>
      <c r="HTB73" s="23"/>
      <c r="HTC73" s="22"/>
      <c r="HTD73" s="23"/>
      <c r="HTE73" s="24"/>
      <c r="HTF73" s="23"/>
      <c r="HTG73" s="24"/>
      <c r="HUE73" s="26"/>
      <c r="HVO73" s="26"/>
      <c r="HVV73" s="26"/>
      <c r="HVW73" s="27"/>
      <c r="HVX73" s="26"/>
      <c r="HVY73" s="22"/>
      <c r="HVZ73" s="23"/>
      <c r="HWA73" s="22"/>
      <c r="HWB73" s="23"/>
      <c r="HWC73" s="24"/>
      <c r="HWD73" s="23"/>
      <c r="HWE73" s="24"/>
      <c r="HXC73" s="26"/>
      <c r="HYM73" s="26"/>
      <c r="HYT73" s="26"/>
      <c r="HYU73" s="27"/>
      <c r="HYV73" s="26"/>
      <c r="HYW73" s="22"/>
      <c r="HYX73" s="23"/>
      <c r="HYY73" s="22"/>
      <c r="HYZ73" s="23"/>
      <c r="HZA73" s="24"/>
      <c r="HZB73" s="23"/>
      <c r="HZC73" s="24"/>
      <c r="IAA73" s="26"/>
      <c r="IBK73" s="26"/>
      <c r="IBR73" s="26"/>
      <c r="IBS73" s="27"/>
      <c r="IBT73" s="26"/>
      <c r="IBU73" s="22"/>
      <c r="IBV73" s="23"/>
      <c r="IBW73" s="22"/>
      <c r="IBX73" s="23"/>
      <c r="IBY73" s="24"/>
      <c r="IBZ73" s="23"/>
      <c r="ICA73" s="24"/>
      <c r="ICY73" s="26"/>
      <c r="IEI73" s="26"/>
      <c r="IEP73" s="26"/>
      <c r="IEQ73" s="27"/>
      <c r="IER73" s="26"/>
      <c r="IES73" s="22"/>
      <c r="IET73" s="23"/>
      <c r="IEU73" s="22"/>
      <c r="IEV73" s="23"/>
      <c r="IEW73" s="24"/>
      <c r="IEX73" s="23"/>
      <c r="IEY73" s="24"/>
      <c r="IFW73" s="26"/>
      <c r="IHG73" s="26"/>
      <c r="IHN73" s="26"/>
      <c r="IHO73" s="27"/>
      <c r="IHP73" s="26"/>
      <c r="IHQ73" s="22"/>
      <c r="IHR73" s="23"/>
      <c r="IHS73" s="22"/>
      <c r="IHT73" s="23"/>
      <c r="IHU73" s="24"/>
      <c r="IHV73" s="23"/>
      <c r="IHW73" s="24"/>
      <c r="IIU73" s="26"/>
      <c r="IKE73" s="26"/>
      <c r="IKL73" s="26"/>
      <c r="IKM73" s="27"/>
      <c r="IKN73" s="26"/>
      <c r="IKO73" s="22"/>
      <c r="IKP73" s="23"/>
      <c r="IKQ73" s="22"/>
      <c r="IKR73" s="23"/>
      <c r="IKS73" s="24"/>
      <c r="IKT73" s="23"/>
      <c r="IKU73" s="24"/>
      <c r="ILS73" s="26"/>
      <c r="INC73" s="26"/>
      <c r="INJ73" s="26"/>
      <c r="INK73" s="27"/>
      <c r="INL73" s="26"/>
      <c r="INM73" s="22"/>
      <c r="INN73" s="23"/>
      <c r="INO73" s="22"/>
      <c r="INP73" s="23"/>
      <c r="INQ73" s="24"/>
      <c r="INR73" s="23"/>
      <c r="INS73" s="24"/>
      <c r="IOQ73" s="26"/>
      <c r="IQA73" s="26"/>
      <c r="IQH73" s="26"/>
      <c r="IQI73" s="27"/>
      <c r="IQJ73" s="26"/>
      <c r="IQK73" s="22"/>
      <c r="IQL73" s="23"/>
      <c r="IQM73" s="22"/>
      <c r="IQN73" s="23"/>
      <c r="IQO73" s="24"/>
      <c r="IQP73" s="23"/>
      <c r="IQQ73" s="24"/>
      <c r="IRO73" s="26"/>
      <c r="ISY73" s="26"/>
      <c r="ITF73" s="26"/>
      <c r="ITG73" s="27"/>
      <c r="ITH73" s="26"/>
      <c r="ITI73" s="22"/>
      <c r="ITJ73" s="23"/>
      <c r="ITK73" s="22"/>
      <c r="ITL73" s="23"/>
      <c r="ITM73" s="24"/>
      <c r="ITN73" s="23"/>
      <c r="ITO73" s="24"/>
      <c r="IUM73" s="26"/>
      <c r="IVW73" s="26"/>
      <c r="IWD73" s="26"/>
      <c r="IWE73" s="27"/>
      <c r="IWF73" s="26"/>
      <c r="IWG73" s="22"/>
      <c r="IWH73" s="23"/>
      <c r="IWI73" s="22"/>
      <c r="IWJ73" s="23"/>
      <c r="IWK73" s="24"/>
      <c r="IWL73" s="23"/>
      <c r="IWM73" s="24"/>
      <c r="IXK73" s="26"/>
      <c r="IYU73" s="26"/>
      <c r="IZB73" s="26"/>
      <c r="IZC73" s="27"/>
      <c r="IZD73" s="26"/>
      <c r="IZE73" s="22"/>
      <c r="IZF73" s="23"/>
      <c r="IZG73" s="22"/>
      <c r="IZH73" s="23"/>
      <c r="IZI73" s="24"/>
      <c r="IZJ73" s="23"/>
      <c r="IZK73" s="24"/>
      <c r="JAI73" s="26"/>
      <c r="JBS73" s="26"/>
      <c r="JBZ73" s="26"/>
      <c r="JCA73" s="27"/>
      <c r="JCB73" s="26"/>
      <c r="JCC73" s="22"/>
      <c r="JCD73" s="23"/>
      <c r="JCE73" s="22"/>
      <c r="JCF73" s="23"/>
      <c r="JCG73" s="24"/>
      <c r="JCH73" s="23"/>
      <c r="JCI73" s="24"/>
      <c r="JDG73" s="26"/>
      <c r="JEQ73" s="26"/>
      <c r="JEX73" s="26"/>
      <c r="JEY73" s="27"/>
      <c r="JEZ73" s="26"/>
      <c r="JFA73" s="22"/>
      <c r="JFB73" s="23"/>
      <c r="JFC73" s="22"/>
      <c r="JFD73" s="23"/>
      <c r="JFE73" s="24"/>
      <c r="JFF73" s="23"/>
      <c r="JFG73" s="24"/>
      <c r="JGE73" s="26"/>
      <c r="JHO73" s="26"/>
      <c r="JHV73" s="26"/>
      <c r="JHW73" s="27"/>
      <c r="JHX73" s="26"/>
      <c r="JHY73" s="22"/>
      <c r="JHZ73" s="23"/>
      <c r="JIA73" s="22"/>
      <c r="JIB73" s="23"/>
      <c r="JIC73" s="24"/>
      <c r="JID73" s="23"/>
      <c r="JIE73" s="24"/>
      <c r="JJC73" s="26"/>
      <c r="JKM73" s="26"/>
      <c r="JKT73" s="26"/>
      <c r="JKU73" s="27"/>
      <c r="JKV73" s="26"/>
      <c r="JKW73" s="22"/>
      <c r="JKX73" s="23"/>
      <c r="JKY73" s="22"/>
      <c r="JKZ73" s="23"/>
      <c r="JLA73" s="24"/>
      <c r="JLB73" s="23"/>
      <c r="JLC73" s="24"/>
      <c r="JMA73" s="26"/>
      <c r="JNK73" s="26"/>
      <c r="JNR73" s="26"/>
      <c r="JNS73" s="27"/>
      <c r="JNT73" s="26"/>
      <c r="JNU73" s="22"/>
      <c r="JNV73" s="23"/>
      <c r="JNW73" s="22"/>
      <c r="JNX73" s="23"/>
      <c r="JNY73" s="24"/>
      <c r="JNZ73" s="23"/>
      <c r="JOA73" s="24"/>
      <c r="JOY73" s="26"/>
      <c r="JQI73" s="26"/>
      <c r="JQP73" s="26"/>
      <c r="JQQ73" s="27"/>
      <c r="JQR73" s="26"/>
      <c r="JQS73" s="22"/>
      <c r="JQT73" s="23"/>
      <c r="JQU73" s="22"/>
      <c r="JQV73" s="23"/>
      <c r="JQW73" s="24"/>
      <c r="JQX73" s="23"/>
      <c r="JQY73" s="24"/>
      <c r="JRW73" s="26"/>
      <c r="JTG73" s="26"/>
      <c r="JTN73" s="26"/>
      <c r="JTO73" s="27"/>
      <c r="JTP73" s="26"/>
      <c r="JTQ73" s="22"/>
      <c r="JTR73" s="23"/>
      <c r="JTS73" s="22"/>
      <c r="JTT73" s="23"/>
      <c r="JTU73" s="24"/>
      <c r="JTV73" s="23"/>
      <c r="JTW73" s="24"/>
      <c r="JUU73" s="26"/>
      <c r="JWE73" s="26"/>
      <c r="JWL73" s="26"/>
      <c r="JWM73" s="27"/>
      <c r="JWN73" s="26"/>
      <c r="JWO73" s="22"/>
      <c r="JWP73" s="23"/>
      <c r="JWQ73" s="22"/>
      <c r="JWR73" s="23"/>
      <c r="JWS73" s="24"/>
      <c r="JWT73" s="23"/>
      <c r="JWU73" s="24"/>
      <c r="JXS73" s="26"/>
      <c r="JZC73" s="26"/>
      <c r="JZJ73" s="26"/>
      <c r="JZK73" s="27"/>
      <c r="JZL73" s="26"/>
      <c r="JZM73" s="22"/>
      <c r="JZN73" s="23"/>
      <c r="JZO73" s="22"/>
      <c r="JZP73" s="23"/>
      <c r="JZQ73" s="24"/>
      <c r="JZR73" s="23"/>
      <c r="JZS73" s="24"/>
      <c r="KAQ73" s="26"/>
      <c r="KCA73" s="26"/>
      <c r="KCH73" s="26"/>
      <c r="KCI73" s="27"/>
      <c r="KCJ73" s="26"/>
      <c r="KCK73" s="22"/>
      <c r="KCL73" s="23"/>
      <c r="KCM73" s="22"/>
      <c r="KCN73" s="23"/>
      <c r="KCO73" s="24"/>
      <c r="KCP73" s="23"/>
      <c r="KCQ73" s="24"/>
      <c r="KDO73" s="26"/>
      <c r="KEY73" s="26"/>
      <c r="KFF73" s="26"/>
      <c r="KFG73" s="27"/>
      <c r="KFH73" s="26"/>
      <c r="KFI73" s="22"/>
      <c r="KFJ73" s="23"/>
      <c r="KFK73" s="22"/>
      <c r="KFL73" s="23"/>
      <c r="KFM73" s="24"/>
      <c r="KFN73" s="23"/>
      <c r="KFO73" s="24"/>
      <c r="KGM73" s="26"/>
      <c r="KHW73" s="26"/>
      <c r="KID73" s="26"/>
      <c r="KIE73" s="27"/>
      <c r="KIF73" s="26"/>
      <c r="KIG73" s="22"/>
      <c r="KIH73" s="23"/>
      <c r="KII73" s="22"/>
      <c r="KIJ73" s="23"/>
      <c r="KIK73" s="24"/>
      <c r="KIL73" s="23"/>
      <c r="KIM73" s="24"/>
      <c r="KJK73" s="26"/>
      <c r="KKU73" s="26"/>
      <c r="KLB73" s="26"/>
      <c r="KLC73" s="27"/>
      <c r="KLD73" s="26"/>
      <c r="KLE73" s="22"/>
      <c r="KLF73" s="23"/>
      <c r="KLG73" s="22"/>
      <c r="KLH73" s="23"/>
      <c r="KLI73" s="24"/>
      <c r="KLJ73" s="23"/>
      <c r="KLK73" s="24"/>
      <c r="KMI73" s="26"/>
      <c r="KNS73" s="26"/>
      <c r="KNZ73" s="26"/>
      <c r="KOA73" s="27"/>
      <c r="KOB73" s="26"/>
      <c r="KOC73" s="22"/>
      <c r="KOD73" s="23"/>
      <c r="KOE73" s="22"/>
      <c r="KOF73" s="23"/>
      <c r="KOG73" s="24"/>
      <c r="KOH73" s="23"/>
      <c r="KOI73" s="24"/>
      <c r="KPG73" s="26"/>
      <c r="KQQ73" s="26"/>
      <c r="KQX73" s="26"/>
      <c r="KQY73" s="27"/>
      <c r="KQZ73" s="26"/>
      <c r="KRA73" s="22"/>
      <c r="KRB73" s="23"/>
      <c r="KRC73" s="22"/>
      <c r="KRD73" s="23"/>
      <c r="KRE73" s="24"/>
      <c r="KRF73" s="23"/>
      <c r="KRG73" s="24"/>
      <c r="KSE73" s="26"/>
      <c r="KTO73" s="26"/>
      <c r="KTV73" s="26"/>
      <c r="KTW73" s="27"/>
      <c r="KTX73" s="26"/>
      <c r="KTY73" s="22"/>
      <c r="KTZ73" s="23"/>
      <c r="KUA73" s="22"/>
      <c r="KUB73" s="23"/>
      <c r="KUC73" s="24"/>
      <c r="KUD73" s="23"/>
      <c r="KUE73" s="24"/>
      <c r="KVC73" s="26"/>
      <c r="KWM73" s="26"/>
      <c r="KWT73" s="26"/>
      <c r="KWU73" s="27"/>
      <c r="KWV73" s="26"/>
      <c r="KWW73" s="22"/>
      <c r="KWX73" s="23"/>
      <c r="KWY73" s="22"/>
      <c r="KWZ73" s="23"/>
      <c r="KXA73" s="24"/>
      <c r="KXB73" s="23"/>
      <c r="KXC73" s="24"/>
      <c r="KYA73" s="26"/>
      <c r="KZK73" s="26"/>
      <c r="KZR73" s="26"/>
      <c r="KZS73" s="27"/>
      <c r="KZT73" s="26"/>
      <c r="KZU73" s="22"/>
      <c r="KZV73" s="23"/>
      <c r="KZW73" s="22"/>
      <c r="KZX73" s="23"/>
      <c r="KZY73" s="24"/>
      <c r="KZZ73" s="23"/>
      <c r="LAA73" s="24"/>
      <c r="LAY73" s="26"/>
      <c r="LCI73" s="26"/>
      <c r="LCP73" s="26"/>
      <c r="LCQ73" s="27"/>
      <c r="LCR73" s="26"/>
      <c r="LCS73" s="22"/>
      <c r="LCT73" s="23"/>
      <c r="LCU73" s="22"/>
      <c r="LCV73" s="23"/>
      <c r="LCW73" s="24"/>
      <c r="LCX73" s="23"/>
      <c r="LCY73" s="24"/>
      <c r="LDW73" s="26"/>
      <c r="LFG73" s="26"/>
      <c r="LFN73" s="26"/>
      <c r="LFO73" s="27"/>
      <c r="LFP73" s="26"/>
      <c r="LFQ73" s="22"/>
      <c r="LFR73" s="23"/>
      <c r="LFS73" s="22"/>
      <c r="LFT73" s="23"/>
      <c r="LFU73" s="24"/>
      <c r="LFV73" s="23"/>
      <c r="LFW73" s="24"/>
      <c r="LGU73" s="26"/>
      <c r="LIE73" s="26"/>
      <c r="LIL73" s="26"/>
      <c r="LIM73" s="27"/>
      <c r="LIN73" s="26"/>
      <c r="LIO73" s="22"/>
      <c r="LIP73" s="23"/>
      <c r="LIQ73" s="22"/>
      <c r="LIR73" s="23"/>
      <c r="LIS73" s="24"/>
      <c r="LIT73" s="23"/>
      <c r="LIU73" s="24"/>
      <c r="LJS73" s="26"/>
      <c r="LLC73" s="26"/>
      <c r="LLJ73" s="26"/>
      <c r="LLK73" s="27"/>
      <c r="LLL73" s="26"/>
      <c r="LLM73" s="22"/>
      <c r="LLN73" s="23"/>
      <c r="LLO73" s="22"/>
      <c r="LLP73" s="23"/>
      <c r="LLQ73" s="24"/>
      <c r="LLR73" s="23"/>
      <c r="LLS73" s="24"/>
      <c r="LMQ73" s="26"/>
      <c r="LOA73" s="26"/>
      <c r="LOH73" s="26"/>
      <c r="LOI73" s="27"/>
      <c r="LOJ73" s="26"/>
      <c r="LOK73" s="22"/>
      <c r="LOL73" s="23"/>
      <c r="LOM73" s="22"/>
      <c r="LON73" s="23"/>
      <c r="LOO73" s="24"/>
      <c r="LOP73" s="23"/>
      <c r="LOQ73" s="24"/>
      <c r="LPO73" s="26"/>
      <c r="LQY73" s="26"/>
      <c r="LRF73" s="26"/>
      <c r="LRG73" s="27"/>
      <c r="LRH73" s="26"/>
      <c r="LRI73" s="22"/>
      <c r="LRJ73" s="23"/>
      <c r="LRK73" s="22"/>
      <c r="LRL73" s="23"/>
      <c r="LRM73" s="24"/>
      <c r="LRN73" s="23"/>
      <c r="LRO73" s="24"/>
      <c r="LSM73" s="26"/>
      <c r="LTW73" s="26"/>
      <c r="LUD73" s="26"/>
      <c r="LUE73" s="27"/>
      <c r="LUF73" s="26"/>
      <c r="LUG73" s="22"/>
      <c r="LUH73" s="23"/>
      <c r="LUI73" s="22"/>
      <c r="LUJ73" s="23"/>
      <c r="LUK73" s="24"/>
      <c r="LUL73" s="23"/>
      <c r="LUM73" s="24"/>
      <c r="LVK73" s="26"/>
      <c r="LWU73" s="26"/>
      <c r="LXB73" s="26"/>
      <c r="LXC73" s="27"/>
      <c r="LXD73" s="26"/>
      <c r="LXE73" s="22"/>
      <c r="LXF73" s="23"/>
      <c r="LXG73" s="22"/>
      <c r="LXH73" s="23"/>
      <c r="LXI73" s="24"/>
      <c r="LXJ73" s="23"/>
      <c r="LXK73" s="24"/>
      <c r="LYI73" s="26"/>
      <c r="LZS73" s="26"/>
      <c r="LZZ73" s="26"/>
      <c r="MAA73" s="27"/>
      <c r="MAB73" s="26"/>
      <c r="MAC73" s="22"/>
      <c r="MAD73" s="23"/>
      <c r="MAE73" s="22"/>
      <c r="MAF73" s="23"/>
      <c r="MAG73" s="24"/>
      <c r="MAH73" s="23"/>
      <c r="MAI73" s="24"/>
      <c r="MBG73" s="26"/>
      <c r="MCQ73" s="26"/>
      <c r="MCX73" s="26"/>
      <c r="MCY73" s="27"/>
      <c r="MCZ73" s="26"/>
      <c r="MDA73" s="22"/>
      <c r="MDB73" s="23"/>
      <c r="MDC73" s="22"/>
      <c r="MDD73" s="23"/>
      <c r="MDE73" s="24"/>
      <c r="MDF73" s="23"/>
      <c r="MDG73" s="24"/>
      <c r="MEE73" s="26"/>
      <c r="MFO73" s="26"/>
      <c r="MFV73" s="26"/>
      <c r="MFW73" s="27"/>
      <c r="MFX73" s="26"/>
      <c r="MFY73" s="22"/>
      <c r="MFZ73" s="23"/>
      <c r="MGA73" s="22"/>
      <c r="MGB73" s="23"/>
      <c r="MGC73" s="24"/>
      <c r="MGD73" s="23"/>
      <c r="MGE73" s="24"/>
      <c r="MHC73" s="26"/>
      <c r="MIM73" s="26"/>
      <c r="MIT73" s="26"/>
      <c r="MIU73" s="27"/>
      <c r="MIV73" s="26"/>
      <c r="MIW73" s="22"/>
      <c r="MIX73" s="23"/>
      <c r="MIY73" s="22"/>
      <c r="MIZ73" s="23"/>
      <c r="MJA73" s="24"/>
      <c r="MJB73" s="23"/>
      <c r="MJC73" s="24"/>
      <c r="MKA73" s="26"/>
      <c r="MLK73" s="26"/>
      <c r="MLR73" s="26"/>
      <c r="MLS73" s="27"/>
      <c r="MLT73" s="26"/>
      <c r="MLU73" s="22"/>
      <c r="MLV73" s="23"/>
      <c r="MLW73" s="22"/>
      <c r="MLX73" s="23"/>
      <c r="MLY73" s="24"/>
      <c r="MLZ73" s="23"/>
      <c r="MMA73" s="24"/>
      <c r="MMY73" s="26"/>
      <c r="MOI73" s="26"/>
      <c r="MOP73" s="26"/>
      <c r="MOQ73" s="27"/>
      <c r="MOR73" s="26"/>
      <c r="MOS73" s="22"/>
      <c r="MOT73" s="23"/>
      <c r="MOU73" s="22"/>
      <c r="MOV73" s="23"/>
      <c r="MOW73" s="24"/>
      <c r="MOX73" s="23"/>
      <c r="MOY73" s="24"/>
      <c r="MPW73" s="26"/>
      <c r="MRG73" s="26"/>
      <c r="MRN73" s="26"/>
      <c r="MRO73" s="27"/>
      <c r="MRP73" s="26"/>
      <c r="MRQ73" s="22"/>
      <c r="MRR73" s="23"/>
      <c r="MRS73" s="22"/>
      <c r="MRT73" s="23"/>
      <c r="MRU73" s="24"/>
      <c r="MRV73" s="23"/>
      <c r="MRW73" s="24"/>
      <c r="MSU73" s="26"/>
      <c r="MUE73" s="26"/>
      <c r="MUL73" s="26"/>
      <c r="MUM73" s="27"/>
      <c r="MUN73" s="26"/>
      <c r="MUO73" s="22"/>
      <c r="MUP73" s="23"/>
      <c r="MUQ73" s="22"/>
      <c r="MUR73" s="23"/>
      <c r="MUS73" s="24"/>
      <c r="MUT73" s="23"/>
      <c r="MUU73" s="24"/>
      <c r="MVS73" s="26"/>
      <c r="MXC73" s="26"/>
      <c r="MXJ73" s="26"/>
      <c r="MXK73" s="27"/>
      <c r="MXL73" s="26"/>
      <c r="MXM73" s="22"/>
      <c r="MXN73" s="23"/>
      <c r="MXO73" s="22"/>
      <c r="MXP73" s="23"/>
      <c r="MXQ73" s="24"/>
      <c r="MXR73" s="23"/>
      <c r="MXS73" s="24"/>
      <c r="MYQ73" s="26"/>
      <c r="NAA73" s="26"/>
      <c r="NAH73" s="26"/>
      <c r="NAI73" s="27"/>
      <c r="NAJ73" s="26"/>
      <c r="NAK73" s="22"/>
      <c r="NAL73" s="23"/>
      <c r="NAM73" s="22"/>
      <c r="NAN73" s="23"/>
      <c r="NAO73" s="24"/>
      <c r="NAP73" s="23"/>
      <c r="NAQ73" s="24"/>
      <c r="NBO73" s="26"/>
      <c r="NCY73" s="26"/>
      <c r="NDF73" s="26"/>
      <c r="NDG73" s="27"/>
      <c r="NDH73" s="26"/>
      <c r="NDI73" s="22"/>
      <c r="NDJ73" s="23"/>
      <c r="NDK73" s="22"/>
      <c r="NDL73" s="23"/>
      <c r="NDM73" s="24"/>
      <c r="NDN73" s="23"/>
      <c r="NDO73" s="24"/>
      <c r="NEM73" s="26"/>
      <c r="NFW73" s="26"/>
      <c r="NGD73" s="26"/>
      <c r="NGE73" s="27"/>
      <c r="NGF73" s="26"/>
      <c r="NGG73" s="22"/>
      <c r="NGH73" s="23"/>
      <c r="NGI73" s="22"/>
      <c r="NGJ73" s="23"/>
      <c r="NGK73" s="24"/>
      <c r="NGL73" s="23"/>
      <c r="NGM73" s="24"/>
      <c r="NHK73" s="26"/>
      <c r="NIU73" s="26"/>
      <c r="NJB73" s="26"/>
      <c r="NJC73" s="27"/>
      <c r="NJD73" s="26"/>
      <c r="NJE73" s="22"/>
      <c r="NJF73" s="23"/>
      <c r="NJG73" s="22"/>
      <c r="NJH73" s="23"/>
      <c r="NJI73" s="24"/>
      <c r="NJJ73" s="23"/>
      <c r="NJK73" s="24"/>
      <c r="NKI73" s="26"/>
      <c r="NLS73" s="26"/>
      <c r="NLZ73" s="26"/>
      <c r="NMA73" s="27"/>
      <c r="NMB73" s="26"/>
      <c r="NMC73" s="22"/>
      <c r="NMD73" s="23"/>
      <c r="NME73" s="22"/>
      <c r="NMF73" s="23"/>
      <c r="NMG73" s="24"/>
      <c r="NMH73" s="23"/>
      <c r="NMI73" s="24"/>
      <c r="NNG73" s="26"/>
      <c r="NOQ73" s="26"/>
      <c r="NOX73" s="26"/>
      <c r="NOY73" s="27"/>
      <c r="NOZ73" s="26"/>
      <c r="NPA73" s="22"/>
      <c r="NPB73" s="23"/>
      <c r="NPC73" s="22"/>
      <c r="NPD73" s="23"/>
      <c r="NPE73" s="24"/>
      <c r="NPF73" s="23"/>
      <c r="NPG73" s="24"/>
      <c r="NQE73" s="26"/>
      <c r="NRO73" s="26"/>
      <c r="NRV73" s="26"/>
      <c r="NRW73" s="27"/>
      <c r="NRX73" s="26"/>
      <c r="NRY73" s="22"/>
      <c r="NRZ73" s="23"/>
      <c r="NSA73" s="22"/>
      <c r="NSB73" s="23"/>
      <c r="NSC73" s="24"/>
      <c r="NSD73" s="23"/>
      <c r="NSE73" s="24"/>
      <c r="NTC73" s="26"/>
      <c r="NUM73" s="26"/>
      <c r="NUT73" s="26"/>
      <c r="NUU73" s="27"/>
      <c r="NUV73" s="26"/>
      <c r="NUW73" s="22"/>
      <c r="NUX73" s="23"/>
      <c r="NUY73" s="22"/>
      <c r="NUZ73" s="23"/>
      <c r="NVA73" s="24"/>
      <c r="NVB73" s="23"/>
      <c r="NVC73" s="24"/>
      <c r="NWA73" s="26"/>
      <c r="NXK73" s="26"/>
      <c r="NXR73" s="26"/>
      <c r="NXS73" s="27"/>
      <c r="NXT73" s="26"/>
      <c r="NXU73" s="22"/>
      <c r="NXV73" s="23"/>
      <c r="NXW73" s="22"/>
      <c r="NXX73" s="23"/>
      <c r="NXY73" s="24"/>
      <c r="NXZ73" s="23"/>
      <c r="NYA73" s="24"/>
      <c r="NYY73" s="26"/>
      <c r="OAI73" s="26"/>
      <c r="OAP73" s="26"/>
      <c r="OAQ73" s="27"/>
      <c r="OAR73" s="26"/>
      <c r="OAS73" s="22"/>
      <c r="OAT73" s="23"/>
      <c r="OAU73" s="22"/>
      <c r="OAV73" s="23"/>
      <c r="OAW73" s="24"/>
      <c r="OAX73" s="23"/>
      <c r="OAY73" s="24"/>
      <c r="OBW73" s="26"/>
      <c r="ODG73" s="26"/>
      <c r="ODN73" s="26"/>
      <c r="ODO73" s="27"/>
      <c r="ODP73" s="26"/>
      <c r="ODQ73" s="22"/>
      <c r="ODR73" s="23"/>
      <c r="ODS73" s="22"/>
      <c r="ODT73" s="23"/>
      <c r="ODU73" s="24"/>
      <c r="ODV73" s="23"/>
      <c r="ODW73" s="24"/>
      <c r="OEU73" s="26"/>
      <c r="OGE73" s="26"/>
      <c r="OGL73" s="26"/>
      <c r="OGM73" s="27"/>
      <c r="OGN73" s="26"/>
      <c r="OGO73" s="22"/>
      <c r="OGP73" s="23"/>
      <c r="OGQ73" s="22"/>
      <c r="OGR73" s="23"/>
      <c r="OGS73" s="24"/>
      <c r="OGT73" s="23"/>
      <c r="OGU73" s="24"/>
      <c r="OHS73" s="26"/>
      <c r="OJC73" s="26"/>
      <c r="OJJ73" s="26"/>
      <c r="OJK73" s="27"/>
      <c r="OJL73" s="26"/>
      <c r="OJM73" s="22"/>
      <c r="OJN73" s="23"/>
      <c r="OJO73" s="22"/>
      <c r="OJP73" s="23"/>
      <c r="OJQ73" s="24"/>
      <c r="OJR73" s="23"/>
      <c r="OJS73" s="24"/>
      <c r="OKQ73" s="26"/>
      <c r="OMA73" s="26"/>
      <c r="OMH73" s="26"/>
      <c r="OMI73" s="27"/>
      <c r="OMJ73" s="26"/>
      <c r="OMK73" s="22"/>
      <c r="OML73" s="23"/>
      <c r="OMM73" s="22"/>
      <c r="OMN73" s="23"/>
      <c r="OMO73" s="24"/>
      <c r="OMP73" s="23"/>
      <c r="OMQ73" s="24"/>
      <c r="ONO73" s="26"/>
      <c r="OOY73" s="26"/>
      <c r="OPF73" s="26"/>
      <c r="OPG73" s="27"/>
      <c r="OPH73" s="26"/>
      <c r="OPI73" s="22"/>
      <c r="OPJ73" s="23"/>
      <c r="OPK73" s="22"/>
      <c r="OPL73" s="23"/>
      <c r="OPM73" s="24"/>
      <c r="OPN73" s="23"/>
      <c r="OPO73" s="24"/>
      <c r="OQM73" s="26"/>
      <c r="ORW73" s="26"/>
      <c r="OSD73" s="26"/>
      <c r="OSE73" s="27"/>
      <c r="OSF73" s="26"/>
      <c r="OSG73" s="22"/>
      <c r="OSH73" s="23"/>
      <c r="OSI73" s="22"/>
      <c r="OSJ73" s="23"/>
      <c r="OSK73" s="24"/>
      <c r="OSL73" s="23"/>
      <c r="OSM73" s="24"/>
      <c r="OTK73" s="26"/>
      <c r="OUU73" s="26"/>
      <c r="OVB73" s="26"/>
      <c r="OVC73" s="27"/>
      <c r="OVD73" s="26"/>
      <c r="OVE73" s="22"/>
      <c r="OVF73" s="23"/>
      <c r="OVG73" s="22"/>
      <c r="OVH73" s="23"/>
      <c r="OVI73" s="24"/>
      <c r="OVJ73" s="23"/>
      <c r="OVK73" s="24"/>
      <c r="OWI73" s="26"/>
      <c r="OXS73" s="26"/>
      <c r="OXZ73" s="26"/>
      <c r="OYA73" s="27"/>
      <c r="OYB73" s="26"/>
      <c r="OYC73" s="22"/>
      <c r="OYD73" s="23"/>
      <c r="OYE73" s="22"/>
      <c r="OYF73" s="23"/>
      <c r="OYG73" s="24"/>
      <c r="OYH73" s="23"/>
      <c r="OYI73" s="24"/>
      <c r="OZG73" s="26"/>
      <c r="PAQ73" s="26"/>
      <c r="PAX73" s="26"/>
      <c r="PAY73" s="27"/>
      <c r="PAZ73" s="26"/>
      <c r="PBA73" s="22"/>
      <c r="PBB73" s="23"/>
      <c r="PBC73" s="22"/>
      <c r="PBD73" s="23"/>
      <c r="PBE73" s="24"/>
      <c r="PBF73" s="23"/>
      <c r="PBG73" s="24"/>
      <c r="PCE73" s="26"/>
      <c r="PDO73" s="26"/>
      <c r="PDV73" s="26"/>
      <c r="PDW73" s="27"/>
      <c r="PDX73" s="26"/>
      <c r="PDY73" s="22"/>
      <c r="PDZ73" s="23"/>
      <c r="PEA73" s="22"/>
      <c r="PEB73" s="23"/>
      <c r="PEC73" s="24"/>
      <c r="PED73" s="23"/>
      <c r="PEE73" s="24"/>
      <c r="PFC73" s="26"/>
      <c r="PGM73" s="26"/>
      <c r="PGT73" s="26"/>
      <c r="PGU73" s="27"/>
      <c r="PGV73" s="26"/>
      <c r="PGW73" s="22"/>
      <c r="PGX73" s="23"/>
      <c r="PGY73" s="22"/>
      <c r="PGZ73" s="23"/>
      <c r="PHA73" s="24"/>
      <c r="PHB73" s="23"/>
      <c r="PHC73" s="24"/>
      <c r="PIA73" s="26"/>
      <c r="PJK73" s="26"/>
      <c r="PJR73" s="26"/>
      <c r="PJS73" s="27"/>
      <c r="PJT73" s="26"/>
      <c r="PJU73" s="22"/>
      <c r="PJV73" s="23"/>
      <c r="PJW73" s="22"/>
      <c r="PJX73" s="23"/>
      <c r="PJY73" s="24"/>
      <c r="PJZ73" s="23"/>
      <c r="PKA73" s="24"/>
      <c r="PKY73" s="26"/>
      <c r="PMI73" s="26"/>
      <c r="PMP73" s="26"/>
      <c r="PMQ73" s="27"/>
      <c r="PMR73" s="26"/>
      <c r="PMS73" s="22"/>
      <c r="PMT73" s="23"/>
      <c r="PMU73" s="22"/>
      <c r="PMV73" s="23"/>
      <c r="PMW73" s="24"/>
      <c r="PMX73" s="23"/>
      <c r="PMY73" s="24"/>
      <c r="PNW73" s="26"/>
      <c r="PPG73" s="26"/>
      <c r="PPN73" s="26"/>
      <c r="PPO73" s="27"/>
      <c r="PPP73" s="26"/>
      <c r="PPQ73" s="22"/>
      <c r="PPR73" s="23"/>
      <c r="PPS73" s="22"/>
      <c r="PPT73" s="23"/>
      <c r="PPU73" s="24"/>
      <c r="PPV73" s="23"/>
      <c r="PPW73" s="24"/>
      <c r="PQU73" s="26"/>
      <c r="PSE73" s="26"/>
      <c r="PSL73" s="26"/>
      <c r="PSM73" s="27"/>
      <c r="PSN73" s="26"/>
      <c r="PSO73" s="22"/>
      <c r="PSP73" s="23"/>
      <c r="PSQ73" s="22"/>
      <c r="PSR73" s="23"/>
      <c r="PSS73" s="24"/>
      <c r="PST73" s="23"/>
      <c r="PSU73" s="24"/>
      <c r="PTS73" s="26"/>
      <c r="PVC73" s="26"/>
      <c r="PVJ73" s="26"/>
      <c r="PVK73" s="27"/>
      <c r="PVL73" s="26"/>
      <c r="PVM73" s="22"/>
      <c r="PVN73" s="23"/>
      <c r="PVO73" s="22"/>
      <c r="PVP73" s="23"/>
      <c r="PVQ73" s="24"/>
      <c r="PVR73" s="23"/>
      <c r="PVS73" s="24"/>
      <c r="PWQ73" s="26"/>
      <c r="PYA73" s="26"/>
      <c r="PYH73" s="26"/>
      <c r="PYI73" s="27"/>
      <c r="PYJ73" s="26"/>
      <c r="PYK73" s="22"/>
      <c r="PYL73" s="23"/>
      <c r="PYM73" s="22"/>
      <c r="PYN73" s="23"/>
      <c r="PYO73" s="24"/>
      <c r="PYP73" s="23"/>
      <c r="PYQ73" s="24"/>
      <c r="PZO73" s="26"/>
      <c r="QAY73" s="26"/>
      <c r="QBF73" s="26"/>
      <c r="QBG73" s="27"/>
      <c r="QBH73" s="26"/>
      <c r="QBI73" s="22"/>
      <c r="QBJ73" s="23"/>
      <c r="QBK73" s="22"/>
      <c r="QBL73" s="23"/>
      <c r="QBM73" s="24"/>
      <c r="QBN73" s="23"/>
      <c r="QBO73" s="24"/>
      <c r="QCM73" s="26"/>
      <c r="QDW73" s="26"/>
      <c r="QED73" s="26"/>
      <c r="QEE73" s="27"/>
      <c r="QEF73" s="26"/>
      <c r="QEG73" s="22"/>
      <c r="QEH73" s="23"/>
      <c r="QEI73" s="22"/>
      <c r="QEJ73" s="23"/>
      <c r="QEK73" s="24"/>
      <c r="QEL73" s="23"/>
      <c r="QEM73" s="24"/>
      <c r="QFK73" s="26"/>
      <c r="QGU73" s="26"/>
      <c r="QHB73" s="26"/>
      <c r="QHC73" s="27"/>
      <c r="QHD73" s="26"/>
      <c r="QHE73" s="22"/>
      <c r="QHF73" s="23"/>
      <c r="QHG73" s="22"/>
      <c r="QHH73" s="23"/>
      <c r="QHI73" s="24"/>
      <c r="QHJ73" s="23"/>
      <c r="QHK73" s="24"/>
      <c r="QII73" s="26"/>
      <c r="QJS73" s="26"/>
      <c r="QJZ73" s="26"/>
      <c r="QKA73" s="27"/>
      <c r="QKB73" s="26"/>
      <c r="QKC73" s="22"/>
      <c r="QKD73" s="23"/>
      <c r="QKE73" s="22"/>
      <c r="QKF73" s="23"/>
      <c r="QKG73" s="24"/>
      <c r="QKH73" s="23"/>
      <c r="QKI73" s="24"/>
      <c r="QLG73" s="26"/>
      <c r="QMQ73" s="26"/>
      <c r="QMX73" s="26"/>
      <c r="QMY73" s="27"/>
      <c r="QMZ73" s="26"/>
      <c r="QNA73" s="22"/>
      <c r="QNB73" s="23"/>
      <c r="QNC73" s="22"/>
      <c r="QND73" s="23"/>
      <c r="QNE73" s="24"/>
      <c r="QNF73" s="23"/>
      <c r="QNG73" s="24"/>
      <c r="QOE73" s="26"/>
      <c r="QPO73" s="26"/>
      <c r="QPV73" s="26"/>
      <c r="QPW73" s="27"/>
      <c r="QPX73" s="26"/>
      <c r="QPY73" s="22"/>
      <c r="QPZ73" s="23"/>
      <c r="QQA73" s="22"/>
      <c r="QQB73" s="23"/>
      <c r="QQC73" s="24"/>
      <c r="QQD73" s="23"/>
      <c r="QQE73" s="24"/>
      <c r="QRC73" s="26"/>
      <c r="QSM73" s="26"/>
      <c r="QST73" s="26"/>
      <c r="QSU73" s="27"/>
      <c r="QSV73" s="26"/>
      <c r="QSW73" s="22"/>
      <c r="QSX73" s="23"/>
      <c r="QSY73" s="22"/>
      <c r="QSZ73" s="23"/>
      <c r="QTA73" s="24"/>
      <c r="QTB73" s="23"/>
      <c r="QTC73" s="24"/>
      <c r="QUA73" s="26"/>
      <c r="QVK73" s="26"/>
      <c r="QVR73" s="26"/>
      <c r="QVS73" s="27"/>
      <c r="QVT73" s="26"/>
      <c r="QVU73" s="22"/>
      <c r="QVV73" s="23"/>
      <c r="QVW73" s="22"/>
      <c r="QVX73" s="23"/>
      <c r="QVY73" s="24"/>
      <c r="QVZ73" s="23"/>
      <c r="QWA73" s="24"/>
      <c r="QWY73" s="26"/>
      <c r="QYI73" s="26"/>
      <c r="QYP73" s="26"/>
      <c r="QYQ73" s="27"/>
      <c r="QYR73" s="26"/>
      <c r="QYS73" s="22"/>
      <c r="QYT73" s="23"/>
      <c r="QYU73" s="22"/>
      <c r="QYV73" s="23"/>
      <c r="QYW73" s="24"/>
      <c r="QYX73" s="23"/>
      <c r="QYY73" s="24"/>
      <c r="QZW73" s="26"/>
      <c r="RBG73" s="26"/>
      <c r="RBN73" s="26"/>
      <c r="RBO73" s="27"/>
      <c r="RBP73" s="26"/>
      <c r="RBQ73" s="22"/>
      <c r="RBR73" s="23"/>
      <c r="RBS73" s="22"/>
      <c r="RBT73" s="23"/>
      <c r="RBU73" s="24"/>
      <c r="RBV73" s="23"/>
      <c r="RBW73" s="24"/>
      <c r="RCU73" s="26"/>
      <c r="REE73" s="26"/>
      <c r="REL73" s="26"/>
      <c r="REM73" s="27"/>
      <c r="REN73" s="26"/>
      <c r="REO73" s="22"/>
      <c r="REP73" s="23"/>
      <c r="REQ73" s="22"/>
      <c r="RER73" s="23"/>
      <c r="RES73" s="24"/>
      <c r="RET73" s="23"/>
      <c r="REU73" s="24"/>
      <c r="RFS73" s="26"/>
      <c r="RHC73" s="26"/>
      <c r="RHJ73" s="26"/>
      <c r="RHK73" s="27"/>
      <c r="RHL73" s="26"/>
      <c r="RHM73" s="22"/>
      <c r="RHN73" s="23"/>
      <c r="RHO73" s="22"/>
      <c r="RHP73" s="23"/>
      <c r="RHQ73" s="24"/>
      <c r="RHR73" s="23"/>
      <c r="RHS73" s="24"/>
      <c r="RIQ73" s="26"/>
      <c r="RKA73" s="26"/>
      <c r="RKH73" s="26"/>
      <c r="RKI73" s="27"/>
      <c r="RKJ73" s="26"/>
      <c r="RKK73" s="22"/>
      <c r="RKL73" s="23"/>
      <c r="RKM73" s="22"/>
      <c r="RKN73" s="23"/>
      <c r="RKO73" s="24"/>
      <c r="RKP73" s="23"/>
      <c r="RKQ73" s="24"/>
      <c r="RLO73" s="26"/>
      <c r="RMY73" s="26"/>
      <c r="RNF73" s="26"/>
      <c r="RNG73" s="27"/>
      <c r="RNH73" s="26"/>
      <c r="RNI73" s="22"/>
      <c r="RNJ73" s="23"/>
      <c r="RNK73" s="22"/>
      <c r="RNL73" s="23"/>
      <c r="RNM73" s="24"/>
      <c r="RNN73" s="23"/>
      <c r="RNO73" s="24"/>
      <c r="ROM73" s="26"/>
      <c r="RPW73" s="26"/>
      <c r="RQD73" s="26"/>
      <c r="RQE73" s="27"/>
      <c r="RQF73" s="26"/>
      <c r="RQG73" s="22"/>
      <c r="RQH73" s="23"/>
      <c r="RQI73" s="22"/>
      <c r="RQJ73" s="23"/>
      <c r="RQK73" s="24"/>
      <c r="RQL73" s="23"/>
      <c r="RQM73" s="24"/>
      <c r="RRK73" s="26"/>
      <c r="RSU73" s="26"/>
      <c r="RTB73" s="26"/>
      <c r="RTC73" s="27"/>
      <c r="RTD73" s="26"/>
      <c r="RTE73" s="22"/>
      <c r="RTF73" s="23"/>
      <c r="RTG73" s="22"/>
      <c r="RTH73" s="23"/>
      <c r="RTI73" s="24"/>
      <c r="RTJ73" s="23"/>
      <c r="RTK73" s="24"/>
      <c r="RUI73" s="26"/>
      <c r="RVS73" s="26"/>
      <c r="RVZ73" s="26"/>
      <c r="RWA73" s="27"/>
      <c r="RWB73" s="26"/>
      <c r="RWC73" s="22"/>
      <c r="RWD73" s="23"/>
      <c r="RWE73" s="22"/>
      <c r="RWF73" s="23"/>
      <c r="RWG73" s="24"/>
      <c r="RWH73" s="23"/>
      <c r="RWI73" s="24"/>
      <c r="RXG73" s="26"/>
      <c r="RYQ73" s="26"/>
      <c r="RYX73" s="26"/>
      <c r="RYY73" s="27"/>
      <c r="RYZ73" s="26"/>
      <c r="RZA73" s="22"/>
      <c r="RZB73" s="23"/>
      <c r="RZC73" s="22"/>
      <c r="RZD73" s="23"/>
      <c r="RZE73" s="24"/>
      <c r="RZF73" s="23"/>
      <c r="RZG73" s="24"/>
      <c r="SAE73" s="26"/>
      <c r="SBO73" s="26"/>
      <c r="SBV73" s="26"/>
      <c r="SBW73" s="27"/>
      <c r="SBX73" s="26"/>
      <c r="SBY73" s="22"/>
      <c r="SBZ73" s="23"/>
      <c r="SCA73" s="22"/>
      <c r="SCB73" s="23"/>
      <c r="SCC73" s="24"/>
      <c r="SCD73" s="23"/>
      <c r="SCE73" s="24"/>
      <c r="SDC73" s="26"/>
      <c r="SEM73" s="26"/>
      <c r="SET73" s="26"/>
      <c r="SEU73" s="27"/>
      <c r="SEV73" s="26"/>
      <c r="SEW73" s="22"/>
      <c r="SEX73" s="23"/>
      <c r="SEY73" s="22"/>
      <c r="SEZ73" s="23"/>
      <c r="SFA73" s="24"/>
      <c r="SFB73" s="23"/>
      <c r="SFC73" s="24"/>
      <c r="SGA73" s="26"/>
      <c r="SHK73" s="26"/>
      <c r="SHR73" s="26"/>
      <c r="SHS73" s="27"/>
      <c r="SHT73" s="26"/>
      <c r="SHU73" s="22"/>
      <c r="SHV73" s="23"/>
      <c r="SHW73" s="22"/>
      <c r="SHX73" s="23"/>
      <c r="SHY73" s="24"/>
      <c r="SHZ73" s="23"/>
      <c r="SIA73" s="24"/>
      <c r="SIY73" s="26"/>
      <c r="SKI73" s="26"/>
      <c r="SKP73" s="26"/>
      <c r="SKQ73" s="27"/>
      <c r="SKR73" s="26"/>
      <c r="SKS73" s="22"/>
      <c r="SKT73" s="23"/>
      <c r="SKU73" s="22"/>
      <c r="SKV73" s="23"/>
      <c r="SKW73" s="24"/>
      <c r="SKX73" s="23"/>
      <c r="SKY73" s="24"/>
      <c r="SLW73" s="26"/>
      <c r="SNG73" s="26"/>
      <c r="SNN73" s="26"/>
      <c r="SNO73" s="27"/>
      <c r="SNP73" s="26"/>
      <c r="SNQ73" s="22"/>
      <c r="SNR73" s="23"/>
      <c r="SNS73" s="22"/>
      <c r="SNT73" s="23"/>
      <c r="SNU73" s="24"/>
      <c r="SNV73" s="23"/>
      <c r="SNW73" s="24"/>
      <c r="SOU73" s="26"/>
      <c r="SQE73" s="26"/>
      <c r="SQL73" s="26"/>
      <c r="SQM73" s="27"/>
      <c r="SQN73" s="26"/>
      <c r="SQO73" s="22"/>
      <c r="SQP73" s="23"/>
      <c r="SQQ73" s="22"/>
      <c r="SQR73" s="23"/>
      <c r="SQS73" s="24"/>
      <c r="SQT73" s="23"/>
      <c r="SQU73" s="24"/>
      <c r="SRS73" s="26"/>
      <c r="STC73" s="26"/>
      <c r="STJ73" s="26"/>
      <c r="STK73" s="27"/>
      <c r="STL73" s="26"/>
      <c r="STM73" s="22"/>
      <c r="STN73" s="23"/>
      <c r="STO73" s="22"/>
      <c r="STP73" s="23"/>
      <c r="STQ73" s="24"/>
      <c r="STR73" s="23"/>
      <c r="STS73" s="24"/>
      <c r="SUQ73" s="26"/>
      <c r="SWA73" s="26"/>
      <c r="SWH73" s="26"/>
      <c r="SWI73" s="27"/>
      <c r="SWJ73" s="26"/>
      <c r="SWK73" s="22"/>
      <c r="SWL73" s="23"/>
      <c r="SWM73" s="22"/>
      <c r="SWN73" s="23"/>
      <c r="SWO73" s="24"/>
      <c r="SWP73" s="23"/>
      <c r="SWQ73" s="24"/>
      <c r="SXO73" s="26"/>
      <c r="SYY73" s="26"/>
      <c r="SZF73" s="26"/>
      <c r="SZG73" s="27"/>
      <c r="SZH73" s="26"/>
      <c r="SZI73" s="22"/>
      <c r="SZJ73" s="23"/>
      <c r="SZK73" s="22"/>
      <c r="SZL73" s="23"/>
      <c r="SZM73" s="24"/>
      <c r="SZN73" s="23"/>
      <c r="SZO73" s="24"/>
      <c r="TAM73" s="26"/>
      <c r="TBW73" s="26"/>
      <c r="TCD73" s="26"/>
      <c r="TCE73" s="27"/>
      <c r="TCF73" s="26"/>
      <c r="TCG73" s="22"/>
      <c r="TCH73" s="23"/>
      <c r="TCI73" s="22"/>
      <c r="TCJ73" s="23"/>
      <c r="TCK73" s="24"/>
      <c r="TCL73" s="23"/>
      <c r="TCM73" s="24"/>
      <c r="TDK73" s="26"/>
      <c r="TEU73" s="26"/>
      <c r="TFB73" s="26"/>
      <c r="TFC73" s="27"/>
      <c r="TFD73" s="26"/>
      <c r="TFE73" s="22"/>
      <c r="TFF73" s="23"/>
      <c r="TFG73" s="22"/>
      <c r="TFH73" s="23"/>
      <c r="TFI73" s="24"/>
      <c r="TFJ73" s="23"/>
      <c r="TFK73" s="24"/>
      <c r="TGI73" s="26"/>
      <c r="THS73" s="26"/>
      <c r="THZ73" s="26"/>
      <c r="TIA73" s="27"/>
      <c r="TIB73" s="26"/>
      <c r="TIC73" s="22"/>
      <c r="TID73" s="23"/>
      <c r="TIE73" s="22"/>
      <c r="TIF73" s="23"/>
      <c r="TIG73" s="24"/>
      <c r="TIH73" s="23"/>
      <c r="TII73" s="24"/>
      <c r="TJG73" s="26"/>
      <c r="TKQ73" s="26"/>
      <c r="TKX73" s="26"/>
      <c r="TKY73" s="27"/>
      <c r="TKZ73" s="26"/>
      <c r="TLA73" s="22"/>
      <c r="TLB73" s="23"/>
      <c r="TLC73" s="22"/>
      <c r="TLD73" s="23"/>
      <c r="TLE73" s="24"/>
      <c r="TLF73" s="23"/>
      <c r="TLG73" s="24"/>
      <c r="TME73" s="26"/>
      <c r="TNO73" s="26"/>
      <c r="TNV73" s="26"/>
      <c r="TNW73" s="27"/>
      <c r="TNX73" s="26"/>
      <c r="TNY73" s="22"/>
      <c r="TNZ73" s="23"/>
      <c r="TOA73" s="22"/>
      <c r="TOB73" s="23"/>
      <c r="TOC73" s="24"/>
      <c r="TOD73" s="23"/>
      <c r="TOE73" s="24"/>
      <c r="TPC73" s="26"/>
      <c r="TQM73" s="26"/>
      <c r="TQT73" s="26"/>
      <c r="TQU73" s="27"/>
      <c r="TQV73" s="26"/>
      <c r="TQW73" s="22"/>
      <c r="TQX73" s="23"/>
      <c r="TQY73" s="22"/>
      <c r="TQZ73" s="23"/>
      <c r="TRA73" s="24"/>
      <c r="TRB73" s="23"/>
      <c r="TRC73" s="24"/>
      <c r="TSA73" s="26"/>
      <c r="TTK73" s="26"/>
      <c r="TTR73" s="26"/>
      <c r="TTS73" s="27"/>
      <c r="TTT73" s="26"/>
      <c r="TTU73" s="22"/>
      <c r="TTV73" s="23"/>
      <c r="TTW73" s="22"/>
      <c r="TTX73" s="23"/>
      <c r="TTY73" s="24"/>
      <c r="TTZ73" s="23"/>
      <c r="TUA73" s="24"/>
      <c r="TUY73" s="26"/>
      <c r="TWI73" s="26"/>
      <c r="TWP73" s="26"/>
      <c r="TWQ73" s="27"/>
      <c r="TWR73" s="26"/>
      <c r="TWS73" s="22"/>
      <c r="TWT73" s="23"/>
      <c r="TWU73" s="22"/>
      <c r="TWV73" s="23"/>
      <c r="TWW73" s="24"/>
      <c r="TWX73" s="23"/>
      <c r="TWY73" s="24"/>
      <c r="TXW73" s="26"/>
      <c r="TZG73" s="26"/>
      <c r="TZN73" s="26"/>
      <c r="TZO73" s="27"/>
      <c r="TZP73" s="26"/>
      <c r="TZQ73" s="22"/>
      <c r="TZR73" s="23"/>
      <c r="TZS73" s="22"/>
      <c r="TZT73" s="23"/>
      <c r="TZU73" s="24"/>
      <c r="TZV73" s="23"/>
      <c r="TZW73" s="24"/>
      <c r="UAU73" s="26"/>
      <c r="UCE73" s="26"/>
      <c r="UCL73" s="26"/>
      <c r="UCM73" s="27"/>
      <c r="UCN73" s="26"/>
      <c r="UCO73" s="22"/>
      <c r="UCP73" s="23"/>
      <c r="UCQ73" s="22"/>
      <c r="UCR73" s="23"/>
      <c r="UCS73" s="24"/>
      <c r="UCT73" s="23"/>
      <c r="UCU73" s="24"/>
      <c r="UDS73" s="26"/>
      <c r="UFC73" s="26"/>
      <c r="UFJ73" s="26"/>
      <c r="UFK73" s="27"/>
      <c r="UFL73" s="26"/>
      <c r="UFM73" s="22"/>
      <c r="UFN73" s="23"/>
      <c r="UFO73" s="22"/>
      <c r="UFP73" s="23"/>
      <c r="UFQ73" s="24"/>
      <c r="UFR73" s="23"/>
      <c r="UFS73" s="24"/>
      <c r="UGQ73" s="26"/>
      <c r="UIA73" s="26"/>
      <c r="UIH73" s="26"/>
      <c r="UII73" s="27"/>
      <c r="UIJ73" s="26"/>
      <c r="UIK73" s="22"/>
      <c r="UIL73" s="23"/>
      <c r="UIM73" s="22"/>
      <c r="UIN73" s="23"/>
      <c r="UIO73" s="24"/>
      <c r="UIP73" s="23"/>
      <c r="UIQ73" s="24"/>
      <c r="UJO73" s="26"/>
      <c r="UKY73" s="26"/>
      <c r="ULF73" s="26"/>
      <c r="ULG73" s="27"/>
      <c r="ULH73" s="26"/>
      <c r="ULI73" s="22"/>
      <c r="ULJ73" s="23"/>
      <c r="ULK73" s="22"/>
      <c r="ULL73" s="23"/>
      <c r="ULM73" s="24"/>
      <c r="ULN73" s="23"/>
      <c r="ULO73" s="24"/>
      <c r="UMM73" s="26"/>
      <c r="UNW73" s="26"/>
      <c r="UOD73" s="26"/>
      <c r="UOE73" s="27"/>
      <c r="UOF73" s="26"/>
      <c r="UOG73" s="22"/>
      <c r="UOH73" s="23"/>
      <c r="UOI73" s="22"/>
      <c r="UOJ73" s="23"/>
      <c r="UOK73" s="24"/>
      <c r="UOL73" s="23"/>
      <c r="UOM73" s="24"/>
      <c r="UPK73" s="26"/>
      <c r="UQU73" s="26"/>
      <c r="URB73" s="26"/>
      <c r="URC73" s="27"/>
      <c r="URD73" s="26"/>
      <c r="URE73" s="22"/>
      <c r="URF73" s="23"/>
      <c r="URG73" s="22"/>
      <c r="URH73" s="23"/>
      <c r="URI73" s="24"/>
      <c r="URJ73" s="23"/>
      <c r="URK73" s="24"/>
      <c r="USI73" s="26"/>
      <c r="UTS73" s="26"/>
      <c r="UTZ73" s="26"/>
      <c r="UUA73" s="27"/>
      <c r="UUB73" s="26"/>
      <c r="UUC73" s="22"/>
      <c r="UUD73" s="23"/>
      <c r="UUE73" s="22"/>
      <c r="UUF73" s="23"/>
      <c r="UUG73" s="24"/>
      <c r="UUH73" s="23"/>
      <c r="UUI73" s="24"/>
      <c r="UVG73" s="26"/>
      <c r="UWQ73" s="26"/>
      <c r="UWX73" s="26"/>
      <c r="UWY73" s="27"/>
      <c r="UWZ73" s="26"/>
      <c r="UXA73" s="22"/>
      <c r="UXB73" s="23"/>
      <c r="UXC73" s="22"/>
      <c r="UXD73" s="23"/>
      <c r="UXE73" s="24"/>
      <c r="UXF73" s="23"/>
      <c r="UXG73" s="24"/>
      <c r="UYE73" s="26"/>
      <c r="UZO73" s="26"/>
      <c r="UZV73" s="26"/>
      <c r="UZW73" s="27"/>
      <c r="UZX73" s="26"/>
      <c r="UZY73" s="22"/>
      <c r="UZZ73" s="23"/>
      <c r="VAA73" s="22"/>
      <c r="VAB73" s="23"/>
      <c r="VAC73" s="24"/>
      <c r="VAD73" s="23"/>
      <c r="VAE73" s="24"/>
      <c r="VBC73" s="26"/>
      <c r="VCM73" s="26"/>
      <c r="VCT73" s="26"/>
      <c r="VCU73" s="27"/>
      <c r="VCV73" s="26"/>
      <c r="VCW73" s="22"/>
      <c r="VCX73" s="23"/>
      <c r="VCY73" s="22"/>
      <c r="VCZ73" s="23"/>
      <c r="VDA73" s="24"/>
      <c r="VDB73" s="23"/>
      <c r="VDC73" s="24"/>
      <c r="VEA73" s="26"/>
      <c r="VFK73" s="26"/>
      <c r="VFR73" s="26"/>
      <c r="VFS73" s="27"/>
      <c r="VFT73" s="26"/>
      <c r="VFU73" s="22"/>
      <c r="VFV73" s="23"/>
      <c r="VFW73" s="22"/>
      <c r="VFX73" s="23"/>
      <c r="VFY73" s="24"/>
      <c r="VFZ73" s="23"/>
      <c r="VGA73" s="24"/>
      <c r="VGY73" s="26"/>
      <c r="VII73" s="26"/>
      <c r="VIP73" s="26"/>
      <c r="VIQ73" s="27"/>
      <c r="VIR73" s="26"/>
      <c r="VIS73" s="22"/>
      <c r="VIT73" s="23"/>
      <c r="VIU73" s="22"/>
      <c r="VIV73" s="23"/>
      <c r="VIW73" s="24"/>
      <c r="VIX73" s="23"/>
      <c r="VIY73" s="24"/>
      <c r="VJW73" s="26"/>
      <c r="VLG73" s="26"/>
      <c r="VLN73" s="26"/>
      <c r="VLO73" s="27"/>
      <c r="VLP73" s="26"/>
      <c r="VLQ73" s="22"/>
      <c r="VLR73" s="23"/>
      <c r="VLS73" s="22"/>
      <c r="VLT73" s="23"/>
      <c r="VLU73" s="24"/>
      <c r="VLV73" s="23"/>
      <c r="VLW73" s="24"/>
      <c r="VMU73" s="26"/>
      <c r="VOE73" s="26"/>
      <c r="VOL73" s="26"/>
      <c r="VOM73" s="27"/>
      <c r="VON73" s="26"/>
      <c r="VOO73" s="22"/>
      <c r="VOP73" s="23"/>
      <c r="VOQ73" s="22"/>
      <c r="VOR73" s="23"/>
      <c r="VOS73" s="24"/>
      <c r="VOT73" s="23"/>
      <c r="VOU73" s="24"/>
      <c r="VPS73" s="26"/>
      <c r="VRC73" s="26"/>
      <c r="VRJ73" s="26"/>
      <c r="VRK73" s="27"/>
      <c r="VRL73" s="26"/>
      <c r="VRM73" s="22"/>
      <c r="VRN73" s="23"/>
      <c r="VRO73" s="22"/>
      <c r="VRP73" s="23"/>
      <c r="VRQ73" s="24"/>
      <c r="VRR73" s="23"/>
      <c r="VRS73" s="24"/>
      <c r="VSQ73" s="26"/>
      <c r="VUA73" s="26"/>
      <c r="VUH73" s="26"/>
      <c r="VUI73" s="27"/>
      <c r="VUJ73" s="26"/>
      <c r="VUK73" s="22"/>
      <c r="VUL73" s="23"/>
      <c r="VUM73" s="22"/>
      <c r="VUN73" s="23"/>
      <c r="VUO73" s="24"/>
      <c r="VUP73" s="23"/>
      <c r="VUQ73" s="24"/>
      <c r="VVO73" s="26"/>
      <c r="VWY73" s="26"/>
      <c r="VXF73" s="26"/>
      <c r="VXG73" s="27"/>
      <c r="VXH73" s="26"/>
      <c r="VXI73" s="22"/>
      <c r="VXJ73" s="23"/>
      <c r="VXK73" s="22"/>
      <c r="VXL73" s="23"/>
      <c r="VXM73" s="24"/>
      <c r="VXN73" s="23"/>
      <c r="VXO73" s="24"/>
      <c r="VYM73" s="26"/>
      <c r="VZW73" s="26"/>
      <c r="WAD73" s="26"/>
      <c r="WAE73" s="27"/>
      <c r="WAF73" s="26"/>
      <c r="WAG73" s="22"/>
      <c r="WAH73" s="23"/>
      <c r="WAI73" s="22"/>
      <c r="WAJ73" s="23"/>
      <c r="WAK73" s="24"/>
      <c r="WAL73" s="23"/>
      <c r="WAM73" s="24"/>
      <c r="WBK73" s="26"/>
      <c r="WCU73" s="26"/>
      <c r="WDB73" s="26"/>
      <c r="WDC73" s="27"/>
      <c r="WDD73" s="26"/>
      <c r="WDE73" s="22"/>
      <c r="WDF73" s="23"/>
      <c r="WDG73" s="22"/>
      <c r="WDH73" s="23"/>
      <c r="WDI73" s="24"/>
      <c r="WDJ73" s="23"/>
      <c r="WDK73" s="24"/>
      <c r="WEI73" s="26"/>
      <c r="WFS73" s="26"/>
      <c r="WFZ73" s="26"/>
      <c r="WGA73" s="27"/>
      <c r="WGB73" s="26"/>
      <c r="WGC73" s="22"/>
      <c r="WGD73" s="23"/>
      <c r="WGE73" s="22"/>
      <c r="WGF73" s="23"/>
      <c r="WGG73" s="24"/>
      <c r="WGH73" s="23"/>
      <c r="WGI73" s="24"/>
      <c r="WHG73" s="26"/>
      <c r="WIQ73" s="26"/>
      <c r="WIX73" s="26"/>
      <c r="WIY73" s="27"/>
      <c r="WIZ73" s="26"/>
      <c r="WJA73" s="22"/>
      <c r="WJB73" s="23"/>
      <c r="WJC73" s="22"/>
      <c r="WJD73" s="23"/>
      <c r="WJE73" s="24"/>
      <c r="WJF73" s="23"/>
      <c r="WJG73" s="24"/>
      <c r="WKE73" s="26"/>
      <c r="WLO73" s="26"/>
      <c r="WLV73" s="26"/>
      <c r="WLW73" s="27"/>
      <c r="WLX73" s="26"/>
      <c r="WLY73" s="22"/>
      <c r="WLZ73" s="23"/>
      <c r="WMA73" s="22"/>
      <c r="WMB73" s="23"/>
      <c r="WMC73" s="24"/>
      <c r="WMD73" s="23"/>
      <c r="WME73" s="24"/>
      <c r="WNC73" s="26"/>
      <c r="WOM73" s="26"/>
      <c r="WOT73" s="26"/>
      <c r="WOU73" s="27"/>
      <c r="WOV73" s="26"/>
      <c r="WOW73" s="22"/>
      <c r="WOX73" s="23"/>
      <c r="WOY73" s="22"/>
      <c r="WOZ73" s="23"/>
      <c r="WPA73" s="24"/>
      <c r="WPB73" s="23"/>
      <c r="WPC73" s="24"/>
      <c r="WQA73" s="26"/>
      <c r="WRK73" s="26"/>
      <c r="WRR73" s="26"/>
      <c r="WRS73" s="27"/>
      <c r="WRT73" s="26"/>
      <c r="WRU73" s="22"/>
      <c r="WRV73" s="23"/>
      <c r="WRW73" s="22"/>
      <c r="WRX73" s="23"/>
      <c r="WRY73" s="24"/>
      <c r="WRZ73" s="23"/>
      <c r="WSA73" s="24"/>
      <c r="WSY73" s="26"/>
      <c r="WUI73" s="26"/>
      <c r="WUP73" s="26"/>
      <c r="WUQ73" s="27"/>
      <c r="WUR73" s="26"/>
      <c r="WUS73" s="22"/>
      <c r="WUT73" s="23"/>
      <c r="WUU73" s="22"/>
      <c r="WUV73" s="23"/>
      <c r="WUW73" s="24"/>
      <c r="WUX73" s="23"/>
      <c r="WUY73" s="24"/>
      <c r="WVW73" s="26"/>
      <c r="WXG73" s="26"/>
      <c r="WXN73" s="26"/>
      <c r="WXO73" s="27"/>
      <c r="WXP73" s="26"/>
      <c r="WXQ73" s="22"/>
      <c r="WXR73" s="23"/>
      <c r="WXS73" s="22"/>
      <c r="WXT73" s="23"/>
      <c r="WXU73" s="24"/>
      <c r="WXV73" s="23"/>
      <c r="WXW73" s="24"/>
      <c r="WYU73" s="26"/>
      <c r="XAE73" s="26"/>
      <c r="XAL73" s="26"/>
      <c r="XAM73" s="27"/>
      <c r="XAN73" s="26"/>
      <c r="XAO73" s="22"/>
      <c r="XAP73" s="23"/>
      <c r="XAQ73" s="22"/>
      <c r="XAR73" s="23"/>
      <c r="XAS73" s="24"/>
      <c r="XAT73" s="23"/>
      <c r="XAU73" s="24"/>
      <c r="XBS73" s="26"/>
      <c r="XDC73" s="26"/>
      <c r="XDJ73" s="26"/>
      <c r="XDK73" s="27"/>
      <c r="XDL73" s="26"/>
      <c r="XDM73" s="22"/>
      <c r="XDN73" s="23"/>
      <c r="XDO73" s="22"/>
      <c r="XDP73" s="23"/>
      <c r="XDQ73" s="24"/>
      <c r="XDR73" s="23"/>
      <c r="XDS73" s="24"/>
      <c r="XEQ73" s="26"/>
    </row>
    <row r="74" spans="1:1019 1055:2043 2050:3071 3107:4095 4102:5099 5123:6111 6147:7151 7175:8163 8199:9203 9227:10215 10251:11255 11279:12267 12303:13307 13331:14319 14355:15359 15383:16371" s="16" customFormat="1" ht="54" x14ac:dyDescent="0.25">
      <c r="A74" s="20" t="s">
        <v>57</v>
      </c>
      <c r="B74" s="19">
        <v>22</v>
      </c>
      <c r="C74" s="20" t="s">
        <v>319</v>
      </c>
      <c r="D74" s="19" t="s">
        <v>231</v>
      </c>
      <c r="E74" s="21" t="s">
        <v>309</v>
      </c>
      <c r="F74" s="32" t="s">
        <v>144</v>
      </c>
      <c r="G74" s="21" t="s">
        <v>145</v>
      </c>
      <c r="Z74" s="16">
        <v>200000000</v>
      </c>
      <c r="AE74" s="17"/>
      <c r="BO74" s="17"/>
      <c r="BV74" s="17"/>
      <c r="BW74" s="18"/>
      <c r="BX74" s="17">
        <f t="shared" si="1"/>
        <v>200000000</v>
      </c>
      <c r="BY74" s="20"/>
      <c r="BZ74" s="19"/>
      <c r="CA74" s="20"/>
      <c r="CB74" s="19"/>
      <c r="CC74" s="21"/>
      <c r="CD74" s="19"/>
      <c r="CE74" s="21"/>
      <c r="DC74" s="17"/>
      <c r="EM74" s="17"/>
      <c r="ET74" s="17"/>
      <c r="EU74" s="18"/>
      <c r="EV74" s="17"/>
      <c r="EW74" s="20"/>
      <c r="EX74" s="19"/>
      <c r="EY74" s="20"/>
      <c r="EZ74" s="19"/>
      <c r="FA74" s="21"/>
      <c r="FB74" s="19"/>
      <c r="FC74" s="21"/>
      <c r="GA74" s="17"/>
      <c r="HK74" s="17"/>
      <c r="HR74" s="17"/>
      <c r="HS74" s="18"/>
      <c r="HT74" s="17"/>
      <c r="HU74" s="20"/>
      <c r="HV74" s="19"/>
      <c r="HW74" s="20"/>
      <c r="HX74" s="19"/>
      <c r="HY74" s="21"/>
      <c r="HZ74" s="19"/>
      <c r="IA74" s="21"/>
      <c r="IY74" s="17"/>
      <c r="KI74" s="17"/>
      <c r="KP74" s="17"/>
      <c r="KQ74" s="18"/>
      <c r="KR74" s="17"/>
      <c r="KS74" s="20"/>
      <c r="KT74" s="19"/>
      <c r="KU74" s="20"/>
      <c r="KV74" s="19"/>
      <c r="KW74" s="21"/>
      <c r="KX74" s="19"/>
      <c r="KY74" s="21"/>
      <c r="LW74" s="17"/>
      <c r="NG74" s="17"/>
      <c r="NN74" s="17"/>
      <c r="NO74" s="18"/>
      <c r="NP74" s="17"/>
      <c r="NQ74" s="20"/>
      <c r="NR74" s="19"/>
      <c r="NS74" s="20"/>
      <c r="NT74" s="19"/>
      <c r="NU74" s="21"/>
      <c r="NV74" s="19"/>
      <c r="NW74" s="21"/>
      <c r="OU74" s="17"/>
      <c r="QE74" s="17"/>
      <c r="QL74" s="17"/>
      <c r="QM74" s="18"/>
      <c r="QN74" s="17"/>
      <c r="QO74" s="20"/>
      <c r="QP74" s="19"/>
      <c r="QQ74" s="20"/>
      <c r="QR74" s="19"/>
      <c r="QS74" s="21"/>
      <c r="QT74" s="19"/>
      <c r="QU74" s="21"/>
      <c r="RS74" s="17"/>
      <c r="TC74" s="17"/>
      <c r="TJ74" s="17"/>
      <c r="TK74" s="18"/>
      <c r="TL74" s="17"/>
      <c r="TM74" s="20"/>
      <c r="TN74" s="19"/>
      <c r="TO74" s="20"/>
      <c r="TP74" s="19"/>
      <c r="TQ74" s="21"/>
      <c r="TR74" s="19"/>
      <c r="TS74" s="21"/>
      <c r="UQ74" s="17"/>
      <c r="WA74" s="17"/>
      <c r="WH74" s="17"/>
      <c r="WI74" s="18"/>
      <c r="WJ74" s="17"/>
      <c r="WK74" s="20"/>
      <c r="WL74" s="19"/>
      <c r="WM74" s="20"/>
      <c r="WN74" s="19"/>
      <c r="WO74" s="21"/>
      <c r="WP74" s="19"/>
      <c r="WQ74" s="21"/>
      <c r="XO74" s="17"/>
      <c r="YY74" s="17"/>
      <c r="ZF74" s="17"/>
      <c r="ZG74" s="18"/>
      <c r="ZH74" s="17"/>
      <c r="ZI74" s="20"/>
      <c r="ZJ74" s="19"/>
      <c r="ZK74" s="20"/>
      <c r="ZL74" s="19"/>
      <c r="ZM74" s="21"/>
      <c r="ZN74" s="19"/>
      <c r="ZO74" s="21"/>
      <c r="AAM74" s="17"/>
      <c r="ABW74" s="17"/>
      <c r="ACD74" s="17"/>
      <c r="ACE74" s="18"/>
      <c r="ACF74" s="17"/>
      <c r="ACG74" s="20"/>
      <c r="ACH74" s="19"/>
      <c r="ACI74" s="20"/>
      <c r="ACJ74" s="19"/>
      <c r="ACK74" s="21"/>
      <c r="ACL74" s="19"/>
      <c r="ACM74" s="21"/>
      <c r="ADK74" s="17"/>
      <c r="AEU74" s="17"/>
      <c r="AFB74" s="17"/>
      <c r="AFC74" s="18"/>
      <c r="AFD74" s="17"/>
      <c r="AFE74" s="20"/>
      <c r="AFF74" s="19"/>
      <c r="AFG74" s="20"/>
      <c r="AFH74" s="19"/>
      <c r="AFI74" s="21"/>
      <c r="AFJ74" s="19"/>
      <c r="AFK74" s="21"/>
      <c r="AGI74" s="17"/>
      <c r="AHS74" s="17"/>
      <c r="AHZ74" s="17"/>
      <c r="AIA74" s="18"/>
      <c r="AIB74" s="17"/>
      <c r="AIC74" s="20"/>
      <c r="AID74" s="19"/>
      <c r="AIE74" s="20"/>
      <c r="AIF74" s="19"/>
      <c r="AIG74" s="21"/>
      <c r="AIH74" s="19"/>
      <c r="AII74" s="21"/>
      <c r="AJG74" s="17"/>
      <c r="AKQ74" s="17"/>
      <c r="AKX74" s="17"/>
      <c r="AKY74" s="18"/>
      <c r="AKZ74" s="17"/>
      <c r="ALA74" s="20"/>
      <c r="ALB74" s="19"/>
      <c r="ALC74" s="20"/>
      <c r="ALD74" s="19"/>
      <c r="ALE74" s="21"/>
      <c r="ALF74" s="19"/>
      <c r="ALG74" s="21"/>
      <c r="AME74" s="17"/>
      <c r="ANO74" s="17"/>
      <c r="ANV74" s="17"/>
      <c r="ANW74" s="18"/>
      <c r="ANX74" s="17"/>
      <c r="ANY74" s="20"/>
      <c r="ANZ74" s="19"/>
      <c r="AOA74" s="20"/>
      <c r="AOB74" s="19"/>
      <c r="AOC74" s="21"/>
      <c r="AOD74" s="19"/>
      <c r="AOE74" s="21"/>
      <c r="APC74" s="17"/>
      <c r="AQM74" s="17"/>
      <c r="AQT74" s="17"/>
      <c r="AQU74" s="18"/>
      <c r="AQV74" s="17"/>
      <c r="AQW74" s="20"/>
      <c r="AQX74" s="19"/>
      <c r="AQY74" s="20"/>
      <c r="AQZ74" s="19"/>
      <c r="ARA74" s="21"/>
      <c r="ARB74" s="19"/>
      <c r="ARC74" s="21"/>
      <c r="ASA74" s="17"/>
      <c r="ATK74" s="17"/>
      <c r="ATR74" s="17"/>
      <c r="ATS74" s="18"/>
      <c r="ATT74" s="17"/>
      <c r="ATU74" s="20"/>
      <c r="ATV74" s="19"/>
      <c r="ATW74" s="20"/>
      <c r="ATX74" s="19"/>
      <c r="ATY74" s="21"/>
      <c r="ATZ74" s="19"/>
      <c r="AUA74" s="21"/>
      <c r="AUY74" s="17"/>
      <c r="AWI74" s="17"/>
      <c r="AWP74" s="17"/>
      <c r="AWQ74" s="18"/>
      <c r="AWR74" s="17"/>
      <c r="AWS74" s="20"/>
      <c r="AWT74" s="19"/>
      <c r="AWU74" s="20"/>
      <c r="AWV74" s="19"/>
      <c r="AWW74" s="21"/>
      <c r="AWX74" s="19"/>
      <c r="AWY74" s="21"/>
      <c r="AXW74" s="17"/>
      <c r="AZG74" s="17"/>
      <c r="AZN74" s="17"/>
      <c r="AZO74" s="18"/>
      <c r="AZP74" s="17"/>
      <c r="AZQ74" s="20"/>
      <c r="AZR74" s="19"/>
      <c r="AZS74" s="20"/>
      <c r="AZT74" s="19"/>
      <c r="AZU74" s="21"/>
      <c r="AZV74" s="19"/>
      <c r="AZW74" s="21"/>
      <c r="BAU74" s="17"/>
      <c r="BCE74" s="17"/>
      <c r="BCL74" s="17"/>
      <c r="BCM74" s="18"/>
      <c r="BCN74" s="17"/>
      <c r="BCO74" s="20"/>
      <c r="BCP74" s="19"/>
      <c r="BCQ74" s="20"/>
      <c r="BCR74" s="19"/>
      <c r="BCS74" s="21"/>
      <c r="BCT74" s="19"/>
      <c r="BCU74" s="21"/>
      <c r="BDS74" s="17"/>
      <c r="BFC74" s="17"/>
      <c r="BFJ74" s="17"/>
      <c r="BFK74" s="18"/>
      <c r="BFL74" s="17"/>
      <c r="BFM74" s="20"/>
      <c r="BFN74" s="19"/>
      <c r="BFO74" s="20"/>
      <c r="BFP74" s="19"/>
      <c r="BFQ74" s="21"/>
      <c r="BFR74" s="19"/>
      <c r="BFS74" s="21"/>
      <c r="BGQ74" s="17"/>
      <c r="BIA74" s="17"/>
      <c r="BIH74" s="17"/>
      <c r="BII74" s="18"/>
      <c r="BIJ74" s="17"/>
      <c r="BIK74" s="20"/>
      <c r="BIL74" s="19"/>
      <c r="BIM74" s="20"/>
      <c r="BIN74" s="19"/>
      <c r="BIO74" s="21"/>
      <c r="BIP74" s="19"/>
      <c r="BIQ74" s="21"/>
      <c r="BJO74" s="17"/>
      <c r="BKY74" s="17"/>
      <c r="BLF74" s="17"/>
      <c r="BLG74" s="18"/>
      <c r="BLH74" s="17"/>
      <c r="BLI74" s="20"/>
      <c r="BLJ74" s="19"/>
      <c r="BLK74" s="20"/>
      <c r="BLL74" s="19"/>
      <c r="BLM74" s="21"/>
      <c r="BLN74" s="19"/>
      <c r="BLO74" s="21"/>
      <c r="BMM74" s="17"/>
      <c r="BNW74" s="17"/>
      <c r="BOD74" s="17"/>
      <c r="BOE74" s="18"/>
      <c r="BOF74" s="17"/>
      <c r="BOG74" s="20"/>
      <c r="BOH74" s="19"/>
      <c r="BOI74" s="20"/>
      <c r="BOJ74" s="19"/>
      <c r="BOK74" s="21"/>
      <c r="BOL74" s="19"/>
      <c r="BOM74" s="21"/>
      <c r="BPK74" s="17"/>
      <c r="BQU74" s="17"/>
      <c r="BRB74" s="17"/>
      <c r="BRC74" s="18"/>
      <c r="BRD74" s="17"/>
      <c r="BRE74" s="20"/>
      <c r="BRF74" s="19"/>
      <c r="BRG74" s="20"/>
      <c r="BRH74" s="19"/>
      <c r="BRI74" s="21"/>
      <c r="BRJ74" s="19"/>
      <c r="BRK74" s="21"/>
      <c r="BSI74" s="17"/>
      <c r="BTS74" s="17"/>
      <c r="BTZ74" s="17"/>
      <c r="BUA74" s="18"/>
      <c r="BUB74" s="17"/>
      <c r="BUC74" s="20"/>
      <c r="BUD74" s="19"/>
      <c r="BUE74" s="20"/>
      <c r="BUF74" s="19"/>
      <c r="BUG74" s="21"/>
      <c r="BUH74" s="19"/>
      <c r="BUI74" s="21"/>
      <c r="BVG74" s="17"/>
      <c r="BWQ74" s="17"/>
      <c r="BWX74" s="17"/>
      <c r="BWY74" s="18"/>
      <c r="BWZ74" s="17"/>
      <c r="BXA74" s="20"/>
      <c r="BXB74" s="19"/>
      <c r="BXC74" s="20"/>
      <c r="BXD74" s="19"/>
      <c r="BXE74" s="21"/>
      <c r="BXF74" s="19"/>
      <c r="BXG74" s="21"/>
      <c r="BYE74" s="17"/>
      <c r="BZO74" s="17"/>
      <c r="BZV74" s="17"/>
      <c r="BZW74" s="18"/>
      <c r="BZX74" s="17"/>
      <c r="BZY74" s="20"/>
      <c r="BZZ74" s="19"/>
      <c r="CAA74" s="20"/>
      <c r="CAB74" s="19"/>
      <c r="CAC74" s="21"/>
      <c r="CAD74" s="19"/>
      <c r="CAE74" s="21"/>
      <c r="CBC74" s="17"/>
      <c r="CCM74" s="17"/>
      <c r="CCT74" s="17"/>
      <c r="CCU74" s="18"/>
      <c r="CCV74" s="17"/>
      <c r="CCW74" s="20"/>
      <c r="CCX74" s="19"/>
      <c r="CCY74" s="20"/>
      <c r="CCZ74" s="19"/>
      <c r="CDA74" s="21"/>
      <c r="CDB74" s="19"/>
      <c r="CDC74" s="21"/>
      <c r="CEA74" s="17"/>
      <c r="CFK74" s="17"/>
      <c r="CFR74" s="17"/>
      <c r="CFS74" s="18"/>
      <c r="CFT74" s="17"/>
      <c r="CFU74" s="20"/>
      <c r="CFV74" s="19"/>
      <c r="CFW74" s="20"/>
      <c r="CFX74" s="19"/>
      <c r="CFY74" s="21"/>
      <c r="CFZ74" s="19"/>
      <c r="CGA74" s="21"/>
      <c r="CGY74" s="17"/>
      <c r="CII74" s="17"/>
      <c r="CIP74" s="17"/>
      <c r="CIQ74" s="18"/>
      <c r="CIR74" s="17"/>
      <c r="CIS74" s="20"/>
      <c r="CIT74" s="19"/>
      <c r="CIU74" s="20"/>
      <c r="CIV74" s="19"/>
      <c r="CIW74" s="21"/>
      <c r="CIX74" s="19"/>
      <c r="CIY74" s="21"/>
      <c r="CJW74" s="17"/>
      <c r="CLG74" s="17"/>
      <c r="CLN74" s="17"/>
      <c r="CLO74" s="18"/>
      <c r="CLP74" s="17"/>
      <c r="CLQ74" s="20"/>
      <c r="CLR74" s="19"/>
      <c r="CLS74" s="20"/>
      <c r="CLT74" s="19"/>
      <c r="CLU74" s="21"/>
      <c r="CLV74" s="19"/>
      <c r="CLW74" s="21"/>
      <c r="CMU74" s="17"/>
      <c r="COE74" s="17"/>
      <c r="COL74" s="17"/>
      <c r="COM74" s="18"/>
      <c r="CON74" s="17"/>
      <c r="COO74" s="20"/>
      <c r="COP74" s="19"/>
      <c r="COQ74" s="20"/>
      <c r="COR74" s="19"/>
      <c r="COS74" s="21"/>
      <c r="COT74" s="19"/>
      <c r="COU74" s="21"/>
      <c r="CPS74" s="17"/>
      <c r="CRC74" s="17"/>
      <c r="CRJ74" s="17"/>
      <c r="CRK74" s="18"/>
      <c r="CRL74" s="17"/>
      <c r="CRM74" s="20"/>
      <c r="CRN74" s="19"/>
      <c r="CRO74" s="20"/>
      <c r="CRP74" s="19"/>
      <c r="CRQ74" s="21"/>
      <c r="CRR74" s="19"/>
      <c r="CRS74" s="21"/>
      <c r="CSQ74" s="17"/>
      <c r="CUA74" s="17"/>
      <c r="CUH74" s="17"/>
      <c r="CUI74" s="18"/>
      <c r="CUJ74" s="17"/>
      <c r="CUK74" s="20"/>
      <c r="CUL74" s="19"/>
      <c r="CUM74" s="20"/>
      <c r="CUN74" s="19"/>
      <c r="CUO74" s="21"/>
      <c r="CUP74" s="19"/>
      <c r="CUQ74" s="21"/>
      <c r="CVO74" s="17"/>
      <c r="CWY74" s="17"/>
      <c r="CXF74" s="17"/>
      <c r="CXG74" s="18"/>
      <c r="CXH74" s="17"/>
      <c r="CXI74" s="20"/>
      <c r="CXJ74" s="19"/>
      <c r="CXK74" s="20"/>
      <c r="CXL74" s="19"/>
      <c r="CXM74" s="21"/>
      <c r="CXN74" s="19"/>
      <c r="CXO74" s="21"/>
      <c r="CYM74" s="17"/>
      <c r="CZW74" s="17"/>
      <c r="DAD74" s="17"/>
      <c r="DAE74" s="18"/>
      <c r="DAF74" s="17"/>
      <c r="DAG74" s="20"/>
      <c r="DAH74" s="19"/>
      <c r="DAI74" s="20"/>
      <c r="DAJ74" s="19"/>
      <c r="DAK74" s="21"/>
      <c r="DAL74" s="19"/>
      <c r="DAM74" s="21"/>
      <c r="DBK74" s="17"/>
      <c r="DCU74" s="17"/>
      <c r="DDB74" s="17"/>
      <c r="DDC74" s="18"/>
      <c r="DDD74" s="17"/>
      <c r="DDE74" s="20"/>
      <c r="DDF74" s="19"/>
      <c r="DDG74" s="20"/>
      <c r="DDH74" s="19"/>
      <c r="DDI74" s="21"/>
      <c r="DDJ74" s="19"/>
      <c r="DDK74" s="21"/>
      <c r="DEI74" s="17"/>
      <c r="DFS74" s="17"/>
      <c r="DFZ74" s="17"/>
      <c r="DGA74" s="18"/>
      <c r="DGB74" s="17"/>
      <c r="DGC74" s="20"/>
      <c r="DGD74" s="19"/>
      <c r="DGE74" s="20"/>
      <c r="DGF74" s="19"/>
      <c r="DGG74" s="21"/>
      <c r="DGH74" s="19"/>
      <c r="DGI74" s="21"/>
      <c r="DHG74" s="17"/>
      <c r="DIQ74" s="17"/>
      <c r="DIX74" s="17"/>
      <c r="DIY74" s="18"/>
      <c r="DIZ74" s="17"/>
      <c r="DJA74" s="20"/>
      <c r="DJB74" s="19"/>
      <c r="DJC74" s="20"/>
      <c r="DJD74" s="19"/>
      <c r="DJE74" s="21"/>
      <c r="DJF74" s="19"/>
      <c r="DJG74" s="21"/>
      <c r="DKE74" s="17"/>
      <c r="DLO74" s="17"/>
      <c r="DLV74" s="17"/>
      <c r="DLW74" s="18"/>
      <c r="DLX74" s="17"/>
      <c r="DLY74" s="20"/>
      <c r="DLZ74" s="19"/>
      <c r="DMA74" s="20"/>
      <c r="DMB74" s="19"/>
      <c r="DMC74" s="21"/>
      <c r="DMD74" s="19"/>
      <c r="DME74" s="21"/>
      <c r="DNC74" s="17"/>
      <c r="DOM74" s="17"/>
      <c r="DOT74" s="17"/>
      <c r="DOU74" s="18"/>
      <c r="DOV74" s="17"/>
      <c r="DOW74" s="20"/>
      <c r="DOX74" s="19"/>
      <c r="DOY74" s="20"/>
      <c r="DOZ74" s="19"/>
      <c r="DPA74" s="21"/>
      <c r="DPB74" s="19"/>
      <c r="DPC74" s="21"/>
      <c r="DQA74" s="17"/>
      <c r="DRK74" s="17"/>
      <c r="DRR74" s="17"/>
      <c r="DRS74" s="18"/>
      <c r="DRT74" s="17"/>
      <c r="DRU74" s="20"/>
      <c r="DRV74" s="19"/>
      <c r="DRW74" s="20"/>
      <c r="DRX74" s="19"/>
      <c r="DRY74" s="21"/>
      <c r="DRZ74" s="19"/>
      <c r="DSA74" s="21"/>
      <c r="DSY74" s="17"/>
      <c r="DUI74" s="17"/>
      <c r="DUP74" s="17"/>
      <c r="DUQ74" s="18"/>
      <c r="DUR74" s="17"/>
      <c r="DUS74" s="20"/>
      <c r="DUT74" s="19"/>
      <c r="DUU74" s="20"/>
      <c r="DUV74" s="19"/>
      <c r="DUW74" s="21"/>
      <c r="DUX74" s="19"/>
      <c r="DUY74" s="21"/>
      <c r="DVW74" s="17"/>
      <c r="DXG74" s="17"/>
      <c r="DXN74" s="17"/>
      <c r="DXO74" s="18"/>
      <c r="DXP74" s="17"/>
      <c r="DXQ74" s="20"/>
      <c r="DXR74" s="19"/>
      <c r="DXS74" s="20"/>
      <c r="DXT74" s="19"/>
      <c r="DXU74" s="21"/>
      <c r="DXV74" s="19"/>
      <c r="DXW74" s="21"/>
      <c r="DYU74" s="17"/>
      <c r="EAE74" s="17"/>
      <c r="EAL74" s="17"/>
      <c r="EAM74" s="18"/>
      <c r="EAN74" s="17"/>
      <c r="EAO74" s="20"/>
      <c r="EAP74" s="19"/>
      <c r="EAQ74" s="20"/>
      <c r="EAR74" s="19"/>
      <c r="EAS74" s="21"/>
      <c r="EAT74" s="19"/>
      <c r="EAU74" s="21"/>
      <c r="EBS74" s="17"/>
      <c r="EDC74" s="17"/>
      <c r="EDJ74" s="17"/>
      <c r="EDK74" s="18"/>
      <c r="EDL74" s="17"/>
      <c r="EDM74" s="20"/>
      <c r="EDN74" s="19"/>
      <c r="EDO74" s="20"/>
      <c r="EDP74" s="19"/>
      <c r="EDQ74" s="21"/>
      <c r="EDR74" s="19"/>
      <c r="EDS74" s="21"/>
      <c r="EEQ74" s="17"/>
      <c r="EGA74" s="17"/>
      <c r="EGH74" s="17"/>
      <c r="EGI74" s="18"/>
      <c r="EGJ74" s="17"/>
      <c r="EGK74" s="20"/>
      <c r="EGL74" s="19"/>
      <c r="EGM74" s="20"/>
      <c r="EGN74" s="19"/>
      <c r="EGO74" s="21"/>
      <c r="EGP74" s="19"/>
      <c r="EGQ74" s="21"/>
      <c r="EHO74" s="17"/>
      <c r="EIY74" s="17"/>
      <c r="EJF74" s="17"/>
      <c r="EJG74" s="18"/>
      <c r="EJH74" s="17"/>
      <c r="EJI74" s="20"/>
      <c r="EJJ74" s="19"/>
      <c r="EJK74" s="20"/>
      <c r="EJL74" s="19"/>
      <c r="EJM74" s="21"/>
      <c r="EJN74" s="19"/>
      <c r="EJO74" s="21"/>
      <c r="EKM74" s="17"/>
      <c r="ELW74" s="17"/>
      <c r="EMD74" s="17"/>
      <c r="EME74" s="18"/>
      <c r="EMF74" s="17"/>
      <c r="EMG74" s="20"/>
      <c r="EMH74" s="19"/>
      <c r="EMI74" s="20"/>
      <c r="EMJ74" s="19"/>
      <c r="EMK74" s="21"/>
      <c r="EML74" s="19"/>
      <c r="EMM74" s="21"/>
      <c r="ENK74" s="17"/>
      <c r="EOU74" s="17"/>
      <c r="EPB74" s="17"/>
      <c r="EPC74" s="18"/>
      <c r="EPD74" s="17"/>
      <c r="EPE74" s="20"/>
      <c r="EPF74" s="19"/>
      <c r="EPG74" s="20"/>
      <c r="EPH74" s="19"/>
      <c r="EPI74" s="21"/>
      <c r="EPJ74" s="19"/>
      <c r="EPK74" s="21"/>
      <c r="EQI74" s="17"/>
      <c r="ERS74" s="17"/>
      <c r="ERZ74" s="17"/>
      <c r="ESA74" s="18"/>
      <c r="ESB74" s="17"/>
      <c r="ESC74" s="20"/>
      <c r="ESD74" s="19"/>
      <c r="ESE74" s="20"/>
      <c r="ESF74" s="19"/>
      <c r="ESG74" s="21"/>
      <c r="ESH74" s="19"/>
      <c r="ESI74" s="21"/>
      <c r="ETG74" s="17"/>
      <c r="EUQ74" s="17"/>
      <c r="EUX74" s="17"/>
      <c r="EUY74" s="18"/>
      <c r="EUZ74" s="17"/>
      <c r="EVA74" s="20"/>
      <c r="EVB74" s="19"/>
      <c r="EVC74" s="20"/>
      <c r="EVD74" s="19"/>
      <c r="EVE74" s="21"/>
      <c r="EVF74" s="19"/>
      <c r="EVG74" s="21"/>
      <c r="EWE74" s="17"/>
      <c r="EXO74" s="17"/>
      <c r="EXV74" s="17"/>
      <c r="EXW74" s="18"/>
      <c r="EXX74" s="17"/>
      <c r="EXY74" s="20"/>
      <c r="EXZ74" s="19"/>
      <c r="EYA74" s="20"/>
      <c r="EYB74" s="19"/>
      <c r="EYC74" s="21"/>
      <c r="EYD74" s="19"/>
      <c r="EYE74" s="21"/>
      <c r="EZC74" s="17"/>
      <c r="FAM74" s="17"/>
      <c r="FAT74" s="17"/>
      <c r="FAU74" s="18"/>
      <c r="FAV74" s="17"/>
      <c r="FAW74" s="20"/>
      <c r="FAX74" s="19"/>
      <c r="FAY74" s="20"/>
      <c r="FAZ74" s="19"/>
      <c r="FBA74" s="21"/>
      <c r="FBB74" s="19"/>
      <c r="FBC74" s="21"/>
      <c r="FCA74" s="17"/>
      <c r="FDK74" s="17"/>
      <c r="FDR74" s="17"/>
      <c r="FDS74" s="18"/>
      <c r="FDT74" s="17"/>
      <c r="FDU74" s="20"/>
      <c r="FDV74" s="19"/>
      <c r="FDW74" s="20"/>
      <c r="FDX74" s="19"/>
      <c r="FDY74" s="21"/>
      <c r="FDZ74" s="19"/>
      <c r="FEA74" s="21"/>
      <c r="FEY74" s="17"/>
      <c r="FGI74" s="17"/>
      <c r="FGP74" s="17"/>
      <c r="FGQ74" s="18"/>
      <c r="FGR74" s="17"/>
      <c r="FGS74" s="20"/>
      <c r="FGT74" s="19"/>
      <c r="FGU74" s="20"/>
      <c r="FGV74" s="19"/>
      <c r="FGW74" s="21"/>
      <c r="FGX74" s="19"/>
      <c r="FGY74" s="21"/>
      <c r="FHW74" s="17"/>
      <c r="FJG74" s="17"/>
      <c r="FJN74" s="17"/>
      <c r="FJO74" s="18"/>
      <c r="FJP74" s="17"/>
      <c r="FJQ74" s="20"/>
      <c r="FJR74" s="19"/>
      <c r="FJS74" s="20"/>
      <c r="FJT74" s="19"/>
      <c r="FJU74" s="21"/>
      <c r="FJV74" s="19"/>
      <c r="FJW74" s="21"/>
      <c r="FKU74" s="17"/>
      <c r="FME74" s="17"/>
      <c r="FML74" s="17"/>
      <c r="FMM74" s="18"/>
      <c r="FMN74" s="17"/>
      <c r="FMO74" s="20"/>
      <c r="FMP74" s="19"/>
      <c r="FMQ74" s="20"/>
      <c r="FMR74" s="19"/>
      <c r="FMS74" s="21"/>
      <c r="FMT74" s="19"/>
      <c r="FMU74" s="21"/>
      <c r="FNS74" s="17"/>
      <c r="FPC74" s="17"/>
      <c r="FPJ74" s="17"/>
      <c r="FPK74" s="18"/>
      <c r="FPL74" s="17"/>
      <c r="FPM74" s="20"/>
      <c r="FPN74" s="19"/>
      <c r="FPO74" s="20"/>
      <c r="FPP74" s="19"/>
      <c r="FPQ74" s="21"/>
      <c r="FPR74" s="19"/>
      <c r="FPS74" s="21"/>
      <c r="FQQ74" s="17"/>
      <c r="FSA74" s="17"/>
      <c r="FSH74" s="17"/>
      <c r="FSI74" s="18"/>
      <c r="FSJ74" s="17"/>
      <c r="FSK74" s="20"/>
      <c r="FSL74" s="19"/>
      <c r="FSM74" s="20"/>
      <c r="FSN74" s="19"/>
      <c r="FSO74" s="21"/>
      <c r="FSP74" s="19"/>
      <c r="FSQ74" s="21"/>
      <c r="FTO74" s="17"/>
      <c r="FUY74" s="17"/>
      <c r="FVF74" s="17"/>
      <c r="FVG74" s="18"/>
      <c r="FVH74" s="17"/>
      <c r="FVI74" s="20"/>
      <c r="FVJ74" s="19"/>
      <c r="FVK74" s="20"/>
      <c r="FVL74" s="19"/>
      <c r="FVM74" s="21"/>
      <c r="FVN74" s="19"/>
      <c r="FVO74" s="21"/>
      <c r="FWM74" s="17"/>
      <c r="FXW74" s="17"/>
      <c r="FYD74" s="17"/>
      <c r="FYE74" s="18"/>
      <c r="FYF74" s="17"/>
      <c r="FYG74" s="20"/>
      <c r="FYH74" s="19"/>
      <c r="FYI74" s="20"/>
      <c r="FYJ74" s="19"/>
      <c r="FYK74" s="21"/>
      <c r="FYL74" s="19"/>
      <c r="FYM74" s="21"/>
      <c r="FZK74" s="17"/>
      <c r="GAU74" s="17"/>
      <c r="GBB74" s="17"/>
      <c r="GBC74" s="18"/>
      <c r="GBD74" s="17"/>
      <c r="GBE74" s="20"/>
      <c r="GBF74" s="19"/>
      <c r="GBG74" s="20"/>
      <c r="GBH74" s="19"/>
      <c r="GBI74" s="21"/>
      <c r="GBJ74" s="19"/>
      <c r="GBK74" s="21"/>
      <c r="GCI74" s="17"/>
      <c r="GDS74" s="17"/>
      <c r="GDZ74" s="17"/>
      <c r="GEA74" s="18"/>
      <c r="GEB74" s="17"/>
      <c r="GEC74" s="20"/>
      <c r="GED74" s="19"/>
      <c r="GEE74" s="20"/>
      <c r="GEF74" s="19"/>
      <c r="GEG74" s="21"/>
      <c r="GEH74" s="19"/>
      <c r="GEI74" s="21"/>
      <c r="GFG74" s="17"/>
      <c r="GGQ74" s="17"/>
      <c r="GGX74" s="17"/>
      <c r="GGY74" s="18"/>
      <c r="GGZ74" s="17"/>
      <c r="GHA74" s="20"/>
      <c r="GHB74" s="19"/>
      <c r="GHC74" s="20"/>
      <c r="GHD74" s="19"/>
      <c r="GHE74" s="21"/>
      <c r="GHF74" s="19"/>
      <c r="GHG74" s="21"/>
      <c r="GIE74" s="17"/>
      <c r="GJO74" s="17"/>
      <c r="GJV74" s="17"/>
      <c r="GJW74" s="18"/>
      <c r="GJX74" s="17"/>
      <c r="GJY74" s="20"/>
      <c r="GJZ74" s="19"/>
      <c r="GKA74" s="20"/>
      <c r="GKB74" s="19"/>
      <c r="GKC74" s="21"/>
      <c r="GKD74" s="19"/>
      <c r="GKE74" s="21"/>
      <c r="GLC74" s="17"/>
      <c r="GMM74" s="17"/>
      <c r="GMT74" s="17"/>
      <c r="GMU74" s="18"/>
      <c r="GMV74" s="17"/>
      <c r="GMW74" s="20"/>
      <c r="GMX74" s="19"/>
      <c r="GMY74" s="20"/>
      <c r="GMZ74" s="19"/>
      <c r="GNA74" s="21"/>
      <c r="GNB74" s="19"/>
      <c r="GNC74" s="21"/>
      <c r="GOA74" s="17"/>
      <c r="GPK74" s="17"/>
      <c r="GPR74" s="17"/>
      <c r="GPS74" s="18"/>
      <c r="GPT74" s="17"/>
      <c r="GPU74" s="20"/>
      <c r="GPV74" s="19"/>
      <c r="GPW74" s="20"/>
      <c r="GPX74" s="19"/>
      <c r="GPY74" s="21"/>
      <c r="GPZ74" s="19"/>
      <c r="GQA74" s="21"/>
      <c r="GQY74" s="17"/>
      <c r="GSI74" s="17"/>
      <c r="GSP74" s="17"/>
      <c r="GSQ74" s="18"/>
      <c r="GSR74" s="17"/>
      <c r="GSS74" s="20"/>
      <c r="GST74" s="19"/>
      <c r="GSU74" s="20"/>
      <c r="GSV74" s="19"/>
      <c r="GSW74" s="21"/>
      <c r="GSX74" s="19"/>
      <c r="GSY74" s="21"/>
      <c r="GTW74" s="17"/>
      <c r="GVG74" s="17"/>
      <c r="GVN74" s="17"/>
      <c r="GVO74" s="18"/>
      <c r="GVP74" s="17"/>
      <c r="GVQ74" s="20"/>
      <c r="GVR74" s="19"/>
      <c r="GVS74" s="20"/>
      <c r="GVT74" s="19"/>
      <c r="GVU74" s="21"/>
      <c r="GVV74" s="19"/>
      <c r="GVW74" s="21"/>
      <c r="GWU74" s="17"/>
      <c r="GYE74" s="17"/>
      <c r="GYL74" s="17"/>
      <c r="GYM74" s="18"/>
      <c r="GYN74" s="17"/>
      <c r="GYO74" s="20"/>
      <c r="GYP74" s="19"/>
      <c r="GYQ74" s="20"/>
      <c r="GYR74" s="19"/>
      <c r="GYS74" s="21"/>
      <c r="GYT74" s="19"/>
      <c r="GYU74" s="21"/>
      <c r="GZS74" s="17"/>
      <c r="HBC74" s="17"/>
      <c r="HBJ74" s="17"/>
      <c r="HBK74" s="18"/>
      <c r="HBL74" s="17"/>
      <c r="HBM74" s="20"/>
      <c r="HBN74" s="19"/>
      <c r="HBO74" s="20"/>
      <c r="HBP74" s="19"/>
      <c r="HBQ74" s="21"/>
      <c r="HBR74" s="19"/>
      <c r="HBS74" s="21"/>
      <c r="HCQ74" s="17"/>
      <c r="HEA74" s="17"/>
      <c r="HEH74" s="17"/>
      <c r="HEI74" s="18"/>
      <c r="HEJ74" s="17"/>
      <c r="HEK74" s="20"/>
      <c r="HEL74" s="19"/>
      <c r="HEM74" s="20"/>
      <c r="HEN74" s="19"/>
      <c r="HEO74" s="21"/>
      <c r="HEP74" s="19"/>
      <c r="HEQ74" s="21"/>
      <c r="HFO74" s="17"/>
      <c r="HGY74" s="17"/>
      <c r="HHF74" s="17"/>
      <c r="HHG74" s="18"/>
      <c r="HHH74" s="17"/>
      <c r="HHI74" s="20"/>
      <c r="HHJ74" s="19"/>
      <c r="HHK74" s="20"/>
      <c r="HHL74" s="19"/>
      <c r="HHM74" s="21"/>
      <c r="HHN74" s="19"/>
      <c r="HHO74" s="21"/>
      <c r="HIM74" s="17"/>
      <c r="HJW74" s="17"/>
      <c r="HKD74" s="17"/>
      <c r="HKE74" s="18"/>
      <c r="HKF74" s="17"/>
      <c r="HKG74" s="20"/>
      <c r="HKH74" s="19"/>
      <c r="HKI74" s="20"/>
      <c r="HKJ74" s="19"/>
      <c r="HKK74" s="21"/>
      <c r="HKL74" s="19"/>
      <c r="HKM74" s="21"/>
      <c r="HLK74" s="17"/>
      <c r="HMU74" s="17"/>
      <c r="HNB74" s="17"/>
      <c r="HNC74" s="18"/>
      <c r="HND74" s="17"/>
      <c r="HNE74" s="20"/>
      <c r="HNF74" s="19"/>
      <c r="HNG74" s="20"/>
      <c r="HNH74" s="19"/>
      <c r="HNI74" s="21"/>
      <c r="HNJ74" s="19"/>
      <c r="HNK74" s="21"/>
      <c r="HOI74" s="17"/>
      <c r="HPS74" s="17"/>
      <c r="HPZ74" s="17"/>
      <c r="HQA74" s="18"/>
      <c r="HQB74" s="17"/>
      <c r="HQC74" s="20"/>
      <c r="HQD74" s="19"/>
      <c r="HQE74" s="20"/>
      <c r="HQF74" s="19"/>
      <c r="HQG74" s="21"/>
      <c r="HQH74" s="19"/>
      <c r="HQI74" s="21"/>
      <c r="HRG74" s="17"/>
      <c r="HSQ74" s="17"/>
      <c r="HSX74" s="17"/>
      <c r="HSY74" s="18"/>
      <c r="HSZ74" s="17"/>
      <c r="HTA74" s="20"/>
      <c r="HTB74" s="19"/>
      <c r="HTC74" s="20"/>
      <c r="HTD74" s="19"/>
      <c r="HTE74" s="21"/>
      <c r="HTF74" s="19"/>
      <c r="HTG74" s="21"/>
      <c r="HUE74" s="17"/>
      <c r="HVO74" s="17"/>
      <c r="HVV74" s="17"/>
      <c r="HVW74" s="18"/>
      <c r="HVX74" s="17"/>
      <c r="HVY74" s="20"/>
      <c r="HVZ74" s="19"/>
      <c r="HWA74" s="20"/>
      <c r="HWB74" s="19"/>
      <c r="HWC74" s="21"/>
      <c r="HWD74" s="19"/>
      <c r="HWE74" s="21"/>
      <c r="HXC74" s="17"/>
      <c r="HYM74" s="17"/>
      <c r="HYT74" s="17"/>
      <c r="HYU74" s="18"/>
      <c r="HYV74" s="17"/>
      <c r="HYW74" s="20"/>
      <c r="HYX74" s="19"/>
      <c r="HYY74" s="20"/>
      <c r="HYZ74" s="19"/>
      <c r="HZA74" s="21"/>
      <c r="HZB74" s="19"/>
      <c r="HZC74" s="21"/>
      <c r="IAA74" s="17"/>
      <c r="IBK74" s="17"/>
      <c r="IBR74" s="17"/>
      <c r="IBS74" s="18"/>
      <c r="IBT74" s="17"/>
      <c r="IBU74" s="20"/>
      <c r="IBV74" s="19"/>
      <c r="IBW74" s="20"/>
      <c r="IBX74" s="19"/>
      <c r="IBY74" s="21"/>
      <c r="IBZ74" s="19"/>
      <c r="ICA74" s="21"/>
      <c r="ICY74" s="17"/>
      <c r="IEI74" s="17"/>
      <c r="IEP74" s="17"/>
      <c r="IEQ74" s="18"/>
      <c r="IER74" s="17"/>
      <c r="IES74" s="20"/>
      <c r="IET74" s="19"/>
      <c r="IEU74" s="20"/>
      <c r="IEV74" s="19"/>
      <c r="IEW74" s="21"/>
      <c r="IEX74" s="19"/>
      <c r="IEY74" s="21"/>
      <c r="IFW74" s="17"/>
      <c r="IHG74" s="17"/>
      <c r="IHN74" s="17"/>
      <c r="IHO74" s="18"/>
      <c r="IHP74" s="17"/>
      <c r="IHQ74" s="20"/>
      <c r="IHR74" s="19"/>
      <c r="IHS74" s="20"/>
      <c r="IHT74" s="19"/>
      <c r="IHU74" s="21"/>
      <c r="IHV74" s="19"/>
      <c r="IHW74" s="21"/>
      <c r="IIU74" s="17"/>
      <c r="IKE74" s="17"/>
      <c r="IKL74" s="17"/>
      <c r="IKM74" s="18"/>
      <c r="IKN74" s="17"/>
      <c r="IKO74" s="20"/>
      <c r="IKP74" s="19"/>
      <c r="IKQ74" s="20"/>
      <c r="IKR74" s="19"/>
      <c r="IKS74" s="21"/>
      <c r="IKT74" s="19"/>
      <c r="IKU74" s="21"/>
      <c r="ILS74" s="17"/>
      <c r="INC74" s="17"/>
      <c r="INJ74" s="17"/>
      <c r="INK74" s="18"/>
      <c r="INL74" s="17"/>
      <c r="INM74" s="20"/>
      <c r="INN74" s="19"/>
      <c r="INO74" s="20"/>
      <c r="INP74" s="19"/>
      <c r="INQ74" s="21"/>
      <c r="INR74" s="19"/>
      <c r="INS74" s="21"/>
      <c r="IOQ74" s="17"/>
      <c r="IQA74" s="17"/>
      <c r="IQH74" s="17"/>
      <c r="IQI74" s="18"/>
      <c r="IQJ74" s="17"/>
      <c r="IQK74" s="20"/>
      <c r="IQL74" s="19"/>
      <c r="IQM74" s="20"/>
      <c r="IQN74" s="19"/>
      <c r="IQO74" s="21"/>
      <c r="IQP74" s="19"/>
      <c r="IQQ74" s="21"/>
      <c r="IRO74" s="17"/>
      <c r="ISY74" s="17"/>
      <c r="ITF74" s="17"/>
      <c r="ITG74" s="18"/>
      <c r="ITH74" s="17"/>
      <c r="ITI74" s="20"/>
      <c r="ITJ74" s="19"/>
      <c r="ITK74" s="20"/>
      <c r="ITL74" s="19"/>
      <c r="ITM74" s="21"/>
      <c r="ITN74" s="19"/>
      <c r="ITO74" s="21"/>
      <c r="IUM74" s="17"/>
      <c r="IVW74" s="17"/>
      <c r="IWD74" s="17"/>
      <c r="IWE74" s="18"/>
      <c r="IWF74" s="17"/>
      <c r="IWG74" s="20"/>
      <c r="IWH74" s="19"/>
      <c r="IWI74" s="20"/>
      <c r="IWJ74" s="19"/>
      <c r="IWK74" s="21"/>
      <c r="IWL74" s="19"/>
      <c r="IWM74" s="21"/>
      <c r="IXK74" s="17"/>
      <c r="IYU74" s="17"/>
      <c r="IZB74" s="17"/>
      <c r="IZC74" s="18"/>
      <c r="IZD74" s="17"/>
      <c r="IZE74" s="20"/>
      <c r="IZF74" s="19"/>
      <c r="IZG74" s="20"/>
      <c r="IZH74" s="19"/>
      <c r="IZI74" s="21"/>
      <c r="IZJ74" s="19"/>
      <c r="IZK74" s="21"/>
      <c r="JAI74" s="17"/>
      <c r="JBS74" s="17"/>
      <c r="JBZ74" s="17"/>
      <c r="JCA74" s="18"/>
      <c r="JCB74" s="17"/>
      <c r="JCC74" s="20"/>
      <c r="JCD74" s="19"/>
      <c r="JCE74" s="20"/>
      <c r="JCF74" s="19"/>
      <c r="JCG74" s="21"/>
      <c r="JCH74" s="19"/>
      <c r="JCI74" s="21"/>
      <c r="JDG74" s="17"/>
      <c r="JEQ74" s="17"/>
      <c r="JEX74" s="17"/>
      <c r="JEY74" s="18"/>
      <c r="JEZ74" s="17"/>
      <c r="JFA74" s="20"/>
      <c r="JFB74" s="19"/>
      <c r="JFC74" s="20"/>
      <c r="JFD74" s="19"/>
      <c r="JFE74" s="21"/>
      <c r="JFF74" s="19"/>
      <c r="JFG74" s="21"/>
      <c r="JGE74" s="17"/>
      <c r="JHO74" s="17"/>
      <c r="JHV74" s="17"/>
      <c r="JHW74" s="18"/>
      <c r="JHX74" s="17"/>
      <c r="JHY74" s="20"/>
      <c r="JHZ74" s="19"/>
      <c r="JIA74" s="20"/>
      <c r="JIB74" s="19"/>
      <c r="JIC74" s="21"/>
      <c r="JID74" s="19"/>
      <c r="JIE74" s="21"/>
      <c r="JJC74" s="17"/>
      <c r="JKM74" s="17"/>
      <c r="JKT74" s="17"/>
      <c r="JKU74" s="18"/>
      <c r="JKV74" s="17"/>
      <c r="JKW74" s="20"/>
      <c r="JKX74" s="19"/>
      <c r="JKY74" s="20"/>
      <c r="JKZ74" s="19"/>
      <c r="JLA74" s="21"/>
      <c r="JLB74" s="19"/>
      <c r="JLC74" s="21"/>
      <c r="JMA74" s="17"/>
      <c r="JNK74" s="17"/>
      <c r="JNR74" s="17"/>
      <c r="JNS74" s="18"/>
      <c r="JNT74" s="17"/>
      <c r="JNU74" s="20"/>
      <c r="JNV74" s="19"/>
      <c r="JNW74" s="20"/>
      <c r="JNX74" s="19"/>
      <c r="JNY74" s="21"/>
      <c r="JNZ74" s="19"/>
      <c r="JOA74" s="21"/>
      <c r="JOY74" s="17"/>
      <c r="JQI74" s="17"/>
      <c r="JQP74" s="17"/>
      <c r="JQQ74" s="18"/>
      <c r="JQR74" s="17"/>
      <c r="JQS74" s="20"/>
      <c r="JQT74" s="19"/>
      <c r="JQU74" s="20"/>
      <c r="JQV74" s="19"/>
      <c r="JQW74" s="21"/>
      <c r="JQX74" s="19"/>
      <c r="JQY74" s="21"/>
      <c r="JRW74" s="17"/>
      <c r="JTG74" s="17"/>
      <c r="JTN74" s="17"/>
      <c r="JTO74" s="18"/>
      <c r="JTP74" s="17"/>
      <c r="JTQ74" s="20"/>
      <c r="JTR74" s="19"/>
      <c r="JTS74" s="20"/>
      <c r="JTT74" s="19"/>
      <c r="JTU74" s="21"/>
      <c r="JTV74" s="19"/>
      <c r="JTW74" s="21"/>
      <c r="JUU74" s="17"/>
      <c r="JWE74" s="17"/>
      <c r="JWL74" s="17"/>
      <c r="JWM74" s="18"/>
      <c r="JWN74" s="17"/>
      <c r="JWO74" s="20"/>
      <c r="JWP74" s="19"/>
      <c r="JWQ74" s="20"/>
      <c r="JWR74" s="19"/>
      <c r="JWS74" s="21"/>
      <c r="JWT74" s="19"/>
      <c r="JWU74" s="21"/>
      <c r="JXS74" s="17"/>
      <c r="JZC74" s="17"/>
      <c r="JZJ74" s="17"/>
      <c r="JZK74" s="18"/>
      <c r="JZL74" s="17"/>
      <c r="JZM74" s="20"/>
      <c r="JZN74" s="19"/>
      <c r="JZO74" s="20"/>
      <c r="JZP74" s="19"/>
      <c r="JZQ74" s="21"/>
      <c r="JZR74" s="19"/>
      <c r="JZS74" s="21"/>
      <c r="KAQ74" s="17"/>
      <c r="KCA74" s="17"/>
      <c r="KCH74" s="17"/>
      <c r="KCI74" s="18"/>
      <c r="KCJ74" s="17"/>
      <c r="KCK74" s="20"/>
      <c r="KCL74" s="19"/>
      <c r="KCM74" s="20"/>
      <c r="KCN74" s="19"/>
      <c r="KCO74" s="21"/>
      <c r="KCP74" s="19"/>
      <c r="KCQ74" s="21"/>
      <c r="KDO74" s="17"/>
      <c r="KEY74" s="17"/>
      <c r="KFF74" s="17"/>
      <c r="KFG74" s="18"/>
      <c r="KFH74" s="17"/>
      <c r="KFI74" s="20"/>
      <c r="KFJ74" s="19"/>
      <c r="KFK74" s="20"/>
      <c r="KFL74" s="19"/>
      <c r="KFM74" s="21"/>
      <c r="KFN74" s="19"/>
      <c r="KFO74" s="21"/>
      <c r="KGM74" s="17"/>
      <c r="KHW74" s="17"/>
      <c r="KID74" s="17"/>
      <c r="KIE74" s="18"/>
      <c r="KIF74" s="17"/>
      <c r="KIG74" s="20"/>
      <c r="KIH74" s="19"/>
      <c r="KII74" s="20"/>
      <c r="KIJ74" s="19"/>
      <c r="KIK74" s="21"/>
      <c r="KIL74" s="19"/>
      <c r="KIM74" s="21"/>
      <c r="KJK74" s="17"/>
      <c r="KKU74" s="17"/>
      <c r="KLB74" s="17"/>
      <c r="KLC74" s="18"/>
      <c r="KLD74" s="17"/>
      <c r="KLE74" s="20"/>
      <c r="KLF74" s="19"/>
      <c r="KLG74" s="20"/>
      <c r="KLH74" s="19"/>
      <c r="KLI74" s="21"/>
      <c r="KLJ74" s="19"/>
      <c r="KLK74" s="21"/>
      <c r="KMI74" s="17"/>
      <c r="KNS74" s="17"/>
      <c r="KNZ74" s="17"/>
      <c r="KOA74" s="18"/>
      <c r="KOB74" s="17"/>
      <c r="KOC74" s="20"/>
      <c r="KOD74" s="19"/>
      <c r="KOE74" s="20"/>
      <c r="KOF74" s="19"/>
      <c r="KOG74" s="21"/>
      <c r="KOH74" s="19"/>
      <c r="KOI74" s="21"/>
      <c r="KPG74" s="17"/>
      <c r="KQQ74" s="17"/>
      <c r="KQX74" s="17"/>
      <c r="KQY74" s="18"/>
      <c r="KQZ74" s="17"/>
      <c r="KRA74" s="20"/>
      <c r="KRB74" s="19"/>
      <c r="KRC74" s="20"/>
      <c r="KRD74" s="19"/>
      <c r="KRE74" s="21"/>
      <c r="KRF74" s="19"/>
      <c r="KRG74" s="21"/>
      <c r="KSE74" s="17"/>
      <c r="KTO74" s="17"/>
      <c r="KTV74" s="17"/>
      <c r="KTW74" s="18"/>
      <c r="KTX74" s="17"/>
      <c r="KTY74" s="20"/>
      <c r="KTZ74" s="19"/>
      <c r="KUA74" s="20"/>
      <c r="KUB74" s="19"/>
      <c r="KUC74" s="21"/>
      <c r="KUD74" s="19"/>
      <c r="KUE74" s="21"/>
      <c r="KVC74" s="17"/>
      <c r="KWM74" s="17"/>
      <c r="KWT74" s="17"/>
      <c r="KWU74" s="18"/>
      <c r="KWV74" s="17"/>
      <c r="KWW74" s="20"/>
      <c r="KWX74" s="19"/>
      <c r="KWY74" s="20"/>
      <c r="KWZ74" s="19"/>
      <c r="KXA74" s="21"/>
      <c r="KXB74" s="19"/>
      <c r="KXC74" s="21"/>
      <c r="KYA74" s="17"/>
      <c r="KZK74" s="17"/>
      <c r="KZR74" s="17"/>
      <c r="KZS74" s="18"/>
      <c r="KZT74" s="17"/>
      <c r="KZU74" s="20"/>
      <c r="KZV74" s="19"/>
      <c r="KZW74" s="20"/>
      <c r="KZX74" s="19"/>
      <c r="KZY74" s="21"/>
      <c r="KZZ74" s="19"/>
      <c r="LAA74" s="21"/>
      <c r="LAY74" s="17"/>
      <c r="LCI74" s="17"/>
      <c r="LCP74" s="17"/>
      <c r="LCQ74" s="18"/>
      <c r="LCR74" s="17"/>
      <c r="LCS74" s="20"/>
      <c r="LCT74" s="19"/>
      <c r="LCU74" s="20"/>
      <c r="LCV74" s="19"/>
      <c r="LCW74" s="21"/>
      <c r="LCX74" s="19"/>
      <c r="LCY74" s="21"/>
      <c r="LDW74" s="17"/>
      <c r="LFG74" s="17"/>
      <c r="LFN74" s="17"/>
      <c r="LFO74" s="18"/>
      <c r="LFP74" s="17"/>
      <c r="LFQ74" s="20"/>
      <c r="LFR74" s="19"/>
      <c r="LFS74" s="20"/>
      <c r="LFT74" s="19"/>
      <c r="LFU74" s="21"/>
      <c r="LFV74" s="19"/>
      <c r="LFW74" s="21"/>
      <c r="LGU74" s="17"/>
      <c r="LIE74" s="17"/>
      <c r="LIL74" s="17"/>
      <c r="LIM74" s="18"/>
      <c r="LIN74" s="17"/>
      <c r="LIO74" s="20"/>
      <c r="LIP74" s="19"/>
      <c r="LIQ74" s="20"/>
      <c r="LIR74" s="19"/>
      <c r="LIS74" s="21"/>
      <c r="LIT74" s="19"/>
      <c r="LIU74" s="21"/>
      <c r="LJS74" s="17"/>
      <c r="LLC74" s="17"/>
      <c r="LLJ74" s="17"/>
      <c r="LLK74" s="18"/>
      <c r="LLL74" s="17"/>
      <c r="LLM74" s="20"/>
      <c r="LLN74" s="19"/>
      <c r="LLO74" s="20"/>
      <c r="LLP74" s="19"/>
      <c r="LLQ74" s="21"/>
      <c r="LLR74" s="19"/>
      <c r="LLS74" s="21"/>
      <c r="LMQ74" s="17"/>
      <c r="LOA74" s="17"/>
      <c r="LOH74" s="17"/>
      <c r="LOI74" s="18"/>
      <c r="LOJ74" s="17"/>
      <c r="LOK74" s="20"/>
      <c r="LOL74" s="19"/>
      <c r="LOM74" s="20"/>
      <c r="LON74" s="19"/>
      <c r="LOO74" s="21"/>
      <c r="LOP74" s="19"/>
      <c r="LOQ74" s="21"/>
      <c r="LPO74" s="17"/>
      <c r="LQY74" s="17"/>
      <c r="LRF74" s="17"/>
      <c r="LRG74" s="18"/>
      <c r="LRH74" s="17"/>
      <c r="LRI74" s="20"/>
      <c r="LRJ74" s="19"/>
      <c r="LRK74" s="20"/>
      <c r="LRL74" s="19"/>
      <c r="LRM74" s="21"/>
      <c r="LRN74" s="19"/>
      <c r="LRO74" s="21"/>
      <c r="LSM74" s="17"/>
      <c r="LTW74" s="17"/>
      <c r="LUD74" s="17"/>
      <c r="LUE74" s="18"/>
      <c r="LUF74" s="17"/>
      <c r="LUG74" s="20"/>
      <c r="LUH74" s="19"/>
      <c r="LUI74" s="20"/>
      <c r="LUJ74" s="19"/>
      <c r="LUK74" s="21"/>
      <c r="LUL74" s="19"/>
      <c r="LUM74" s="21"/>
      <c r="LVK74" s="17"/>
      <c r="LWU74" s="17"/>
      <c r="LXB74" s="17"/>
      <c r="LXC74" s="18"/>
      <c r="LXD74" s="17"/>
      <c r="LXE74" s="20"/>
      <c r="LXF74" s="19"/>
      <c r="LXG74" s="20"/>
      <c r="LXH74" s="19"/>
      <c r="LXI74" s="21"/>
      <c r="LXJ74" s="19"/>
      <c r="LXK74" s="21"/>
      <c r="LYI74" s="17"/>
      <c r="LZS74" s="17"/>
      <c r="LZZ74" s="17"/>
      <c r="MAA74" s="18"/>
      <c r="MAB74" s="17"/>
      <c r="MAC74" s="20"/>
      <c r="MAD74" s="19"/>
      <c r="MAE74" s="20"/>
      <c r="MAF74" s="19"/>
      <c r="MAG74" s="21"/>
      <c r="MAH74" s="19"/>
      <c r="MAI74" s="21"/>
      <c r="MBG74" s="17"/>
      <c r="MCQ74" s="17"/>
      <c r="MCX74" s="17"/>
      <c r="MCY74" s="18"/>
      <c r="MCZ74" s="17"/>
      <c r="MDA74" s="20"/>
      <c r="MDB74" s="19"/>
      <c r="MDC74" s="20"/>
      <c r="MDD74" s="19"/>
      <c r="MDE74" s="21"/>
      <c r="MDF74" s="19"/>
      <c r="MDG74" s="21"/>
      <c r="MEE74" s="17"/>
      <c r="MFO74" s="17"/>
      <c r="MFV74" s="17"/>
      <c r="MFW74" s="18"/>
      <c r="MFX74" s="17"/>
      <c r="MFY74" s="20"/>
      <c r="MFZ74" s="19"/>
      <c r="MGA74" s="20"/>
      <c r="MGB74" s="19"/>
      <c r="MGC74" s="21"/>
      <c r="MGD74" s="19"/>
      <c r="MGE74" s="21"/>
      <c r="MHC74" s="17"/>
      <c r="MIM74" s="17"/>
      <c r="MIT74" s="17"/>
      <c r="MIU74" s="18"/>
      <c r="MIV74" s="17"/>
      <c r="MIW74" s="20"/>
      <c r="MIX74" s="19"/>
      <c r="MIY74" s="20"/>
      <c r="MIZ74" s="19"/>
      <c r="MJA74" s="21"/>
      <c r="MJB74" s="19"/>
      <c r="MJC74" s="21"/>
      <c r="MKA74" s="17"/>
      <c r="MLK74" s="17"/>
      <c r="MLR74" s="17"/>
      <c r="MLS74" s="18"/>
      <c r="MLT74" s="17"/>
      <c r="MLU74" s="20"/>
      <c r="MLV74" s="19"/>
      <c r="MLW74" s="20"/>
      <c r="MLX74" s="19"/>
      <c r="MLY74" s="21"/>
      <c r="MLZ74" s="19"/>
      <c r="MMA74" s="21"/>
      <c r="MMY74" s="17"/>
      <c r="MOI74" s="17"/>
      <c r="MOP74" s="17"/>
      <c r="MOQ74" s="18"/>
      <c r="MOR74" s="17"/>
      <c r="MOS74" s="20"/>
      <c r="MOT74" s="19"/>
      <c r="MOU74" s="20"/>
      <c r="MOV74" s="19"/>
      <c r="MOW74" s="21"/>
      <c r="MOX74" s="19"/>
      <c r="MOY74" s="21"/>
      <c r="MPW74" s="17"/>
      <c r="MRG74" s="17"/>
      <c r="MRN74" s="17"/>
      <c r="MRO74" s="18"/>
      <c r="MRP74" s="17"/>
      <c r="MRQ74" s="20"/>
      <c r="MRR74" s="19"/>
      <c r="MRS74" s="20"/>
      <c r="MRT74" s="19"/>
      <c r="MRU74" s="21"/>
      <c r="MRV74" s="19"/>
      <c r="MRW74" s="21"/>
      <c r="MSU74" s="17"/>
      <c r="MUE74" s="17"/>
      <c r="MUL74" s="17"/>
      <c r="MUM74" s="18"/>
      <c r="MUN74" s="17"/>
      <c r="MUO74" s="20"/>
      <c r="MUP74" s="19"/>
      <c r="MUQ74" s="20"/>
      <c r="MUR74" s="19"/>
      <c r="MUS74" s="21"/>
      <c r="MUT74" s="19"/>
      <c r="MUU74" s="21"/>
      <c r="MVS74" s="17"/>
      <c r="MXC74" s="17"/>
      <c r="MXJ74" s="17"/>
      <c r="MXK74" s="18"/>
      <c r="MXL74" s="17"/>
      <c r="MXM74" s="20"/>
      <c r="MXN74" s="19"/>
      <c r="MXO74" s="20"/>
      <c r="MXP74" s="19"/>
      <c r="MXQ74" s="21"/>
      <c r="MXR74" s="19"/>
      <c r="MXS74" s="21"/>
      <c r="MYQ74" s="17"/>
      <c r="NAA74" s="17"/>
      <c r="NAH74" s="17"/>
      <c r="NAI74" s="18"/>
      <c r="NAJ74" s="17"/>
      <c r="NAK74" s="20"/>
      <c r="NAL74" s="19"/>
      <c r="NAM74" s="20"/>
      <c r="NAN74" s="19"/>
      <c r="NAO74" s="21"/>
      <c r="NAP74" s="19"/>
      <c r="NAQ74" s="21"/>
      <c r="NBO74" s="17"/>
      <c r="NCY74" s="17"/>
      <c r="NDF74" s="17"/>
      <c r="NDG74" s="18"/>
      <c r="NDH74" s="17"/>
      <c r="NDI74" s="20"/>
      <c r="NDJ74" s="19"/>
      <c r="NDK74" s="20"/>
      <c r="NDL74" s="19"/>
      <c r="NDM74" s="21"/>
      <c r="NDN74" s="19"/>
      <c r="NDO74" s="21"/>
      <c r="NEM74" s="17"/>
      <c r="NFW74" s="17"/>
      <c r="NGD74" s="17"/>
      <c r="NGE74" s="18"/>
      <c r="NGF74" s="17"/>
      <c r="NGG74" s="20"/>
      <c r="NGH74" s="19"/>
      <c r="NGI74" s="20"/>
      <c r="NGJ74" s="19"/>
      <c r="NGK74" s="21"/>
      <c r="NGL74" s="19"/>
      <c r="NGM74" s="21"/>
      <c r="NHK74" s="17"/>
      <c r="NIU74" s="17"/>
      <c r="NJB74" s="17"/>
      <c r="NJC74" s="18"/>
      <c r="NJD74" s="17"/>
      <c r="NJE74" s="20"/>
      <c r="NJF74" s="19"/>
      <c r="NJG74" s="20"/>
      <c r="NJH74" s="19"/>
      <c r="NJI74" s="21"/>
      <c r="NJJ74" s="19"/>
      <c r="NJK74" s="21"/>
      <c r="NKI74" s="17"/>
      <c r="NLS74" s="17"/>
      <c r="NLZ74" s="17"/>
      <c r="NMA74" s="18"/>
      <c r="NMB74" s="17"/>
      <c r="NMC74" s="20"/>
      <c r="NMD74" s="19"/>
      <c r="NME74" s="20"/>
      <c r="NMF74" s="19"/>
      <c r="NMG74" s="21"/>
      <c r="NMH74" s="19"/>
      <c r="NMI74" s="21"/>
      <c r="NNG74" s="17"/>
      <c r="NOQ74" s="17"/>
      <c r="NOX74" s="17"/>
      <c r="NOY74" s="18"/>
      <c r="NOZ74" s="17"/>
      <c r="NPA74" s="20"/>
      <c r="NPB74" s="19"/>
      <c r="NPC74" s="20"/>
      <c r="NPD74" s="19"/>
      <c r="NPE74" s="21"/>
      <c r="NPF74" s="19"/>
      <c r="NPG74" s="21"/>
      <c r="NQE74" s="17"/>
      <c r="NRO74" s="17"/>
      <c r="NRV74" s="17"/>
      <c r="NRW74" s="18"/>
      <c r="NRX74" s="17"/>
      <c r="NRY74" s="20"/>
      <c r="NRZ74" s="19"/>
      <c r="NSA74" s="20"/>
      <c r="NSB74" s="19"/>
      <c r="NSC74" s="21"/>
      <c r="NSD74" s="19"/>
      <c r="NSE74" s="21"/>
      <c r="NTC74" s="17"/>
      <c r="NUM74" s="17"/>
      <c r="NUT74" s="17"/>
      <c r="NUU74" s="18"/>
      <c r="NUV74" s="17"/>
      <c r="NUW74" s="20"/>
      <c r="NUX74" s="19"/>
      <c r="NUY74" s="20"/>
      <c r="NUZ74" s="19"/>
      <c r="NVA74" s="21"/>
      <c r="NVB74" s="19"/>
      <c r="NVC74" s="21"/>
      <c r="NWA74" s="17"/>
      <c r="NXK74" s="17"/>
      <c r="NXR74" s="17"/>
      <c r="NXS74" s="18"/>
      <c r="NXT74" s="17"/>
      <c r="NXU74" s="20"/>
      <c r="NXV74" s="19"/>
      <c r="NXW74" s="20"/>
      <c r="NXX74" s="19"/>
      <c r="NXY74" s="21"/>
      <c r="NXZ74" s="19"/>
      <c r="NYA74" s="21"/>
      <c r="NYY74" s="17"/>
      <c r="OAI74" s="17"/>
      <c r="OAP74" s="17"/>
      <c r="OAQ74" s="18"/>
      <c r="OAR74" s="17"/>
      <c r="OAS74" s="20"/>
      <c r="OAT74" s="19"/>
      <c r="OAU74" s="20"/>
      <c r="OAV74" s="19"/>
      <c r="OAW74" s="21"/>
      <c r="OAX74" s="19"/>
      <c r="OAY74" s="21"/>
      <c r="OBW74" s="17"/>
      <c r="ODG74" s="17"/>
      <c r="ODN74" s="17"/>
      <c r="ODO74" s="18"/>
      <c r="ODP74" s="17"/>
      <c r="ODQ74" s="20"/>
      <c r="ODR74" s="19"/>
      <c r="ODS74" s="20"/>
      <c r="ODT74" s="19"/>
      <c r="ODU74" s="21"/>
      <c r="ODV74" s="19"/>
      <c r="ODW74" s="21"/>
      <c r="OEU74" s="17"/>
      <c r="OGE74" s="17"/>
      <c r="OGL74" s="17"/>
      <c r="OGM74" s="18"/>
      <c r="OGN74" s="17"/>
      <c r="OGO74" s="20"/>
      <c r="OGP74" s="19"/>
      <c r="OGQ74" s="20"/>
      <c r="OGR74" s="19"/>
      <c r="OGS74" s="21"/>
      <c r="OGT74" s="19"/>
      <c r="OGU74" s="21"/>
      <c r="OHS74" s="17"/>
      <c r="OJC74" s="17"/>
      <c r="OJJ74" s="17"/>
      <c r="OJK74" s="18"/>
      <c r="OJL74" s="17"/>
      <c r="OJM74" s="20"/>
      <c r="OJN74" s="19"/>
      <c r="OJO74" s="20"/>
      <c r="OJP74" s="19"/>
      <c r="OJQ74" s="21"/>
      <c r="OJR74" s="19"/>
      <c r="OJS74" s="21"/>
      <c r="OKQ74" s="17"/>
      <c r="OMA74" s="17"/>
      <c r="OMH74" s="17"/>
      <c r="OMI74" s="18"/>
      <c r="OMJ74" s="17"/>
      <c r="OMK74" s="20"/>
      <c r="OML74" s="19"/>
      <c r="OMM74" s="20"/>
      <c r="OMN74" s="19"/>
      <c r="OMO74" s="21"/>
      <c r="OMP74" s="19"/>
      <c r="OMQ74" s="21"/>
      <c r="ONO74" s="17"/>
      <c r="OOY74" s="17"/>
      <c r="OPF74" s="17"/>
      <c r="OPG74" s="18"/>
      <c r="OPH74" s="17"/>
      <c r="OPI74" s="20"/>
      <c r="OPJ74" s="19"/>
      <c r="OPK74" s="20"/>
      <c r="OPL74" s="19"/>
      <c r="OPM74" s="21"/>
      <c r="OPN74" s="19"/>
      <c r="OPO74" s="21"/>
      <c r="OQM74" s="17"/>
      <c r="ORW74" s="17"/>
      <c r="OSD74" s="17"/>
      <c r="OSE74" s="18"/>
      <c r="OSF74" s="17"/>
      <c r="OSG74" s="20"/>
      <c r="OSH74" s="19"/>
      <c r="OSI74" s="20"/>
      <c r="OSJ74" s="19"/>
      <c r="OSK74" s="21"/>
      <c r="OSL74" s="19"/>
      <c r="OSM74" s="21"/>
      <c r="OTK74" s="17"/>
      <c r="OUU74" s="17"/>
      <c r="OVB74" s="17"/>
      <c r="OVC74" s="18"/>
      <c r="OVD74" s="17"/>
      <c r="OVE74" s="20"/>
      <c r="OVF74" s="19"/>
      <c r="OVG74" s="20"/>
      <c r="OVH74" s="19"/>
      <c r="OVI74" s="21"/>
      <c r="OVJ74" s="19"/>
      <c r="OVK74" s="21"/>
      <c r="OWI74" s="17"/>
      <c r="OXS74" s="17"/>
      <c r="OXZ74" s="17"/>
      <c r="OYA74" s="18"/>
      <c r="OYB74" s="17"/>
      <c r="OYC74" s="20"/>
      <c r="OYD74" s="19"/>
      <c r="OYE74" s="20"/>
      <c r="OYF74" s="19"/>
      <c r="OYG74" s="21"/>
      <c r="OYH74" s="19"/>
      <c r="OYI74" s="21"/>
      <c r="OZG74" s="17"/>
      <c r="PAQ74" s="17"/>
      <c r="PAX74" s="17"/>
      <c r="PAY74" s="18"/>
      <c r="PAZ74" s="17"/>
      <c r="PBA74" s="20"/>
      <c r="PBB74" s="19"/>
      <c r="PBC74" s="20"/>
      <c r="PBD74" s="19"/>
      <c r="PBE74" s="21"/>
      <c r="PBF74" s="19"/>
      <c r="PBG74" s="21"/>
      <c r="PCE74" s="17"/>
      <c r="PDO74" s="17"/>
      <c r="PDV74" s="17"/>
      <c r="PDW74" s="18"/>
      <c r="PDX74" s="17"/>
      <c r="PDY74" s="20"/>
      <c r="PDZ74" s="19"/>
      <c r="PEA74" s="20"/>
      <c r="PEB74" s="19"/>
      <c r="PEC74" s="21"/>
      <c r="PED74" s="19"/>
      <c r="PEE74" s="21"/>
      <c r="PFC74" s="17"/>
      <c r="PGM74" s="17"/>
      <c r="PGT74" s="17"/>
      <c r="PGU74" s="18"/>
      <c r="PGV74" s="17"/>
      <c r="PGW74" s="20"/>
      <c r="PGX74" s="19"/>
      <c r="PGY74" s="20"/>
      <c r="PGZ74" s="19"/>
      <c r="PHA74" s="21"/>
      <c r="PHB74" s="19"/>
      <c r="PHC74" s="21"/>
      <c r="PIA74" s="17"/>
      <c r="PJK74" s="17"/>
      <c r="PJR74" s="17"/>
      <c r="PJS74" s="18"/>
      <c r="PJT74" s="17"/>
      <c r="PJU74" s="20"/>
      <c r="PJV74" s="19"/>
      <c r="PJW74" s="20"/>
      <c r="PJX74" s="19"/>
      <c r="PJY74" s="21"/>
      <c r="PJZ74" s="19"/>
      <c r="PKA74" s="21"/>
      <c r="PKY74" s="17"/>
      <c r="PMI74" s="17"/>
      <c r="PMP74" s="17"/>
      <c r="PMQ74" s="18"/>
      <c r="PMR74" s="17"/>
      <c r="PMS74" s="20"/>
      <c r="PMT74" s="19"/>
      <c r="PMU74" s="20"/>
      <c r="PMV74" s="19"/>
      <c r="PMW74" s="21"/>
      <c r="PMX74" s="19"/>
      <c r="PMY74" s="21"/>
      <c r="PNW74" s="17"/>
      <c r="PPG74" s="17"/>
      <c r="PPN74" s="17"/>
      <c r="PPO74" s="18"/>
      <c r="PPP74" s="17"/>
      <c r="PPQ74" s="20"/>
      <c r="PPR74" s="19"/>
      <c r="PPS74" s="20"/>
      <c r="PPT74" s="19"/>
      <c r="PPU74" s="21"/>
      <c r="PPV74" s="19"/>
      <c r="PPW74" s="21"/>
      <c r="PQU74" s="17"/>
      <c r="PSE74" s="17"/>
      <c r="PSL74" s="17"/>
      <c r="PSM74" s="18"/>
      <c r="PSN74" s="17"/>
      <c r="PSO74" s="20"/>
      <c r="PSP74" s="19"/>
      <c r="PSQ74" s="20"/>
      <c r="PSR74" s="19"/>
      <c r="PSS74" s="21"/>
      <c r="PST74" s="19"/>
      <c r="PSU74" s="21"/>
      <c r="PTS74" s="17"/>
      <c r="PVC74" s="17"/>
      <c r="PVJ74" s="17"/>
      <c r="PVK74" s="18"/>
      <c r="PVL74" s="17"/>
      <c r="PVM74" s="20"/>
      <c r="PVN74" s="19"/>
      <c r="PVO74" s="20"/>
      <c r="PVP74" s="19"/>
      <c r="PVQ74" s="21"/>
      <c r="PVR74" s="19"/>
      <c r="PVS74" s="21"/>
      <c r="PWQ74" s="17"/>
      <c r="PYA74" s="17"/>
      <c r="PYH74" s="17"/>
      <c r="PYI74" s="18"/>
      <c r="PYJ74" s="17"/>
      <c r="PYK74" s="20"/>
      <c r="PYL74" s="19"/>
      <c r="PYM74" s="20"/>
      <c r="PYN74" s="19"/>
      <c r="PYO74" s="21"/>
      <c r="PYP74" s="19"/>
      <c r="PYQ74" s="21"/>
      <c r="PZO74" s="17"/>
      <c r="QAY74" s="17"/>
      <c r="QBF74" s="17"/>
      <c r="QBG74" s="18"/>
      <c r="QBH74" s="17"/>
      <c r="QBI74" s="20"/>
      <c r="QBJ74" s="19"/>
      <c r="QBK74" s="20"/>
      <c r="QBL74" s="19"/>
      <c r="QBM74" s="21"/>
      <c r="QBN74" s="19"/>
      <c r="QBO74" s="21"/>
      <c r="QCM74" s="17"/>
      <c r="QDW74" s="17"/>
      <c r="QED74" s="17"/>
      <c r="QEE74" s="18"/>
      <c r="QEF74" s="17"/>
      <c r="QEG74" s="20"/>
      <c r="QEH74" s="19"/>
      <c r="QEI74" s="20"/>
      <c r="QEJ74" s="19"/>
      <c r="QEK74" s="21"/>
      <c r="QEL74" s="19"/>
      <c r="QEM74" s="21"/>
      <c r="QFK74" s="17"/>
      <c r="QGU74" s="17"/>
      <c r="QHB74" s="17"/>
      <c r="QHC74" s="18"/>
      <c r="QHD74" s="17"/>
      <c r="QHE74" s="20"/>
      <c r="QHF74" s="19"/>
      <c r="QHG74" s="20"/>
      <c r="QHH74" s="19"/>
      <c r="QHI74" s="21"/>
      <c r="QHJ74" s="19"/>
      <c r="QHK74" s="21"/>
      <c r="QII74" s="17"/>
      <c r="QJS74" s="17"/>
      <c r="QJZ74" s="17"/>
      <c r="QKA74" s="18"/>
      <c r="QKB74" s="17"/>
      <c r="QKC74" s="20"/>
      <c r="QKD74" s="19"/>
      <c r="QKE74" s="20"/>
      <c r="QKF74" s="19"/>
      <c r="QKG74" s="21"/>
      <c r="QKH74" s="19"/>
      <c r="QKI74" s="21"/>
      <c r="QLG74" s="17"/>
      <c r="QMQ74" s="17"/>
      <c r="QMX74" s="17"/>
      <c r="QMY74" s="18"/>
      <c r="QMZ74" s="17"/>
      <c r="QNA74" s="20"/>
      <c r="QNB74" s="19"/>
      <c r="QNC74" s="20"/>
      <c r="QND74" s="19"/>
      <c r="QNE74" s="21"/>
      <c r="QNF74" s="19"/>
      <c r="QNG74" s="21"/>
      <c r="QOE74" s="17"/>
      <c r="QPO74" s="17"/>
      <c r="QPV74" s="17"/>
      <c r="QPW74" s="18"/>
      <c r="QPX74" s="17"/>
      <c r="QPY74" s="20"/>
      <c r="QPZ74" s="19"/>
      <c r="QQA74" s="20"/>
      <c r="QQB74" s="19"/>
      <c r="QQC74" s="21"/>
      <c r="QQD74" s="19"/>
      <c r="QQE74" s="21"/>
      <c r="QRC74" s="17"/>
      <c r="QSM74" s="17"/>
      <c r="QST74" s="17"/>
      <c r="QSU74" s="18"/>
      <c r="QSV74" s="17"/>
      <c r="QSW74" s="20"/>
      <c r="QSX74" s="19"/>
      <c r="QSY74" s="20"/>
      <c r="QSZ74" s="19"/>
      <c r="QTA74" s="21"/>
      <c r="QTB74" s="19"/>
      <c r="QTC74" s="21"/>
      <c r="QUA74" s="17"/>
      <c r="QVK74" s="17"/>
      <c r="QVR74" s="17"/>
      <c r="QVS74" s="18"/>
      <c r="QVT74" s="17"/>
      <c r="QVU74" s="20"/>
      <c r="QVV74" s="19"/>
      <c r="QVW74" s="20"/>
      <c r="QVX74" s="19"/>
      <c r="QVY74" s="21"/>
      <c r="QVZ74" s="19"/>
      <c r="QWA74" s="21"/>
      <c r="QWY74" s="17"/>
      <c r="QYI74" s="17"/>
      <c r="QYP74" s="17"/>
      <c r="QYQ74" s="18"/>
      <c r="QYR74" s="17"/>
      <c r="QYS74" s="20"/>
      <c r="QYT74" s="19"/>
      <c r="QYU74" s="20"/>
      <c r="QYV74" s="19"/>
      <c r="QYW74" s="21"/>
      <c r="QYX74" s="19"/>
      <c r="QYY74" s="21"/>
      <c r="QZW74" s="17"/>
      <c r="RBG74" s="17"/>
      <c r="RBN74" s="17"/>
      <c r="RBO74" s="18"/>
      <c r="RBP74" s="17"/>
      <c r="RBQ74" s="20"/>
      <c r="RBR74" s="19"/>
      <c r="RBS74" s="20"/>
      <c r="RBT74" s="19"/>
      <c r="RBU74" s="21"/>
      <c r="RBV74" s="19"/>
      <c r="RBW74" s="21"/>
      <c r="RCU74" s="17"/>
      <c r="REE74" s="17"/>
      <c r="REL74" s="17"/>
      <c r="REM74" s="18"/>
      <c r="REN74" s="17"/>
      <c r="REO74" s="20"/>
      <c r="REP74" s="19"/>
      <c r="REQ74" s="20"/>
      <c r="RER74" s="19"/>
      <c r="RES74" s="21"/>
      <c r="RET74" s="19"/>
      <c r="REU74" s="21"/>
      <c r="RFS74" s="17"/>
      <c r="RHC74" s="17"/>
      <c r="RHJ74" s="17"/>
      <c r="RHK74" s="18"/>
      <c r="RHL74" s="17"/>
      <c r="RHM74" s="20"/>
      <c r="RHN74" s="19"/>
      <c r="RHO74" s="20"/>
      <c r="RHP74" s="19"/>
      <c r="RHQ74" s="21"/>
      <c r="RHR74" s="19"/>
      <c r="RHS74" s="21"/>
      <c r="RIQ74" s="17"/>
      <c r="RKA74" s="17"/>
      <c r="RKH74" s="17"/>
      <c r="RKI74" s="18"/>
      <c r="RKJ74" s="17"/>
      <c r="RKK74" s="20"/>
      <c r="RKL74" s="19"/>
      <c r="RKM74" s="20"/>
      <c r="RKN74" s="19"/>
      <c r="RKO74" s="21"/>
      <c r="RKP74" s="19"/>
      <c r="RKQ74" s="21"/>
      <c r="RLO74" s="17"/>
      <c r="RMY74" s="17"/>
      <c r="RNF74" s="17"/>
      <c r="RNG74" s="18"/>
      <c r="RNH74" s="17"/>
      <c r="RNI74" s="20"/>
      <c r="RNJ74" s="19"/>
      <c r="RNK74" s="20"/>
      <c r="RNL74" s="19"/>
      <c r="RNM74" s="21"/>
      <c r="RNN74" s="19"/>
      <c r="RNO74" s="21"/>
      <c r="ROM74" s="17"/>
      <c r="RPW74" s="17"/>
      <c r="RQD74" s="17"/>
      <c r="RQE74" s="18"/>
      <c r="RQF74" s="17"/>
      <c r="RQG74" s="20"/>
      <c r="RQH74" s="19"/>
      <c r="RQI74" s="20"/>
      <c r="RQJ74" s="19"/>
      <c r="RQK74" s="21"/>
      <c r="RQL74" s="19"/>
      <c r="RQM74" s="21"/>
      <c r="RRK74" s="17"/>
      <c r="RSU74" s="17"/>
      <c r="RTB74" s="17"/>
      <c r="RTC74" s="18"/>
      <c r="RTD74" s="17"/>
      <c r="RTE74" s="20"/>
      <c r="RTF74" s="19"/>
      <c r="RTG74" s="20"/>
      <c r="RTH74" s="19"/>
      <c r="RTI74" s="21"/>
      <c r="RTJ74" s="19"/>
      <c r="RTK74" s="21"/>
      <c r="RUI74" s="17"/>
      <c r="RVS74" s="17"/>
      <c r="RVZ74" s="17"/>
      <c r="RWA74" s="18"/>
      <c r="RWB74" s="17"/>
      <c r="RWC74" s="20"/>
      <c r="RWD74" s="19"/>
      <c r="RWE74" s="20"/>
      <c r="RWF74" s="19"/>
      <c r="RWG74" s="21"/>
      <c r="RWH74" s="19"/>
      <c r="RWI74" s="21"/>
      <c r="RXG74" s="17"/>
      <c r="RYQ74" s="17"/>
      <c r="RYX74" s="17"/>
      <c r="RYY74" s="18"/>
      <c r="RYZ74" s="17"/>
      <c r="RZA74" s="20"/>
      <c r="RZB74" s="19"/>
      <c r="RZC74" s="20"/>
      <c r="RZD74" s="19"/>
      <c r="RZE74" s="21"/>
      <c r="RZF74" s="19"/>
      <c r="RZG74" s="21"/>
      <c r="SAE74" s="17"/>
      <c r="SBO74" s="17"/>
      <c r="SBV74" s="17"/>
      <c r="SBW74" s="18"/>
      <c r="SBX74" s="17"/>
      <c r="SBY74" s="20"/>
      <c r="SBZ74" s="19"/>
      <c r="SCA74" s="20"/>
      <c r="SCB74" s="19"/>
      <c r="SCC74" s="21"/>
      <c r="SCD74" s="19"/>
      <c r="SCE74" s="21"/>
      <c r="SDC74" s="17"/>
      <c r="SEM74" s="17"/>
      <c r="SET74" s="17"/>
      <c r="SEU74" s="18"/>
      <c r="SEV74" s="17"/>
      <c r="SEW74" s="20"/>
      <c r="SEX74" s="19"/>
      <c r="SEY74" s="20"/>
      <c r="SEZ74" s="19"/>
      <c r="SFA74" s="21"/>
      <c r="SFB74" s="19"/>
      <c r="SFC74" s="21"/>
      <c r="SGA74" s="17"/>
      <c r="SHK74" s="17"/>
      <c r="SHR74" s="17"/>
      <c r="SHS74" s="18"/>
      <c r="SHT74" s="17"/>
      <c r="SHU74" s="20"/>
      <c r="SHV74" s="19"/>
      <c r="SHW74" s="20"/>
      <c r="SHX74" s="19"/>
      <c r="SHY74" s="21"/>
      <c r="SHZ74" s="19"/>
      <c r="SIA74" s="21"/>
      <c r="SIY74" s="17"/>
      <c r="SKI74" s="17"/>
      <c r="SKP74" s="17"/>
      <c r="SKQ74" s="18"/>
      <c r="SKR74" s="17"/>
      <c r="SKS74" s="20"/>
      <c r="SKT74" s="19"/>
      <c r="SKU74" s="20"/>
      <c r="SKV74" s="19"/>
      <c r="SKW74" s="21"/>
      <c r="SKX74" s="19"/>
      <c r="SKY74" s="21"/>
      <c r="SLW74" s="17"/>
      <c r="SNG74" s="17"/>
      <c r="SNN74" s="17"/>
      <c r="SNO74" s="18"/>
      <c r="SNP74" s="17"/>
      <c r="SNQ74" s="20"/>
      <c r="SNR74" s="19"/>
      <c r="SNS74" s="20"/>
      <c r="SNT74" s="19"/>
      <c r="SNU74" s="21"/>
      <c r="SNV74" s="19"/>
      <c r="SNW74" s="21"/>
      <c r="SOU74" s="17"/>
      <c r="SQE74" s="17"/>
      <c r="SQL74" s="17"/>
      <c r="SQM74" s="18"/>
      <c r="SQN74" s="17"/>
      <c r="SQO74" s="20"/>
      <c r="SQP74" s="19"/>
      <c r="SQQ74" s="20"/>
      <c r="SQR74" s="19"/>
      <c r="SQS74" s="21"/>
      <c r="SQT74" s="19"/>
      <c r="SQU74" s="21"/>
      <c r="SRS74" s="17"/>
      <c r="STC74" s="17"/>
      <c r="STJ74" s="17"/>
      <c r="STK74" s="18"/>
      <c r="STL74" s="17"/>
      <c r="STM74" s="20"/>
      <c r="STN74" s="19"/>
      <c r="STO74" s="20"/>
      <c r="STP74" s="19"/>
      <c r="STQ74" s="21"/>
      <c r="STR74" s="19"/>
      <c r="STS74" s="21"/>
      <c r="SUQ74" s="17"/>
      <c r="SWA74" s="17"/>
      <c r="SWH74" s="17"/>
      <c r="SWI74" s="18"/>
      <c r="SWJ74" s="17"/>
      <c r="SWK74" s="20"/>
      <c r="SWL74" s="19"/>
      <c r="SWM74" s="20"/>
      <c r="SWN74" s="19"/>
      <c r="SWO74" s="21"/>
      <c r="SWP74" s="19"/>
      <c r="SWQ74" s="21"/>
      <c r="SXO74" s="17"/>
      <c r="SYY74" s="17"/>
      <c r="SZF74" s="17"/>
      <c r="SZG74" s="18"/>
      <c r="SZH74" s="17"/>
      <c r="SZI74" s="20"/>
      <c r="SZJ74" s="19"/>
      <c r="SZK74" s="20"/>
      <c r="SZL74" s="19"/>
      <c r="SZM74" s="21"/>
      <c r="SZN74" s="19"/>
      <c r="SZO74" s="21"/>
      <c r="TAM74" s="17"/>
      <c r="TBW74" s="17"/>
      <c r="TCD74" s="17"/>
      <c r="TCE74" s="18"/>
      <c r="TCF74" s="17"/>
      <c r="TCG74" s="20"/>
      <c r="TCH74" s="19"/>
      <c r="TCI74" s="20"/>
      <c r="TCJ74" s="19"/>
      <c r="TCK74" s="21"/>
      <c r="TCL74" s="19"/>
      <c r="TCM74" s="21"/>
      <c r="TDK74" s="17"/>
      <c r="TEU74" s="17"/>
      <c r="TFB74" s="17"/>
      <c r="TFC74" s="18"/>
      <c r="TFD74" s="17"/>
      <c r="TFE74" s="20"/>
      <c r="TFF74" s="19"/>
      <c r="TFG74" s="20"/>
      <c r="TFH74" s="19"/>
      <c r="TFI74" s="21"/>
      <c r="TFJ74" s="19"/>
      <c r="TFK74" s="21"/>
      <c r="TGI74" s="17"/>
      <c r="THS74" s="17"/>
      <c r="THZ74" s="17"/>
      <c r="TIA74" s="18"/>
      <c r="TIB74" s="17"/>
      <c r="TIC74" s="20"/>
      <c r="TID74" s="19"/>
      <c r="TIE74" s="20"/>
      <c r="TIF74" s="19"/>
      <c r="TIG74" s="21"/>
      <c r="TIH74" s="19"/>
      <c r="TII74" s="21"/>
      <c r="TJG74" s="17"/>
      <c r="TKQ74" s="17"/>
      <c r="TKX74" s="17"/>
      <c r="TKY74" s="18"/>
      <c r="TKZ74" s="17"/>
      <c r="TLA74" s="20"/>
      <c r="TLB74" s="19"/>
      <c r="TLC74" s="20"/>
      <c r="TLD74" s="19"/>
      <c r="TLE74" s="21"/>
      <c r="TLF74" s="19"/>
      <c r="TLG74" s="21"/>
      <c r="TME74" s="17"/>
      <c r="TNO74" s="17"/>
      <c r="TNV74" s="17"/>
      <c r="TNW74" s="18"/>
      <c r="TNX74" s="17"/>
      <c r="TNY74" s="20"/>
      <c r="TNZ74" s="19"/>
      <c r="TOA74" s="20"/>
      <c r="TOB74" s="19"/>
      <c r="TOC74" s="21"/>
      <c r="TOD74" s="19"/>
      <c r="TOE74" s="21"/>
      <c r="TPC74" s="17"/>
      <c r="TQM74" s="17"/>
      <c r="TQT74" s="17"/>
      <c r="TQU74" s="18"/>
      <c r="TQV74" s="17"/>
      <c r="TQW74" s="20"/>
      <c r="TQX74" s="19"/>
      <c r="TQY74" s="20"/>
      <c r="TQZ74" s="19"/>
      <c r="TRA74" s="21"/>
      <c r="TRB74" s="19"/>
      <c r="TRC74" s="21"/>
      <c r="TSA74" s="17"/>
      <c r="TTK74" s="17"/>
      <c r="TTR74" s="17"/>
      <c r="TTS74" s="18"/>
      <c r="TTT74" s="17"/>
      <c r="TTU74" s="20"/>
      <c r="TTV74" s="19"/>
      <c r="TTW74" s="20"/>
      <c r="TTX74" s="19"/>
      <c r="TTY74" s="21"/>
      <c r="TTZ74" s="19"/>
      <c r="TUA74" s="21"/>
      <c r="TUY74" s="17"/>
      <c r="TWI74" s="17"/>
      <c r="TWP74" s="17"/>
      <c r="TWQ74" s="18"/>
      <c r="TWR74" s="17"/>
      <c r="TWS74" s="20"/>
      <c r="TWT74" s="19"/>
      <c r="TWU74" s="20"/>
      <c r="TWV74" s="19"/>
      <c r="TWW74" s="21"/>
      <c r="TWX74" s="19"/>
      <c r="TWY74" s="21"/>
      <c r="TXW74" s="17"/>
      <c r="TZG74" s="17"/>
      <c r="TZN74" s="17"/>
      <c r="TZO74" s="18"/>
      <c r="TZP74" s="17"/>
      <c r="TZQ74" s="20"/>
      <c r="TZR74" s="19"/>
      <c r="TZS74" s="20"/>
      <c r="TZT74" s="19"/>
      <c r="TZU74" s="21"/>
      <c r="TZV74" s="19"/>
      <c r="TZW74" s="21"/>
      <c r="UAU74" s="17"/>
      <c r="UCE74" s="17"/>
      <c r="UCL74" s="17"/>
      <c r="UCM74" s="18"/>
      <c r="UCN74" s="17"/>
      <c r="UCO74" s="20"/>
      <c r="UCP74" s="19"/>
      <c r="UCQ74" s="20"/>
      <c r="UCR74" s="19"/>
      <c r="UCS74" s="21"/>
      <c r="UCT74" s="19"/>
      <c r="UCU74" s="21"/>
      <c r="UDS74" s="17"/>
      <c r="UFC74" s="17"/>
      <c r="UFJ74" s="17"/>
      <c r="UFK74" s="18"/>
      <c r="UFL74" s="17"/>
      <c r="UFM74" s="20"/>
      <c r="UFN74" s="19"/>
      <c r="UFO74" s="20"/>
      <c r="UFP74" s="19"/>
      <c r="UFQ74" s="21"/>
      <c r="UFR74" s="19"/>
      <c r="UFS74" s="21"/>
      <c r="UGQ74" s="17"/>
      <c r="UIA74" s="17"/>
      <c r="UIH74" s="17"/>
      <c r="UII74" s="18"/>
      <c r="UIJ74" s="17"/>
      <c r="UIK74" s="20"/>
      <c r="UIL74" s="19"/>
      <c r="UIM74" s="20"/>
      <c r="UIN74" s="19"/>
      <c r="UIO74" s="21"/>
      <c r="UIP74" s="19"/>
      <c r="UIQ74" s="21"/>
      <c r="UJO74" s="17"/>
      <c r="UKY74" s="17"/>
      <c r="ULF74" s="17"/>
      <c r="ULG74" s="18"/>
      <c r="ULH74" s="17"/>
      <c r="ULI74" s="20"/>
      <c r="ULJ74" s="19"/>
      <c r="ULK74" s="20"/>
      <c r="ULL74" s="19"/>
      <c r="ULM74" s="21"/>
      <c r="ULN74" s="19"/>
      <c r="ULO74" s="21"/>
      <c r="UMM74" s="17"/>
      <c r="UNW74" s="17"/>
      <c r="UOD74" s="17"/>
      <c r="UOE74" s="18"/>
      <c r="UOF74" s="17"/>
      <c r="UOG74" s="20"/>
      <c r="UOH74" s="19"/>
      <c r="UOI74" s="20"/>
      <c r="UOJ74" s="19"/>
      <c r="UOK74" s="21"/>
      <c r="UOL74" s="19"/>
      <c r="UOM74" s="21"/>
      <c r="UPK74" s="17"/>
      <c r="UQU74" s="17"/>
      <c r="URB74" s="17"/>
      <c r="URC74" s="18"/>
      <c r="URD74" s="17"/>
      <c r="URE74" s="20"/>
      <c r="URF74" s="19"/>
      <c r="URG74" s="20"/>
      <c r="URH74" s="19"/>
      <c r="URI74" s="21"/>
      <c r="URJ74" s="19"/>
      <c r="URK74" s="21"/>
      <c r="USI74" s="17"/>
      <c r="UTS74" s="17"/>
      <c r="UTZ74" s="17"/>
      <c r="UUA74" s="18"/>
      <c r="UUB74" s="17"/>
      <c r="UUC74" s="20"/>
      <c r="UUD74" s="19"/>
      <c r="UUE74" s="20"/>
      <c r="UUF74" s="19"/>
      <c r="UUG74" s="21"/>
      <c r="UUH74" s="19"/>
      <c r="UUI74" s="21"/>
      <c r="UVG74" s="17"/>
      <c r="UWQ74" s="17"/>
      <c r="UWX74" s="17"/>
      <c r="UWY74" s="18"/>
      <c r="UWZ74" s="17"/>
      <c r="UXA74" s="20"/>
      <c r="UXB74" s="19"/>
      <c r="UXC74" s="20"/>
      <c r="UXD74" s="19"/>
      <c r="UXE74" s="21"/>
      <c r="UXF74" s="19"/>
      <c r="UXG74" s="21"/>
      <c r="UYE74" s="17"/>
      <c r="UZO74" s="17"/>
      <c r="UZV74" s="17"/>
      <c r="UZW74" s="18"/>
      <c r="UZX74" s="17"/>
      <c r="UZY74" s="20"/>
      <c r="UZZ74" s="19"/>
      <c r="VAA74" s="20"/>
      <c r="VAB74" s="19"/>
      <c r="VAC74" s="21"/>
      <c r="VAD74" s="19"/>
      <c r="VAE74" s="21"/>
      <c r="VBC74" s="17"/>
      <c r="VCM74" s="17"/>
      <c r="VCT74" s="17"/>
      <c r="VCU74" s="18"/>
      <c r="VCV74" s="17"/>
      <c r="VCW74" s="20"/>
      <c r="VCX74" s="19"/>
      <c r="VCY74" s="20"/>
      <c r="VCZ74" s="19"/>
      <c r="VDA74" s="21"/>
      <c r="VDB74" s="19"/>
      <c r="VDC74" s="21"/>
      <c r="VEA74" s="17"/>
      <c r="VFK74" s="17"/>
      <c r="VFR74" s="17"/>
      <c r="VFS74" s="18"/>
      <c r="VFT74" s="17"/>
      <c r="VFU74" s="20"/>
      <c r="VFV74" s="19"/>
      <c r="VFW74" s="20"/>
      <c r="VFX74" s="19"/>
      <c r="VFY74" s="21"/>
      <c r="VFZ74" s="19"/>
      <c r="VGA74" s="21"/>
      <c r="VGY74" s="17"/>
      <c r="VII74" s="17"/>
      <c r="VIP74" s="17"/>
      <c r="VIQ74" s="18"/>
      <c r="VIR74" s="17"/>
      <c r="VIS74" s="20"/>
      <c r="VIT74" s="19"/>
      <c r="VIU74" s="20"/>
      <c r="VIV74" s="19"/>
      <c r="VIW74" s="21"/>
      <c r="VIX74" s="19"/>
      <c r="VIY74" s="21"/>
      <c r="VJW74" s="17"/>
      <c r="VLG74" s="17"/>
      <c r="VLN74" s="17"/>
      <c r="VLO74" s="18"/>
      <c r="VLP74" s="17"/>
      <c r="VLQ74" s="20"/>
      <c r="VLR74" s="19"/>
      <c r="VLS74" s="20"/>
      <c r="VLT74" s="19"/>
      <c r="VLU74" s="21"/>
      <c r="VLV74" s="19"/>
      <c r="VLW74" s="21"/>
      <c r="VMU74" s="17"/>
      <c r="VOE74" s="17"/>
      <c r="VOL74" s="17"/>
      <c r="VOM74" s="18"/>
      <c r="VON74" s="17"/>
      <c r="VOO74" s="20"/>
      <c r="VOP74" s="19"/>
      <c r="VOQ74" s="20"/>
      <c r="VOR74" s="19"/>
      <c r="VOS74" s="21"/>
      <c r="VOT74" s="19"/>
      <c r="VOU74" s="21"/>
      <c r="VPS74" s="17"/>
      <c r="VRC74" s="17"/>
      <c r="VRJ74" s="17"/>
      <c r="VRK74" s="18"/>
      <c r="VRL74" s="17"/>
      <c r="VRM74" s="20"/>
      <c r="VRN74" s="19"/>
      <c r="VRO74" s="20"/>
      <c r="VRP74" s="19"/>
      <c r="VRQ74" s="21"/>
      <c r="VRR74" s="19"/>
      <c r="VRS74" s="21"/>
      <c r="VSQ74" s="17"/>
      <c r="VUA74" s="17"/>
      <c r="VUH74" s="17"/>
      <c r="VUI74" s="18"/>
      <c r="VUJ74" s="17"/>
      <c r="VUK74" s="20"/>
      <c r="VUL74" s="19"/>
      <c r="VUM74" s="20"/>
      <c r="VUN74" s="19"/>
      <c r="VUO74" s="21"/>
      <c r="VUP74" s="19"/>
      <c r="VUQ74" s="21"/>
      <c r="VVO74" s="17"/>
      <c r="VWY74" s="17"/>
      <c r="VXF74" s="17"/>
      <c r="VXG74" s="18"/>
      <c r="VXH74" s="17"/>
      <c r="VXI74" s="20"/>
      <c r="VXJ74" s="19"/>
      <c r="VXK74" s="20"/>
      <c r="VXL74" s="19"/>
      <c r="VXM74" s="21"/>
      <c r="VXN74" s="19"/>
      <c r="VXO74" s="21"/>
      <c r="VYM74" s="17"/>
      <c r="VZW74" s="17"/>
      <c r="WAD74" s="17"/>
      <c r="WAE74" s="18"/>
      <c r="WAF74" s="17"/>
      <c r="WAG74" s="20"/>
      <c r="WAH74" s="19"/>
      <c r="WAI74" s="20"/>
      <c r="WAJ74" s="19"/>
      <c r="WAK74" s="21"/>
      <c r="WAL74" s="19"/>
      <c r="WAM74" s="21"/>
      <c r="WBK74" s="17"/>
      <c r="WCU74" s="17"/>
      <c r="WDB74" s="17"/>
      <c r="WDC74" s="18"/>
      <c r="WDD74" s="17"/>
      <c r="WDE74" s="20"/>
      <c r="WDF74" s="19"/>
      <c r="WDG74" s="20"/>
      <c r="WDH74" s="19"/>
      <c r="WDI74" s="21"/>
      <c r="WDJ74" s="19"/>
      <c r="WDK74" s="21"/>
      <c r="WEI74" s="17"/>
      <c r="WFS74" s="17"/>
      <c r="WFZ74" s="17"/>
      <c r="WGA74" s="18"/>
      <c r="WGB74" s="17"/>
      <c r="WGC74" s="20"/>
      <c r="WGD74" s="19"/>
      <c r="WGE74" s="20"/>
      <c r="WGF74" s="19"/>
      <c r="WGG74" s="21"/>
      <c r="WGH74" s="19"/>
      <c r="WGI74" s="21"/>
      <c r="WHG74" s="17"/>
      <c r="WIQ74" s="17"/>
      <c r="WIX74" s="17"/>
      <c r="WIY74" s="18"/>
      <c r="WIZ74" s="17"/>
      <c r="WJA74" s="20"/>
      <c r="WJB74" s="19"/>
      <c r="WJC74" s="20"/>
      <c r="WJD74" s="19"/>
      <c r="WJE74" s="21"/>
      <c r="WJF74" s="19"/>
      <c r="WJG74" s="21"/>
      <c r="WKE74" s="17"/>
      <c r="WLO74" s="17"/>
      <c r="WLV74" s="17"/>
      <c r="WLW74" s="18"/>
      <c r="WLX74" s="17"/>
      <c r="WLY74" s="20"/>
      <c r="WLZ74" s="19"/>
      <c r="WMA74" s="20"/>
      <c r="WMB74" s="19"/>
      <c r="WMC74" s="21"/>
      <c r="WMD74" s="19"/>
      <c r="WME74" s="21"/>
      <c r="WNC74" s="17"/>
      <c r="WOM74" s="17"/>
      <c r="WOT74" s="17"/>
      <c r="WOU74" s="18"/>
      <c r="WOV74" s="17"/>
      <c r="WOW74" s="20"/>
      <c r="WOX74" s="19"/>
      <c r="WOY74" s="20"/>
      <c r="WOZ74" s="19"/>
      <c r="WPA74" s="21"/>
      <c r="WPB74" s="19"/>
      <c r="WPC74" s="21"/>
      <c r="WQA74" s="17"/>
      <c r="WRK74" s="17"/>
      <c r="WRR74" s="17"/>
      <c r="WRS74" s="18"/>
      <c r="WRT74" s="17"/>
      <c r="WRU74" s="20"/>
      <c r="WRV74" s="19"/>
      <c r="WRW74" s="20"/>
      <c r="WRX74" s="19"/>
      <c r="WRY74" s="21"/>
      <c r="WRZ74" s="19"/>
      <c r="WSA74" s="21"/>
      <c r="WSY74" s="17"/>
      <c r="WUI74" s="17"/>
      <c r="WUP74" s="17"/>
      <c r="WUQ74" s="18"/>
      <c r="WUR74" s="17"/>
      <c r="WUS74" s="20"/>
      <c r="WUT74" s="19"/>
      <c r="WUU74" s="20"/>
      <c r="WUV74" s="19"/>
      <c r="WUW74" s="21"/>
      <c r="WUX74" s="19"/>
      <c r="WUY74" s="21"/>
      <c r="WVW74" s="17"/>
      <c r="WXG74" s="17"/>
      <c r="WXN74" s="17"/>
      <c r="WXO74" s="18"/>
      <c r="WXP74" s="17"/>
      <c r="WXQ74" s="20"/>
      <c r="WXR74" s="19"/>
      <c r="WXS74" s="20"/>
      <c r="WXT74" s="19"/>
      <c r="WXU74" s="21"/>
      <c r="WXV74" s="19"/>
      <c r="WXW74" s="21"/>
      <c r="WYU74" s="17"/>
      <c r="XAE74" s="17"/>
      <c r="XAL74" s="17"/>
      <c r="XAM74" s="18"/>
      <c r="XAN74" s="17"/>
      <c r="XAO74" s="20"/>
      <c r="XAP74" s="19"/>
      <c r="XAQ74" s="20"/>
      <c r="XAR74" s="19"/>
      <c r="XAS74" s="21"/>
      <c r="XAT74" s="19"/>
      <c r="XAU74" s="21"/>
      <c r="XBS74" s="17"/>
      <c r="XDC74" s="17"/>
      <c r="XDJ74" s="17"/>
      <c r="XDK74" s="18"/>
      <c r="XDL74" s="17"/>
      <c r="XDM74" s="20"/>
      <c r="XDN74" s="19"/>
      <c r="XDO74" s="20"/>
      <c r="XDP74" s="19"/>
      <c r="XDQ74" s="21"/>
      <c r="XDR74" s="19"/>
      <c r="XDS74" s="21"/>
      <c r="XEQ74" s="17"/>
    </row>
    <row r="75" spans="1:1019 1055:2043 2050:3071 3107:4095 4102:5099 5123:6111 6147:7151 7175:8163 8199:9203 9227:10215 10251:11255 11279:12267 12303:13307 13331:14319 14355:15359 15383:16371" s="25" customFormat="1" ht="36" x14ac:dyDescent="0.25">
      <c r="A75" s="22" t="s">
        <v>57</v>
      </c>
      <c r="B75" s="23">
        <v>22</v>
      </c>
      <c r="C75" s="22" t="s">
        <v>319</v>
      </c>
      <c r="D75" s="23" t="s">
        <v>230</v>
      </c>
      <c r="E75" s="24" t="s">
        <v>310</v>
      </c>
      <c r="F75" s="33" t="s">
        <v>144</v>
      </c>
      <c r="G75" s="24" t="s">
        <v>145</v>
      </c>
      <c r="Z75" s="25">
        <v>200000000</v>
      </c>
      <c r="AE75" s="26"/>
      <c r="BO75" s="26"/>
      <c r="BV75" s="26"/>
      <c r="BW75" s="27"/>
      <c r="BX75" s="26">
        <f t="shared" si="1"/>
        <v>200000000</v>
      </c>
      <c r="BY75" s="22"/>
      <c r="BZ75" s="23"/>
      <c r="CA75" s="22"/>
      <c r="CB75" s="23"/>
      <c r="CC75" s="24"/>
      <c r="CD75" s="23"/>
      <c r="CE75" s="24"/>
      <c r="DC75" s="26"/>
      <c r="EM75" s="26"/>
      <c r="ET75" s="26"/>
      <c r="EU75" s="27"/>
      <c r="EV75" s="26"/>
      <c r="EW75" s="22"/>
      <c r="EX75" s="23"/>
      <c r="EY75" s="22"/>
      <c r="EZ75" s="23"/>
      <c r="FA75" s="24"/>
      <c r="FB75" s="23"/>
      <c r="FC75" s="24"/>
      <c r="GA75" s="26"/>
      <c r="HK75" s="26"/>
      <c r="HR75" s="26"/>
      <c r="HS75" s="27"/>
      <c r="HT75" s="26"/>
      <c r="HU75" s="22"/>
      <c r="HV75" s="23"/>
      <c r="HW75" s="22"/>
      <c r="HX75" s="23"/>
      <c r="HY75" s="24"/>
      <c r="HZ75" s="23"/>
      <c r="IA75" s="24"/>
      <c r="IY75" s="26"/>
      <c r="KI75" s="26"/>
      <c r="KP75" s="26"/>
      <c r="KQ75" s="27"/>
      <c r="KR75" s="26"/>
      <c r="KS75" s="22"/>
      <c r="KT75" s="23"/>
      <c r="KU75" s="22"/>
      <c r="KV75" s="23"/>
      <c r="KW75" s="24"/>
      <c r="KX75" s="23"/>
      <c r="KY75" s="24"/>
      <c r="LW75" s="26"/>
      <c r="NG75" s="26"/>
      <c r="NN75" s="26"/>
      <c r="NO75" s="27"/>
      <c r="NP75" s="26"/>
      <c r="NQ75" s="22"/>
      <c r="NR75" s="23"/>
      <c r="NS75" s="22"/>
      <c r="NT75" s="23"/>
      <c r="NU75" s="24"/>
      <c r="NV75" s="23"/>
      <c r="NW75" s="24"/>
      <c r="OU75" s="26"/>
      <c r="QE75" s="26"/>
      <c r="QL75" s="26"/>
      <c r="QM75" s="27"/>
      <c r="QN75" s="26"/>
      <c r="QO75" s="22"/>
      <c r="QP75" s="23"/>
      <c r="QQ75" s="22"/>
      <c r="QR75" s="23"/>
      <c r="QS75" s="24"/>
      <c r="QT75" s="23"/>
      <c r="QU75" s="24"/>
      <c r="RS75" s="26"/>
      <c r="TC75" s="26"/>
      <c r="TJ75" s="26"/>
      <c r="TK75" s="27"/>
      <c r="TL75" s="26"/>
      <c r="TM75" s="22"/>
      <c r="TN75" s="23"/>
      <c r="TO75" s="22"/>
      <c r="TP75" s="23"/>
      <c r="TQ75" s="24"/>
      <c r="TR75" s="23"/>
      <c r="TS75" s="24"/>
      <c r="UQ75" s="26"/>
      <c r="WA75" s="26"/>
      <c r="WH75" s="26"/>
      <c r="WI75" s="27"/>
      <c r="WJ75" s="26"/>
      <c r="WK75" s="22"/>
      <c r="WL75" s="23"/>
      <c r="WM75" s="22"/>
      <c r="WN75" s="23"/>
      <c r="WO75" s="24"/>
      <c r="WP75" s="23"/>
      <c r="WQ75" s="24"/>
      <c r="XO75" s="26"/>
      <c r="YY75" s="26"/>
      <c r="ZF75" s="26"/>
      <c r="ZG75" s="27"/>
      <c r="ZH75" s="26"/>
      <c r="ZI75" s="22"/>
      <c r="ZJ75" s="23"/>
      <c r="ZK75" s="22"/>
      <c r="ZL75" s="23"/>
      <c r="ZM75" s="24"/>
      <c r="ZN75" s="23"/>
      <c r="ZO75" s="24"/>
      <c r="AAM75" s="26"/>
      <c r="ABW75" s="26"/>
      <c r="ACD75" s="26"/>
      <c r="ACE75" s="27"/>
      <c r="ACF75" s="26"/>
      <c r="ACG75" s="22"/>
      <c r="ACH75" s="23"/>
      <c r="ACI75" s="22"/>
      <c r="ACJ75" s="23"/>
      <c r="ACK75" s="24"/>
      <c r="ACL75" s="23"/>
      <c r="ACM75" s="24"/>
      <c r="ADK75" s="26"/>
      <c r="AEU75" s="26"/>
      <c r="AFB75" s="26"/>
      <c r="AFC75" s="27"/>
      <c r="AFD75" s="26"/>
      <c r="AFE75" s="22"/>
      <c r="AFF75" s="23"/>
      <c r="AFG75" s="22"/>
      <c r="AFH75" s="23"/>
      <c r="AFI75" s="24"/>
      <c r="AFJ75" s="23"/>
      <c r="AFK75" s="24"/>
      <c r="AGI75" s="26"/>
      <c r="AHS75" s="26"/>
      <c r="AHZ75" s="26"/>
      <c r="AIA75" s="27"/>
      <c r="AIB75" s="26"/>
      <c r="AIC75" s="22"/>
      <c r="AID75" s="23"/>
      <c r="AIE75" s="22"/>
      <c r="AIF75" s="23"/>
      <c r="AIG75" s="24"/>
      <c r="AIH75" s="23"/>
      <c r="AII75" s="24"/>
      <c r="AJG75" s="26"/>
      <c r="AKQ75" s="26"/>
      <c r="AKX75" s="26"/>
      <c r="AKY75" s="27"/>
      <c r="AKZ75" s="26"/>
      <c r="ALA75" s="22"/>
      <c r="ALB75" s="23"/>
      <c r="ALC75" s="22"/>
      <c r="ALD75" s="23"/>
      <c r="ALE75" s="24"/>
      <c r="ALF75" s="23"/>
      <c r="ALG75" s="24"/>
      <c r="AME75" s="26"/>
      <c r="ANO75" s="26"/>
      <c r="ANV75" s="26"/>
      <c r="ANW75" s="27"/>
      <c r="ANX75" s="26"/>
      <c r="ANY75" s="22"/>
      <c r="ANZ75" s="23"/>
      <c r="AOA75" s="22"/>
      <c r="AOB75" s="23"/>
      <c r="AOC75" s="24"/>
      <c r="AOD75" s="23"/>
      <c r="AOE75" s="24"/>
      <c r="APC75" s="26"/>
      <c r="AQM75" s="26"/>
      <c r="AQT75" s="26"/>
      <c r="AQU75" s="27"/>
      <c r="AQV75" s="26"/>
      <c r="AQW75" s="22"/>
      <c r="AQX75" s="23"/>
      <c r="AQY75" s="22"/>
      <c r="AQZ75" s="23"/>
      <c r="ARA75" s="24"/>
      <c r="ARB75" s="23"/>
      <c r="ARC75" s="24"/>
      <c r="ASA75" s="26"/>
      <c r="ATK75" s="26"/>
      <c r="ATR75" s="26"/>
      <c r="ATS75" s="27"/>
      <c r="ATT75" s="26"/>
      <c r="ATU75" s="22"/>
      <c r="ATV75" s="23"/>
      <c r="ATW75" s="22"/>
      <c r="ATX75" s="23"/>
      <c r="ATY75" s="24"/>
      <c r="ATZ75" s="23"/>
      <c r="AUA75" s="24"/>
      <c r="AUY75" s="26"/>
      <c r="AWI75" s="26"/>
      <c r="AWP75" s="26"/>
      <c r="AWQ75" s="27"/>
      <c r="AWR75" s="26"/>
      <c r="AWS75" s="22"/>
      <c r="AWT75" s="23"/>
      <c r="AWU75" s="22"/>
      <c r="AWV75" s="23"/>
      <c r="AWW75" s="24"/>
      <c r="AWX75" s="23"/>
      <c r="AWY75" s="24"/>
      <c r="AXW75" s="26"/>
      <c r="AZG75" s="26"/>
      <c r="AZN75" s="26"/>
      <c r="AZO75" s="27"/>
      <c r="AZP75" s="26"/>
      <c r="AZQ75" s="22"/>
      <c r="AZR75" s="23"/>
      <c r="AZS75" s="22"/>
      <c r="AZT75" s="23"/>
      <c r="AZU75" s="24"/>
      <c r="AZV75" s="23"/>
      <c r="AZW75" s="24"/>
      <c r="BAU75" s="26"/>
      <c r="BCE75" s="26"/>
      <c r="BCL75" s="26"/>
      <c r="BCM75" s="27"/>
      <c r="BCN75" s="26"/>
      <c r="BCO75" s="22"/>
      <c r="BCP75" s="23"/>
      <c r="BCQ75" s="22"/>
      <c r="BCR75" s="23"/>
      <c r="BCS75" s="24"/>
      <c r="BCT75" s="23"/>
      <c r="BCU75" s="24"/>
      <c r="BDS75" s="26"/>
      <c r="BFC75" s="26"/>
      <c r="BFJ75" s="26"/>
      <c r="BFK75" s="27"/>
      <c r="BFL75" s="26"/>
      <c r="BFM75" s="22"/>
      <c r="BFN75" s="23"/>
      <c r="BFO75" s="22"/>
      <c r="BFP75" s="23"/>
      <c r="BFQ75" s="24"/>
      <c r="BFR75" s="23"/>
      <c r="BFS75" s="24"/>
      <c r="BGQ75" s="26"/>
      <c r="BIA75" s="26"/>
      <c r="BIH75" s="26"/>
      <c r="BII75" s="27"/>
      <c r="BIJ75" s="26"/>
      <c r="BIK75" s="22"/>
      <c r="BIL75" s="23"/>
      <c r="BIM75" s="22"/>
      <c r="BIN75" s="23"/>
      <c r="BIO75" s="24"/>
      <c r="BIP75" s="23"/>
      <c r="BIQ75" s="24"/>
      <c r="BJO75" s="26"/>
      <c r="BKY75" s="26"/>
      <c r="BLF75" s="26"/>
      <c r="BLG75" s="27"/>
      <c r="BLH75" s="26"/>
      <c r="BLI75" s="22"/>
      <c r="BLJ75" s="23"/>
      <c r="BLK75" s="22"/>
      <c r="BLL75" s="23"/>
      <c r="BLM75" s="24"/>
      <c r="BLN75" s="23"/>
      <c r="BLO75" s="24"/>
      <c r="BMM75" s="26"/>
      <c r="BNW75" s="26"/>
      <c r="BOD75" s="26"/>
      <c r="BOE75" s="27"/>
      <c r="BOF75" s="26"/>
      <c r="BOG75" s="22"/>
      <c r="BOH75" s="23"/>
      <c r="BOI75" s="22"/>
      <c r="BOJ75" s="23"/>
      <c r="BOK75" s="24"/>
      <c r="BOL75" s="23"/>
      <c r="BOM75" s="24"/>
      <c r="BPK75" s="26"/>
      <c r="BQU75" s="26"/>
      <c r="BRB75" s="26"/>
      <c r="BRC75" s="27"/>
      <c r="BRD75" s="26"/>
      <c r="BRE75" s="22"/>
      <c r="BRF75" s="23"/>
      <c r="BRG75" s="22"/>
      <c r="BRH75" s="23"/>
      <c r="BRI75" s="24"/>
      <c r="BRJ75" s="23"/>
      <c r="BRK75" s="24"/>
      <c r="BSI75" s="26"/>
      <c r="BTS75" s="26"/>
      <c r="BTZ75" s="26"/>
      <c r="BUA75" s="27"/>
      <c r="BUB75" s="26"/>
      <c r="BUC75" s="22"/>
      <c r="BUD75" s="23"/>
      <c r="BUE75" s="22"/>
      <c r="BUF75" s="23"/>
      <c r="BUG75" s="24"/>
      <c r="BUH75" s="23"/>
      <c r="BUI75" s="24"/>
      <c r="BVG75" s="26"/>
      <c r="BWQ75" s="26"/>
      <c r="BWX75" s="26"/>
      <c r="BWY75" s="27"/>
      <c r="BWZ75" s="26"/>
      <c r="BXA75" s="22"/>
      <c r="BXB75" s="23"/>
      <c r="BXC75" s="22"/>
      <c r="BXD75" s="23"/>
      <c r="BXE75" s="24"/>
      <c r="BXF75" s="23"/>
      <c r="BXG75" s="24"/>
      <c r="BYE75" s="26"/>
      <c r="BZO75" s="26"/>
      <c r="BZV75" s="26"/>
      <c r="BZW75" s="27"/>
      <c r="BZX75" s="26"/>
      <c r="BZY75" s="22"/>
      <c r="BZZ75" s="23"/>
      <c r="CAA75" s="22"/>
      <c r="CAB75" s="23"/>
      <c r="CAC75" s="24"/>
      <c r="CAD75" s="23"/>
      <c r="CAE75" s="24"/>
      <c r="CBC75" s="26"/>
      <c r="CCM75" s="26"/>
      <c r="CCT75" s="26"/>
      <c r="CCU75" s="27"/>
      <c r="CCV75" s="26"/>
      <c r="CCW75" s="22"/>
      <c r="CCX75" s="23"/>
      <c r="CCY75" s="22"/>
      <c r="CCZ75" s="23"/>
      <c r="CDA75" s="24"/>
      <c r="CDB75" s="23"/>
      <c r="CDC75" s="24"/>
      <c r="CEA75" s="26"/>
      <c r="CFK75" s="26"/>
      <c r="CFR75" s="26"/>
      <c r="CFS75" s="27"/>
      <c r="CFT75" s="26"/>
      <c r="CFU75" s="22"/>
      <c r="CFV75" s="23"/>
      <c r="CFW75" s="22"/>
      <c r="CFX75" s="23"/>
      <c r="CFY75" s="24"/>
      <c r="CFZ75" s="23"/>
      <c r="CGA75" s="24"/>
      <c r="CGY75" s="26"/>
      <c r="CII75" s="26"/>
      <c r="CIP75" s="26"/>
      <c r="CIQ75" s="27"/>
      <c r="CIR75" s="26"/>
      <c r="CIS75" s="22"/>
      <c r="CIT75" s="23"/>
      <c r="CIU75" s="22"/>
      <c r="CIV75" s="23"/>
      <c r="CIW75" s="24"/>
      <c r="CIX75" s="23"/>
      <c r="CIY75" s="24"/>
      <c r="CJW75" s="26"/>
      <c r="CLG75" s="26"/>
      <c r="CLN75" s="26"/>
      <c r="CLO75" s="27"/>
      <c r="CLP75" s="26"/>
      <c r="CLQ75" s="22"/>
      <c r="CLR75" s="23"/>
      <c r="CLS75" s="22"/>
      <c r="CLT75" s="23"/>
      <c r="CLU75" s="24"/>
      <c r="CLV75" s="23"/>
      <c r="CLW75" s="24"/>
      <c r="CMU75" s="26"/>
      <c r="COE75" s="26"/>
      <c r="COL75" s="26"/>
      <c r="COM75" s="27"/>
      <c r="CON75" s="26"/>
      <c r="COO75" s="22"/>
      <c r="COP75" s="23"/>
      <c r="COQ75" s="22"/>
      <c r="COR75" s="23"/>
      <c r="COS75" s="24"/>
      <c r="COT75" s="23"/>
      <c r="COU75" s="24"/>
      <c r="CPS75" s="26"/>
      <c r="CRC75" s="26"/>
      <c r="CRJ75" s="26"/>
      <c r="CRK75" s="27"/>
      <c r="CRL75" s="26"/>
      <c r="CRM75" s="22"/>
      <c r="CRN75" s="23"/>
      <c r="CRO75" s="22"/>
      <c r="CRP75" s="23"/>
      <c r="CRQ75" s="24"/>
      <c r="CRR75" s="23"/>
      <c r="CRS75" s="24"/>
      <c r="CSQ75" s="26"/>
      <c r="CUA75" s="26"/>
      <c r="CUH75" s="26"/>
      <c r="CUI75" s="27"/>
      <c r="CUJ75" s="26"/>
      <c r="CUK75" s="22"/>
      <c r="CUL75" s="23"/>
      <c r="CUM75" s="22"/>
      <c r="CUN75" s="23"/>
      <c r="CUO75" s="24"/>
      <c r="CUP75" s="23"/>
      <c r="CUQ75" s="24"/>
      <c r="CVO75" s="26"/>
      <c r="CWY75" s="26"/>
      <c r="CXF75" s="26"/>
      <c r="CXG75" s="27"/>
      <c r="CXH75" s="26"/>
      <c r="CXI75" s="22"/>
      <c r="CXJ75" s="23"/>
      <c r="CXK75" s="22"/>
      <c r="CXL75" s="23"/>
      <c r="CXM75" s="24"/>
      <c r="CXN75" s="23"/>
      <c r="CXO75" s="24"/>
      <c r="CYM75" s="26"/>
      <c r="CZW75" s="26"/>
      <c r="DAD75" s="26"/>
      <c r="DAE75" s="27"/>
      <c r="DAF75" s="26"/>
      <c r="DAG75" s="22"/>
      <c r="DAH75" s="23"/>
      <c r="DAI75" s="22"/>
      <c r="DAJ75" s="23"/>
      <c r="DAK75" s="24"/>
      <c r="DAL75" s="23"/>
      <c r="DAM75" s="24"/>
      <c r="DBK75" s="26"/>
      <c r="DCU75" s="26"/>
      <c r="DDB75" s="26"/>
      <c r="DDC75" s="27"/>
      <c r="DDD75" s="26"/>
      <c r="DDE75" s="22"/>
      <c r="DDF75" s="23"/>
      <c r="DDG75" s="22"/>
      <c r="DDH75" s="23"/>
      <c r="DDI75" s="24"/>
      <c r="DDJ75" s="23"/>
      <c r="DDK75" s="24"/>
      <c r="DEI75" s="26"/>
      <c r="DFS75" s="26"/>
      <c r="DFZ75" s="26"/>
      <c r="DGA75" s="27"/>
      <c r="DGB75" s="26"/>
      <c r="DGC75" s="22"/>
      <c r="DGD75" s="23"/>
      <c r="DGE75" s="22"/>
      <c r="DGF75" s="23"/>
      <c r="DGG75" s="24"/>
      <c r="DGH75" s="23"/>
      <c r="DGI75" s="24"/>
      <c r="DHG75" s="26"/>
      <c r="DIQ75" s="26"/>
      <c r="DIX75" s="26"/>
      <c r="DIY75" s="27"/>
      <c r="DIZ75" s="26"/>
      <c r="DJA75" s="22"/>
      <c r="DJB75" s="23"/>
      <c r="DJC75" s="22"/>
      <c r="DJD75" s="23"/>
      <c r="DJE75" s="24"/>
      <c r="DJF75" s="23"/>
      <c r="DJG75" s="24"/>
      <c r="DKE75" s="26"/>
      <c r="DLO75" s="26"/>
      <c r="DLV75" s="26"/>
      <c r="DLW75" s="27"/>
      <c r="DLX75" s="26"/>
      <c r="DLY75" s="22"/>
      <c r="DLZ75" s="23"/>
      <c r="DMA75" s="22"/>
      <c r="DMB75" s="23"/>
      <c r="DMC75" s="24"/>
      <c r="DMD75" s="23"/>
      <c r="DME75" s="24"/>
      <c r="DNC75" s="26"/>
      <c r="DOM75" s="26"/>
      <c r="DOT75" s="26"/>
      <c r="DOU75" s="27"/>
      <c r="DOV75" s="26"/>
      <c r="DOW75" s="22"/>
      <c r="DOX75" s="23"/>
      <c r="DOY75" s="22"/>
      <c r="DOZ75" s="23"/>
      <c r="DPA75" s="24"/>
      <c r="DPB75" s="23"/>
      <c r="DPC75" s="24"/>
      <c r="DQA75" s="26"/>
      <c r="DRK75" s="26"/>
      <c r="DRR75" s="26"/>
      <c r="DRS75" s="27"/>
      <c r="DRT75" s="26"/>
      <c r="DRU75" s="22"/>
      <c r="DRV75" s="23"/>
      <c r="DRW75" s="22"/>
      <c r="DRX75" s="23"/>
      <c r="DRY75" s="24"/>
      <c r="DRZ75" s="23"/>
      <c r="DSA75" s="24"/>
      <c r="DSY75" s="26"/>
      <c r="DUI75" s="26"/>
      <c r="DUP75" s="26"/>
      <c r="DUQ75" s="27"/>
      <c r="DUR75" s="26"/>
      <c r="DUS75" s="22"/>
      <c r="DUT75" s="23"/>
      <c r="DUU75" s="22"/>
      <c r="DUV75" s="23"/>
      <c r="DUW75" s="24"/>
      <c r="DUX75" s="23"/>
      <c r="DUY75" s="24"/>
      <c r="DVW75" s="26"/>
      <c r="DXG75" s="26"/>
      <c r="DXN75" s="26"/>
      <c r="DXO75" s="27"/>
      <c r="DXP75" s="26"/>
      <c r="DXQ75" s="22"/>
      <c r="DXR75" s="23"/>
      <c r="DXS75" s="22"/>
      <c r="DXT75" s="23"/>
      <c r="DXU75" s="24"/>
      <c r="DXV75" s="23"/>
      <c r="DXW75" s="24"/>
      <c r="DYU75" s="26"/>
      <c r="EAE75" s="26"/>
      <c r="EAL75" s="26"/>
      <c r="EAM75" s="27"/>
      <c r="EAN75" s="26"/>
      <c r="EAO75" s="22"/>
      <c r="EAP75" s="23"/>
      <c r="EAQ75" s="22"/>
      <c r="EAR75" s="23"/>
      <c r="EAS75" s="24"/>
      <c r="EAT75" s="23"/>
      <c r="EAU75" s="24"/>
      <c r="EBS75" s="26"/>
      <c r="EDC75" s="26"/>
      <c r="EDJ75" s="26"/>
      <c r="EDK75" s="27"/>
      <c r="EDL75" s="26"/>
      <c r="EDM75" s="22"/>
      <c r="EDN75" s="23"/>
      <c r="EDO75" s="22"/>
      <c r="EDP75" s="23"/>
      <c r="EDQ75" s="24"/>
      <c r="EDR75" s="23"/>
      <c r="EDS75" s="24"/>
      <c r="EEQ75" s="26"/>
      <c r="EGA75" s="26"/>
      <c r="EGH75" s="26"/>
      <c r="EGI75" s="27"/>
      <c r="EGJ75" s="26"/>
      <c r="EGK75" s="22"/>
      <c r="EGL75" s="23"/>
      <c r="EGM75" s="22"/>
      <c r="EGN75" s="23"/>
      <c r="EGO75" s="24"/>
      <c r="EGP75" s="23"/>
      <c r="EGQ75" s="24"/>
      <c r="EHO75" s="26"/>
      <c r="EIY75" s="26"/>
      <c r="EJF75" s="26"/>
      <c r="EJG75" s="27"/>
      <c r="EJH75" s="26"/>
      <c r="EJI75" s="22"/>
      <c r="EJJ75" s="23"/>
      <c r="EJK75" s="22"/>
      <c r="EJL75" s="23"/>
      <c r="EJM75" s="24"/>
      <c r="EJN75" s="23"/>
      <c r="EJO75" s="24"/>
      <c r="EKM75" s="26"/>
      <c r="ELW75" s="26"/>
      <c r="EMD75" s="26"/>
      <c r="EME75" s="27"/>
      <c r="EMF75" s="26"/>
      <c r="EMG75" s="22"/>
      <c r="EMH75" s="23"/>
      <c r="EMI75" s="22"/>
      <c r="EMJ75" s="23"/>
      <c r="EMK75" s="24"/>
      <c r="EML75" s="23"/>
      <c r="EMM75" s="24"/>
      <c r="ENK75" s="26"/>
      <c r="EOU75" s="26"/>
      <c r="EPB75" s="26"/>
      <c r="EPC75" s="27"/>
      <c r="EPD75" s="26"/>
      <c r="EPE75" s="22"/>
      <c r="EPF75" s="23"/>
      <c r="EPG75" s="22"/>
      <c r="EPH75" s="23"/>
      <c r="EPI75" s="24"/>
      <c r="EPJ75" s="23"/>
      <c r="EPK75" s="24"/>
      <c r="EQI75" s="26"/>
      <c r="ERS75" s="26"/>
      <c r="ERZ75" s="26"/>
      <c r="ESA75" s="27"/>
      <c r="ESB75" s="26"/>
      <c r="ESC75" s="22"/>
      <c r="ESD75" s="23"/>
      <c r="ESE75" s="22"/>
      <c r="ESF75" s="23"/>
      <c r="ESG75" s="24"/>
      <c r="ESH75" s="23"/>
      <c r="ESI75" s="24"/>
      <c r="ETG75" s="26"/>
      <c r="EUQ75" s="26"/>
      <c r="EUX75" s="26"/>
      <c r="EUY75" s="27"/>
      <c r="EUZ75" s="26"/>
      <c r="EVA75" s="22"/>
      <c r="EVB75" s="23"/>
      <c r="EVC75" s="22"/>
      <c r="EVD75" s="23"/>
      <c r="EVE75" s="24"/>
      <c r="EVF75" s="23"/>
      <c r="EVG75" s="24"/>
      <c r="EWE75" s="26"/>
      <c r="EXO75" s="26"/>
      <c r="EXV75" s="26"/>
      <c r="EXW75" s="27"/>
      <c r="EXX75" s="26"/>
      <c r="EXY75" s="22"/>
      <c r="EXZ75" s="23"/>
      <c r="EYA75" s="22"/>
      <c r="EYB75" s="23"/>
      <c r="EYC75" s="24"/>
      <c r="EYD75" s="23"/>
      <c r="EYE75" s="24"/>
      <c r="EZC75" s="26"/>
      <c r="FAM75" s="26"/>
      <c r="FAT75" s="26"/>
      <c r="FAU75" s="27"/>
      <c r="FAV75" s="26"/>
      <c r="FAW75" s="22"/>
      <c r="FAX75" s="23"/>
      <c r="FAY75" s="22"/>
      <c r="FAZ75" s="23"/>
      <c r="FBA75" s="24"/>
      <c r="FBB75" s="23"/>
      <c r="FBC75" s="24"/>
      <c r="FCA75" s="26"/>
      <c r="FDK75" s="26"/>
      <c r="FDR75" s="26"/>
      <c r="FDS75" s="27"/>
      <c r="FDT75" s="26"/>
      <c r="FDU75" s="22"/>
      <c r="FDV75" s="23"/>
      <c r="FDW75" s="22"/>
      <c r="FDX75" s="23"/>
      <c r="FDY75" s="24"/>
      <c r="FDZ75" s="23"/>
      <c r="FEA75" s="24"/>
      <c r="FEY75" s="26"/>
      <c r="FGI75" s="26"/>
      <c r="FGP75" s="26"/>
      <c r="FGQ75" s="27"/>
      <c r="FGR75" s="26"/>
      <c r="FGS75" s="22"/>
      <c r="FGT75" s="23"/>
      <c r="FGU75" s="22"/>
      <c r="FGV75" s="23"/>
      <c r="FGW75" s="24"/>
      <c r="FGX75" s="23"/>
      <c r="FGY75" s="24"/>
      <c r="FHW75" s="26"/>
      <c r="FJG75" s="26"/>
      <c r="FJN75" s="26"/>
      <c r="FJO75" s="27"/>
      <c r="FJP75" s="26"/>
      <c r="FJQ75" s="22"/>
      <c r="FJR75" s="23"/>
      <c r="FJS75" s="22"/>
      <c r="FJT75" s="23"/>
      <c r="FJU75" s="24"/>
      <c r="FJV75" s="23"/>
      <c r="FJW75" s="24"/>
      <c r="FKU75" s="26"/>
      <c r="FME75" s="26"/>
      <c r="FML75" s="26"/>
      <c r="FMM75" s="27"/>
      <c r="FMN75" s="26"/>
      <c r="FMO75" s="22"/>
      <c r="FMP75" s="23"/>
      <c r="FMQ75" s="22"/>
      <c r="FMR75" s="23"/>
      <c r="FMS75" s="24"/>
      <c r="FMT75" s="23"/>
      <c r="FMU75" s="24"/>
      <c r="FNS75" s="26"/>
      <c r="FPC75" s="26"/>
      <c r="FPJ75" s="26"/>
      <c r="FPK75" s="27"/>
      <c r="FPL75" s="26"/>
      <c r="FPM75" s="22"/>
      <c r="FPN75" s="23"/>
      <c r="FPO75" s="22"/>
      <c r="FPP75" s="23"/>
      <c r="FPQ75" s="24"/>
      <c r="FPR75" s="23"/>
      <c r="FPS75" s="24"/>
      <c r="FQQ75" s="26"/>
      <c r="FSA75" s="26"/>
      <c r="FSH75" s="26"/>
      <c r="FSI75" s="27"/>
      <c r="FSJ75" s="26"/>
      <c r="FSK75" s="22"/>
      <c r="FSL75" s="23"/>
      <c r="FSM75" s="22"/>
      <c r="FSN75" s="23"/>
      <c r="FSO75" s="24"/>
      <c r="FSP75" s="23"/>
      <c r="FSQ75" s="24"/>
      <c r="FTO75" s="26"/>
      <c r="FUY75" s="26"/>
      <c r="FVF75" s="26"/>
      <c r="FVG75" s="27"/>
      <c r="FVH75" s="26"/>
      <c r="FVI75" s="22"/>
      <c r="FVJ75" s="23"/>
      <c r="FVK75" s="22"/>
      <c r="FVL75" s="23"/>
      <c r="FVM75" s="24"/>
      <c r="FVN75" s="23"/>
      <c r="FVO75" s="24"/>
      <c r="FWM75" s="26"/>
      <c r="FXW75" s="26"/>
      <c r="FYD75" s="26"/>
      <c r="FYE75" s="27"/>
      <c r="FYF75" s="26"/>
      <c r="FYG75" s="22"/>
      <c r="FYH75" s="23"/>
      <c r="FYI75" s="22"/>
      <c r="FYJ75" s="23"/>
      <c r="FYK75" s="24"/>
      <c r="FYL75" s="23"/>
      <c r="FYM75" s="24"/>
      <c r="FZK75" s="26"/>
      <c r="GAU75" s="26"/>
      <c r="GBB75" s="26"/>
      <c r="GBC75" s="27"/>
      <c r="GBD75" s="26"/>
      <c r="GBE75" s="22"/>
      <c r="GBF75" s="23"/>
      <c r="GBG75" s="22"/>
      <c r="GBH75" s="23"/>
      <c r="GBI75" s="24"/>
      <c r="GBJ75" s="23"/>
      <c r="GBK75" s="24"/>
      <c r="GCI75" s="26"/>
      <c r="GDS75" s="26"/>
      <c r="GDZ75" s="26"/>
      <c r="GEA75" s="27"/>
      <c r="GEB75" s="26"/>
      <c r="GEC75" s="22"/>
      <c r="GED75" s="23"/>
      <c r="GEE75" s="22"/>
      <c r="GEF75" s="23"/>
      <c r="GEG75" s="24"/>
      <c r="GEH75" s="23"/>
      <c r="GEI75" s="24"/>
      <c r="GFG75" s="26"/>
      <c r="GGQ75" s="26"/>
      <c r="GGX75" s="26"/>
      <c r="GGY75" s="27"/>
      <c r="GGZ75" s="26"/>
      <c r="GHA75" s="22"/>
      <c r="GHB75" s="23"/>
      <c r="GHC75" s="22"/>
      <c r="GHD75" s="23"/>
      <c r="GHE75" s="24"/>
      <c r="GHF75" s="23"/>
      <c r="GHG75" s="24"/>
      <c r="GIE75" s="26"/>
      <c r="GJO75" s="26"/>
      <c r="GJV75" s="26"/>
      <c r="GJW75" s="27"/>
      <c r="GJX75" s="26"/>
      <c r="GJY75" s="22"/>
      <c r="GJZ75" s="23"/>
      <c r="GKA75" s="22"/>
      <c r="GKB75" s="23"/>
      <c r="GKC75" s="24"/>
      <c r="GKD75" s="23"/>
      <c r="GKE75" s="24"/>
      <c r="GLC75" s="26"/>
      <c r="GMM75" s="26"/>
      <c r="GMT75" s="26"/>
      <c r="GMU75" s="27"/>
      <c r="GMV75" s="26"/>
      <c r="GMW75" s="22"/>
      <c r="GMX75" s="23"/>
      <c r="GMY75" s="22"/>
      <c r="GMZ75" s="23"/>
      <c r="GNA75" s="24"/>
      <c r="GNB75" s="23"/>
      <c r="GNC75" s="24"/>
      <c r="GOA75" s="26"/>
      <c r="GPK75" s="26"/>
      <c r="GPR75" s="26"/>
      <c r="GPS75" s="27"/>
      <c r="GPT75" s="26"/>
      <c r="GPU75" s="22"/>
      <c r="GPV75" s="23"/>
      <c r="GPW75" s="22"/>
      <c r="GPX75" s="23"/>
      <c r="GPY75" s="24"/>
      <c r="GPZ75" s="23"/>
      <c r="GQA75" s="24"/>
      <c r="GQY75" s="26"/>
      <c r="GSI75" s="26"/>
      <c r="GSP75" s="26"/>
      <c r="GSQ75" s="27"/>
      <c r="GSR75" s="26"/>
      <c r="GSS75" s="22"/>
      <c r="GST75" s="23"/>
      <c r="GSU75" s="22"/>
      <c r="GSV75" s="23"/>
      <c r="GSW75" s="24"/>
      <c r="GSX75" s="23"/>
      <c r="GSY75" s="24"/>
      <c r="GTW75" s="26"/>
      <c r="GVG75" s="26"/>
      <c r="GVN75" s="26"/>
      <c r="GVO75" s="27"/>
      <c r="GVP75" s="26"/>
      <c r="GVQ75" s="22"/>
      <c r="GVR75" s="23"/>
      <c r="GVS75" s="22"/>
      <c r="GVT75" s="23"/>
      <c r="GVU75" s="24"/>
      <c r="GVV75" s="23"/>
      <c r="GVW75" s="24"/>
      <c r="GWU75" s="26"/>
      <c r="GYE75" s="26"/>
      <c r="GYL75" s="26"/>
      <c r="GYM75" s="27"/>
      <c r="GYN75" s="26"/>
      <c r="GYO75" s="22"/>
      <c r="GYP75" s="23"/>
      <c r="GYQ75" s="22"/>
      <c r="GYR75" s="23"/>
      <c r="GYS75" s="24"/>
      <c r="GYT75" s="23"/>
      <c r="GYU75" s="24"/>
      <c r="GZS75" s="26"/>
      <c r="HBC75" s="26"/>
      <c r="HBJ75" s="26"/>
      <c r="HBK75" s="27"/>
      <c r="HBL75" s="26"/>
      <c r="HBM75" s="22"/>
      <c r="HBN75" s="23"/>
      <c r="HBO75" s="22"/>
      <c r="HBP75" s="23"/>
      <c r="HBQ75" s="24"/>
      <c r="HBR75" s="23"/>
      <c r="HBS75" s="24"/>
      <c r="HCQ75" s="26"/>
      <c r="HEA75" s="26"/>
      <c r="HEH75" s="26"/>
      <c r="HEI75" s="27"/>
      <c r="HEJ75" s="26"/>
      <c r="HEK75" s="22"/>
      <c r="HEL75" s="23"/>
      <c r="HEM75" s="22"/>
      <c r="HEN75" s="23"/>
      <c r="HEO75" s="24"/>
      <c r="HEP75" s="23"/>
      <c r="HEQ75" s="24"/>
      <c r="HFO75" s="26"/>
      <c r="HGY75" s="26"/>
      <c r="HHF75" s="26"/>
      <c r="HHG75" s="27"/>
      <c r="HHH75" s="26"/>
      <c r="HHI75" s="22"/>
      <c r="HHJ75" s="23"/>
      <c r="HHK75" s="22"/>
      <c r="HHL75" s="23"/>
      <c r="HHM75" s="24"/>
      <c r="HHN75" s="23"/>
      <c r="HHO75" s="24"/>
      <c r="HIM75" s="26"/>
      <c r="HJW75" s="26"/>
      <c r="HKD75" s="26"/>
      <c r="HKE75" s="27"/>
      <c r="HKF75" s="26"/>
      <c r="HKG75" s="22"/>
      <c r="HKH75" s="23"/>
      <c r="HKI75" s="22"/>
      <c r="HKJ75" s="23"/>
      <c r="HKK75" s="24"/>
      <c r="HKL75" s="23"/>
      <c r="HKM75" s="24"/>
      <c r="HLK75" s="26"/>
      <c r="HMU75" s="26"/>
      <c r="HNB75" s="26"/>
      <c r="HNC75" s="27"/>
      <c r="HND75" s="26"/>
      <c r="HNE75" s="22"/>
      <c r="HNF75" s="23"/>
      <c r="HNG75" s="22"/>
      <c r="HNH75" s="23"/>
      <c r="HNI75" s="24"/>
      <c r="HNJ75" s="23"/>
      <c r="HNK75" s="24"/>
      <c r="HOI75" s="26"/>
      <c r="HPS75" s="26"/>
      <c r="HPZ75" s="26"/>
      <c r="HQA75" s="27"/>
      <c r="HQB75" s="26"/>
      <c r="HQC75" s="22"/>
      <c r="HQD75" s="23"/>
      <c r="HQE75" s="22"/>
      <c r="HQF75" s="23"/>
      <c r="HQG75" s="24"/>
      <c r="HQH75" s="23"/>
      <c r="HQI75" s="24"/>
      <c r="HRG75" s="26"/>
      <c r="HSQ75" s="26"/>
      <c r="HSX75" s="26"/>
      <c r="HSY75" s="27"/>
      <c r="HSZ75" s="26"/>
      <c r="HTA75" s="22"/>
      <c r="HTB75" s="23"/>
      <c r="HTC75" s="22"/>
      <c r="HTD75" s="23"/>
      <c r="HTE75" s="24"/>
      <c r="HTF75" s="23"/>
      <c r="HTG75" s="24"/>
      <c r="HUE75" s="26"/>
      <c r="HVO75" s="26"/>
      <c r="HVV75" s="26"/>
      <c r="HVW75" s="27"/>
      <c r="HVX75" s="26"/>
      <c r="HVY75" s="22"/>
      <c r="HVZ75" s="23"/>
      <c r="HWA75" s="22"/>
      <c r="HWB75" s="23"/>
      <c r="HWC75" s="24"/>
      <c r="HWD75" s="23"/>
      <c r="HWE75" s="24"/>
      <c r="HXC75" s="26"/>
      <c r="HYM75" s="26"/>
      <c r="HYT75" s="26"/>
      <c r="HYU75" s="27"/>
      <c r="HYV75" s="26"/>
      <c r="HYW75" s="22"/>
      <c r="HYX75" s="23"/>
      <c r="HYY75" s="22"/>
      <c r="HYZ75" s="23"/>
      <c r="HZA75" s="24"/>
      <c r="HZB75" s="23"/>
      <c r="HZC75" s="24"/>
      <c r="IAA75" s="26"/>
      <c r="IBK75" s="26"/>
      <c r="IBR75" s="26"/>
      <c r="IBS75" s="27"/>
      <c r="IBT75" s="26"/>
      <c r="IBU75" s="22"/>
      <c r="IBV75" s="23"/>
      <c r="IBW75" s="22"/>
      <c r="IBX75" s="23"/>
      <c r="IBY75" s="24"/>
      <c r="IBZ75" s="23"/>
      <c r="ICA75" s="24"/>
      <c r="ICY75" s="26"/>
      <c r="IEI75" s="26"/>
      <c r="IEP75" s="26"/>
      <c r="IEQ75" s="27"/>
      <c r="IER75" s="26"/>
      <c r="IES75" s="22"/>
      <c r="IET75" s="23"/>
      <c r="IEU75" s="22"/>
      <c r="IEV75" s="23"/>
      <c r="IEW75" s="24"/>
      <c r="IEX75" s="23"/>
      <c r="IEY75" s="24"/>
      <c r="IFW75" s="26"/>
      <c r="IHG75" s="26"/>
      <c r="IHN75" s="26"/>
      <c r="IHO75" s="27"/>
      <c r="IHP75" s="26"/>
      <c r="IHQ75" s="22"/>
      <c r="IHR75" s="23"/>
      <c r="IHS75" s="22"/>
      <c r="IHT75" s="23"/>
      <c r="IHU75" s="24"/>
      <c r="IHV75" s="23"/>
      <c r="IHW75" s="24"/>
      <c r="IIU75" s="26"/>
      <c r="IKE75" s="26"/>
      <c r="IKL75" s="26"/>
      <c r="IKM75" s="27"/>
      <c r="IKN75" s="26"/>
      <c r="IKO75" s="22"/>
      <c r="IKP75" s="23"/>
      <c r="IKQ75" s="22"/>
      <c r="IKR75" s="23"/>
      <c r="IKS75" s="24"/>
      <c r="IKT75" s="23"/>
      <c r="IKU75" s="24"/>
      <c r="ILS75" s="26"/>
      <c r="INC75" s="26"/>
      <c r="INJ75" s="26"/>
      <c r="INK75" s="27"/>
      <c r="INL75" s="26"/>
      <c r="INM75" s="22"/>
      <c r="INN75" s="23"/>
      <c r="INO75" s="22"/>
      <c r="INP75" s="23"/>
      <c r="INQ75" s="24"/>
      <c r="INR75" s="23"/>
      <c r="INS75" s="24"/>
      <c r="IOQ75" s="26"/>
      <c r="IQA75" s="26"/>
      <c r="IQH75" s="26"/>
      <c r="IQI75" s="27"/>
      <c r="IQJ75" s="26"/>
      <c r="IQK75" s="22"/>
      <c r="IQL75" s="23"/>
      <c r="IQM75" s="22"/>
      <c r="IQN75" s="23"/>
      <c r="IQO75" s="24"/>
      <c r="IQP75" s="23"/>
      <c r="IQQ75" s="24"/>
      <c r="IRO75" s="26"/>
      <c r="ISY75" s="26"/>
      <c r="ITF75" s="26"/>
      <c r="ITG75" s="27"/>
      <c r="ITH75" s="26"/>
      <c r="ITI75" s="22"/>
      <c r="ITJ75" s="23"/>
      <c r="ITK75" s="22"/>
      <c r="ITL75" s="23"/>
      <c r="ITM75" s="24"/>
      <c r="ITN75" s="23"/>
      <c r="ITO75" s="24"/>
      <c r="IUM75" s="26"/>
      <c r="IVW75" s="26"/>
      <c r="IWD75" s="26"/>
      <c r="IWE75" s="27"/>
      <c r="IWF75" s="26"/>
      <c r="IWG75" s="22"/>
      <c r="IWH75" s="23"/>
      <c r="IWI75" s="22"/>
      <c r="IWJ75" s="23"/>
      <c r="IWK75" s="24"/>
      <c r="IWL75" s="23"/>
      <c r="IWM75" s="24"/>
      <c r="IXK75" s="26"/>
      <c r="IYU75" s="26"/>
      <c r="IZB75" s="26"/>
      <c r="IZC75" s="27"/>
      <c r="IZD75" s="26"/>
      <c r="IZE75" s="22"/>
      <c r="IZF75" s="23"/>
      <c r="IZG75" s="22"/>
      <c r="IZH75" s="23"/>
      <c r="IZI75" s="24"/>
      <c r="IZJ75" s="23"/>
      <c r="IZK75" s="24"/>
      <c r="JAI75" s="26"/>
      <c r="JBS75" s="26"/>
      <c r="JBZ75" s="26"/>
      <c r="JCA75" s="27"/>
      <c r="JCB75" s="26"/>
      <c r="JCC75" s="22"/>
      <c r="JCD75" s="23"/>
      <c r="JCE75" s="22"/>
      <c r="JCF75" s="23"/>
      <c r="JCG75" s="24"/>
      <c r="JCH75" s="23"/>
      <c r="JCI75" s="24"/>
      <c r="JDG75" s="26"/>
      <c r="JEQ75" s="26"/>
      <c r="JEX75" s="26"/>
      <c r="JEY75" s="27"/>
      <c r="JEZ75" s="26"/>
      <c r="JFA75" s="22"/>
      <c r="JFB75" s="23"/>
      <c r="JFC75" s="22"/>
      <c r="JFD75" s="23"/>
      <c r="JFE75" s="24"/>
      <c r="JFF75" s="23"/>
      <c r="JFG75" s="24"/>
      <c r="JGE75" s="26"/>
      <c r="JHO75" s="26"/>
      <c r="JHV75" s="26"/>
      <c r="JHW75" s="27"/>
      <c r="JHX75" s="26"/>
      <c r="JHY75" s="22"/>
      <c r="JHZ75" s="23"/>
      <c r="JIA75" s="22"/>
      <c r="JIB75" s="23"/>
      <c r="JIC75" s="24"/>
      <c r="JID75" s="23"/>
      <c r="JIE75" s="24"/>
      <c r="JJC75" s="26"/>
      <c r="JKM75" s="26"/>
      <c r="JKT75" s="26"/>
      <c r="JKU75" s="27"/>
      <c r="JKV75" s="26"/>
      <c r="JKW75" s="22"/>
      <c r="JKX75" s="23"/>
      <c r="JKY75" s="22"/>
      <c r="JKZ75" s="23"/>
      <c r="JLA75" s="24"/>
      <c r="JLB75" s="23"/>
      <c r="JLC75" s="24"/>
      <c r="JMA75" s="26"/>
      <c r="JNK75" s="26"/>
      <c r="JNR75" s="26"/>
      <c r="JNS75" s="27"/>
      <c r="JNT75" s="26"/>
      <c r="JNU75" s="22"/>
      <c r="JNV75" s="23"/>
      <c r="JNW75" s="22"/>
      <c r="JNX75" s="23"/>
      <c r="JNY75" s="24"/>
      <c r="JNZ75" s="23"/>
      <c r="JOA75" s="24"/>
      <c r="JOY75" s="26"/>
      <c r="JQI75" s="26"/>
      <c r="JQP75" s="26"/>
      <c r="JQQ75" s="27"/>
      <c r="JQR75" s="26"/>
      <c r="JQS75" s="22"/>
      <c r="JQT75" s="23"/>
      <c r="JQU75" s="22"/>
      <c r="JQV75" s="23"/>
      <c r="JQW75" s="24"/>
      <c r="JQX75" s="23"/>
      <c r="JQY75" s="24"/>
      <c r="JRW75" s="26"/>
      <c r="JTG75" s="26"/>
      <c r="JTN75" s="26"/>
      <c r="JTO75" s="27"/>
      <c r="JTP75" s="26"/>
      <c r="JTQ75" s="22"/>
      <c r="JTR75" s="23"/>
      <c r="JTS75" s="22"/>
      <c r="JTT75" s="23"/>
      <c r="JTU75" s="24"/>
      <c r="JTV75" s="23"/>
      <c r="JTW75" s="24"/>
      <c r="JUU75" s="26"/>
      <c r="JWE75" s="26"/>
      <c r="JWL75" s="26"/>
      <c r="JWM75" s="27"/>
      <c r="JWN75" s="26"/>
      <c r="JWO75" s="22"/>
      <c r="JWP75" s="23"/>
      <c r="JWQ75" s="22"/>
      <c r="JWR75" s="23"/>
      <c r="JWS75" s="24"/>
      <c r="JWT75" s="23"/>
      <c r="JWU75" s="24"/>
      <c r="JXS75" s="26"/>
      <c r="JZC75" s="26"/>
      <c r="JZJ75" s="26"/>
      <c r="JZK75" s="27"/>
      <c r="JZL75" s="26"/>
      <c r="JZM75" s="22"/>
      <c r="JZN75" s="23"/>
      <c r="JZO75" s="22"/>
      <c r="JZP75" s="23"/>
      <c r="JZQ75" s="24"/>
      <c r="JZR75" s="23"/>
      <c r="JZS75" s="24"/>
      <c r="KAQ75" s="26"/>
      <c r="KCA75" s="26"/>
      <c r="KCH75" s="26"/>
      <c r="KCI75" s="27"/>
      <c r="KCJ75" s="26"/>
      <c r="KCK75" s="22"/>
      <c r="KCL75" s="23"/>
      <c r="KCM75" s="22"/>
      <c r="KCN75" s="23"/>
      <c r="KCO75" s="24"/>
      <c r="KCP75" s="23"/>
      <c r="KCQ75" s="24"/>
      <c r="KDO75" s="26"/>
      <c r="KEY75" s="26"/>
      <c r="KFF75" s="26"/>
      <c r="KFG75" s="27"/>
      <c r="KFH75" s="26"/>
      <c r="KFI75" s="22"/>
      <c r="KFJ75" s="23"/>
      <c r="KFK75" s="22"/>
      <c r="KFL75" s="23"/>
      <c r="KFM75" s="24"/>
      <c r="KFN75" s="23"/>
      <c r="KFO75" s="24"/>
      <c r="KGM75" s="26"/>
      <c r="KHW75" s="26"/>
      <c r="KID75" s="26"/>
      <c r="KIE75" s="27"/>
      <c r="KIF75" s="26"/>
      <c r="KIG75" s="22"/>
      <c r="KIH75" s="23"/>
      <c r="KII75" s="22"/>
      <c r="KIJ75" s="23"/>
      <c r="KIK75" s="24"/>
      <c r="KIL75" s="23"/>
      <c r="KIM75" s="24"/>
      <c r="KJK75" s="26"/>
      <c r="KKU75" s="26"/>
      <c r="KLB75" s="26"/>
      <c r="KLC75" s="27"/>
      <c r="KLD75" s="26"/>
      <c r="KLE75" s="22"/>
      <c r="KLF75" s="23"/>
      <c r="KLG75" s="22"/>
      <c r="KLH75" s="23"/>
      <c r="KLI75" s="24"/>
      <c r="KLJ75" s="23"/>
      <c r="KLK75" s="24"/>
      <c r="KMI75" s="26"/>
      <c r="KNS75" s="26"/>
      <c r="KNZ75" s="26"/>
      <c r="KOA75" s="27"/>
      <c r="KOB75" s="26"/>
      <c r="KOC75" s="22"/>
      <c r="KOD75" s="23"/>
      <c r="KOE75" s="22"/>
      <c r="KOF75" s="23"/>
      <c r="KOG75" s="24"/>
      <c r="KOH75" s="23"/>
      <c r="KOI75" s="24"/>
      <c r="KPG75" s="26"/>
      <c r="KQQ75" s="26"/>
      <c r="KQX75" s="26"/>
      <c r="KQY75" s="27"/>
      <c r="KQZ75" s="26"/>
      <c r="KRA75" s="22"/>
      <c r="KRB75" s="23"/>
      <c r="KRC75" s="22"/>
      <c r="KRD75" s="23"/>
      <c r="KRE75" s="24"/>
      <c r="KRF75" s="23"/>
      <c r="KRG75" s="24"/>
      <c r="KSE75" s="26"/>
      <c r="KTO75" s="26"/>
      <c r="KTV75" s="26"/>
      <c r="KTW75" s="27"/>
      <c r="KTX75" s="26"/>
      <c r="KTY75" s="22"/>
      <c r="KTZ75" s="23"/>
      <c r="KUA75" s="22"/>
      <c r="KUB75" s="23"/>
      <c r="KUC75" s="24"/>
      <c r="KUD75" s="23"/>
      <c r="KUE75" s="24"/>
      <c r="KVC75" s="26"/>
      <c r="KWM75" s="26"/>
      <c r="KWT75" s="26"/>
      <c r="KWU75" s="27"/>
      <c r="KWV75" s="26"/>
      <c r="KWW75" s="22"/>
      <c r="KWX75" s="23"/>
      <c r="KWY75" s="22"/>
      <c r="KWZ75" s="23"/>
      <c r="KXA75" s="24"/>
      <c r="KXB75" s="23"/>
      <c r="KXC75" s="24"/>
      <c r="KYA75" s="26"/>
      <c r="KZK75" s="26"/>
      <c r="KZR75" s="26"/>
      <c r="KZS75" s="27"/>
      <c r="KZT75" s="26"/>
      <c r="KZU75" s="22"/>
      <c r="KZV75" s="23"/>
      <c r="KZW75" s="22"/>
      <c r="KZX75" s="23"/>
      <c r="KZY75" s="24"/>
      <c r="KZZ75" s="23"/>
      <c r="LAA75" s="24"/>
      <c r="LAY75" s="26"/>
      <c r="LCI75" s="26"/>
      <c r="LCP75" s="26"/>
      <c r="LCQ75" s="27"/>
      <c r="LCR75" s="26"/>
      <c r="LCS75" s="22"/>
      <c r="LCT75" s="23"/>
      <c r="LCU75" s="22"/>
      <c r="LCV75" s="23"/>
      <c r="LCW75" s="24"/>
      <c r="LCX75" s="23"/>
      <c r="LCY75" s="24"/>
      <c r="LDW75" s="26"/>
      <c r="LFG75" s="26"/>
      <c r="LFN75" s="26"/>
      <c r="LFO75" s="27"/>
      <c r="LFP75" s="26"/>
      <c r="LFQ75" s="22"/>
      <c r="LFR75" s="23"/>
      <c r="LFS75" s="22"/>
      <c r="LFT75" s="23"/>
      <c r="LFU75" s="24"/>
      <c r="LFV75" s="23"/>
      <c r="LFW75" s="24"/>
      <c r="LGU75" s="26"/>
      <c r="LIE75" s="26"/>
      <c r="LIL75" s="26"/>
      <c r="LIM75" s="27"/>
      <c r="LIN75" s="26"/>
      <c r="LIO75" s="22"/>
      <c r="LIP75" s="23"/>
      <c r="LIQ75" s="22"/>
      <c r="LIR75" s="23"/>
      <c r="LIS75" s="24"/>
      <c r="LIT75" s="23"/>
      <c r="LIU75" s="24"/>
      <c r="LJS75" s="26"/>
      <c r="LLC75" s="26"/>
      <c r="LLJ75" s="26"/>
      <c r="LLK75" s="27"/>
      <c r="LLL75" s="26"/>
      <c r="LLM75" s="22"/>
      <c r="LLN75" s="23"/>
      <c r="LLO75" s="22"/>
      <c r="LLP75" s="23"/>
      <c r="LLQ75" s="24"/>
      <c r="LLR75" s="23"/>
      <c r="LLS75" s="24"/>
      <c r="LMQ75" s="26"/>
      <c r="LOA75" s="26"/>
      <c r="LOH75" s="26"/>
      <c r="LOI75" s="27"/>
      <c r="LOJ75" s="26"/>
      <c r="LOK75" s="22"/>
      <c r="LOL75" s="23"/>
      <c r="LOM75" s="22"/>
      <c r="LON75" s="23"/>
      <c r="LOO75" s="24"/>
      <c r="LOP75" s="23"/>
      <c r="LOQ75" s="24"/>
      <c r="LPO75" s="26"/>
      <c r="LQY75" s="26"/>
      <c r="LRF75" s="26"/>
      <c r="LRG75" s="27"/>
      <c r="LRH75" s="26"/>
      <c r="LRI75" s="22"/>
      <c r="LRJ75" s="23"/>
      <c r="LRK75" s="22"/>
      <c r="LRL75" s="23"/>
      <c r="LRM75" s="24"/>
      <c r="LRN75" s="23"/>
      <c r="LRO75" s="24"/>
      <c r="LSM75" s="26"/>
      <c r="LTW75" s="26"/>
      <c r="LUD75" s="26"/>
      <c r="LUE75" s="27"/>
      <c r="LUF75" s="26"/>
      <c r="LUG75" s="22"/>
      <c r="LUH75" s="23"/>
      <c r="LUI75" s="22"/>
      <c r="LUJ75" s="23"/>
      <c r="LUK75" s="24"/>
      <c r="LUL75" s="23"/>
      <c r="LUM75" s="24"/>
      <c r="LVK75" s="26"/>
      <c r="LWU75" s="26"/>
      <c r="LXB75" s="26"/>
      <c r="LXC75" s="27"/>
      <c r="LXD75" s="26"/>
      <c r="LXE75" s="22"/>
      <c r="LXF75" s="23"/>
      <c r="LXG75" s="22"/>
      <c r="LXH75" s="23"/>
      <c r="LXI75" s="24"/>
      <c r="LXJ75" s="23"/>
      <c r="LXK75" s="24"/>
      <c r="LYI75" s="26"/>
      <c r="LZS75" s="26"/>
      <c r="LZZ75" s="26"/>
      <c r="MAA75" s="27"/>
      <c r="MAB75" s="26"/>
      <c r="MAC75" s="22"/>
      <c r="MAD75" s="23"/>
      <c r="MAE75" s="22"/>
      <c r="MAF75" s="23"/>
      <c r="MAG75" s="24"/>
      <c r="MAH75" s="23"/>
      <c r="MAI75" s="24"/>
      <c r="MBG75" s="26"/>
      <c r="MCQ75" s="26"/>
      <c r="MCX75" s="26"/>
      <c r="MCY75" s="27"/>
      <c r="MCZ75" s="26"/>
      <c r="MDA75" s="22"/>
      <c r="MDB75" s="23"/>
      <c r="MDC75" s="22"/>
      <c r="MDD75" s="23"/>
      <c r="MDE75" s="24"/>
      <c r="MDF75" s="23"/>
      <c r="MDG75" s="24"/>
      <c r="MEE75" s="26"/>
      <c r="MFO75" s="26"/>
      <c r="MFV75" s="26"/>
      <c r="MFW75" s="27"/>
      <c r="MFX75" s="26"/>
      <c r="MFY75" s="22"/>
      <c r="MFZ75" s="23"/>
      <c r="MGA75" s="22"/>
      <c r="MGB75" s="23"/>
      <c r="MGC75" s="24"/>
      <c r="MGD75" s="23"/>
      <c r="MGE75" s="24"/>
      <c r="MHC75" s="26"/>
      <c r="MIM75" s="26"/>
      <c r="MIT75" s="26"/>
      <c r="MIU75" s="27"/>
      <c r="MIV75" s="26"/>
      <c r="MIW75" s="22"/>
      <c r="MIX75" s="23"/>
      <c r="MIY75" s="22"/>
      <c r="MIZ75" s="23"/>
      <c r="MJA75" s="24"/>
      <c r="MJB75" s="23"/>
      <c r="MJC75" s="24"/>
      <c r="MKA75" s="26"/>
      <c r="MLK75" s="26"/>
      <c r="MLR75" s="26"/>
      <c r="MLS75" s="27"/>
      <c r="MLT75" s="26"/>
      <c r="MLU75" s="22"/>
      <c r="MLV75" s="23"/>
      <c r="MLW75" s="22"/>
      <c r="MLX75" s="23"/>
      <c r="MLY75" s="24"/>
      <c r="MLZ75" s="23"/>
      <c r="MMA75" s="24"/>
      <c r="MMY75" s="26"/>
      <c r="MOI75" s="26"/>
      <c r="MOP75" s="26"/>
      <c r="MOQ75" s="27"/>
      <c r="MOR75" s="26"/>
      <c r="MOS75" s="22"/>
      <c r="MOT75" s="23"/>
      <c r="MOU75" s="22"/>
      <c r="MOV75" s="23"/>
      <c r="MOW75" s="24"/>
      <c r="MOX75" s="23"/>
      <c r="MOY75" s="24"/>
      <c r="MPW75" s="26"/>
      <c r="MRG75" s="26"/>
      <c r="MRN75" s="26"/>
      <c r="MRO75" s="27"/>
      <c r="MRP75" s="26"/>
      <c r="MRQ75" s="22"/>
      <c r="MRR75" s="23"/>
      <c r="MRS75" s="22"/>
      <c r="MRT75" s="23"/>
      <c r="MRU75" s="24"/>
      <c r="MRV75" s="23"/>
      <c r="MRW75" s="24"/>
      <c r="MSU75" s="26"/>
      <c r="MUE75" s="26"/>
      <c r="MUL75" s="26"/>
      <c r="MUM75" s="27"/>
      <c r="MUN75" s="26"/>
      <c r="MUO75" s="22"/>
      <c r="MUP75" s="23"/>
      <c r="MUQ75" s="22"/>
      <c r="MUR75" s="23"/>
      <c r="MUS75" s="24"/>
      <c r="MUT75" s="23"/>
      <c r="MUU75" s="24"/>
      <c r="MVS75" s="26"/>
      <c r="MXC75" s="26"/>
      <c r="MXJ75" s="26"/>
      <c r="MXK75" s="27"/>
      <c r="MXL75" s="26"/>
      <c r="MXM75" s="22"/>
      <c r="MXN75" s="23"/>
      <c r="MXO75" s="22"/>
      <c r="MXP75" s="23"/>
      <c r="MXQ75" s="24"/>
      <c r="MXR75" s="23"/>
      <c r="MXS75" s="24"/>
      <c r="MYQ75" s="26"/>
      <c r="NAA75" s="26"/>
      <c r="NAH75" s="26"/>
      <c r="NAI75" s="27"/>
      <c r="NAJ75" s="26"/>
      <c r="NAK75" s="22"/>
      <c r="NAL75" s="23"/>
      <c r="NAM75" s="22"/>
      <c r="NAN75" s="23"/>
      <c r="NAO75" s="24"/>
      <c r="NAP75" s="23"/>
      <c r="NAQ75" s="24"/>
      <c r="NBO75" s="26"/>
      <c r="NCY75" s="26"/>
      <c r="NDF75" s="26"/>
      <c r="NDG75" s="27"/>
      <c r="NDH75" s="26"/>
      <c r="NDI75" s="22"/>
      <c r="NDJ75" s="23"/>
      <c r="NDK75" s="22"/>
      <c r="NDL75" s="23"/>
      <c r="NDM75" s="24"/>
      <c r="NDN75" s="23"/>
      <c r="NDO75" s="24"/>
      <c r="NEM75" s="26"/>
      <c r="NFW75" s="26"/>
      <c r="NGD75" s="26"/>
      <c r="NGE75" s="27"/>
      <c r="NGF75" s="26"/>
      <c r="NGG75" s="22"/>
      <c r="NGH75" s="23"/>
      <c r="NGI75" s="22"/>
      <c r="NGJ75" s="23"/>
      <c r="NGK75" s="24"/>
      <c r="NGL75" s="23"/>
      <c r="NGM75" s="24"/>
      <c r="NHK75" s="26"/>
      <c r="NIU75" s="26"/>
      <c r="NJB75" s="26"/>
      <c r="NJC75" s="27"/>
      <c r="NJD75" s="26"/>
      <c r="NJE75" s="22"/>
      <c r="NJF75" s="23"/>
      <c r="NJG75" s="22"/>
      <c r="NJH75" s="23"/>
      <c r="NJI75" s="24"/>
      <c r="NJJ75" s="23"/>
      <c r="NJK75" s="24"/>
      <c r="NKI75" s="26"/>
      <c r="NLS75" s="26"/>
      <c r="NLZ75" s="26"/>
      <c r="NMA75" s="27"/>
      <c r="NMB75" s="26"/>
      <c r="NMC75" s="22"/>
      <c r="NMD75" s="23"/>
      <c r="NME75" s="22"/>
      <c r="NMF75" s="23"/>
      <c r="NMG75" s="24"/>
      <c r="NMH75" s="23"/>
      <c r="NMI75" s="24"/>
      <c r="NNG75" s="26"/>
      <c r="NOQ75" s="26"/>
      <c r="NOX75" s="26"/>
      <c r="NOY75" s="27"/>
      <c r="NOZ75" s="26"/>
      <c r="NPA75" s="22"/>
      <c r="NPB75" s="23"/>
      <c r="NPC75" s="22"/>
      <c r="NPD75" s="23"/>
      <c r="NPE75" s="24"/>
      <c r="NPF75" s="23"/>
      <c r="NPG75" s="24"/>
      <c r="NQE75" s="26"/>
      <c r="NRO75" s="26"/>
      <c r="NRV75" s="26"/>
      <c r="NRW75" s="27"/>
      <c r="NRX75" s="26"/>
      <c r="NRY75" s="22"/>
      <c r="NRZ75" s="23"/>
      <c r="NSA75" s="22"/>
      <c r="NSB75" s="23"/>
      <c r="NSC75" s="24"/>
      <c r="NSD75" s="23"/>
      <c r="NSE75" s="24"/>
      <c r="NTC75" s="26"/>
      <c r="NUM75" s="26"/>
      <c r="NUT75" s="26"/>
      <c r="NUU75" s="27"/>
      <c r="NUV75" s="26"/>
      <c r="NUW75" s="22"/>
      <c r="NUX75" s="23"/>
      <c r="NUY75" s="22"/>
      <c r="NUZ75" s="23"/>
      <c r="NVA75" s="24"/>
      <c r="NVB75" s="23"/>
      <c r="NVC75" s="24"/>
      <c r="NWA75" s="26"/>
      <c r="NXK75" s="26"/>
      <c r="NXR75" s="26"/>
      <c r="NXS75" s="27"/>
      <c r="NXT75" s="26"/>
      <c r="NXU75" s="22"/>
      <c r="NXV75" s="23"/>
      <c r="NXW75" s="22"/>
      <c r="NXX75" s="23"/>
      <c r="NXY75" s="24"/>
      <c r="NXZ75" s="23"/>
      <c r="NYA75" s="24"/>
      <c r="NYY75" s="26"/>
      <c r="OAI75" s="26"/>
      <c r="OAP75" s="26"/>
      <c r="OAQ75" s="27"/>
      <c r="OAR75" s="26"/>
      <c r="OAS75" s="22"/>
      <c r="OAT75" s="23"/>
      <c r="OAU75" s="22"/>
      <c r="OAV75" s="23"/>
      <c r="OAW75" s="24"/>
      <c r="OAX75" s="23"/>
      <c r="OAY75" s="24"/>
      <c r="OBW75" s="26"/>
      <c r="ODG75" s="26"/>
      <c r="ODN75" s="26"/>
      <c r="ODO75" s="27"/>
      <c r="ODP75" s="26"/>
      <c r="ODQ75" s="22"/>
      <c r="ODR75" s="23"/>
      <c r="ODS75" s="22"/>
      <c r="ODT75" s="23"/>
      <c r="ODU75" s="24"/>
      <c r="ODV75" s="23"/>
      <c r="ODW75" s="24"/>
      <c r="OEU75" s="26"/>
      <c r="OGE75" s="26"/>
      <c r="OGL75" s="26"/>
      <c r="OGM75" s="27"/>
      <c r="OGN75" s="26"/>
      <c r="OGO75" s="22"/>
      <c r="OGP75" s="23"/>
      <c r="OGQ75" s="22"/>
      <c r="OGR75" s="23"/>
      <c r="OGS75" s="24"/>
      <c r="OGT75" s="23"/>
      <c r="OGU75" s="24"/>
      <c r="OHS75" s="26"/>
      <c r="OJC75" s="26"/>
      <c r="OJJ75" s="26"/>
      <c r="OJK75" s="27"/>
      <c r="OJL75" s="26"/>
      <c r="OJM75" s="22"/>
      <c r="OJN75" s="23"/>
      <c r="OJO75" s="22"/>
      <c r="OJP75" s="23"/>
      <c r="OJQ75" s="24"/>
      <c r="OJR75" s="23"/>
      <c r="OJS75" s="24"/>
      <c r="OKQ75" s="26"/>
      <c r="OMA75" s="26"/>
      <c r="OMH75" s="26"/>
      <c r="OMI75" s="27"/>
      <c r="OMJ75" s="26"/>
      <c r="OMK75" s="22"/>
      <c r="OML75" s="23"/>
      <c r="OMM75" s="22"/>
      <c r="OMN75" s="23"/>
      <c r="OMO75" s="24"/>
      <c r="OMP75" s="23"/>
      <c r="OMQ75" s="24"/>
      <c r="ONO75" s="26"/>
      <c r="OOY75" s="26"/>
      <c r="OPF75" s="26"/>
      <c r="OPG75" s="27"/>
      <c r="OPH75" s="26"/>
      <c r="OPI75" s="22"/>
      <c r="OPJ75" s="23"/>
      <c r="OPK75" s="22"/>
      <c r="OPL75" s="23"/>
      <c r="OPM75" s="24"/>
      <c r="OPN75" s="23"/>
      <c r="OPO75" s="24"/>
      <c r="OQM75" s="26"/>
      <c r="ORW75" s="26"/>
      <c r="OSD75" s="26"/>
      <c r="OSE75" s="27"/>
      <c r="OSF75" s="26"/>
      <c r="OSG75" s="22"/>
      <c r="OSH75" s="23"/>
      <c r="OSI75" s="22"/>
      <c r="OSJ75" s="23"/>
      <c r="OSK75" s="24"/>
      <c r="OSL75" s="23"/>
      <c r="OSM75" s="24"/>
      <c r="OTK75" s="26"/>
      <c r="OUU75" s="26"/>
      <c r="OVB75" s="26"/>
      <c r="OVC75" s="27"/>
      <c r="OVD75" s="26"/>
      <c r="OVE75" s="22"/>
      <c r="OVF75" s="23"/>
      <c r="OVG75" s="22"/>
      <c r="OVH75" s="23"/>
      <c r="OVI75" s="24"/>
      <c r="OVJ75" s="23"/>
      <c r="OVK75" s="24"/>
      <c r="OWI75" s="26"/>
      <c r="OXS75" s="26"/>
      <c r="OXZ75" s="26"/>
      <c r="OYA75" s="27"/>
      <c r="OYB75" s="26"/>
      <c r="OYC75" s="22"/>
      <c r="OYD75" s="23"/>
      <c r="OYE75" s="22"/>
      <c r="OYF75" s="23"/>
      <c r="OYG75" s="24"/>
      <c r="OYH75" s="23"/>
      <c r="OYI75" s="24"/>
      <c r="OZG75" s="26"/>
      <c r="PAQ75" s="26"/>
      <c r="PAX75" s="26"/>
      <c r="PAY75" s="27"/>
      <c r="PAZ75" s="26"/>
      <c r="PBA75" s="22"/>
      <c r="PBB75" s="23"/>
      <c r="PBC75" s="22"/>
      <c r="PBD75" s="23"/>
      <c r="PBE75" s="24"/>
      <c r="PBF75" s="23"/>
      <c r="PBG75" s="24"/>
      <c r="PCE75" s="26"/>
      <c r="PDO75" s="26"/>
      <c r="PDV75" s="26"/>
      <c r="PDW75" s="27"/>
      <c r="PDX75" s="26"/>
      <c r="PDY75" s="22"/>
      <c r="PDZ75" s="23"/>
      <c r="PEA75" s="22"/>
      <c r="PEB75" s="23"/>
      <c r="PEC75" s="24"/>
      <c r="PED75" s="23"/>
      <c r="PEE75" s="24"/>
      <c r="PFC75" s="26"/>
      <c r="PGM75" s="26"/>
      <c r="PGT75" s="26"/>
      <c r="PGU75" s="27"/>
      <c r="PGV75" s="26"/>
      <c r="PGW75" s="22"/>
      <c r="PGX75" s="23"/>
      <c r="PGY75" s="22"/>
      <c r="PGZ75" s="23"/>
      <c r="PHA75" s="24"/>
      <c r="PHB75" s="23"/>
      <c r="PHC75" s="24"/>
      <c r="PIA75" s="26"/>
      <c r="PJK75" s="26"/>
      <c r="PJR75" s="26"/>
      <c r="PJS75" s="27"/>
      <c r="PJT75" s="26"/>
      <c r="PJU75" s="22"/>
      <c r="PJV75" s="23"/>
      <c r="PJW75" s="22"/>
      <c r="PJX75" s="23"/>
      <c r="PJY75" s="24"/>
      <c r="PJZ75" s="23"/>
      <c r="PKA75" s="24"/>
      <c r="PKY75" s="26"/>
      <c r="PMI75" s="26"/>
      <c r="PMP75" s="26"/>
      <c r="PMQ75" s="27"/>
      <c r="PMR75" s="26"/>
      <c r="PMS75" s="22"/>
      <c r="PMT75" s="23"/>
      <c r="PMU75" s="22"/>
      <c r="PMV75" s="23"/>
      <c r="PMW75" s="24"/>
      <c r="PMX75" s="23"/>
      <c r="PMY75" s="24"/>
      <c r="PNW75" s="26"/>
      <c r="PPG75" s="26"/>
      <c r="PPN75" s="26"/>
      <c r="PPO75" s="27"/>
      <c r="PPP75" s="26"/>
      <c r="PPQ75" s="22"/>
      <c r="PPR75" s="23"/>
      <c r="PPS75" s="22"/>
      <c r="PPT75" s="23"/>
      <c r="PPU75" s="24"/>
      <c r="PPV75" s="23"/>
      <c r="PPW75" s="24"/>
      <c r="PQU75" s="26"/>
      <c r="PSE75" s="26"/>
      <c r="PSL75" s="26"/>
      <c r="PSM75" s="27"/>
      <c r="PSN75" s="26"/>
      <c r="PSO75" s="22"/>
      <c r="PSP75" s="23"/>
      <c r="PSQ75" s="22"/>
      <c r="PSR75" s="23"/>
      <c r="PSS75" s="24"/>
      <c r="PST75" s="23"/>
      <c r="PSU75" s="24"/>
      <c r="PTS75" s="26"/>
      <c r="PVC75" s="26"/>
      <c r="PVJ75" s="26"/>
      <c r="PVK75" s="27"/>
      <c r="PVL75" s="26"/>
      <c r="PVM75" s="22"/>
      <c r="PVN75" s="23"/>
      <c r="PVO75" s="22"/>
      <c r="PVP75" s="23"/>
      <c r="PVQ75" s="24"/>
      <c r="PVR75" s="23"/>
      <c r="PVS75" s="24"/>
      <c r="PWQ75" s="26"/>
      <c r="PYA75" s="26"/>
      <c r="PYH75" s="26"/>
      <c r="PYI75" s="27"/>
      <c r="PYJ75" s="26"/>
      <c r="PYK75" s="22"/>
      <c r="PYL75" s="23"/>
      <c r="PYM75" s="22"/>
      <c r="PYN75" s="23"/>
      <c r="PYO75" s="24"/>
      <c r="PYP75" s="23"/>
      <c r="PYQ75" s="24"/>
      <c r="PZO75" s="26"/>
      <c r="QAY75" s="26"/>
      <c r="QBF75" s="26"/>
      <c r="QBG75" s="27"/>
      <c r="QBH75" s="26"/>
      <c r="QBI75" s="22"/>
      <c r="QBJ75" s="23"/>
      <c r="QBK75" s="22"/>
      <c r="QBL75" s="23"/>
      <c r="QBM75" s="24"/>
      <c r="QBN75" s="23"/>
      <c r="QBO75" s="24"/>
      <c r="QCM75" s="26"/>
      <c r="QDW75" s="26"/>
      <c r="QED75" s="26"/>
      <c r="QEE75" s="27"/>
      <c r="QEF75" s="26"/>
      <c r="QEG75" s="22"/>
      <c r="QEH75" s="23"/>
      <c r="QEI75" s="22"/>
      <c r="QEJ75" s="23"/>
      <c r="QEK75" s="24"/>
      <c r="QEL75" s="23"/>
      <c r="QEM75" s="24"/>
      <c r="QFK75" s="26"/>
      <c r="QGU75" s="26"/>
      <c r="QHB75" s="26"/>
      <c r="QHC75" s="27"/>
      <c r="QHD75" s="26"/>
      <c r="QHE75" s="22"/>
      <c r="QHF75" s="23"/>
      <c r="QHG75" s="22"/>
      <c r="QHH75" s="23"/>
      <c r="QHI75" s="24"/>
      <c r="QHJ75" s="23"/>
      <c r="QHK75" s="24"/>
      <c r="QII75" s="26"/>
      <c r="QJS75" s="26"/>
      <c r="QJZ75" s="26"/>
      <c r="QKA75" s="27"/>
      <c r="QKB75" s="26"/>
      <c r="QKC75" s="22"/>
      <c r="QKD75" s="23"/>
      <c r="QKE75" s="22"/>
      <c r="QKF75" s="23"/>
      <c r="QKG75" s="24"/>
      <c r="QKH75" s="23"/>
      <c r="QKI75" s="24"/>
      <c r="QLG75" s="26"/>
      <c r="QMQ75" s="26"/>
      <c r="QMX75" s="26"/>
      <c r="QMY75" s="27"/>
      <c r="QMZ75" s="26"/>
      <c r="QNA75" s="22"/>
      <c r="QNB75" s="23"/>
      <c r="QNC75" s="22"/>
      <c r="QND75" s="23"/>
      <c r="QNE75" s="24"/>
      <c r="QNF75" s="23"/>
      <c r="QNG75" s="24"/>
      <c r="QOE75" s="26"/>
      <c r="QPO75" s="26"/>
      <c r="QPV75" s="26"/>
      <c r="QPW75" s="27"/>
      <c r="QPX75" s="26"/>
      <c r="QPY75" s="22"/>
      <c r="QPZ75" s="23"/>
      <c r="QQA75" s="22"/>
      <c r="QQB75" s="23"/>
      <c r="QQC75" s="24"/>
      <c r="QQD75" s="23"/>
      <c r="QQE75" s="24"/>
      <c r="QRC75" s="26"/>
      <c r="QSM75" s="26"/>
      <c r="QST75" s="26"/>
      <c r="QSU75" s="27"/>
      <c r="QSV75" s="26"/>
      <c r="QSW75" s="22"/>
      <c r="QSX75" s="23"/>
      <c r="QSY75" s="22"/>
      <c r="QSZ75" s="23"/>
      <c r="QTA75" s="24"/>
      <c r="QTB75" s="23"/>
      <c r="QTC75" s="24"/>
      <c r="QUA75" s="26"/>
      <c r="QVK75" s="26"/>
      <c r="QVR75" s="26"/>
      <c r="QVS75" s="27"/>
      <c r="QVT75" s="26"/>
      <c r="QVU75" s="22"/>
      <c r="QVV75" s="23"/>
      <c r="QVW75" s="22"/>
      <c r="QVX75" s="23"/>
      <c r="QVY75" s="24"/>
      <c r="QVZ75" s="23"/>
      <c r="QWA75" s="24"/>
      <c r="QWY75" s="26"/>
      <c r="QYI75" s="26"/>
      <c r="QYP75" s="26"/>
      <c r="QYQ75" s="27"/>
      <c r="QYR75" s="26"/>
      <c r="QYS75" s="22"/>
      <c r="QYT75" s="23"/>
      <c r="QYU75" s="22"/>
      <c r="QYV75" s="23"/>
      <c r="QYW75" s="24"/>
      <c r="QYX75" s="23"/>
      <c r="QYY75" s="24"/>
      <c r="QZW75" s="26"/>
      <c r="RBG75" s="26"/>
      <c r="RBN75" s="26"/>
      <c r="RBO75" s="27"/>
      <c r="RBP75" s="26"/>
      <c r="RBQ75" s="22"/>
      <c r="RBR75" s="23"/>
      <c r="RBS75" s="22"/>
      <c r="RBT75" s="23"/>
      <c r="RBU75" s="24"/>
      <c r="RBV75" s="23"/>
      <c r="RBW75" s="24"/>
      <c r="RCU75" s="26"/>
      <c r="REE75" s="26"/>
      <c r="REL75" s="26"/>
      <c r="REM75" s="27"/>
      <c r="REN75" s="26"/>
      <c r="REO75" s="22"/>
      <c r="REP75" s="23"/>
      <c r="REQ75" s="22"/>
      <c r="RER75" s="23"/>
      <c r="RES75" s="24"/>
      <c r="RET75" s="23"/>
      <c r="REU75" s="24"/>
      <c r="RFS75" s="26"/>
      <c r="RHC75" s="26"/>
      <c r="RHJ75" s="26"/>
      <c r="RHK75" s="27"/>
      <c r="RHL75" s="26"/>
      <c r="RHM75" s="22"/>
      <c r="RHN75" s="23"/>
      <c r="RHO75" s="22"/>
      <c r="RHP75" s="23"/>
      <c r="RHQ75" s="24"/>
      <c r="RHR75" s="23"/>
      <c r="RHS75" s="24"/>
      <c r="RIQ75" s="26"/>
      <c r="RKA75" s="26"/>
      <c r="RKH75" s="26"/>
      <c r="RKI75" s="27"/>
      <c r="RKJ75" s="26"/>
      <c r="RKK75" s="22"/>
      <c r="RKL75" s="23"/>
      <c r="RKM75" s="22"/>
      <c r="RKN75" s="23"/>
      <c r="RKO75" s="24"/>
      <c r="RKP75" s="23"/>
      <c r="RKQ75" s="24"/>
      <c r="RLO75" s="26"/>
      <c r="RMY75" s="26"/>
      <c r="RNF75" s="26"/>
      <c r="RNG75" s="27"/>
      <c r="RNH75" s="26"/>
      <c r="RNI75" s="22"/>
      <c r="RNJ75" s="23"/>
      <c r="RNK75" s="22"/>
      <c r="RNL75" s="23"/>
      <c r="RNM75" s="24"/>
      <c r="RNN75" s="23"/>
      <c r="RNO75" s="24"/>
      <c r="ROM75" s="26"/>
      <c r="RPW75" s="26"/>
      <c r="RQD75" s="26"/>
      <c r="RQE75" s="27"/>
      <c r="RQF75" s="26"/>
      <c r="RQG75" s="22"/>
      <c r="RQH75" s="23"/>
      <c r="RQI75" s="22"/>
      <c r="RQJ75" s="23"/>
      <c r="RQK75" s="24"/>
      <c r="RQL75" s="23"/>
      <c r="RQM75" s="24"/>
      <c r="RRK75" s="26"/>
      <c r="RSU75" s="26"/>
      <c r="RTB75" s="26"/>
      <c r="RTC75" s="27"/>
      <c r="RTD75" s="26"/>
      <c r="RTE75" s="22"/>
      <c r="RTF75" s="23"/>
      <c r="RTG75" s="22"/>
      <c r="RTH75" s="23"/>
      <c r="RTI75" s="24"/>
      <c r="RTJ75" s="23"/>
      <c r="RTK75" s="24"/>
      <c r="RUI75" s="26"/>
      <c r="RVS75" s="26"/>
      <c r="RVZ75" s="26"/>
      <c r="RWA75" s="27"/>
      <c r="RWB75" s="26"/>
      <c r="RWC75" s="22"/>
      <c r="RWD75" s="23"/>
      <c r="RWE75" s="22"/>
      <c r="RWF75" s="23"/>
      <c r="RWG75" s="24"/>
      <c r="RWH75" s="23"/>
      <c r="RWI75" s="24"/>
      <c r="RXG75" s="26"/>
      <c r="RYQ75" s="26"/>
      <c r="RYX75" s="26"/>
      <c r="RYY75" s="27"/>
      <c r="RYZ75" s="26"/>
      <c r="RZA75" s="22"/>
      <c r="RZB75" s="23"/>
      <c r="RZC75" s="22"/>
      <c r="RZD75" s="23"/>
      <c r="RZE75" s="24"/>
      <c r="RZF75" s="23"/>
      <c r="RZG75" s="24"/>
      <c r="SAE75" s="26"/>
      <c r="SBO75" s="26"/>
      <c r="SBV75" s="26"/>
      <c r="SBW75" s="27"/>
      <c r="SBX75" s="26"/>
      <c r="SBY75" s="22"/>
      <c r="SBZ75" s="23"/>
      <c r="SCA75" s="22"/>
      <c r="SCB75" s="23"/>
      <c r="SCC75" s="24"/>
      <c r="SCD75" s="23"/>
      <c r="SCE75" s="24"/>
      <c r="SDC75" s="26"/>
      <c r="SEM75" s="26"/>
      <c r="SET75" s="26"/>
      <c r="SEU75" s="27"/>
      <c r="SEV75" s="26"/>
      <c r="SEW75" s="22"/>
      <c r="SEX75" s="23"/>
      <c r="SEY75" s="22"/>
      <c r="SEZ75" s="23"/>
      <c r="SFA75" s="24"/>
      <c r="SFB75" s="23"/>
      <c r="SFC75" s="24"/>
      <c r="SGA75" s="26"/>
      <c r="SHK75" s="26"/>
      <c r="SHR75" s="26"/>
      <c r="SHS75" s="27"/>
      <c r="SHT75" s="26"/>
      <c r="SHU75" s="22"/>
      <c r="SHV75" s="23"/>
      <c r="SHW75" s="22"/>
      <c r="SHX75" s="23"/>
      <c r="SHY75" s="24"/>
      <c r="SHZ75" s="23"/>
      <c r="SIA75" s="24"/>
      <c r="SIY75" s="26"/>
      <c r="SKI75" s="26"/>
      <c r="SKP75" s="26"/>
      <c r="SKQ75" s="27"/>
      <c r="SKR75" s="26"/>
      <c r="SKS75" s="22"/>
      <c r="SKT75" s="23"/>
      <c r="SKU75" s="22"/>
      <c r="SKV75" s="23"/>
      <c r="SKW75" s="24"/>
      <c r="SKX75" s="23"/>
      <c r="SKY75" s="24"/>
      <c r="SLW75" s="26"/>
      <c r="SNG75" s="26"/>
      <c r="SNN75" s="26"/>
      <c r="SNO75" s="27"/>
      <c r="SNP75" s="26"/>
      <c r="SNQ75" s="22"/>
      <c r="SNR75" s="23"/>
      <c r="SNS75" s="22"/>
      <c r="SNT75" s="23"/>
      <c r="SNU75" s="24"/>
      <c r="SNV75" s="23"/>
      <c r="SNW75" s="24"/>
      <c r="SOU75" s="26"/>
      <c r="SQE75" s="26"/>
      <c r="SQL75" s="26"/>
      <c r="SQM75" s="27"/>
      <c r="SQN75" s="26"/>
      <c r="SQO75" s="22"/>
      <c r="SQP75" s="23"/>
      <c r="SQQ75" s="22"/>
      <c r="SQR75" s="23"/>
      <c r="SQS75" s="24"/>
      <c r="SQT75" s="23"/>
      <c r="SQU75" s="24"/>
      <c r="SRS75" s="26"/>
      <c r="STC75" s="26"/>
      <c r="STJ75" s="26"/>
      <c r="STK75" s="27"/>
      <c r="STL75" s="26"/>
      <c r="STM75" s="22"/>
      <c r="STN75" s="23"/>
      <c r="STO75" s="22"/>
      <c r="STP75" s="23"/>
      <c r="STQ75" s="24"/>
      <c r="STR75" s="23"/>
      <c r="STS75" s="24"/>
      <c r="SUQ75" s="26"/>
      <c r="SWA75" s="26"/>
      <c r="SWH75" s="26"/>
      <c r="SWI75" s="27"/>
      <c r="SWJ75" s="26"/>
      <c r="SWK75" s="22"/>
      <c r="SWL75" s="23"/>
      <c r="SWM75" s="22"/>
      <c r="SWN75" s="23"/>
      <c r="SWO75" s="24"/>
      <c r="SWP75" s="23"/>
      <c r="SWQ75" s="24"/>
      <c r="SXO75" s="26"/>
      <c r="SYY75" s="26"/>
      <c r="SZF75" s="26"/>
      <c r="SZG75" s="27"/>
      <c r="SZH75" s="26"/>
      <c r="SZI75" s="22"/>
      <c r="SZJ75" s="23"/>
      <c r="SZK75" s="22"/>
      <c r="SZL75" s="23"/>
      <c r="SZM75" s="24"/>
      <c r="SZN75" s="23"/>
      <c r="SZO75" s="24"/>
      <c r="TAM75" s="26"/>
      <c r="TBW75" s="26"/>
      <c r="TCD75" s="26"/>
      <c r="TCE75" s="27"/>
      <c r="TCF75" s="26"/>
      <c r="TCG75" s="22"/>
      <c r="TCH75" s="23"/>
      <c r="TCI75" s="22"/>
      <c r="TCJ75" s="23"/>
      <c r="TCK75" s="24"/>
      <c r="TCL75" s="23"/>
      <c r="TCM75" s="24"/>
      <c r="TDK75" s="26"/>
      <c r="TEU75" s="26"/>
      <c r="TFB75" s="26"/>
      <c r="TFC75" s="27"/>
      <c r="TFD75" s="26"/>
      <c r="TFE75" s="22"/>
      <c r="TFF75" s="23"/>
      <c r="TFG75" s="22"/>
      <c r="TFH75" s="23"/>
      <c r="TFI75" s="24"/>
      <c r="TFJ75" s="23"/>
      <c r="TFK75" s="24"/>
      <c r="TGI75" s="26"/>
      <c r="THS75" s="26"/>
      <c r="THZ75" s="26"/>
      <c r="TIA75" s="27"/>
      <c r="TIB75" s="26"/>
      <c r="TIC75" s="22"/>
      <c r="TID75" s="23"/>
      <c r="TIE75" s="22"/>
      <c r="TIF75" s="23"/>
      <c r="TIG75" s="24"/>
      <c r="TIH75" s="23"/>
      <c r="TII75" s="24"/>
      <c r="TJG75" s="26"/>
      <c r="TKQ75" s="26"/>
      <c r="TKX75" s="26"/>
      <c r="TKY75" s="27"/>
      <c r="TKZ75" s="26"/>
      <c r="TLA75" s="22"/>
      <c r="TLB75" s="23"/>
      <c r="TLC75" s="22"/>
      <c r="TLD75" s="23"/>
      <c r="TLE75" s="24"/>
      <c r="TLF75" s="23"/>
      <c r="TLG75" s="24"/>
      <c r="TME75" s="26"/>
      <c r="TNO75" s="26"/>
      <c r="TNV75" s="26"/>
      <c r="TNW75" s="27"/>
      <c r="TNX75" s="26"/>
      <c r="TNY75" s="22"/>
      <c r="TNZ75" s="23"/>
      <c r="TOA75" s="22"/>
      <c r="TOB75" s="23"/>
      <c r="TOC75" s="24"/>
      <c r="TOD75" s="23"/>
      <c r="TOE75" s="24"/>
      <c r="TPC75" s="26"/>
      <c r="TQM75" s="26"/>
      <c r="TQT75" s="26"/>
      <c r="TQU75" s="27"/>
      <c r="TQV75" s="26"/>
      <c r="TQW75" s="22"/>
      <c r="TQX75" s="23"/>
      <c r="TQY75" s="22"/>
      <c r="TQZ75" s="23"/>
      <c r="TRA75" s="24"/>
      <c r="TRB75" s="23"/>
      <c r="TRC75" s="24"/>
      <c r="TSA75" s="26"/>
      <c r="TTK75" s="26"/>
      <c r="TTR75" s="26"/>
      <c r="TTS75" s="27"/>
      <c r="TTT75" s="26"/>
      <c r="TTU75" s="22"/>
      <c r="TTV75" s="23"/>
      <c r="TTW75" s="22"/>
      <c r="TTX75" s="23"/>
      <c r="TTY75" s="24"/>
      <c r="TTZ75" s="23"/>
      <c r="TUA75" s="24"/>
      <c r="TUY75" s="26"/>
      <c r="TWI75" s="26"/>
      <c r="TWP75" s="26"/>
      <c r="TWQ75" s="27"/>
      <c r="TWR75" s="26"/>
      <c r="TWS75" s="22"/>
      <c r="TWT75" s="23"/>
      <c r="TWU75" s="22"/>
      <c r="TWV75" s="23"/>
      <c r="TWW75" s="24"/>
      <c r="TWX75" s="23"/>
      <c r="TWY75" s="24"/>
      <c r="TXW75" s="26"/>
      <c r="TZG75" s="26"/>
      <c r="TZN75" s="26"/>
      <c r="TZO75" s="27"/>
      <c r="TZP75" s="26"/>
      <c r="TZQ75" s="22"/>
      <c r="TZR75" s="23"/>
      <c r="TZS75" s="22"/>
      <c r="TZT75" s="23"/>
      <c r="TZU75" s="24"/>
      <c r="TZV75" s="23"/>
      <c r="TZW75" s="24"/>
      <c r="UAU75" s="26"/>
      <c r="UCE75" s="26"/>
      <c r="UCL75" s="26"/>
      <c r="UCM75" s="27"/>
      <c r="UCN75" s="26"/>
      <c r="UCO75" s="22"/>
      <c r="UCP75" s="23"/>
      <c r="UCQ75" s="22"/>
      <c r="UCR75" s="23"/>
      <c r="UCS75" s="24"/>
      <c r="UCT75" s="23"/>
      <c r="UCU75" s="24"/>
      <c r="UDS75" s="26"/>
      <c r="UFC75" s="26"/>
      <c r="UFJ75" s="26"/>
      <c r="UFK75" s="27"/>
      <c r="UFL75" s="26"/>
      <c r="UFM75" s="22"/>
      <c r="UFN75" s="23"/>
      <c r="UFO75" s="22"/>
      <c r="UFP75" s="23"/>
      <c r="UFQ75" s="24"/>
      <c r="UFR75" s="23"/>
      <c r="UFS75" s="24"/>
      <c r="UGQ75" s="26"/>
      <c r="UIA75" s="26"/>
      <c r="UIH75" s="26"/>
      <c r="UII75" s="27"/>
      <c r="UIJ75" s="26"/>
      <c r="UIK75" s="22"/>
      <c r="UIL75" s="23"/>
      <c r="UIM75" s="22"/>
      <c r="UIN75" s="23"/>
      <c r="UIO75" s="24"/>
      <c r="UIP75" s="23"/>
      <c r="UIQ75" s="24"/>
      <c r="UJO75" s="26"/>
      <c r="UKY75" s="26"/>
      <c r="ULF75" s="26"/>
      <c r="ULG75" s="27"/>
      <c r="ULH75" s="26"/>
      <c r="ULI75" s="22"/>
      <c r="ULJ75" s="23"/>
      <c r="ULK75" s="22"/>
      <c r="ULL75" s="23"/>
      <c r="ULM75" s="24"/>
      <c r="ULN75" s="23"/>
      <c r="ULO75" s="24"/>
      <c r="UMM75" s="26"/>
      <c r="UNW75" s="26"/>
      <c r="UOD75" s="26"/>
      <c r="UOE75" s="27"/>
      <c r="UOF75" s="26"/>
      <c r="UOG75" s="22"/>
      <c r="UOH75" s="23"/>
      <c r="UOI75" s="22"/>
      <c r="UOJ75" s="23"/>
      <c r="UOK75" s="24"/>
      <c r="UOL75" s="23"/>
      <c r="UOM75" s="24"/>
      <c r="UPK75" s="26"/>
      <c r="UQU75" s="26"/>
      <c r="URB75" s="26"/>
      <c r="URC75" s="27"/>
      <c r="URD75" s="26"/>
      <c r="URE75" s="22"/>
      <c r="URF75" s="23"/>
      <c r="URG75" s="22"/>
      <c r="URH75" s="23"/>
      <c r="URI75" s="24"/>
      <c r="URJ75" s="23"/>
      <c r="URK75" s="24"/>
      <c r="USI75" s="26"/>
      <c r="UTS75" s="26"/>
      <c r="UTZ75" s="26"/>
      <c r="UUA75" s="27"/>
      <c r="UUB75" s="26"/>
      <c r="UUC75" s="22"/>
      <c r="UUD75" s="23"/>
      <c r="UUE75" s="22"/>
      <c r="UUF75" s="23"/>
      <c r="UUG75" s="24"/>
      <c r="UUH75" s="23"/>
      <c r="UUI75" s="24"/>
      <c r="UVG75" s="26"/>
      <c r="UWQ75" s="26"/>
      <c r="UWX75" s="26"/>
      <c r="UWY75" s="27"/>
      <c r="UWZ75" s="26"/>
      <c r="UXA75" s="22"/>
      <c r="UXB75" s="23"/>
      <c r="UXC75" s="22"/>
      <c r="UXD75" s="23"/>
      <c r="UXE75" s="24"/>
      <c r="UXF75" s="23"/>
      <c r="UXG75" s="24"/>
      <c r="UYE75" s="26"/>
      <c r="UZO75" s="26"/>
      <c r="UZV75" s="26"/>
      <c r="UZW75" s="27"/>
      <c r="UZX75" s="26"/>
      <c r="UZY75" s="22"/>
      <c r="UZZ75" s="23"/>
      <c r="VAA75" s="22"/>
      <c r="VAB75" s="23"/>
      <c r="VAC75" s="24"/>
      <c r="VAD75" s="23"/>
      <c r="VAE75" s="24"/>
      <c r="VBC75" s="26"/>
      <c r="VCM75" s="26"/>
      <c r="VCT75" s="26"/>
      <c r="VCU75" s="27"/>
      <c r="VCV75" s="26"/>
      <c r="VCW75" s="22"/>
      <c r="VCX75" s="23"/>
      <c r="VCY75" s="22"/>
      <c r="VCZ75" s="23"/>
      <c r="VDA75" s="24"/>
      <c r="VDB75" s="23"/>
      <c r="VDC75" s="24"/>
      <c r="VEA75" s="26"/>
      <c r="VFK75" s="26"/>
      <c r="VFR75" s="26"/>
      <c r="VFS75" s="27"/>
      <c r="VFT75" s="26"/>
      <c r="VFU75" s="22"/>
      <c r="VFV75" s="23"/>
      <c r="VFW75" s="22"/>
      <c r="VFX75" s="23"/>
      <c r="VFY75" s="24"/>
      <c r="VFZ75" s="23"/>
      <c r="VGA75" s="24"/>
      <c r="VGY75" s="26"/>
      <c r="VII75" s="26"/>
      <c r="VIP75" s="26"/>
      <c r="VIQ75" s="27"/>
      <c r="VIR75" s="26"/>
      <c r="VIS75" s="22"/>
      <c r="VIT75" s="23"/>
      <c r="VIU75" s="22"/>
      <c r="VIV75" s="23"/>
      <c r="VIW75" s="24"/>
      <c r="VIX75" s="23"/>
      <c r="VIY75" s="24"/>
      <c r="VJW75" s="26"/>
      <c r="VLG75" s="26"/>
      <c r="VLN75" s="26"/>
      <c r="VLO75" s="27"/>
      <c r="VLP75" s="26"/>
      <c r="VLQ75" s="22"/>
      <c r="VLR75" s="23"/>
      <c r="VLS75" s="22"/>
      <c r="VLT75" s="23"/>
      <c r="VLU75" s="24"/>
      <c r="VLV75" s="23"/>
      <c r="VLW75" s="24"/>
      <c r="VMU75" s="26"/>
      <c r="VOE75" s="26"/>
      <c r="VOL75" s="26"/>
      <c r="VOM75" s="27"/>
      <c r="VON75" s="26"/>
      <c r="VOO75" s="22"/>
      <c r="VOP75" s="23"/>
      <c r="VOQ75" s="22"/>
      <c r="VOR75" s="23"/>
      <c r="VOS75" s="24"/>
      <c r="VOT75" s="23"/>
      <c r="VOU75" s="24"/>
      <c r="VPS75" s="26"/>
      <c r="VRC75" s="26"/>
      <c r="VRJ75" s="26"/>
      <c r="VRK75" s="27"/>
      <c r="VRL75" s="26"/>
      <c r="VRM75" s="22"/>
      <c r="VRN75" s="23"/>
      <c r="VRO75" s="22"/>
      <c r="VRP75" s="23"/>
      <c r="VRQ75" s="24"/>
      <c r="VRR75" s="23"/>
      <c r="VRS75" s="24"/>
      <c r="VSQ75" s="26"/>
      <c r="VUA75" s="26"/>
      <c r="VUH75" s="26"/>
      <c r="VUI75" s="27"/>
      <c r="VUJ75" s="26"/>
      <c r="VUK75" s="22"/>
      <c r="VUL75" s="23"/>
      <c r="VUM75" s="22"/>
      <c r="VUN75" s="23"/>
      <c r="VUO75" s="24"/>
      <c r="VUP75" s="23"/>
      <c r="VUQ75" s="24"/>
      <c r="VVO75" s="26"/>
      <c r="VWY75" s="26"/>
      <c r="VXF75" s="26"/>
      <c r="VXG75" s="27"/>
      <c r="VXH75" s="26"/>
      <c r="VXI75" s="22"/>
      <c r="VXJ75" s="23"/>
      <c r="VXK75" s="22"/>
      <c r="VXL75" s="23"/>
      <c r="VXM75" s="24"/>
      <c r="VXN75" s="23"/>
      <c r="VXO75" s="24"/>
      <c r="VYM75" s="26"/>
      <c r="VZW75" s="26"/>
      <c r="WAD75" s="26"/>
      <c r="WAE75" s="27"/>
      <c r="WAF75" s="26"/>
      <c r="WAG75" s="22"/>
      <c r="WAH75" s="23"/>
      <c r="WAI75" s="22"/>
      <c r="WAJ75" s="23"/>
      <c r="WAK75" s="24"/>
      <c r="WAL75" s="23"/>
      <c r="WAM75" s="24"/>
      <c r="WBK75" s="26"/>
      <c r="WCU75" s="26"/>
      <c r="WDB75" s="26"/>
      <c r="WDC75" s="27"/>
      <c r="WDD75" s="26"/>
      <c r="WDE75" s="22"/>
      <c r="WDF75" s="23"/>
      <c r="WDG75" s="22"/>
      <c r="WDH75" s="23"/>
      <c r="WDI75" s="24"/>
      <c r="WDJ75" s="23"/>
      <c r="WDK75" s="24"/>
      <c r="WEI75" s="26"/>
      <c r="WFS75" s="26"/>
      <c r="WFZ75" s="26"/>
      <c r="WGA75" s="27"/>
      <c r="WGB75" s="26"/>
      <c r="WGC75" s="22"/>
      <c r="WGD75" s="23"/>
      <c r="WGE75" s="22"/>
      <c r="WGF75" s="23"/>
      <c r="WGG75" s="24"/>
      <c r="WGH75" s="23"/>
      <c r="WGI75" s="24"/>
      <c r="WHG75" s="26"/>
      <c r="WIQ75" s="26"/>
      <c r="WIX75" s="26"/>
      <c r="WIY75" s="27"/>
      <c r="WIZ75" s="26"/>
      <c r="WJA75" s="22"/>
      <c r="WJB75" s="23"/>
      <c r="WJC75" s="22"/>
      <c r="WJD75" s="23"/>
      <c r="WJE75" s="24"/>
      <c r="WJF75" s="23"/>
      <c r="WJG75" s="24"/>
      <c r="WKE75" s="26"/>
      <c r="WLO75" s="26"/>
      <c r="WLV75" s="26"/>
      <c r="WLW75" s="27"/>
      <c r="WLX75" s="26"/>
      <c r="WLY75" s="22"/>
      <c r="WLZ75" s="23"/>
      <c r="WMA75" s="22"/>
      <c r="WMB75" s="23"/>
      <c r="WMC75" s="24"/>
      <c r="WMD75" s="23"/>
      <c r="WME75" s="24"/>
      <c r="WNC75" s="26"/>
      <c r="WOM75" s="26"/>
      <c r="WOT75" s="26"/>
      <c r="WOU75" s="27"/>
      <c r="WOV75" s="26"/>
      <c r="WOW75" s="22"/>
      <c r="WOX75" s="23"/>
      <c r="WOY75" s="22"/>
      <c r="WOZ75" s="23"/>
      <c r="WPA75" s="24"/>
      <c r="WPB75" s="23"/>
      <c r="WPC75" s="24"/>
      <c r="WQA75" s="26"/>
      <c r="WRK75" s="26"/>
      <c r="WRR75" s="26"/>
      <c r="WRS75" s="27"/>
      <c r="WRT75" s="26"/>
      <c r="WRU75" s="22"/>
      <c r="WRV75" s="23"/>
      <c r="WRW75" s="22"/>
      <c r="WRX75" s="23"/>
      <c r="WRY75" s="24"/>
      <c r="WRZ75" s="23"/>
      <c r="WSA75" s="24"/>
      <c r="WSY75" s="26"/>
      <c r="WUI75" s="26"/>
      <c r="WUP75" s="26"/>
      <c r="WUQ75" s="27"/>
      <c r="WUR75" s="26"/>
      <c r="WUS75" s="22"/>
      <c r="WUT75" s="23"/>
      <c r="WUU75" s="22"/>
      <c r="WUV75" s="23"/>
      <c r="WUW75" s="24"/>
      <c r="WUX75" s="23"/>
      <c r="WUY75" s="24"/>
      <c r="WVW75" s="26"/>
      <c r="WXG75" s="26"/>
      <c r="WXN75" s="26"/>
      <c r="WXO75" s="27"/>
      <c r="WXP75" s="26"/>
      <c r="WXQ75" s="22"/>
      <c r="WXR75" s="23"/>
      <c r="WXS75" s="22"/>
      <c r="WXT75" s="23"/>
      <c r="WXU75" s="24"/>
      <c r="WXV75" s="23"/>
      <c r="WXW75" s="24"/>
      <c r="WYU75" s="26"/>
      <c r="XAE75" s="26"/>
      <c r="XAL75" s="26"/>
      <c r="XAM75" s="27"/>
      <c r="XAN75" s="26"/>
      <c r="XAO75" s="22"/>
      <c r="XAP75" s="23"/>
      <c r="XAQ75" s="22"/>
      <c r="XAR75" s="23"/>
      <c r="XAS75" s="24"/>
      <c r="XAT75" s="23"/>
      <c r="XAU75" s="24"/>
      <c r="XBS75" s="26"/>
      <c r="XDC75" s="26"/>
      <c r="XDJ75" s="26"/>
      <c r="XDK75" s="27"/>
      <c r="XDL75" s="26"/>
      <c r="XDM75" s="22"/>
      <c r="XDN75" s="23"/>
      <c r="XDO75" s="22"/>
      <c r="XDP75" s="23"/>
      <c r="XDQ75" s="24"/>
      <c r="XDR75" s="23"/>
      <c r="XDS75" s="24"/>
      <c r="XEQ75" s="26"/>
    </row>
    <row r="76" spans="1:1019 1055:2043 2050:3071 3107:4095 4102:5099 5123:6111 6147:7151 7175:8163 8199:9203 9227:10215 10251:11255 11279:12267 12303:13307 13331:14319 14355:15359 15383:16371" s="16" customFormat="1" ht="36" x14ac:dyDescent="0.25">
      <c r="A76" s="20" t="s">
        <v>68</v>
      </c>
      <c r="B76" s="19">
        <v>45</v>
      </c>
      <c r="C76" s="20" t="s">
        <v>116</v>
      </c>
      <c r="D76" s="19">
        <v>2024520010047</v>
      </c>
      <c r="E76" s="21" t="s">
        <v>190</v>
      </c>
      <c r="F76" s="32">
        <v>4599</v>
      </c>
      <c r="G76" s="21" t="s">
        <v>119</v>
      </c>
      <c r="I76" s="16">
        <v>103500000</v>
      </c>
      <c r="AE76" s="17"/>
      <c r="BD76" s="16">
        <v>113548000</v>
      </c>
      <c r="BO76" s="17"/>
      <c r="BV76" s="17"/>
      <c r="BW76" s="18"/>
      <c r="BX76" s="17">
        <f t="shared" si="1"/>
        <v>217048000</v>
      </c>
      <c r="BY76" s="20"/>
      <c r="BZ76" s="19"/>
      <c r="CA76" s="20"/>
      <c r="CB76" s="19"/>
      <c r="CC76" s="21"/>
      <c r="CD76" s="19"/>
      <c r="CE76" s="21"/>
      <c r="DC76" s="17"/>
      <c r="EM76" s="17"/>
      <c r="ET76" s="17"/>
      <c r="EU76" s="18"/>
      <c r="EV76" s="17"/>
      <c r="EW76" s="20"/>
      <c r="EX76" s="19"/>
      <c r="EY76" s="20"/>
      <c r="EZ76" s="19"/>
      <c r="FA76" s="21"/>
      <c r="FB76" s="19"/>
      <c r="FC76" s="21"/>
      <c r="GA76" s="17"/>
      <c r="HK76" s="17"/>
      <c r="HR76" s="17"/>
      <c r="HS76" s="18"/>
      <c r="HT76" s="17"/>
      <c r="HU76" s="20"/>
      <c r="HV76" s="19"/>
      <c r="HW76" s="20"/>
      <c r="HX76" s="19"/>
      <c r="HY76" s="21"/>
      <c r="HZ76" s="19"/>
      <c r="IA76" s="21"/>
      <c r="IY76" s="17"/>
      <c r="KI76" s="17"/>
      <c r="KP76" s="17"/>
      <c r="KQ76" s="18"/>
      <c r="KR76" s="17"/>
      <c r="KS76" s="20"/>
      <c r="KT76" s="19"/>
      <c r="KU76" s="20"/>
      <c r="KV76" s="19"/>
      <c r="KW76" s="21"/>
      <c r="KX76" s="19"/>
      <c r="KY76" s="21"/>
      <c r="LW76" s="17"/>
      <c r="NG76" s="17"/>
      <c r="NN76" s="17"/>
      <c r="NO76" s="18"/>
      <c r="NP76" s="17"/>
      <c r="NQ76" s="20"/>
      <c r="NR76" s="19"/>
      <c r="NS76" s="20"/>
      <c r="NT76" s="19"/>
      <c r="NU76" s="21"/>
      <c r="NV76" s="19"/>
      <c r="NW76" s="21"/>
      <c r="OU76" s="17"/>
      <c r="QE76" s="17"/>
      <c r="QL76" s="17"/>
      <c r="QM76" s="18"/>
      <c r="QN76" s="17"/>
      <c r="QO76" s="20"/>
      <c r="QP76" s="19"/>
      <c r="QQ76" s="20"/>
      <c r="QR76" s="19"/>
      <c r="QS76" s="21"/>
      <c r="QT76" s="19"/>
      <c r="QU76" s="21"/>
      <c r="RS76" s="17"/>
      <c r="TC76" s="17"/>
      <c r="TJ76" s="17"/>
      <c r="TK76" s="18"/>
      <c r="TL76" s="17"/>
      <c r="TM76" s="20"/>
      <c r="TN76" s="19"/>
      <c r="TO76" s="20"/>
      <c r="TP76" s="19"/>
      <c r="TQ76" s="21"/>
      <c r="TR76" s="19"/>
      <c r="TS76" s="21"/>
      <c r="UQ76" s="17"/>
      <c r="WA76" s="17"/>
      <c r="WH76" s="17"/>
      <c r="WI76" s="18"/>
      <c r="WJ76" s="17"/>
      <c r="WK76" s="20"/>
      <c r="WL76" s="19"/>
      <c r="WM76" s="20"/>
      <c r="WN76" s="19"/>
      <c r="WO76" s="21"/>
      <c r="WP76" s="19"/>
      <c r="WQ76" s="21"/>
      <c r="XO76" s="17"/>
      <c r="YY76" s="17"/>
      <c r="ZF76" s="17"/>
      <c r="ZG76" s="18"/>
      <c r="ZH76" s="17"/>
      <c r="ZI76" s="20"/>
      <c r="ZJ76" s="19"/>
      <c r="ZK76" s="20"/>
      <c r="ZL76" s="19"/>
      <c r="ZM76" s="21"/>
      <c r="ZN76" s="19"/>
      <c r="ZO76" s="21"/>
      <c r="AAM76" s="17"/>
      <c r="ABW76" s="17"/>
      <c r="ACD76" s="17"/>
      <c r="ACE76" s="18"/>
      <c r="ACF76" s="17"/>
      <c r="ACG76" s="20"/>
      <c r="ACH76" s="19"/>
      <c r="ACI76" s="20"/>
      <c r="ACJ76" s="19"/>
      <c r="ACK76" s="21"/>
      <c r="ACL76" s="19"/>
      <c r="ACM76" s="21"/>
      <c r="ADK76" s="17"/>
      <c r="AEU76" s="17"/>
      <c r="AFB76" s="17"/>
      <c r="AFC76" s="18"/>
      <c r="AFD76" s="17"/>
      <c r="AFE76" s="20"/>
      <c r="AFF76" s="19"/>
      <c r="AFG76" s="20"/>
      <c r="AFH76" s="19"/>
      <c r="AFI76" s="21"/>
      <c r="AFJ76" s="19"/>
      <c r="AFK76" s="21"/>
      <c r="AGI76" s="17"/>
      <c r="AHS76" s="17"/>
      <c r="AHZ76" s="17"/>
      <c r="AIA76" s="18"/>
      <c r="AIB76" s="17"/>
      <c r="AIC76" s="20"/>
      <c r="AID76" s="19"/>
      <c r="AIE76" s="20"/>
      <c r="AIF76" s="19"/>
      <c r="AIG76" s="21"/>
      <c r="AIH76" s="19"/>
      <c r="AII76" s="21"/>
      <c r="AJG76" s="17"/>
      <c r="AKQ76" s="17"/>
      <c r="AKX76" s="17"/>
      <c r="AKY76" s="18"/>
      <c r="AKZ76" s="17"/>
      <c r="ALA76" s="20"/>
      <c r="ALB76" s="19"/>
      <c r="ALC76" s="20"/>
      <c r="ALD76" s="19"/>
      <c r="ALE76" s="21"/>
      <c r="ALF76" s="19"/>
      <c r="ALG76" s="21"/>
      <c r="AME76" s="17"/>
      <c r="ANO76" s="17"/>
      <c r="ANV76" s="17"/>
      <c r="ANW76" s="18"/>
      <c r="ANX76" s="17"/>
      <c r="ANY76" s="20"/>
      <c r="ANZ76" s="19"/>
      <c r="AOA76" s="20"/>
      <c r="AOB76" s="19"/>
      <c r="AOC76" s="21"/>
      <c r="AOD76" s="19"/>
      <c r="AOE76" s="21"/>
      <c r="APC76" s="17"/>
      <c r="AQM76" s="17"/>
      <c r="AQT76" s="17"/>
      <c r="AQU76" s="18"/>
      <c r="AQV76" s="17"/>
      <c r="AQW76" s="20"/>
      <c r="AQX76" s="19"/>
      <c r="AQY76" s="20"/>
      <c r="AQZ76" s="19"/>
      <c r="ARA76" s="21"/>
      <c r="ARB76" s="19"/>
      <c r="ARC76" s="21"/>
      <c r="ASA76" s="17"/>
      <c r="ATK76" s="17"/>
      <c r="ATR76" s="17"/>
      <c r="ATS76" s="18"/>
      <c r="ATT76" s="17"/>
      <c r="ATU76" s="20"/>
      <c r="ATV76" s="19"/>
      <c r="ATW76" s="20"/>
      <c r="ATX76" s="19"/>
      <c r="ATY76" s="21"/>
      <c r="ATZ76" s="19"/>
      <c r="AUA76" s="21"/>
      <c r="AUY76" s="17"/>
      <c r="AWI76" s="17"/>
      <c r="AWP76" s="17"/>
      <c r="AWQ76" s="18"/>
      <c r="AWR76" s="17"/>
      <c r="AWS76" s="20"/>
      <c r="AWT76" s="19"/>
      <c r="AWU76" s="20"/>
      <c r="AWV76" s="19"/>
      <c r="AWW76" s="21"/>
      <c r="AWX76" s="19"/>
      <c r="AWY76" s="21"/>
      <c r="AXW76" s="17"/>
      <c r="AZG76" s="17"/>
      <c r="AZN76" s="17"/>
      <c r="AZO76" s="18"/>
      <c r="AZP76" s="17"/>
      <c r="AZQ76" s="20"/>
      <c r="AZR76" s="19"/>
      <c r="AZS76" s="20"/>
      <c r="AZT76" s="19"/>
      <c r="AZU76" s="21"/>
      <c r="AZV76" s="19"/>
      <c r="AZW76" s="21"/>
      <c r="BAU76" s="17"/>
      <c r="BCE76" s="17"/>
      <c r="BCL76" s="17"/>
      <c r="BCM76" s="18"/>
      <c r="BCN76" s="17"/>
      <c r="BCO76" s="20"/>
      <c r="BCP76" s="19"/>
      <c r="BCQ76" s="20"/>
      <c r="BCR76" s="19"/>
      <c r="BCS76" s="21"/>
      <c r="BCT76" s="19"/>
      <c r="BCU76" s="21"/>
      <c r="BDS76" s="17"/>
      <c r="BFC76" s="17"/>
      <c r="BFJ76" s="17"/>
      <c r="BFK76" s="18"/>
      <c r="BFL76" s="17"/>
      <c r="BFM76" s="20"/>
      <c r="BFN76" s="19"/>
      <c r="BFO76" s="20"/>
      <c r="BFP76" s="19"/>
      <c r="BFQ76" s="21"/>
      <c r="BFR76" s="19"/>
      <c r="BFS76" s="21"/>
      <c r="BGQ76" s="17"/>
      <c r="BIA76" s="17"/>
      <c r="BIH76" s="17"/>
      <c r="BII76" s="18"/>
      <c r="BIJ76" s="17"/>
      <c r="BIK76" s="20"/>
      <c r="BIL76" s="19"/>
      <c r="BIM76" s="20"/>
      <c r="BIN76" s="19"/>
      <c r="BIO76" s="21"/>
      <c r="BIP76" s="19"/>
      <c r="BIQ76" s="21"/>
      <c r="BJO76" s="17"/>
      <c r="BKY76" s="17"/>
      <c r="BLF76" s="17"/>
      <c r="BLG76" s="18"/>
      <c r="BLH76" s="17"/>
      <c r="BLI76" s="20"/>
      <c r="BLJ76" s="19"/>
      <c r="BLK76" s="20"/>
      <c r="BLL76" s="19"/>
      <c r="BLM76" s="21"/>
      <c r="BLN76" s="19"/>
      <c r="BLO76" s="21"/>
      <c r="BMM76" s="17"/>
      <c r="BNW76" s="17"/>
      <c r="BOD76" s="17"/>
      <c r="BOE76" s="18"/>
      <c r="BOF76" s="17"/>
      <c r="BOG76" s="20"/>
      <c r="BOH76" s="19"/>
      <c r="BOI76" s="20"/>
      <c r="BOJ76" s="19"/>
      <c r="BOK76" s="21"/>
      <c r="BOL76" s="19"/>
      <c r="BOM76" s="21"/>
      <c r="BPK76" s="17"/>
      <c r="BQU76" s="17"/>
      <c r="BRB76" s="17"/>
      <c r="BRC76" s="18"/>
      <c r="BRD76" s="17"/>
      <c r="BRE76" s="20"/>
      <c r="BRF76" s="19"/>
      <c r="BRG76" s="20"/>
      <c r="BRH76" s="19"/>
      <c r="BRI76" s="21"/>
      <c r="BRJ76" s="19"/>
      <c r="BRK76" s="21"/>
      <c r="BSI76" s="17"/>
      <c r="BTS76" s="17"/>
      <c r="BTZ76" s="17"/>
      <c r="BUA76" s="18"/>
      <c r="BUB76" s="17"/>
      <c r="BUC76" s="20"/>
      <c r="BUD76" s="19"/>
      <c r="BUE76" s="20"/>
      <c r="BUF76" s="19"/>
      <c r="BUG76" s="21"/>
      <c r="BUH76" s="19"/>
      <c r="BUI76" s="21"/>
      <c r="BVG76" s="17"/>
      <c r="BWQ76" s="17"/>
      <c r="BWX76" s="17"/>
      <c r="BWY76" s="18"/>
      <c r="BWZ76" s="17"/>
      <c r="BXA76" s="20"/>
      <c r="BXB76" s="19"/>
      <c r="BXC76" s="20"/>
      <c r="BXD76" s="19"/>
      <c r="BXE76" s="21"/>
      <c r="BXF76" s="19"/>
      <c r="BXG76" s="21"/>
      <c r="BYE76" s="17"/>
      <c r="BZO76" s="17"/>
      <c r="BZV76" s="17"/>
      <c r="BZW76" s="18"/>
      <c r="BZX76" s="17"/>
      <c r="BZY76" s="20"/>
      <c r="BZZ76" s="19"/>
      <c r="CAA76" s="20"/>
      <c r="CAB76" s="19"/>
      <c r="CAC76" s="21"/>
      <c r="CAD76" s="19"/>
      <c r="CAE76" s="21"/>
      <c r="CBC76" s="17"/>
      <c r="CCM76" s="17"/>
      <c r="CCT76" s="17"/>
      <c r="CCU76" s="18"/>
      <c r="CCV76" s="17"/>
      <c r="CCW76" s="20"/>
      <c r="CCX76" s="19"/>
      <c r="CCY76" s="20"/>
      <c r="CCZ76" s="19"/>
      <c r="CDA76" s="21"/>
      <c r="CDB76" s="19"/>
      <c r="CDC76" s="21"/>
      <c r="CEA76" s="17"/>
      <c r="CFK76" s="17"/>
      <c r="CFR76" s="17"/>
      <c r="CFS76" s="18"/>
      <c r="CFT76" s="17"/>
      <c r="CFU76" s="20"/>
      <c r="CFV76" s="19"/>
      <c r="CFW76" s="20"/>
      <c r="CFX76" s="19"/>
      <c r="CFY76" s="21"/>
      <c r="CFZ76" s="19"/>
      <c r="CGA76" s="21"/>
      <c r="CGY76" s="17"/>
      <c r="CII76" s="17"/>
      <c r="CIP76" s="17"/>
      <c r="CIQ76" s="18"/>
      <c r="CIR76" s="17"/>
      <c r="CIS76" s="20"/>
      <c r="CIT76" s="19"/>
      <c r="CIU76" s="20"/>
      <c r="CIV76" s="19"/>
      <c r="CIW76" s="21"/>
      <c r="CIX76" s="19"/>
      <c r="CIY76" s="21"/>
      <c r="CJW76" s="17"/>
      <c r="CLG76" s="17"/>
      <c r="CLN76" s="17"/>
      <c r="CLO76" s="18"/>
      <c r="CLP76" s="17"/>
      <c r="CLQ76" s="20"/>
      <c r="CLR76" s="19"/>
      <c r="CLS76" s="20"/>
      <c r="CLT76" s="19"/>
      <c r="CLU76" s="21"/>
      <c r="CLV76" s="19"/>
      <c r="CLW76" s="21"/>
      <c r="CMU76" s="17"/>
      <c r="COE76" s="17"/>
      <c r="COL76" s="17"/>
      <c r="COM76" s="18"/>
      <c r="CON76" s="17"/>
      <c r="COO76" s="20"/>
      <c r="COP76" s="19"/>
      <c r="COQ76" s="20"/>
      <c r="COR76" s="19"/>
      <c r="COS76" s="21"/>
      <c r="COT76" s="19"/>
      <c r="COU76" s="21"/>
      <c r="CPS76" s="17"/>
      <c r="CRC76" s="17"/>
      <c r="CRJ76" s="17"/>
      <c r="CRK76" s="18"/>
      <c r="CRL76" s="17"/>
      <c r="CRM76" s="20"/>
      <c r="CRN76" s="19"/>
      <c r="CRO76" s="20"/>
      <c r="CRP76" s="19"/>
      <c r="CRQ76" s="21"/>
      <c r="CRR76" s="19"/>
      <c r="CRS76" s="21"/>
      <c r="CSQ76" s="17"/>
      <c r="CUA76" s="17"/>
      <c r="CUH76" s="17"/>
      <c r="CUI76" s="18"/>
      <c r="CUJ76" s="17"/>
      <c r="CUK76" s="20"/>
      <c r="CUL76" s="19"/>
      <c r="CUM76" s="20"/>
      <c r="CUN76" s="19"/>
      <c r="CUO76" s="21"/>
      <c r="CUP76" s="19"/>
      <c r="CUQ76" s="21"/>
      <c r="CVO76" s="17"/>
      <c r="CWY76" s="17"/>
      <c r="CXF76" s="17"/>
      <c r="CXG76" s="18"/>
      <c r="CXH76" s="17"/>
      <c r="CXI76" s="20"/>
      <c r="CXJ76" s="19"/>
      <c r="CXK76" s="20"/>
      <c r="CXL76" s="19"/>
      <c r="CXM76" s="21"/>
      <c r="CXN76" s="19"/>
      <c r="CXO76" s="21"/>
      <c r="CYM76" s="17"/>
      <c r="CZW76" s="17"/>
      <c r="DAD76" s="17"/>
      <c r="DAE76" s="18"/>
      <c r="DAF76" s="17"/>
      <c r="DAG76" s="20"/>
      <c r="DAH76" s="19"/>
      <c r="DAI76" s="20"/>
      <c r="DAJ76" s="19"/>
      <c r="DAK76" s="21"/>
      <c r="DAL76" s="19"/>
      <c r="DAM76" s="21"/>
      <c r="DBK76" s="17"/>
      <c r="DCU76" s="17"/>
      <c r="DDB76" s="17"/>
      <c r="DDC76" s="18"/>
      <c r="DDD76" s="17"/>
      <c r="DDE76" s="20"/>
      <c r="DDF76" s="19"/>
      <c r="DDG76" s="20"/>
      <c r="DDH76" s="19"/>
      <c r="DDI76" s="21"/>
      <c r="DDJ76" s="19"/>
      <c r="DDK76" s="21"/>
      <c r="DEI76" s="17"/>
      <c r="DFS76" s="17"/>
      <c r="DFZ76" s="17"/>
      <c r="DGA76" s="18"/>
      <c r="DGB76" s="17"/>
      <c r="DGC76" s="20"/>
      <c r="DGD76" s="19"/>
      <c r="DGE76" s="20"/>
      <c r="DGF76" s="19"/>
      <c r="DGG76" s="21"/>
      <c r="DGH76" s="19"/>
      <c r="DGI76" s="21"/>
      <c r="DHG76" s="17"/>
      <c r="DIQ76" s="17"/>
      <c r="DIX76" s="17"/>
      <c r="DIY76" s="18"/>
      <c r="DIZ76" s="17"/>
      <c r="DJA76" s="20"/>
      <c r="DJB76" s="19"/>
      <c r="DJC76" s="20"/>
      <c r="DJD76" s="19"/>
      <c r="DJE76" s="21"/>
      <c r="DJF76" s="19"/>
      <c r="DJG76" s="21"/>
      <c r="DKE76" s="17"/>
      <c r="DLO76" s="17"/>
      <c r="DLV76" s="17"/>
      <c r="DLW76" s="18"/>
      <c r="DLX76" s="17"/>
      <c r="DLY76" s="20"/>
      <c r="DLZ76" s="19"/>
      <c r="DMA76" s="20"/>
      <c r="DMB76" s="19"/>
      <c r="DMC76" s="21"/>
      <c r="DMD76" s="19"/>
      <c r="DME76" s="21"/>
      <c r="DNC76" s="17"/>
      <c r="DOM76" s="17"/>
      <c r="DOT76" s="17"/>
      <c r="DOU76" s="18"/>
      <c r="DOV76" s="17"/>
      <c r="DOW76" s="20"/>
      <c r="DOX76" s="19"/>
      <c r="DOY76" s="20"/>
      <c r="DOZ76" s="19"/>
      <c r="DPA76" s="21"/>
      <c r="DPB76" s="19"/>
      <c r="DPC76" s="21"/>
      <c r="DQA76" s="17"/>
      <c r="DRK76" s="17"/>
      <c r="DRR76" s="17"/>
      <c r="DRS76" s="18"/>
      <c r="DRT76" s="17"/>
      <c r="DRU76" s="20"/>
      <c r="DRV76" s="19"/>
      <c r="DRW76" s="20"/>
      <c r="DRX76" s="19"/>
      <c r="DRY76" s="21"/>
      <c r="DRZ76" s="19"/>
      <c r="DSA76" s="21"/>
      <c r="DSY76" s="17"/>
      <c r="DUI76" s="17"/>
      <c r="DUP76" s="17"/>
      <c r="DUQ76" s="18"/>
      <c r="DUR76" s="17"/>
      <c r="DUS76" s="20"/>
      <c r="DUT76" s="19"/>
      <c r="DUU76" s="20"/>
      <c r="DUV76" s="19"/>
      <c r="DUW76" s="21"/>
      <c r="DUX76" s="19"/>
      <c r="DUY76" s="21"/>
      <c r="DVW76" s="17"/>
      <c r="DXG76" s="17"/>
      <c r="DXN76" s="17"/>
      <c r="DXO76" s="18"/>
      <c r="DXP76" s="17"/>
      <c r="DXQ76" s="20"/>
      <c r="DXR76" s="19"/>
      <c r="DXS76" s="20"/>
      <c r="DXT76" s="19"/>
      <c r="DXU76" s="21"/>
      <c r="DXV76" s="19"/>
      <c r="DXW76" s="21"/>
      <c r="DYU76" s="17"/>
      <c r="EAE76" s="17"/>
      <c r="EAL76" s="17"/>
      <c r="EAM76" s="18"/>
      <c r="EAN76" s="17"/>
      <c r="EAO76" s="20"/>
      <c r="EAP76" s="19"/>
      <c r="EAQ76" s="20"/>
      <c r="EAR76" s="19"/>
      <c r="EAS76" s="21"/>
      <c r="EAT76" s="19"/>
      <c r="EAU76" s="21"/>
      <c r="EBS76" s="17"/>
      <c r="EDC76" s="17"/>
      <c r="EDJ76" s="17"/>
      <c r="EDK76" s="18"/>
      <c r="EDL76" s="17"/>
      <c r="EDM76" s="20"/>
      <c r="EDN76" s="19"/>
      <c r="EDO76" s="20"/>
      <c r="EDP76" s="19"/>
      <c r="EDQ76" s="21"/>
      <c r="EDR76" s="19"/>
      <c r="EDS76" s="21"/>
      <c r="EEQ76" s="17"/>
      <c r="EGA76" s="17"/>
      <c r="EGH76" s="17"/>
      <c r="EGI76" s="18"/>
      <c r="EGJ76" s="17"/>
      <c r="EGK76" s="20"/>
      <c r="EGL76" s="19"/>
      <c r="EGM76" s="20"/>
      <c r="EGN76" s="19"/>
      <c r="EGO76" s="21"/>
      <c r="EGP76" s="19"/>
      <c r="EGQ76" s="21"/>
      <c r="EHO76" s="17"/>
      <c r="EIY76" s="17"/>
      <c r="EJF76" s="17"/>
      <c r="EJG76" s="18"/>
      <c r="EJH76" s="17"/>
      <c r="EJI76" s="20"/>
      <c r="EJJ76" s="19"/>
      <c r="EJK76" s="20"/>
      <c r="EJL76" s="19"/>
      <c r="EJM76" s="21"/>
      <c r="EJN76" s="19"/>
      <c r="EJO76" s="21"/>
      <c r="EKM76" s="17"/>
      <c r="ELW76" s="17"/>
      <c r="EMD76" s="17"/>
      <c r="EME76" s="18"/>
      <c r="EMF76" s="17"/>
      <c r="EMG76" s="20"/>
      <c r="EMH76" s="19"/>
      <c r="EMI76" s="20"/>
      <c r="EMJ76" s="19"/>
      <c r="EMK76" s="21"/>
      <c r="EML76" s="19"/>
      <c r="EMM76" s="21"/>
      <c r="ENK76" s="17"/>
      <c r="EOU76" s="17"/>
      <c r="EPB76" s="17"/>
      <c r="EPC76" s="18"/>
      <c r="EPD76" s="17"/>
      <c r="EPE76" s="20"/>
      <c r="EPF76" s="19"/>
      <c r="EPG76" s="20"/>
      <c r="EPH76" s="19"/>
      <c r="EPI76" s="21"/>
      <c r="EPJ76" s="19"/>
      <c r="EPK76" s="21"/>
      <c r="EQI76" s="17"/>
      <c r="ERS76" s="17"/>
      <c r="ERZ76" s="17"/>
      <c r="ESA76" s="18"/>
      <c r="ESB76" s="17"/>
      <c r="ESC76" s="20"/>
      <c r="ESD76" s="19"/>
      <c r="ESE76" s="20"/>
      <c r="ESF76" s="19"/>
      <c r="ESG76" s="21"/>
      <c r="ESH76" s="19"/>
      <c r="ESI76" s="21"/>
      <c r="ETG76" s="17"/>
      <c r="EUQ76" s="17"/>
      <c r="EUX76" s="17"/>
      <c r="EUY76" s="18"/>
      <c r="EUZ76" s="17"/>
      <c r="EVA76" s="20"/>
      <c r="EVB76" s="19"/>
      <c r="EVC76" s="20"/>
      <c r="EVD76" s="19"/>
      <c r="EVE76" s="21"/>
      <c r="EVF76" s="19"/>
      <c r="EVG76" s="21"/>
      <c r="EWE76" s="17"/>
      <c r="EXO76" s="17"/>
      <c r="EXV76" s="17"/>
      <c r="EXW76" s="18"/>
      <c r="EXX76" s="17"/>
      <c r="EXY76" s="20"/>
      <c r="EXZ76" s="19"/>
      <c r="EYA76" s="20"/>
      <c r="EYB76" s="19"/>
      <c r="EYC76" s="21"/>
      <c r="EYD76" s="19"/>
      <c r="EYE76" s="21"/>
      <c r="EZC76" s="17"/>
      <c r="FAM76" s="17"/>
      <c r="FAT76" s="17"/>
      <c r="FAU76" s="18"/>
      <c r="FAV76" s="17"/>
      <c r="FAW76" s="20"/>
      <c r="FAX76" s="19"/>
      <c r="FAY76" s="20"/>
      <c r="FAZ76" s="19"/>
      <c r="FBA76" s="21"/>
      <c r="FBB76" s="19"/>
      <c r="FBC76" s="21"/>
      <c r="FCA76" s="17"/>
      <c r="FDK76" s="17"/>
      <c r="FDR76" s="17"/>
      <c r="FDS76" s="18"/>
      <c r="FDT76" s="17"/>
      <c r="FDU76" s="20"/>
      <c r="FDV76" s="19"/>
      <c r="FDW76" s="20"/>
      <c r="FDX76" s="19"/>
      <c r="FDY76" s="21"/>
      <c r="FDZ76" s="19"/>
      <c r="FEA76" s="21"/>
      <c r="FEY76" s="17"/>
      <c r="FGI76" s="17"/>
      <c r="FGP76" s="17"/>
      <c r="FGQ76" s="18"/>
      <c r="FGR76" s="17"/>
      <c r="FGS76" s="20"/>
      <c r="FGT76" s="19"/>
      <c r="FGU76" s="20"/>
      <c r="FGV76" s="19"/>
      <c r="FGW76" s="21"/>
      <c r="FGX76" s="19"/>
      <c r="FGY76" s="21"/>
      <c r="FHW76" s="17"/>
      <c r="FJG76" s="17"/>
      <c r="FJN76" s="17"/>
      <c r="FJO76" s="18"/>
      <c r="FJP76" s="17"/>
      <c r="FJQ76" s="20"/>
      <c r="FJR76" s="19"/>
      <c r="FJS76" s="20"/>
      <c r="FJT76" s="19"/>
      <c r="FJU76" s="21"/>
      <c r="FJV76" s="19"/>
      <c r="FJW76" s="21"/>
      <c r="FKU76" s="17"/>
      <c r="FME76" s="17"/>
      <c r="FML76" s="17"/>
      <c r="FMM76" s="18"/>
      <c r="FMN76" s="17"/>
      <c r="FMO76" s="20"/>
      <c r="FMP76" s="19"/>
      <c r="FMQ76" s="20"/>
      <c r="FMR76" s="19"/>
      <c r="FMS76" s="21"/>
      <c r="FMT76" s="19"/>
      <c r="FMU76" s="21"/>
      <c r="FNS76" s="17"/>
      <c r="FPC76" s="17"/>
      <c r="FPJ76" s="17"/>
      <c r="FPK76" s="18"/>
      <c r="FPL76" s="17"/>
      <c r="FPM76" s="20"/>
      <c r="FPN76" s="19"/>
      <c r="FPO76" s="20"/>
      <c r="FPP76" s="19"/>
      <c r="FPQ76" s="21"/>
      <c r="FPR76" s="19"/>
      <c r="FPS76" s="21"/>
      <c r="FQQ76" s="17"/>
      <c r="FSA76" s="17"/>
      <c r="FSH76" s="17"/>
      <c r="FSI76" s="18"/>
      <c r="FSJ76" s="17"/>
      <c r="FSK76" s="20"/>
      <c r="FSL76" s="19"/>
      <c r="FSM76" s="20"/>
      <c r="FSN76" s="19"/>
      <c r="FSO76" s="21"/>
      <c r="FSP76" s="19"/>
      <c r="FSQ76" s="21"/>
      <c r="FTO76" s="17"/>
      <c r="FUY76" s="17"/>
      <c r="FVF76" s="17"/>
      <c r="FVG76" s="18"/>
      <c r="FVH76" s="17"/>
      <c r="FVI76" s="20"/>
      <c r="FVJ76" s="19"/>
      <c r="FVK76" s="20"/>
      <c r="FVL76" s="19"/>
      <c r="FVM76" s="21"/>
      <c r="FVN76" s="19"/>
      <c r="FVO76" s="21"/>
      <c r="FWM76" s="17"/>
      <c r="FXW76" s="17"/>
      <c r="FYD76" s="17"/>
      <c r="FYE76" s="18"/>
      <c r="FYF76" s="17"/>
      <c r="FYG76" s="20"/>
      <c r="FYH76" s="19"/>
      <c r="FYI76" s="20"/>
      <c r="FYJ76" s="19"/>
      <c r="FYK76" s="21"/>
      <c r="FYL76" s="19"/>
      <c r="FYM76" s="21"/>
      <c r="FZK76" s="17"/>
      <c r="GAU76" s="17"/>
      <c r="GBB76" s="17"/>
      <c r="GBC76" s="18"/>
      <c r="GBD76" s="17"/>
      <c r="GBE76" s="20"/>
      <c r="GBF76" s="19"/>
      <c r="GBG76" s="20"/>
      <c r="GBH76" s="19"/>
      <c r="GBI76" s="21"/>
      <c r="GBJ76" s="19"/>
      <c r="GBK76" s="21"/>
      <c r="GCI76" s="17"/>
      <c r="GDS76" s="17"/>
      <c r="GDZ76" s="17"/>
      <c r="GEA76" s="18"/>
      <c r="GEB76" s="17"/>
      <c r="GEC76" s="20"/>
      <c r="GED76" s="19"/>
      <c r="GEE76" s="20"/>
      <c r="GEF76" s="19"/>
      <c r="GEG76" s="21"/>
      <c r="GEH76" s="19"/>
      <c r="GEI76" s="21"/>
      <c r="GFG76" s="17"/>
      <c r="GGQ76" s="17"/>
      <c r="GGX76" s="17"/>
      <c r="GGY76" s="18"/>
      <c r="GGZ76" s="17"/>
      <c r="GHA76" s="20"/>
      <c r="GHB76" s="19"/>
      <c r="GHC76" s="20"/>
      <c r="GHD76" s="19"/>
      <c r="GHE76" s="21"/>
      <c r="GHF76" s="19"/>
      <c r="GHG76" s="21"/>
      <c r="GIE76" s="17"/>
      <c r="GJO76" s="17"/>
      <c r="GJV76" s="17"/>
      <c r="GJW76" s="18"/>
      <c r="GJX76" s="17"/>
      <c r="GJY76" s="20"/>
      <c r="GJZ76" s="19"/>
      <c r="GKA76" s="20"/>
      <c r="GKB76" s="19"/>
      <c r="GKC76" s="21"/>
      <c r="GKD76" s="19"/>
      <c r="GKE76" s="21"/>
      <c r="GLC76" s="17"/>
      <c r="GMM76" s="17"/>
      <c r="GMT76" s="17"/>
      <c r="GMU76" s="18"/>
      <c r="GMV76" s="17"/>
      <c r="GMW76" s="20"/>
      <c r="GMX76" s="19"/>
      <c r="GMY76" s="20"/>
      <c r="GMZ76" s="19"/>
      <c r="GNA76" s="21"/>
      <c r="GNB76" s="19"/>
      <c r="GNC76" s="21"/>
      <c r="GOA76" s="17"/>
      <c r="GPK76" s="17"/>
      <c r="GPR76" s="17"/>
      <c r="GPS76" s="18"/>
      <c r="GPT76" s="17"/>
      <c r="GPU76" s="20"/>
      <c r="GPV76" s="19"/>
      <c r="GPW76" s="20"/>
      <c r="GPX76" s="19"/>
      <c r="GPY76" s="21"/>
      <c r="GPZ76" s="19"/>
      <c r="GQA76" s="21"/>
      <c r="GQY76" s="17"/>
      <c r="GSI76" s="17"/>
      <c r="GSP76" s="17"/>
      <c r="GSQ76" s="18"/>
      <c r="GSR76" s="17"/>
      <c r="GSS76" s="20"/>
      <c r="GST76" s="19"/>
      <c r="GSU76" s="20"/>
      <c r="GSV76" s="19"/>
      <c r="GSW76" s="21"/>
      <c r="GSX76" s="19"/>
      <c r="GSY76" s="21"/>
      <c r="GTW76" s="17"/>
      <c r="GVG76" s="17"/>
      <c r="GVN76" s="17"/>
      <c r="GVO76" s="18"/>
      <c r="GVP76" s="17"/>
      <c r="GVQ76" s="20"/>
      <c r="GVR76" s="19"/>
      <c r="GVS76" s="20"/>
      <c r="GVT76" s="19"/>
      <c r="GVU76" s="21"/>
      <c r="GVV76" s="19"/>
      <c r="GVW76" s="21"/>
      <c r="GWU76" s="17"/>
      <c r="GYE76" s="17"/>
      <c r="GYL76" s="17"/>
      <c r="GYM76" s="18"/>
      <c r="GYN76" s="17"/>
      <c r="GYO76" s="20"/>
      <c r="GYP76" s="19"/>
      <c r="GYQ76" s="20"/>
      <c r="GYR76" s="19"/>
      <c r="GYS76" s="21"/>
      <c r="GYT76" s="19"/>
      <c r="GYU76" s="21"/>
      <c r="GZS76" s="17"/>
      <c r="HBC76" s="17"/>
      <c r="HBJ76" s="17"/>
      <c r="HBK76" s="18"/>
      <c r="HBL76" s="17"/>
      <c r="HBM76" s="20"/>
      <c r="HBN76" s="19"/>
      <c r="HBO76" s="20"/>
      <c r="HBP76" s="19"/>
      <c r="HBQ76" s="21"/>
      <c r="HBR76" s="19"/>
      <c r="HBS76" s="21"/>
      <c r="HCQ76" s="17"/>
      <c r="HEA76" s="17"/>
      <c r="HEH76" s="17"/>
      <c r="HEI76" s="18"/>
      <c r="HEJ76" s="17"/>
      <c r="HEK76" s="20"/>
      <c r="HEL76" s="19"/>
      <c r="HEM76" s="20"/>
      <c r="HEN76" s="19"/>
      <c r="HEO76" s="21"/>
      <c r="HEP76" s="19"/>
      <c r="HEQ76" s="21"/>
      <c r="HFO76" s="17"/>
      <c r="HGY76" s="17"/>
      <c r="HHF76" s="17"/>
      <c r="HHG76" s="18"/>
      <c r="HHH76" s="17"/>
      <c r="HHI76" s="20"/>
      <c r="HHJ76" s="19"/>
      <c r="HHK76" s="20"/>
      <c r="HHL76" s="19"/>
      <c r="HHM76" s="21"/>
      <c r="HHN76" s="19"/>
      <c r="HHO76" s="21"/>
      <c r="HIM76" s="17"/>
      <c r="HJW76" s="17"/>
      <c r="HKD76" s="17"/>
      <c r="HKE76" s="18"/>
      <c r="HKF76" s="17"/>
      <c r="HKG76" s="20"/>
      <c r="HKH76" s="19"/>
      <c r="HKI76" s="20"/>
      <c r="HKJ76" s="19"/>
      <c r="HKK76" s="21"/>
      <c r="HKL76" s="19"/>
      <c r="HKM76" s="21"/>
      <c r="HLK76" s="17"/>
      <c r="HMU76" s="17"/>
      <c r="HNB76" s="17"/>
      <c r="HNC76" s="18"/>
      <c r="HND76" s="17"/>
      <c r="HNE76" s="20"/>
      <c r="HNF76" s="19"/>
      <c r="HNG76" s="20"/>
      <c r="HNH76" s="19"/>
      <c r="HNI76" s="21"/>
      <c r="HNJ76" s="19"/>
      <c r="HNK76" s="21"/>
      <c r="HOI76" s="17"/>
      <c r="HPS76" s="17"/>
      <c r="HPZ76" s="17"/>
      <c r="HQA76" s="18"/>
      <c r="HQB76" s="17"/>
      <c r="HQC76" s="20"/>
      <c r="HQD76" s="19"/>
      <c r="HQE76" s="20"/>
      <c r="HQF76" s="19"/>
      <c r="HQG76" s="21"/>
      <c r="HQH76" s="19"/>
      <c r="HQI76" s="21"/>
      <c r="HRG76" s="17"/>
      <c r="HSQ76" s="17"/>
      <c r="HSX76" s="17"/>
      <c r="HSY76" s="18"/>
      <c r="HSZ76" s="17"/>
      <c r="HTA76" s="20"/>
      <c r="HTB76" s="19"/>
      <c r="HTC76" s="20"/>
      <c r="HTD76" s="19"/>
      <c r="HTE76" s="21"/>
      <c r="HTF76" s="19"/>
      <c r="HTG76" s="21"/>
      <c r="HUE76" s="17"/>
      <c r="HVO76" s="17"/>
      <c r="HVV76" s="17"/>
      <c r="HVW76" s="18"/>
      <c r="HVX76" s="17"/>
      <c r="HVY76" s="20"/>
      <c r="HVZ76" s="19"/>
      <c r="HWA76" s="20"/>
      <c r="HWB76" s="19"/>
      <c r="HWC76" s="21"/>
      <c r="HWD76" s="19"/>
      <c r="HWE76" s="21"/>
      <c r="HXC76" s="17"/>
      <c r="HYM76" s="17"/>
      <c r="HYT76" s="17"/>
      <c r="HYU76" s="18"/>
      <c r="HYV76" s="17"/>
      <c r="HYW76" s="20"/>
      <c r="HYX76" s="19"/>
      <c r="HYY76" s="20"/>
      <c r="HYZ76" s="19"/>
      <c r="HZA76" s="21"/>
      <c r="HZB76" s="19"/>
      <c r="HZC76" s="21"/>
      <c r="IAA76" s="17"/>
      <c r="IBK76" s="17"/>
      <c r="IBR76" s="17"/>
      <c r="IBS76" s="18"/>
      <c r="IBT76" s="17"/>
      <c r="IBU76" s="20"/>
      <c r="IBV76" s="19"/>
      <c r="IBW76" s="20"/>
      <c r="IBX76" s="19"/>
      <c r="IBY76" s="21"/>
      <c r="IBZ76" s="19"/>
      <c r="ICA76" s="21"/>
      <c r="ICY76" s="17"/>
      <c r="IEI76" s="17"/>
      <c r="IEP76" s="17"/>
      <c r="IEQ76" s="18"/>
      <c r="IER76" s="17"/>
      <c r="IES76" s="20"/>
      <c r="IET76" s="19"/>
      <c r="IEU76" s="20"/>
      <c r="IEV76" s="19"/>
      <c r="IEW76" s="21"/>
      <c r="IEX76" s="19"/>
      <c r="IEY76" s="21"/>
      <c r="IFW76" s="17"/>
      <c r="IHG76" s="17"/>
      <c r="IHN76" s="17"/>
      <c r="IHO76" s="18"/>
      <c r="IHP76" s="17"/>
      <c r="IHQ76" s="20"/>
      <c r="IHR76" s="19"/>
      <c r="IHS76" s="20"/>
      <c r="IHT76" s="19"/>
      <c r="IHU76" s="21"/>
      <c r="IHV76" s="19"/>
      <c r="IHW76" s="21"/>
      <c r="IIU76" s="17"/>
      <c r="IKE76" s="17"/>
      <c r="IKL76" s="17"/>
      <c r="IKM76" s="18"/>
      <c r="IKN76" s="17"/>
      <c r="IKO76" s="20"/>
      <c r="IKP76" s="19"/>
      <c r="IKQ76" s="20"/>
      <c r="IKR76" s="19"/>
      <c r="IKS76" s="21"/>
      <c r="IKT76" s="19"/>
      <c r="IKU76" s="21"/>
      <c r="ILS76" s="17"/>
      <c r="INC76" s="17"/>
      <c r="INJ76" s="17"/>
      <c r="INK76" s="18"/>
      <c r="INL76" s="17"/>
      <c r="INM76" s="20"/>
      <c r="INN76" s="19"/>
      <c r="INO76" s="20"/>
      <c r="INP76" s="19"/>
      <c r="INQ76" s="21"/>
      <c r="INR76" s="19"/>
      <c r="INS76" s="21"/>
      <c r="IOQ76" s="17"/>
      <c r="IQA76" s="17"/>
      <c r="IQH76" s="17"/>
      <c r="IQI76" s="18"/>
      <c r="IQJ76" s="17"/>
      <c r="IQK76" s="20"/>
      <c r="IQL76" s="19"/>
      <c r="IQM76" s="20"/>
      <c r="IQN76" s="19"/>
      <c r="IQO76" s="21"/>
      <c r="IQP76" s="19"/>
      <c r="IQQ76" s="21"/>
      <c r="IRO76" s="17"/>
      <c r="ISY76" s="17"/>
      <c r="ITF76" s="17"/>
      <c r="ITG76" s="18"/>
      <c r="ITH76" s="17"/>
      <c r="ITI76" s="20"/>
      <c r="ITJ76" s="19"/>
      <c r="ITK76" s="20"/>
      <c r="ITL76" s="19"/>
      <c r="ITM76" s="21"/>
      <c r="ITN76" s="19"/>
      <c r="ITO76" s="21"/>
      <c r="IUM76" s="17"/>
      <c r="IVW76" s="17"/>
      <c r="IWD76" s="17"/>
      <c r="IWE76" s="18"/>
      <c r="IWF76" s="17"/>
      <c r="IWG76" s="20"/>
      <c r="IWH76" s="19"/>
      <c r="IWI76" s="20"/>
      <c r="IWJ76" s="19"/>
      <c r="IWK76" s="21"/>
      <c r="IWL76" s="19"/>
      <c r="IWM76" s="21"/>
      <c r="IXK76" s="17"/>
      <c r="IYU76" s="17"/>
      <c r="IZB76" s="17"/>
      <c r="IZC76" s="18"/>
      <c r="IZD76" s="17"/>
      <c r="IZE76" s="20"/>
      <c r="IZF76" s="19"/>
      <c r="IZG76" s="20"/>
      <c r="IZH76" s="19"/>
      <c r="IZI76" s="21"/>
      <c r="IZJ76" s="19"/>
      <c r="IZK76" s="21"/>
      <c r="JAI76" s="17"/>
      <c r="JBS76" s="17"/>
      <c r="JBZ76" s="17"/>
      <c r="JCA76" s="18"/>
      <c r="JCB76" s="17"/>
      <c r="JCC76" s="20"/>
      <c r="JCD76" s="19"/>
      <c r="JCE76" s="20"/>
      <c r="JCF76" s="19"/>
      <c r="JCG76" s="21"/>
      <c r="JCH76" s="19"/>
      <c r="JCI76" s="21"/>
      <c r="JDG76" s="17"/>
      <c r="JEQ76" s="17"/>
      <c r="JEX76" s="17"/>
      <c r="JEY76" s="18"/>
      <c r="JEZ76" s="17"/>
      <c r="JFA76" s="20"/>
      <c r="JFB76" s="19"/>
      <c r="JFC76" s="20"/>
      <c r="JFD76" s="19"/>
      <c r="JFE76" s="21"/>
      <c r="JFF76" s="19"/>
      <c r="JFG76" s="21"/>
      <c r="JGE76" s="17"/>
      <c r="JHO76" s="17"/>
      <c r="JHV76" s="17"/>
      <c r="JHW76" s="18"/>
      <c r="JHX76" s="17"/>
      <c r="JHY76" s="20"/>
      <c r="JHZ76" s="19"/>
      <c r="JIA76" s="20"/>
      <c r="JIB76" s="19"/>
      <c r="JIC76" s="21"/>
      <c r="JID76" s="19"/>
      <c r="JIE76" s="21"/>
      <c r="JJC76" s="17"/>
      <c r="JKM76" s="17"/>
      <c r="JKT76" s="17"/>
      <c r="JKU76" s="18"/>
      <c r="JKV76" s="17"/>
      <c r="JKW76" s="20"/>
      <c r="JKX76" s="19"/>
      <c r="JKY76" s="20"/>
      <c r="JKZ76" s="19"/>
      <c r="JLA76" s="21"/>
      <c r="JLB76" s="19"/>
      <c r="JLC76" s="21"/>
      <c r="JMA76" s="17"/>
      <c r="JNK76" s="17"/>
      <c r="JNR76" s="17"/>
      <c r="JNS76" s="18"/>
      <c r="JNT76" s="17"/>
      <c r="JNU76" s="20"/>
      <c r="JNV76" s="19"/>
      <c r="JNW76" s="20"/>
      <c r="JNX76" s="19"/>
      <c r="JNY76" s="21"/>
      <c r="JNZ76" s="19"/>
      <c r="JOA76" s="21"/>
      <c r="JOY76" s="17"/>
      <c r="JQI76" s="17"/>
      <c r="JQP76" s="17"/>
      <c r="JQQ76" s="18"/>
      <c r="JQR76" s="17"/>
      <c r="JQS76" s="20"/>
      <c r="JQT76" s="19"/>
      <c r="JQU76" s="20"/>
      <c r="JQV76" s="19"/>
      <c r="JQW76" s="21"/>
      <c r="JQX76" s="19"/>
      <c r="JQY76" s="21"/>
      <c r="JRW76" s="17"/>
      <c r="JTG76" s="17"/>
      <c r="JTN76" s="17"/>
      <c r="JTO76" s="18"/>
      <c r="JTP76" s="17"/>
      <c r="JTQ76" s="20"/>
      <c r="JTR76" s="19"/>
      <c r="JTS76" s="20"/>
      <c r="JTT76" s="19"/>
      <c r="JTU76" s="21"/>
      <c r="JTV76" s="19"/>
      <c r="JTW76" s="21"/>
      <c r="JUU76" s="17"/>
      <c r="JWE76" s="17"/>
      <c r="JWL76" s="17"/>
      <c r="JWM76" s="18"/>
      <c r="JWN76" s="17"/>
      <c r="JWO76" s="20"/>
      <c r="JWP76" s="19"/>
      <c r="JWQ76" s="20"/>
      <c r="JWR76" s="19"/>
      <c r="JWS76" s="21"/>
      <c r="JWT76" s="19"/>
      <c r="JWU76" s="21"/>
      <c r="JXS76" s="17"/>
      <c r="JZC76" s="17"/>
      <c r="JZJ76" s="17"/>
      <c r="JZK76" s="18"/>
      <c r="JZL76" s="17"/>
      <c r="JZM76" s="20"/>
      <c r="JZN76" s="19"/>
      <c r="JZO76" s="20"/>
      <c r="JZP76" s="19"/>
      <c r="JZQ76" s="21"/>
      <c r="JZR76" s="19"/>
      <c r="JZS76" s="21"/>
      <c r="KAQ76" s="17"/>
      <c r="KCA76" s="17"/>
      <c r="KCH76" s="17"/>
      <c r="KCI76" s="18"/>
      <c r="KCJ76" s="17"/>
      <c r="KCK76" s="20"/>
      <c r="KCL76" s="19"/>
      <c r="KCM76" s="20"/>
      <c r="KCN76" s="19"/>
      <c r="KCO76" s="21"/>
      <c r="KCP76" s="19"/>
      <c r="KCQ76" s="21"/>
      <c r="KDO76" s="17"/>
      <c r="KEY76" s="17"/>
      <c r="KFF76" s="17"/>
      <c r="KFG76" s="18"/>
      <c r="KFH76" s="17"/>
      <c r="KFI76" s="20"/>
      <c r="KFJ76" s="19"/>
      <c r="KFK76" s="20"/>
      <c r="KFL76" s="19"/>
      <c r="KFM76" s="21"/>
      <c r="KFN76" s="19"/>
      <c r="KFO76" s="21"/>
      <c r="KGM76" s="17"/>
      <c r="KHW76" s="17"/>
      <c r="KID76" s="17"/>
      <c r="KIE76" s="18"/>
      <c r="KIF76" s="17"/>
      <c r="KIG76" s="20"/>
      <c r="KIH76" s="19"/>
      <c r="KII76" s="20"/>
      <c r="KIJ76" s="19"/>
      <c r="KIK76" s="21"/>
      <c r="KIL76" s="19"/>
      <c r="KIM76" s="21"/>
      <c r="KJK76" s="17"/>
      <c r="KKU76" s="17"/>
      <c r="KLB76" s="17"/>
      <c r="KLC76" s="18"/>
      <c r="KLD76" s="17"/>
      <c r="KLE76" s="20"/>
      <c r="KLF76" s="19"/>
      <c r="KLG76" s="20"/>
      <c r="KLH76" s="19"/>
      <c r="KLI76" s="21"/>
      <c r="KLJ76" s="19"/>
      <c r="KLK76" s="21"/>
      <c r="KMI76" s="17"/>
      <c r="KNS76" s="17"/>
      <c r="KNZ76" s="17"/>
      <c r="KOA76" s="18"/>
      <c r="KOB76" s="17"/>
      <c r="KOC76" s="20"/>
      <c r="KOD76" s="19"/>
      <c r="KOE76" s="20"/>
      <c r="KOF76" s="19"/>
      <c r="KOG76" s="21"/>
      <c r="KOH76" s="19"/>
      <c r="KOI76" s="21"/>
      <c r="KPG76" s="17"/>
      <c r="KQQ76" s="17"/>
      <c r="KQX76" s="17"/>
      <c r="KQY76" s="18"/>
      <c r="KQZ76" s="17"/>
      <c r="KRA76" s="20"/>
      <c r="KRB76" s="19"/>
      <c r="KRC76" s="20"/>
      <c r="KRD76" s="19"/>
      <c r="KRE76" s="21"/>
      <c r="KRF76" s="19"/>
      <c r="KRG76" s="21"/>
      <c r="KSE76" s="17"/>
      <c r="KTO76" s="17"/>
      <c r="KTV76" s="17"/>
      <c r="KTW76" s="18"/>
      <c r="KTX76" s="17"/>
      <c r="KTY76" s="20"/>
      <c r="KTZ76" s="19"/>
      <c r="KUA76" s="20"/>
      <c r="KUB76" s="19"/>
      <c r="KUC76" s="21"/>
      <c r="KUD76" s="19"/>
      <c r="KUE76" s="21"/>
      <c r="KVC76" s="17"/>
      <c r="KWM76" s="17"/>
      <c r="KWT76" s="17"/>
      <c r="KWU76" s="18"/>
      <c r="KWV76" s="17"/>
      <c r="KWW76" s="20"/>
      <c r="KWX76" s="19"/>
      <c r="KWY76" s="20"/>
      <c r="KWZ76" s="19"/>
      <c r="KXA76" s="21"/>
      <c r="KXB76" s="19"/>
      <c r="KXC76" s="21"/>
      <c r="KYA76" s="17"/>
      <c r="KZK76" s="17"/>
      <c r="KZR76" s="17"/>
      <c r="KZS76" s="18"/>
      <c r="KZT76" s="17"/>
      <c r="KZU76" s="20"/>
      <c r="KZV76" s="19"/>
      <c r="KZW76" s="20"/>
      <c r="KZX76" s="19"/>
      <c r="KZY76" s="21"/>
      <c r="KZZ76" s="19"/>
      <c r="LAA76" s="21"/>
      <c r="LAY76" s="17"/>
      <c r="LCI76" s="17"/>
      <c r="LCP76" s="17"/>
      <c r="LCQ76" s="18"/>
      <c r="LCR76" s="17"/>
      <c r="LCS76" s="20"/>
      <c r="LCT76" s="19"/>
      <c r="LCU76" s="20"/>
      <c r="LCV76" s="19"/>
      <c r="LCW76" s="21"/>
      <c r="LCX76" s="19"/>
      <c r="LCY76" s="21"/>
      <c r="LDW76" s="17"/>
      <c r="LFG76" s="17"/>
      <c r="LFN76" s="17"/>
      <c r="LFO76" s="18"/>
      <c r="LFP76" s="17"/>
      <c r="LFQ76" s="20"/>
      <c r="LFR76" s="19"/>
      <c r="LFS76" s="20"/>
      <c r="LFT76" s="19"/>
      <c r="LFU76" s="21"/>
      <c r="LFV76" s="19"/>
      <c r="LFW76" s="21"/>
      <c r="LGU76" s="17"/>
      <c r="LIE76" s="17"/>
      <c r="LIL76" s="17"/>
      <c r="LIM76" s="18"/>
      <c r="LIN76" s="17"/>
      <c r="LIO76" s="20"/>
      <c r="LIP76" s="19"/>
      <c r="LIQ76" s="20"/>
      <c r="LIR76" s="19"/>
      <c r="LIS76" s="21"/>
      <c r="LIT76" s="19"/>
      <c r="LIU76" s="21"/>
      <c r="LJS76" s="17"/>
      <c r="LLC76" s="17"/>
      <c r="LLJ76" s="17"/>
      <c r="LLK76" s="18"/>
      <c r="LLL76" s="17"/>
      <c r="LLM76" s="20"/>
      <c r="LLN76" s="19"/>
      <c r="LLO76" s="20"/>
      <c r="LLP76" s="19"/>
      <c r="LLQ76" s="21"/>
      <c r="LLR76" s="19"/>
      <c r="LLS76" s="21"/>
      <c r="LMQ76" s="17"/>
      <c r="LOA76" s="17"/>
      <c r="LOH76" s="17"/>
      <c r="LOI76" s="18"/>
      <c r="LOJ76" s="17"/>
      <c r="LOK76" s="20"/>
      <c r="LOL76" s="19"/>
      <c r="LOM76" s="20"/>
      <c r="LON76" s="19"/>
      <c r="LOO76" s="21"/>
      <c r="LOP76" s="19"/>
      <c r="LOQ76" s="21"/>
      <c r="LPO76" s="17"/>
      <c r="LQY76" s="17"/>
      <c r="LRF76" s="17"/>
      <c r="LRG76" s="18"/>
      <c r="LRH76" s="17"/>
      <c r="LRI76" s="20"/>
      <c r="LRJ76" s="19"/>
      <c r="LRK76" s="20"/>
      <c r="LRL76" s="19"/>
      <c r="LRM76" s="21"/>
      <c r="LRN76" s="19"/>
      <c r="LRO76" s="21"/>
      <c r="LSM76" s="17"/>
      <c r="LTW76" s="17"/>
      <c r="LUD76" s="17"/>
      <c r="LUE76" s="18"/>
      <c r="LUF76" s="17"/>
      <c r="LUG76" s="20"/>
      <c r="LUH76" s="19"/>
      <c r="LUI76" s="20"/>
      <c r="LUJ76" s="19"/>
      <c r="LUK76" s="21"/>
      <c r="LUL76" s="19"/>
      <c r="LUM76" s="21"/>
      <c r="LVK76" s="17"/>
      <c r="LWU76" s="17"/>
      <c r="LXB76" s="17"/>
      <c r="LXC76" s="18"/>
      <c r="LXD76" s="17"/>
      <c r="LXE76" s="20"/>
      <c r="LXF76" s="19"/>
      <c r="LXG76" s="20"/>
      <c r="LXH76" s="19"/>
      <c r="LXI76" s="21"/>
      <c r="LXJ76" s="19"/>
      <c r="LXK76" s="21"/>
      <c r="LYI76" s="17"/>
      <c r="LZS76" s="17"/>
      <c r="LZZ76" s="17"/>
      <c r="MAA76" s="18"/>
      <c r="MAB76" s="17"/>
      <c r="MAC76" s="20"/>
      <c r="MAD76" s="19"/>
      <c r="MAE76" s="20"/>
      <c r="MAF76" s="19"/>
      <c r="MAG76" s="21"/>
      <c r="MAH76" s="19"/>
      <c r="MAI76" s="21"/>
      <c r="MBG76" s="17"/>
      <c r="MCQ76" s="17"/>
      <c r="MCX76" s="17"/>
      <c r="MCY76" s="18"/>
      <c r="MCZ76" s="17"/>
      <c r="MDA76" s="20"/>
      <c r="MDB76" s="19"/>
      <c r="MDC76" s="20"/>
      <c r="MDD76" s="19"/>
      <c r="MDE76" s="21"/>
      <c r="MDF76" s="19"/>
      <c r="MDG76" s="21"/>
      <c r="MEE76" s="17"/>
      <c r="MFO76" s="17"/>
      <c r="MFV76" s="17"/>
      <c r="MFW76" s="18"/>
      <c r="MFX76" s="17"/>
      <c r="MFY76" s="20"/>
      <c r="MFZ76" s="19"/>
      <c r="MGA76" s="20"/>
      <c r="MGB76" s="19"/>
      <c r="MGC76" s="21"/>
      <c r="MGD76" s="19"/>
      <c r="MGE76" s="21"/>
      <c r="MHC76" s="17"/>
      <c r="MIM76" s="17"/>
      <c r="MIT76" s="17"/>
      <c r="MIU76" s="18"/>
      <c r="MIV76" s="17"/>
      <c r="MIW76" s="20"/>
      <c r="MIX76" s="19"/>
      <c r="MIY76" s="20"/>
      <c r="MIZ76" s="19"/>
      <c r="MJA76" s="21"/>
      <c r="MJB76" s="19"/>
      <c r="MJC76" s="21"/>
      <c r="MKA76" s="17"/>
      <c r="MLK76" s="17"/>
      <c r="MLR76" s="17"/>
      <c r="MLS76" s="18"/>
      <c r="MLT76" s="17"/>
      <c r="MLU76" s="20"/>
      <c r="MLV76" s="19"/>
      <c r="MLW76" s="20"/>
      <c r="MLX76" s="19"/>
      <c r="MLY76" s="21"/>
      <c r="MLZ76" s="19"/>
      <c r="MMA76" s="21"/>
      <c r="MMY76" s="17"/>
      <c r="MOI76" s="17"/>
      <c r="MOP76" s="17"/>
      <c r="MOQ76" s="18"/>
      <c r="MOR76" s="17"/>
      <c r="MOS76" s="20"/>
      <c r="MOT76" s="19"/>
      <c r="MOU76" s="20"/>
      <c r="MOV76" s="19"/>
      <c r="MOW76" s="21"/>
      <c r="MOX76" s="19"/>
      <c r="MOY76" s="21"/>
      <c r="MPW76" s="17"/>
      <c r="MRG76" s="17"/>
      <c r="MRN76" s="17"/>
      <c r="MRO76" s="18"/>
      <c r="MRP76" s="17"/>
      <c r="MRQ76" s="20"/>
      <c r="MRR76" s="19"/>
      <c r="MRS76" s="20"/>
      <c r="MRT76" s="19"/>
      <c r="MRU76" s="21"/>
      <c r="MRV76" s="19"/>
      <c r="MRW76" s="21"/>
      <c r="MSU76" s="17"/>
      <c r="MUE76" s="17"/>
      <c r="MUL76" s="17"/>
      <c r="MUM76" s="18"/>
      <c r="MUN76" s="17"/>
      <c r="MUO76" s="20"/>
      <c r="MUP76" s="19"/>
      <c r="MUQ76" s="20"/>
      <c r="MUR76" s="19"/>
      <c r="MUS76" s="21"/>
      <c r="MUT76" s="19"/>
      <c r="MUU76" s="21"/>
      <c r="MVS76" s="17"/>
      <c r="MXC76" s="17"/>
      <c r="MXJ76" s="17"/>
      <c r="MXK76" s="18"/>
      <c r="MXL76" s="17"/>
      <c r="MXM76" s="20"/>
      <c r="MXN76" s="19"/>
      <c r="MXO76" s="20"/>
      <c r="MXP76" s="19"/>
      <c r="MXQ76" s="21"/>
      <c r="MXR76" s="19"/>
      <c r="MXS76" s="21"/>
      <c r="MYQ76" s="17"/>
      <c r="NAA76" s="17"/>
      <c r="NAH76" s="17"/>
      <c r="NAI76" s="18"/>
      <c r="NAJ76" s="17"/>
      <c r="NAK76" s="20"/>
      <c r="NAL76" s="19"/>
      <c r="NAM76" s="20"/>
      <c r="NAN76" s="19"/>
      <c r="NAO76" s="21"/>
      <c r="NAP76" s="19"/>
      <c r="NAQ76" s="21"/>
      <c r="NBO76" s="17"/>
      <c r="NCY76" s="17"/>
      <c r="NDF76" s="17"/>
      <c r="NDG76" s="18"/>
      <c r="NDH76" s="17"/>
      <c r="NDI76" s="20"/>
      <c r="NDJ76" s="19"/>
      <c r="NDK76" s="20"/>
      <c r="NDL76" s="19"/>
      <c r="NDM76" s="21"/>
      <c r="NDN76" s="19"/>
      <c r="NDO76" s="21"/>
      <c r="NEM76" s="17"/>
      <c r="NFW76" s="17"/>
      <c r="NGD76" s="17"/>
      <c r="NGE76" s="18"/>
      <c r="NGF76" s="17"/>
      <c r="NGG76" s="20"/>
      <c r="NGH76" s="19"/>
      <c r="NGI76" s="20"/>
      <c r="NGJ76" s="19"/>
      <c r="NGK76" s="21"/>
      <c r="NGL76" s="19"/>
      <c r="NGM76" s="21"/>
      <c r="NHK76" s="17"/>
      <c r="NIU76" s="17"/>
      <c r="NJB76" s="17"/>
      <c r="NJC76" s="18"/>
      <c r="NJD76" s="17"/>
      <c r="NJE76" s="20"/>
      <c r="NJF76" s="19"/>
      <c r="NJG76" s="20"/>
      <c r="NJH76" s="19"/>
      <c r="NJI76" s="21"/>
      <c r="NJJ76" s="19"/>
      <c r="NJK76" s="21"/>
      <c r="NKI76" s="17"/>
      <c r="NLS76" s="17"/>
      <c r="NLZ76" s="17"/>
      <c r="NMA76" s="18"/>
      <c r="NMB76" s="17"/>
      <c r="NMC76" s="20"/>
      <c r="NMD76" s="19"/>
      <c r="NME76" s="20"/>
      <c r="NMF76" s="19"/>
      <c r="NMG76" s="21"/>
      <c r="NMH76" s="19"/>
      <c r="NMI76" s="21"/>
      <c r="NNG76" s="17"/>
      <c r="NOQ76" s="17"/>
      <c r="NOX76" s="17"/>
      <c r="NOY76" s="18"/>
      <c r="NOZ76" s="17"/>
      <c r="NPA76" s="20"/>
      <c r="NPB76" s="19"/>
      <c r="NPC76" s="20"/>
      <c r="NPD76" s="19"/>
      <c r="NPE76" s="21"/>
      <c r="NPF76" s="19"/>
      <c r="NPG76" s="21"/>
      <c r="NQE76" s="17"/>
      <c r="NRO76" s="17"/>
      <c r="NRV76" s="17"/>
      <c r="NRW76" s="18"/>
      <c r="NRX76" s="17"/>
      <c r="NRY76" s="20"/>
      <c r="NRZ76" s="19"/>
      <c r="NSA76" s="20"/>
      <c r="NSB76" s="19"/>
      <c r="NSC76" s="21"/>
      <c r="NSD76" s="19"/>
      <c r="NSE76" s="21"/>
      <c r="NTC76" s="17"/>
      <c r="NUM76" s="17"/>
      <c r="NUT76" s="17"/>
      <c r="NUU76" s="18"/>
      <c r="NUV76" s="17"/>
      <c r="NUW76" s="20"/>
      <c r="NUX76" s="19"/>
      <c r="NUY76" s="20"/>
      <c r="NUZ76" s="19"/>
      <c r="NVA76" s="21"/>
      <c r="NVB76" s="19"/>
      <c r="NVC76" s="21"/>
      <c r="NWA76" s="17"/>
      <c r="NXK76" s="17"/>
      <c r="NXR76" s="17"/>
      <c r="NXS76" s="18"/>
      <c r="NXT76" s="17"/>
      <c r="NXU76" s="20"/>
      <c r="NXV76" s="19"/>
      <c r="NXW76" s="20"/>
      <c r="NXX76" s="19"/>
      <c r="NXY76" s="21"/>
      <c r="NXZ76" s="19"/>
      <c r="NYA76" s="21"/>
      <c r="NYY76" s="17"/>
      <c r="OAI76" s="17"/>
      <c r="OAP76" s="17"/>
      <c r="OAQ76" s="18"/>
      <c r="OAR76" s="17"/>
      <c r="OAS76" s="20"/>
      <c r="OAT76" s="19"/>
      <c r="OAU76" s="20"/>
      <c r="OAV76" s="19"/>
      <c r="OAW76" s="21"/>
      <c r="OAX76" s="19"/>
      <c r="OAY76" s="21"/>
      <c r="OBW76" s="17"/>
      <c r="ODG76" s="17"/>
      <c r="ODN76" s="17"/>
      <c r="ODO76" s="18"/>
      <c r="ODP76" s="17"/>
      <c r="ODQ76" s="20"/>
      <c r="ODR76" s="19"/>
      <c r="ODS76" s="20"/>
      <c r="ODT76" s="19"/>
      <c r="ODU76" s="21"/>
      <c r="ODV76" s="19"/>
      <c r="ODW76" s="21"/>
      <c r="OEU76" s="17"/>
      <c r="OGE76" s="17"/>
      <c r="OGL76" s="17"/>
      <c r="OGM76" s="18"/>
      <c r="OGN76" s="17"/>
      <c r="OGO76" s="20"/>
      <c r="OGP76" s="19"/>
      <c r="OGQ76" s="20"/>
      <c r="OGR76" s="19"/>
      <c r="OGS76" s="21"/>
      <c r="OGT76" s="19"/>
      <c r="OGU76" s="21"/>
      <c r="OHS76" s="17"/>
      <c r="OJC76" s="17"/>
      <c r="OJJ76" s="17"/>
      <c r="OJK76" s="18"/>
      <c r="OJL76" s="17"/>
      <c r="OJM76" s="20"/>
      <c r="OJN76" s="19"/>
      <c r="OJO76" s="20"/>
      <c r="OJP76" s="19"/>
      <c r="OJQ76" s="21"/>
      <c r="OJR76" s="19"/>
      <c r="OJS76" s="21"/>
      <c r="OKQ76" s="17"/>
      <c r="OMA76" s="17"/>
      <c r="OMH76" s="17"/>
      <c r="OMI76" s="18"/>
      <c r="OMJ76" s="17"/>
      <c r="OMK76" s="20"/>
      <c r="OML76" s="19"/>
      <c r="OMM76" s="20"/>
      <c r="OMN76" s="19"/>
      <c r="OMO76" s="21"/>
      <c r="OMP76" s="19"/>
      <c r="OMQ76" s="21"/>
      <c r="ONO76" s="17"/>
      <c r="OOY76" s="17"/>
      <c r="OPF76" s="17"/>
      <c r="OPG76" s="18"/>
      <c r="OPH76" s="17"/>
      <c r="OPI76" s="20"/>
      <c r="OPJ76" s="19"/>
      <c r="OPK76" s="20"/>
      <c r="OPL76" s="19"/>
      <c r="OPM76" s="21"/>
      <c r="OPN76" s="19"/>
      <c r="OPO76" s="21"/>
      <c r="OQM76" s="17"/>
      <c r="ORW76" s="17"/>
      <c r="OSD76" s="17"/>
      <c r="OSE76" s="18"/>
      <c r="OSF76" s="17"/>
      <c r="OSG76" s="20"/>
      <c r="OSH76" s="19"/>
      <c r="OSI76" s="20"/>
      <c r="OSJ76" s="19"/>
      <c r="OSK76" s="21"/>
      <c r="OSL76" s="19"/>
      <c r="OSM76" s="21"/>
      <c r="OTK76" s="17"/>
      <c r="OUU76" s="17"/>
      <c r="OVB76" s="17"/>
      <c r="OVC76" s="18"/>
      <c r="OVD76" s="17"/>
      <c r="OVE76" s="20"/>
      <c r="OVF76" s="19"/>
      <c r="OVG76" s="20"/>
      <c r="OVH76" s="19"/>
      <c r="OVI76" s="21"/>
      <c r="OVJ76" s="19"/>
      <c r="OVK76" s="21"/>
      <c r="OWI76" s="17"/>
      <c r="OXS76" s="17"/>
      <c r="OXZ76" s="17"/>
      <c r="OYA76" s="18"/>
      <c r="OYB76" s="17"/>
      <c r="OYC76" s="20"/>
      <c r="OYD76" s="19"/>
      <c r="OYE76" s="20"/>
      <c r="OYF76" s="19"/>
      <c r="OYG76" s="21"/>
      <c r="OYH76" s="19"/>
      <c r="OYI76" s="21"/>
      <c r="OZG76" s="17"/>
      <c r="PAQ76" s="17"/>
      <c r="PAX76" s="17"/>
      <c r="PAY76" s="18"/>
      <c r="PAZ76" s="17"/>
      <c r="PBA76" s="20"/>
      <c r="PBB76" s="19"/>
      <c r="PBC76" s="20"/>
      <c r="PBD76" s="19"/>
      <c r="PBE76" s="21"/>
      <c r="PBF76" s="19"/>
      <c r="PBG76" s="21"/>
      <c r="PCE76" s="17"/>
      <c r="PDO76" s="17"/>
      <c r="PDV76" s="17"/>
      <c r="PDW76" s="18"/>
      <c r="PDX76" s="17"/>
      <c r="PDY76" s="20"/>
      <c r="PDZ76" s="19"/>
      <c r="PEA76" s="20"/>
      <c r="PEB76" s="19"/>
      <c r="PEC76" s="21"/>
      <c r="PED76" s="19"/>
      <c r="PEE76" s="21"/>
      <c r="PFC76" s="17"/>
      <c r="PGM76" s="17"/>
      <c r="PGT76" s="17"/>
      <c r="PGU76" s="18"/>
      <c r="PGV76" s="17"/>
      <c r="PGW76" s="20"/>
      <c r="PGX76" s="19"/>
      <c r="PGY76" s="20"/>
      <c r="PGZ76" s="19"/>
      <c r="PHA76" s="21"/>
      <c r="PHB76" s="19"/>
      <c r="PHC76" s="21"/>
      <c r="PIA76" s="17"/>
      <c r="PJK76" s="17"/>
      <c r="PJR76" s="17"/>
      <c r="PJS76" s="18"/>
      <c r="PJT76" s="17"/>
      <c r="PJU76" s="20"/>
      <c r="PJV76" s="19"/>
      <c r="PJW76" s="20"/>
      <c r="PJX76" s="19"/>
      <c r="PJY76" s="21"/>
      <c r="PJZ76" s="19"/>
      <c r="PKA76" s="21"/>
      <c r="PKY76" s="17"/>
      <c r="PMI76" s="17"/>
      <c r="PMP76" s="17"/>
      <c r="PMQ76" s="18"/>
      <c r="PMR76" s="17"/>
      <c r="PMS76" s="20"/>
      <c r="PMT76" s="19"/>
      <c r="PMU76" s="20"/>
      <c r="PMV76" s="19"/>
      <c r="PMW76" s="21"/>
      <c r="PMX76" s="19"/>
      <c r="PMY76" s="21"/>
      <c r="PNW76" s="17"/>
      <c r="PPG76" s="17"/>
      <c r="PPN76" s="17"/>
      <c r="PPO76" s="18"/>
      <c r="PPP76" s="17"/>
      <c r="PPQ76" s="20"/>
      <c r="PPR76" s="19"/>
      <c r="PPS76" s="20"/>
      <c r="PPT76" s="19"/>
      <c r="PPU76" s="21"/>
      <c r="PPV76" s="19"/>
      <c r="PPW76" s="21"/>
      <c r="PQU76" s="17"/>
      <c r="PSE76" s="17"/>
      <c r="PSL76" s="17"/>
      <c r="PSM76" s="18"/>
      <c r="PSN76" s="17"/>
      <c r="PSO76" s="20"/>
      <c r="PSP76" s="19"/>
      <c r="PSQ76" s="20"/>
      <c r="PSR76" s="19"/>
      <c r="PSS76" s="21"/>
      <c r="PST76" s="19"/>
      <c r="PSU76" s="21"/>
      <c r="PTS76" s="17"/>
      <c r="PVC76" s="17"/>
      <c r="PVJ76" s="17"/>
      <c r="PVK76" s="18"/>
      <c r="PVL76" s="17"/>
      <c r="PVM76" s="20"/>
      <c r="PVN76" s="19"/>
      <c r="PVO76" s="20"/>
      <c r="PVP76" s="19"/>
      <c r="PVQ76" s="21"/>
      <c r="PVR76" s="19"/>
      <c r="PVS76" s="21"/>
      <c r="PWQ76" s="17"/>
      <c r="PYA76" s="17"/>
      <c r="PYH76" s="17"/>
      <c r="PYI76" s="18"/>
      <c r="PYJ76" s="17"/>
      <c r="PYK76" s="20"/>
      <c r="PYL76" s="19"/>
      <c r="PYM76" s="20"/>
      <c r="PYN76" s="19"/>
      <c r="PYO76" s="21"/>
      <c r="PYP76" s="19"/>
      <c r="PYQ76" s="21"/>
      <c r="PZO76" s="17"/>
      <c r="QAY76" s="17"/>
      <c r="QBF76" s="17"/>
      <c r="QBG76" s="18"/>
      <c r="QBH76" s="17"/>
      <c r="QBI76" s="20"/>
      <c r="QBJ76" s="19"/>
      <c r="QBK76" s="20"/>
      <c r="QBL76" s="19"/>
      <c r="QBM76" s="21"/>
      <c r="QBN76" s="19"/>
      <c r="QBO76" s="21"/>
      <c r="QCM76" s="17"/>
      <c r="QDW76" s="17"/>
      <c r="QED76" s="17"/>
      <c r="QEE76" s="18"/>
      <c r="QEF76" s="17"/>
      <c r="QEG76" s="20"/>
      <c r="QEH76" s="19"/>
      <c r="QEI76" s="20"/>
      <c r="QEJ76" s="19"/>
      <c r="QEK76" s="21"/>
      <c r="QEL76" s="19"/>
      <c r="QEM76" s="21"/>
      <c r="QFK76" s="17"/>
      <c r="QGU76" s="17"/>
      <c r="QHB76" s="17"/>
      <c r="QHC76" s="18"/>
      <c r="QHD76" s="17"/>
      <c r="QHE76" s="20"/>
      <c r="QHF76" s="19"/>
      <c r="QHG76" s="20"/>
      <c r="QHH76" s="19"/>
      <c r="QHI76" s="21"/>
      <c r="QHJ76" s="19"/>
      <c r="QHK76" s="21"/>
      <c r="QII76" s="17"/>
      <c r="QJS76" s="17"/>
      <c r="QJZ76" s="17"/>
      <c r="QKA76" s="18"/>
      <c r="QKB76" s="17"/>
      <c r="QKC76" s="20"/>
      <c r="QKD76" s="19"/>
      <c r="QKE76" s="20"/>
      <c r="QKF76" s="19"/>
      <c r="QKG76" s="21"/>
      <c r="QKH76" s="19"/>
      <c r="QKI76" s="21"/>
      <c r="QLG76" s="17"/>
      <c r="QMQ76" s="17"/>
      <c r="QMX76" s="17"/>
      <c r="QMY76" s="18"/>
      <c r="QMZ76" s="17"/>
      <c r="QNA76" s="20"/>
      <c r="QNB76" s="19"/>
      <c r="QNC76" s="20"/>
      <c r="QND76" s="19"/>
      <c r="QNE76" s="21"/>
      <c r="QNF76" s="19"/>
      <c r="QNG76" s="21"/>
      <c r="QOE76" s="17"/>
      <c r="QPO76" s="17"/>
      <c r="QPV76" s="17"/>
      <c r="QPW76" s="18"/>
      <c r="QPX76" s="17"/>
      <c r="QPY76" s="20"/>
      <c r="QPZ76" s="19"/>
      <c r="QQA76" s="20"/>
      <c r="QQB76" s="19"/>
      <c r="QQC76" s="21"/>
      <c r="QQD76" s="19"/>
      <c r="QQE76" s="21"/>
      <c r="QRC76" s="17"/>
      <c r="QSM76" s="17"/>
      <c r="QST76" s="17"/>
      <c r="QSU76" s="18"/>
      <c r="QSV76" s="17"/>
      <c r="QSW76" s="20"/>
      <c r="QSX76" s="19"/>
      <c r="QSY76" s="20"/>
      <c r="QSZ76" s="19"/>
      <c r="QTA76" s="21"/>
      <c r="QTB76" s="19"/>
      <c r="QTC76" s="21"/>
      <c r="QUA76" s="17"/>
      <c r="QVK76" s="17"/>
      <c r="QVR76" s="17"/>
      <c r="QVS76" s="18"/>
      <c r="QVT76" s="17"/>
      <c r="QVU76" s="20"/>
      <c r="QVV76" s="19"/>
      <c r="QVW76" s="20"/>
      <c r="QVX76" s="19"/>
      <c r="QVY76" s="21"/>
      <c r="QVZ76" s="19"/>
      <c r="QWA76" s="21"/>
      <c r="QWY76" s="17"/>
      <c r="QYI76" s="17"/>
      <c r="QYP76" s="17"/>
      <c r="QYQ76" s="18"/>
      <c r="QYR76" s="17"/>
      <c r="QYS76" s="20"/>
      <c r="QYT76" s="19"/>
      <c r="QYU76" s="20"/>
      <c r="QYV76" s="19"/>
      <c r="QYW76" s="21"/>
      <c r="QYX76" s="19"/>
      <c r="QYY76" s="21"/>
      <c r="QZW76" s="17"/>
      <c r="RBG76" s="17"/>
      <c r="RBN76" s="17"/>
      <c r="RBO76" s="18"/>
      <c r="RBP76" s="17"/>
      <c r="RBQ76" s="20"/>
      <c r="RBR76" s="19"/>
      <c r="RBS76" s="20"/>
      <c r="RBT76" s="19"/>
      <c r="RBU76" s="21"/>
      <c r="RBV76" s="19"/>
      <c r="RBW76" s="21"/>
      <c r="RCU76" s="17"/>
      <c r="REE76" s="17"/>
      <c r="REL76" s="17"/>
      <c r="REM76" s="18"/>
      <c r="REN76" s="17"/>
      <c r="REO76" s="20"/>
      <c r="REP76" s="19"/>
      <c r="REQ76" s="20"/>
      <c r="RER76" s="19"/>
      <c r="RES76" s="21"/>
      <c r="RET76" s="19"/>
      <c r="REU76" s="21"/>
      <c r="RFS76" s="17"/>
      <c r="RHC76" s="17"/>
      <c r="RHJ76" s="17"/>
      <c r="RHK76" s="18"/>
      <c r="RHL76" s="17"/>
      <c r="RHM76" s="20"/>
      <c r="RHN76" s="19"/>
      <c r="RHO76" s="20"/>
      <c r="RHP76" s="19"/>
      <c r="RHQ76" s="21"/>
      <c r="RHR76" s="19"/>
      <c r="RHS76" s="21"/>
      <c r="RIQ76" s="17"/>
      <c r="RKA76" s="17"/>
      <c r="RKH76" s="17"/>
      <c r="RKI76" s="18"/>
      <c r="RKJ76" s="17"/>
      <c r="RKK76" s="20"/>
      <c r="RKL76" s="19"/>
      <c r="RKM76" s="20"/>
      <c r="RKN76" s="19"/>
      <c r="RKO76" s="21"/>
      <c r="RKP76" s="19"/>
      <c r="RKQ76" s="21"/>
      <c r="RLO76" s="17"/>
      <c r="RMY76" s="17"/>
      <c r="RNF76" s="17"/>
      <c r="RNG76" s="18"/>
      <c r="RNH76" s="17"/>
      <c r="RNI76" s="20"/>
      <c r="RNJ76" s="19"/>
      <c r="RNK76" s="20"/>
      <c r="RNL76" s="19"/>
      <c r="RNM76" s="21"/>
      <c r="RNN76" s="19"/>
      <c r="RNO76" s="21"/>
      <c r="ROM76" s="17"/>
      <c r="RPW76" s="17"/>
      <c r="RQD76" s="17"/>
      <c r="RQE76" s="18"/>
      <c r="RQF76" s="17"/>
      <c r="RQG76" s="20"/>
      <c r="RQH76" s="19"/>
      <c r="RQI76" s="20"/>
      <c r="RQJ76" s="19"/>
      <c r="RQK76" s="21"/>
      <c r="RQL76" s="19"/>
      <c r="RQM76" s="21"/>
      <c r="RRK76" s="17"/>
      <c r="RSU76" s="17"/>
      <c r="RTB76" s="17"/>
      <c r="RTC76" s="18"/>
      <c r="RTD76" s="17"/>
      <c r="RTE76" s="20"/>
      <c r="RTF76" s="19"/>
      <c r="RTG76" s="20"/>
      <c r="RTH76" s="19"/>
      <c r="RTI76" s="21"/>
      <c r="RTJ76" s="19"/>
      <c r="RTK76" s="21"/>
      <c r="RUI76" s="17"/>
      <c r="RVS76" s="17"/>
      <c r="RVZ76" s="17"/>
      <c r="RWA76" s="18"/>
      <c r="RWB76" s="17"/>
      <c r="RWC76" s="20"/>
      <c r="RWD76" s="19"/>
      <c r="RWE76" s="20"/>
      <c r="RWF76" s="19"/>
      <c r="RWG76" s="21"/>
      <c r="RWH76" s="19"/>
      <c r="RWI76" s="21"/>
      <c r="RXG76" s="17"/>
      <c r="RYQ76" s="17"/>
      <c r="RYX76" s="17"/>
      <c r="RYY76" s="18"/>
      <c r="RYZ76" s="17"/>
      <c r="RZA76" s="20"/>
      <c r="RZB76" s="19"/>
      <c r="RZC76" s="20"/>
      <c r="RZD76" s="19"/>
      <c r="RZE76" s="21"/>
      <c r="RZF76" s="19"/>
      <c r="RZG76" s="21"/>
      <c r="SAE76" s="17"/>
      <c r="SBO76" s="17"/>
      <c r="SBV76" s="17"/>
      <c r="SBW76" s="18"/>
      <c r="SBX76" s="17"/>
      <c r="SBY76" s="20"/>
      <c r="SBZ76" s="19"/>
      <c r="SCA76" s="20"/>
      <c r="SCB76" s="19"/>
      <c r="SCC76" s="21"/>
      <c r="SCD76" s="19"/>
      <c r="SCE76" s="21"/>
      <c r="SDC76" s="17"/>
      <c r="SEM76" s="17"/>
      <c r="SET76" s="17"/>
      <c r="SEU76" s="18"/>
      <c r="SEV76" s="17"/>
      <c r="SEW76" s="20"/>
      <c r="SEX76" s="19"/>
      <c r="SEY76" s="20"/>
      <c r="SEZ76" s="19"/>
      <c r="SFA76" s="21"/>
      <c r="SFB76" s="19"/>
      <c r="SFC76" s="21"/>
      <c r="SGA76" s="17"/>
      <c r="SHK76" s="17"/>
      <c r="SHR76" s="17"/>
      <c r="SHS76" s="18"/>
      <c r="SHT76" s="17"/>
      <c r="SHU76" s="20"/>
      <c r="SHV76" s="19"/>
      <c r="SHW76" s="20"/>
      <c r="SHX76" s="19"/>
      <c r="SHY76" s="21"/>
      <c r="SHZ76" s="19"/>
      <c r="SIA76" s="21"/>
      <c r="SIY76" s="17"/>
      <c r="SKI76" s="17"/>
      <c r="SKP76" s="17"/>
      <c r="SKQ76" s="18"/>
      <c r="SKR76" s="17"/>
      <c r="SKS76" s="20"/>
      <c r="SKT76" s="19"/>
      <c r="SKU76" s="20"/>
      <c r="SKV76" s="19"/>
      <c r="SKW76" s="21"/>
      <c r="SKX76" s="19"/>
      <c r="SKY76" s="21"/>
      <c r="SLW76" s="17"/>
      <c r="SNG76" s="17"/>
      <c r="SNN76" s="17"/>
      <c r="SNO76" s="18"/>
      <c r="SNP76" s="17"/>
      <c r="SNQ76" s="20"/>
      <c r="SNR76" s="19"/>
      <c r="SNS76" s="20"/>
      <c r="SNT76" s="19"/>
      <c r="SNU76" s="21"/>
      <c r="SNV76" s="19"/>
      <c r="SNW76" s="21"/>
      <c r="SOU76" s="17"/>
      <c r="SQE76" s="17"/>
      <c r="SQL76" s="17"/>
      <c r="SQM76" s="18"/>
      <c r="SQN76" s="17"/>
      <c r="SQO76" s="20"/>
      <c r="SQP76" s="19"/>
      <c r="SQQ76" s="20"/>
      <c r="SQR76" s="19"/>
      <c r="SQS76" s="21"/>
      <c r="SQT76" s="19"/>
      <c r="SQU76" s="21"/>
      <c r="SRS76" s="17"/>
      <c r="STC76" s="17"/>
      <c r="STJ76" s="17"/>
      <c r="STK76" s="18"/>
      <c r="STL76" s="17"/>
      <c r="STM76" s="20"/>
      <c r="STN76" s="19"/>
      <c r="STO76" s="20"/>
      <c r="STP76" s="19"/>
      <c r="STQ76" s="21"/>
      <c r="STR76" s="19"/>
      <c r="STS76" s="21"/>
      <c r="SUQ76" s="17"/>
      <c r="SWA76" s="17"/>
      <c r="SWH76" s="17"/>
      <c r="SWI76" s="18"/>
      <c r="SWJ76" s="17"/>
      <c r="SWK76" s="20"/>
      <c r="SWL76" s="19"/>
      <c r="SWM76" s="20"/>
      <c r="SWN76" s="19"/>
      <c r="SWO76" s="21"/>
      <c r="SWP76" s="19"/>
      <c r="SWQ76" s="21"/>
      <c r="SXO76" s="17"/>
      <c r="SYY76" s="17"/>
      <c r="SZF76" s="17"/>
      <c r="SZG76" s="18"/>
      <c r="SZH76" s="17"/>
      <c r="SZI76" s="20"/>
      <c r="SZJ76" s="19"/>
      <c r="SZK76" s="20"/>
      <c r="SZL76" s="19"/>
      <c r="SZM76" s="21"/>
      <c r="SZN76" s="19"/>
      <c r="SZO76" s="21"/>
      <c r="TAM76" s="17"/>
      <c r="TBW76" s="17"/>
      <c r="TCD76" s="17"/>
      <c r="TCE76" s="18"/>
      <c r="TCF76" s="17"/>
      <c r="TCG76" s="20"/>
      <c r="TCH76" s="19"/>
      <c r="TCI76" s="20"/>
      <c r="TCJ76" s="19"/>
      <c r="TCK76" s="21"/>
      <c r="TCL76" s="19"/>
      <c r="TCM76" s="21"/>
      <c r="TDK76" s="17"/>
      <c r="TEU76" s="17"/>
      <c r="TFB76" s="17"/>
      <c r="TFC76" s="18"/>
      <c r="TFD76" s="17"/>
      <c r="TFE76" s="20"/>
      <c r="TFF76" s="19"/>
      <c r="TFG76" s="20"/>
      <c r="TFH76" s="19"/>
      <c r="TFI76" s="21"/>
      <c r="TFJ76" s="19"/>
      <c r="TFK76" s="21"/>
      <c r="TGI76" s="17"/>
      <c r="THS76" s="17"/>
      <c r="THZ76" s="17"/>
      <c r="TIA76" s="18"/>
      <c r="TIB76" s="17"/>
      <c r="TIC76" s="20"/>
      <c r="TID76" s="19"/>
      <c r="TIE76" s="20"/>
      <c r="TIF76" s="19"/>
      <c r="TIG76" s="21"/>
      <c r="TIH76" s="19"/>
      <c r="TII76" s="21"/>
      <c r="TJG76" s="17"/>
      <c r="TKQ76" s="17"/>
      <c r="TKX76" s="17"/>
      <c r="TKY76" s="18"/>
      <c r="TKZ76" s="17"/>
      <c r="TLA76" s="20"/>
      <c r="TLB76" s="19"/>
      <c r="TLC76" s="20"/>
      <c r="TLD76" s="19"/>
      <c r="TLE76" s="21"/>
      <c r="TLF76" s="19"/>
      <c r="TLG76" s="21"/>
      <c r="TME76" s="17"/>
      <c r="TNO76" s="17"/>
      <c r="TNV76" s="17"/>
      <c r="TNW76" s="18"/>
      <c r="TNX76" s="17"/>
      <c r="TNY76" s="20"/>
      <c r="TNZ76" s="19"/>
      <c r="TOA76" s="20"/>
      <c r="TOB76" s="19"/>
      <c r="TOC76" s="21"/>
      <c r="TOD76" s="19"/>
      <c r="TOE76" s="21"/>
      <c r="TPC76" s="17"/>
      <c r="TQM76" s="17"/>
      <c r="TQT76" s="17"/>
      <c r="TQU76" s="18"/>
      <c r="TQV76" s="17"/>
      <c r="TQW76" s="20"/>
      <c r="TQX76" s="19"/>
      <c r="TQY76" s="20"/>
      <c r="TQZ76" s="19"/>
      <c r="TRA76" s="21"/>
      <c r="TRB76" s="19"/>
      <c r="TRC76" s="21"/>
      <c r="TSA76" s="17"/>
      <c r="TTK76" s="17"/>
      <c r="TTR76" s="17"/>
      <c r="TTS76" s="18"/>
      <c r="TTT76" s="17"/>
      <c r="TTU76" s="20"/>
      <c r="TTV76" s="19"/>
      <c r="TTW76" s="20"/>
      <c r="TTX76" s="19"/>
      <c r="TTY76" s="21"/>
      <c r="TTZ76" s="19"/>
      <c r="TUA76" s="21"/>
      <c r="TUY76" s="17"/>
      <c r="TWI76" s="17"/>
      <c r="TWP76" s="17"/>
      <c r="TWQ76" s="18"/>
      <c r="TWR76" s="17"/>
      <c r="TWS76" s="20"/>
      <c r="TWT76" s="19"/>
      <c r="TWU76" s="20"/>
      <c r="TWV76" s="19"/>
      <c r="TWW76" s="21"/>
      <c r="TWX76" s="19"/>
      <c r="TWY76" s="21"/>
      <c r="TXW76" s="17"/>
      <c r="TZG76" s="17"/>
      <c r="TZN76" s="17"/>
      <c r="TZO76" s="18"/>
      <c r="TZP76" s="17"/>
      <c r="TZQ76" s="20"/>
      <c r="TZR76" s="19"/>
      <c r="TZS76" s="20"/>
      <c r="TZT76" s="19"/>
      <c r="TZU76" s="21"/>
      <c r="TZV76" s="19"/>
      <c r="TZW76" s="21"/>
      <c r="UAU76" s="17"/>
      <c r="UCE76" s="17"/>
      <c r="UCL76" s="17"/>
      <c r="UCM76" s="18"/>
      <c r="UCN76" s="17"/>
      <c r="UCO76" s="20"/>
      <c r="UCP76" s="19"/>
      <c r="UCQ76" s="20"/>
      <c r="UCR76" s="19"/>
      <c r="UCS76" s="21"/>
      <c r="UCT76" s="19"/>
      <c r="UCU76" s="21"/>
      <c r="UDS76" s="17"/>
      <c r="UFC76" s="17"/>
      <c r="UFJ76" s="17"/>
      <c r="UFK76" s="18"/>
      <c r="UFL76" s="17"/>
      <c r="UFM76" s="20"/>
      <c r="UFN76" s="19"/>
      <c r="UFO76" s="20"/>
      <c r="UFP76" s="19"/>
      <c r="UFQ76" s="21"/>
      <c r="UFR76" s="19"/>
      <c r="UFS76" s="21"/>
      <c r="UGQ76" s="17"/>
      <c r="UIA76" s="17"/>
      <c r="UIH76" s="17"/>
      <c r="UII76" s="18"/>
      <c r="UIJ76" s="17"/>
      <c r="UIK76" s="20"/>
      <c r="UIL76" s="19"/>
      <c r="UIM76" s="20"/>
      <c r="UIN76" s="19"/>
      <c r="UIO76" s="21"/>
      <c r="UIP76" s="19"/>
      <c r="UIQ76" s="21"/>
      <c r="UJO76" s="17"/>
      <c r="UKY76" s="17"/>
      <c r="ULF76" s="17"/>
      <c r="ULG76" s="18"/>
      <c r="ULH76" s="17"/>
      <c r="ULI76" s="20"/>
      <c r="ULJ76" s="19"/>
      <c r="ULK76" s="20"/>
      <c r="ULL76" s="19"/>
      <c r="ULM76" s="21"/>
      <c r="ULN76" s="19"/>
      <c r="ULO76" s="21"/>
      <c r="UMM76" s="17"/>
      <c r="UNW76" s="17"/>
      <c r="UOD76" s="17"/>
      <c r="UOE76" s="18"/>
      <c r="UOF76" s="17"/>
      <c r="UOG76" s="20"/>
      <c r="UOH76" s="19"/>
      <c r="UOI76" s="20"/>
      <c r="UOJ76" s="19"/>
      <c r="UOK76" s="21"/>
      <c r="UOL76" s="19"/>
      <c r="UOM76" s="21"/>
      <c r="UPK76" s="17"/>
      <c r="UQU76" s="17"/>
      <c r="URB76" s="17"/>
      <c r="URC76" s="18"/>
      <c r="URD76" s="17"/>
      <c r="URE76" s="20"/>
      <c r="URF76" s="19"/>
      <c r="URG76" s="20"/>
      <c r="URH76" s="19"/>
      <c r="URI76" s="21"/>
      <c r="URJ76" s="19"/>
      <c r="URK76" s="21"/>
      <c r="USI76" s="17"/>
      <c r="UTS76" s="17"/>
      <c r="UTZ76" s="17"/>
      <c r="UUA76" s="18"/>
      <c r="UUB76" s="17"/>
      <c r="UUC76" s="20"/>
      <c r="UUD76" s="19"/>
      <c r="UUE76" s="20"/>
      <c r="UUF76" s="19"/>
      <c r="UUG76" s="21"/>
      <c r="UUH76" s="19"/>
      <c r="UUI76" s="21"/>
      <c r="UVG76" s="17"/>
      <c r="UWQ76" s="17"/>
      <c r="UWX76" s="17"/>
      <c r="UWY76" s="18"/>
      <c r="UWZ76" s="17"/>
      <c r="UXA76" s="20"/>
      <c r="UXB76" s="19"/>
      <c r="UXC76" s="20"/>
      <c r="UXD76" s="19"/>
      <c r="UXE76" s="21"/>
      <c r="UXF76" s="19"/>
      <c r="UXG76" s="21"/>
      <c r="UYE76" s="17"/>
      <c r="UZO76" s="17"/>
      <c r="UZV76" s="17"/>
      <c r="UZW76" s="18"/>
      <c r="UZX76" s="17"/>
      <c r="UZY76" s="20"/>
      <c r="UZZ76" s="19"/>
      <c r="VAA76" s="20"/>
      <c r="VAB76" s="19"/>
      <c r="VAC76" s="21"/>
      <c r="VAD76" s="19"/>
      <c r="VAE76" s="21"/>
      <c r="VBC76" s="17"/>
      <c r="VCM76" s="17"/>
      <c r="VCT76" s="17"/>
      <c r="VCU76" s="18"/>
      <c r="VCV76" s="17"/>
      <c r="VCW76" s="20"/>
      <c r="VCX76" s="19"/>
      <c r="VCY76" s="20"/>
      <c r="VCZ76" s="19"/>
      <c r="VDA76" s="21"/>
      <c r="VDB76" s="19"/>
      <c r="VDC76" s="21"/>
      <c r="VEA76" s="17"/>
      <c r="VFK76" s="17"/>
      <c r="VFR76" s="17"/>
      <c r="VFS76" s="18"/>
      <c r="VFT76" s="17"/>
      <c r="VFU76" s="20"/>
      <c r="VFV76" s="19"/>
      <c r="VFW76" s="20"/>
      <c r="VFX76" s="19"/>
      <c r="VFY76" s="21"/>
      <c r="VFZ76" s="19"/>
      <c r="VGA76" s="21"/>
      <c r="VGY76" s="17"/>
      <c r="VII76" s="17"/>
      <c r="VIP76" s="17"/>
      <c r="VIQ76" s="18"/>
      <c r="VIR76" s="17"/>
      <c r="VIS76" s="20"/>
      <c r="VIT76" s="19"/>
      <c r="VIU76" s="20"/>
      <c r="VIV76" s="19"/>
      <c r="VIW76" s="21"/>
      <c r="VIX76" s="19"/>
      <c r="VIY76" s="21"/>
      <c r="VJW76" s="17"/>
      <c r="VLG76" s="17"/>
      <c r="VLN76" s="17"/>
      <c r="VLO76" s="18"/>
      <c r="VLP76" s="17"/>
      <c r="VLQ76" s="20"/>
      <c r="VLR76" s="19"/>
      <c r="VLS76" s="20"/>
      <c r="VLT76" s="19"/>
      <c r="VLU76" s="21"/>
      <c r="VLV76" s="19"/>
      <c r="VLW76" s="21"/>
      <c r="VMU76" s="17"/>
      <c r="VOE76" s="17"/>
      <c r="VOL76" s="17"/>
      <c r="VOM76" s="18"/>
      <c r="VON76" s="17"/>
      <c r="VOO76" s="20"/>
      <c r="VOP76" s="19"/>
      <c r="VOQ76" s="20"/>
      <c r="VOR76" s="19"/>
      <c r="VOS76" s="21"/>
      <c r="VOT76" s="19"/>
      <c r="VOU76" s="21"/>
      <c r="VPS76" s="17"/>
      <c r="VRC76" s="17"/>
      <c r="VRJ76" s="17"/>
      <c r="VRK76" s="18"/>
      <c r="VRL76" s="17"/>
      <c r="VRM76" s="20"/>
      <c r="VRN76" s="19"/>
      <c r="VRO76" s="20"/>
      <c r="VRP76" s="19"/>
      <c r="VRQ76" s="21"/>
      <c r="VRR76" s="19"/>
      <c r="VRS76" s="21"/>
      <c r="VSQ76" s="17"/>
      <c r="VUA76" s="17"/>
      <c r="VUH76" s="17"/>
      <c r="VUI76" s="18"/>
      <c r="VUJ76" s="17"/>
      <c r="VUK76" s="20"/>
      <c r="VUL76" s="19"/>
      <c r="VUM76" s="20"/>
      <c r="VUN76" s="19"/>
      <c r="VUO76" s="21"/>
      <c r="VUP76" s="19"/>
      <c r="VUQ76" s="21"/>
      <c r="VVO76" s="17"/>
      <c r="VWY76" s="17"/>
      <c r="VXF76" s="17"/>
      <c r="VXG76" s="18"/>
      <c r="VXH76" s="17"/>
      <c r="VXI76" s="20"/>
      <c r="VXJ76" s="19"/>
      <c r="VXK76" s="20"/>
      <c r="VXL76" s="19"/>
      <c r="VXM76" s="21"/>
      <c r="VXN76" s="19"/>
      <c r="VXO76" s="21"/>
      <c r="VYM76" s="17"/>
      <c r="VZW76" s="17"/>
      <c r="WAD76" s="17"/>
      <c r="WAE76" s="18"/>
      <c r="WAF76" s="17"/>
      <c r="WAG76" s="20"/>
      <c r="WAH76" s="19"/>
      <c r="WAI76" s="20"/>
      <c r="WAJ76" s="19"/>
      <c r="WAK76" s="21"/>
      <c r="WAL76" s="19"/>
      <c r="WAM76" s="21"/>
      <c r="WBK76" s="17"/>
      <c r="WCU76" s="17"/>
      <c r="WDB76" s="17"/>
      <c r="WDC76" s="18"/>
      <c r="WDD76" s="17"/>
      <c r="WDE76" s="20"/>
      <c r="WDF76" s="19"/>
      <c r="WDG76" s="20"/>
      <c r="WDH76" s="19"/>
      <c r="WDI76" s="21"/>
      <c r="WDJ76" s="19"/>
      <c r="WDK76" s="21"/>
      <c r="WEI76" s="17"/>
      <c r="WFS76" s="17"/>
      <c r="WFZ76" s="17"/>
      <c r="WGA76" s="18"/>
      <c r="WGB76" s="17"/>
      <c r="WGC76" s="20"/>
      <c r="WGD76" s="19"/>
      <c r="WGE76" s="20"/>
      <c r="WGF76" s="19"/>
      <c r="WGG76" s="21"/>
      <c r="WGH76" s="19"/>
      <c r="WGI76" s="21"/>
      <c r="WHG76" s="17"/>
      <c r="WIQ76" s="17"/>
      <c r="WIX76" s="17"/>
      <c r="WIY76" s="18"/>
      <c r="WIZ76" s="17"/>
      <c r="WJA76" s="20"/>
      <c r="WJB76" s="19"/>
      <c r="WJC76" s="20"/>
      <c r="WJD76" s="19"/>
      <c r="WJE76" s="21"/>
      <c r="WJF76" s="19"/>
      <c r="WJG76" s="21"/>
      <c r="WKE76" s="17"/>
      <c r="WLO76" s="17"/>
      <c r="WLV76" s="17"/>
      <c r="WLW76" s="18"/>
      <c r="WLX76" s="17"/>
      <c r="WLY76" s="20"/>
      <c r="WLZ76" s="19"/>
      <c r="WMA76" s="20"/>
      <c r="WMB76" s="19"/>
      <c r="WMC76" s="21"/>
      <c r="WMD76" s="19"/>
      <c r="WME76" s="21"/>
      <c r="WNC76" s="17"/>
      <c r="WOM76" s="17"/>
      <c r="WOT76" s="17"/>
      <c r="WOU76" s="18"/>
      <c r="WOV76" s="17"/>
      <c r="WOW76" s="20"/>
      <c r="WOX76" s="19"/>
      <c r="WOY76" s="20"/>
      <c r="WOZ76" s="19"/>
      <c r="WPA76" s="21"/>
      <c r="WPB76" s="19"/>
      <c r="WPC76" s="21"/>
      <c r="WQA76" s="17"/>
      <c r="WRK76" s="17"/>
      <c r="WRR76" s="17"/>
      <c r="WRS76" s="18"/>
      <c r="WRT76" s="17"/>
      <c r="WRU76" s="20"/>
      <c r="WRV76" s="19"/>
      <c r="WRW76" s="20"/>
      <c r="WRX76" s="19"/>
      <c r="WRY76" s="21"/>
      <c r="WRZ76" s="19"/>
      <c r="WSA76" s="21"/>
      <c r="WSY76" s="17"/>
      <c r="WUI76" s="17"/>
      <c r="WUP76" s="17"/>
      <c r="WUQ76" s="18"/>
      <c r="WUR76" s="17"/>
      <c r="WUS76" s="20"/>
      <c r="WUT76" s="19"/>
      <c r="WUU76" s="20"/>
      <c r="WUV76" s="19"/>
      <c r="WUW76" s="21"/>
      <c r="WUX76" s="19"/>
      <c r="WUY76" s="21"/>
      <c r="WVW76" s="17"/>
      <c r="WXG76" s="17"/>
      <c r="WXN76" s="17"/>
      <c r="WXO76" s="18"/>
      <c r="WXP76" s="17"/>
      <c r="WXQ76" s="20"/>
      <c r="WXR76" s="19"/>
      <c r="WXS76" s="20"/>
      <c r="WXT76" s="19"/>
      <c r="WXU76" s="21"/>
      <c r="WXV76" s="19"/>
      <c r="WXW76" s="21"/>
      <c r="WYU76" s="17"/>
      <c r="XAE76" s="17"/>
      <c r="XAL76" s="17"/>
      <c r="XAM76" s="18"/>
      <c r="XAN76" s="17"/>
      <c r="XAO76" s="20"/>
      <c r="XAP76" s="19"/>
      <c r="XAQ76" s="20"/>
      <c r="XAR76" s="19"/>
      <c r="XAS76" s="21"/>
      <c r="XAT76" s="19"/>
      <c r="XAU76" s="21"/>
      <c r="XBS76" s="17"/>
      <c r="XDC76" s="17"/>
      <c r="XDJ76" s="17"/>
      <c r="XDK76" s="18"/>
      <c r="XDL76" s="17"/>
      <c r="XDM76" s="20"/>
      <c r="XDN76" s="19"/>
      <c r="XDO76" s="20"/>
      <c r="XDP76" s="19"/>
      <c r="XDQ76" s="21"/>
      <c r="XDR76" s="19"/>
      <c r="XDS76" s="21"/>
      <c r="XEQ76" s="17"/>
    </row>
    <row r="77" spans="1:1019 1055:2043 2050:3071 3107:4095 4102:5099 5123:6111 6147:7151 7175:8163 8199:9203 9227:10215 10251:11255 11279:12267 12303:13307 13331:14319 14355:15359 15383:16371" s="25" customFormat="1" ht="36" x14ac:dyDescent="0.25">
      <c r="A77" s="22" t="s">
        <v>74</v>
      </c>
      <c r="B77" s="23" t="s">
        <v>142</v>
      </c>
      <c r="C77" s="22" t="s">
        <v>113</v>
      </c>
      <c r="D77" s="23">
        <v>2024520010115</v>
      </c>
      <c r="E77" s="24" t="s">
        <v>141</v>
      </c>
      <c r="F77" s="33">
        <v>4002</v>
      </c>
      <c r="G77" s="24" t="s">
        <v>143</v>
      </c>
      <c r="J77" s="25">
        <v>746235000</v>
      </c>
      <c r="AE77" s="26"/>
      <c r="BO77" s="26"/>
      <c r="BV77" s="26"/>
      <c r="BW77" s="27"/>
      <c r="BX77" s="26">
        <f t="shared" si="1"/>
        <v>746235000</v>
      </c>
      <c r="BY77" s="22"/>
      <c r="BZ77" s="23"/>
      <c r="CA77" s="22"/>
      <c r="CB77" s="23"/>
      <c r="CC77" s="24"/>
      <c r="CD77" s="23"/>
      <c r="CE77" s="24"/>
      <c r="DC77" s="26"/>
      <c r="EM77" s="26"/>
      <c r="ET77" s="26"/>
      <c r="EU77" s="27"/>
      <c r="EV77" s="26"/>
      <c r="EW77" s="22"/>
      <c r="EX77" s="23"/>
      <c r="EY77" s="22"/>
      <c r="EZ77" s="23"/>
      <c r="FA77" s="24"/>
      <c r="FB77" s="23"/>
      <c r="FC77" s="24"/>
      <c r="GA77" s="26"/>
      <c r="HK77" s="26"/>
      <c r="HR77" s="26"/>
      <c r="HS77" s="27"/>
      <c r="HT77" s="26"/>
      <c r="HU77" s="22"/>
      <c r="HV77" s="23"/>
      <c r="HW77" s="22"/>
      <c r="HX77" s="23"/>
      <c r="HY77" s="24"/>
      <c r="HZ77" s="23"/>
      <c r="IA77" s="24"/>
      <c r="IY77" s="26"/>
      <c r="KI77" s="26"/>
      <c r="KP77" s="26"/>
      <c r="KQ77" s="27"/>
      <c r="KR77" s="26"/>
      <c r="KS77" s="22"/>
      <c r="KT77" s="23"/>
      <c r="KU77" s="22"/>
      <c r="KV77" s="23"/>
      <c r="KW77" s="24"/>
      <c r="KX77" s="23"/>
      <c r="KY77" s="24"/>
      <c r="LW77" s="26"/>
      <c r="NG77" s="26"/>
      <c r="NN77" s="26"/>
      <c r="NO77" s="27"/>
      <c r="NP77" s="26"/>
      <c r="NQ77" s="22"/>
      <c r="NR77" s="23"/>
      <c r="NS77" s="22"/>
      <c r="NT77" s="23"/>
      <c r="NU77" s="24"/>
      <c r="NV77" s="23"/>
      <c r="NW77" s="24"/>
      <c r="OU77" s="26"/>
      <c r="QE77" s="26"/>
      <c r="QL77" s="26"/>
      <c r="QM77" s="27"/>
      <c r="QN77" s="26"/>
      <c r="QO77" s="22"/>
      <c r="QP77" s="23"/>
      <c r="QQ77" s="22"/>
      <c r="QR77" s="23"/>
      <c r="QS77" s="24"/>
      <c r="QT77" s="23"/>
      <c r="QU77" s="24"/>
      <c r="RS77" s="26"/>
      <c r="TC77" s="26"/>
      <c r="TJ77" s="26"/>
      <c r="TK77" s="27"/>
      <c r="TL77" s="26"/>
      <c r="TM77" s="22"/>
      <c r="TN77" s="23"/>
      <c r="TO77" s="22"/>
      <c r="TP77" s="23"/>
      <c r="TQ77" s="24"/>
      <c r="TR77" s="23"/>
      <c r="TS77" s="24"/>
      <c r="UQ77" s="26"/>
      <c r="WA77" s="26"/>
      <c r="WH77" s="26"/>
      <c r="WI77" s="27"/>
      <c r="WJ77" s="26"/>
      <c r="WK77" s="22"/>
      <c r="WL77" s="23"/>
      <c r="WM77" s="22"/>
      <c r="WN77" s="23"/>
      <c r="WO77" s="24"/>
      <c r="WP77" s="23"/>
      <c r="WQ77" s="24"/>
      <c r="XO77" s="26"/>
      <c r="YY77" s="26"/>
      <c r="ZF77" s="26"/>
      <c r="ZG77" s="27"/>
      <c r="ZH77" s="26"/>
      <c r="ZI77" s="22"/>
      <c r="ZJ77" s="23"/>
      <c r="ZK77" s="22"/>
      <c r="ZL77" s="23"/>
      <c r="ZM77" s="24"/>
      <c r="ZN77" s="23"/>
      <c r="ZO77" s="24"/>
      <c r="AAM77" s="26"/>
      <c r="ABW77" s="26"/>
      <c r="ACD77" s="26"/>
      <c r="ACE77" s="27"/>
      <c r="ACF77" s="26"/>
      <c r="ACG77" s="22"/>
      <c r="ACH77" s="23"/>
      <c r="ACI77" s="22"/>
      <c r="ACJ77" s="23"/>
      <c r="ACK77" s="24"/>
      <c r="ACL77" s="23"/>
      <c r="ACM77" s="24"/>
      <c r="ADK77" s="26"/>
      <c r="AEU77" s="26"/>
      <c r="AFB77" s="26"/>
      <c r="AFC77" s="27"/>
      <c r="AFD77" s="26"/>
      <c r="AFE77" s="22"/>
      <c r="AFF77" s="23"/>
      <c r="AFG77" s="22"/>
      <c r="AFH77" s="23"/>
      <c r="AFI77" s="24"/>
      <c r="AFJ77" s="23"/>
      <c r="AFK77" s="24"/>
      <c r="AGI77" s="26"/>
      <c r="AHS77" s="26"/>
      <c r="AHZ77" s="26"/>
      <c r="AIA77" s="27"/>
      <c r="AIB77" s="26"/>
      <c r="AIC77" s="22"/>
      <c r="AID77" s="23"/>
      <c r="AIE77" s="22"/>
      <c r="AIF77" s="23"/>
      <c r="AIG77" s="24"/>
      <c r="AIH77" s="23"/>
      <c r="AII77" s="24"/>
      <c r="AJG77" s="26"/>
      <c r="AKQ77" s="26"/>
      <c r="AKX77" s="26"/>
      <c r="AKY77" s="27"/>
      <c r="AKZ77" s="26"/>
      <c r="ALA77" s="22"/>
      <c r="ALB77" s="23"/>
      <c r="ALC77" s="22"/>
      <c r="ALD77" s="23"/>
      <c r="ALE77" s="24"/>
      <c r="ALF77" s="23"/>
      <c r="ALG77" s="24"/>
      <c r="AME77" s="26"/>
      <c r="ANO77" s="26"/>
      <c r="ANV77" s="26"/>
      <c r="ANW77" s="27"/>
      <c r="ANX77" s="26"/>
      <c r="ANY77" s="22"/>
      <c r="ANZ77" s="23"/>
      <c r="AOA77" s="22"/>
      <c r="AOB77" s="23"/>
      <c r="AOC77" s="24"/>
      <c r="AOD77" s="23"/>
      <c r="AOE77" s="24"/>
      <c r="APC77" s="26"/>
      <c r="AQM77" s="26"/>
      <c r="AQT77" s="26"/>
      <c r="AQU77" s="27"/>
      <c r="AQV77" s="26"/>
      <c r="AQW77" s="22"/>
      <c r="AQX77" s="23"/>
      <c r="AQY77" s="22"/>
      <c r="AQZ77" s="23"/>
      <c r="ARA77" s="24"/>
      <c r="ARB77" s="23"/>
      <c r="ARC77" s="24"/>
      <c r="ASA77" s="26"/>
      <c r="ATK77" s="26"/>
      <c r="ATR77" s="26"/>
      <c r="ATS77" s="27"/>
      <c r="ATT77" s="26"/>
      <c r="ATU77" s="22"/>
      <c r="ATV77" s="23"/>
      <c r="ATW77" s="22"/>
      <c r="ATX77" s="23"/>
      <c r="ATY77" s="24"/>
      <c r="ATZ77" s="23"/>
      <c r="AUA77" s="24"/>
      <c r="AUY77" s="26"/>
      <c r="AWI77" s="26"/>
      <c r="AWP77" s="26"/>
      <c r="AWQ77" s="27"/>
      <c r="AWR77" s="26"/>
      <c r="AWS77" s="22"/>
      <c r="AWT77" s="23"/>
      <c r="AWU77" s="22"/>
      <c r="AWV77" s="23"/>
      <c r="AWW77" s="24"/>
      <c r="AWX77" s="23"/>
      <c r="AWY77" s="24"/>
      <c r="AXW77" s="26"/>
      <c r="AZG77" s="26"/>
      <c r="AZN77" s="26"/>
      <c r="AZO77" s="27"/>
      <c r="AZP77" s="26"/>
      <c r="AZQ77" s="22"/>
      <c r="AZR77" s="23"/>
      <c r="AZS77" s="22"/>
      <c r="AZT77" s="23"/>
      <c r="AZU77" s="24"/>
      <c r="AZV77" s="23"/>
      <c r="AZW77" s="24"/>
      <c r="BAU77" s="26"/>
      <c r="BCE77" s="26"/>
      <c r="BCL77" s="26"/>
      <c r="BCM77" s="27"/>
      <c r="BCN77" s="26"/>
      <c r="BCO77" s="22"/>
      <c r="BCP77" s="23"/>
      <c r="BCQ77" s="22"/>
      <c r="BCR77" s="23"/>
      <c r="BCS77" s="24"/>
      <c r="BCT77" s="23"/>
      <c r="BCU77" s="24"/>
      <c r="BDS77" s="26"/>
      <c r="BFC77" s="26"/>
      <c r="BFJ77" s="26"/>
      <c r="BFK77" s="27"/>
      <c r="BFL77" s="26"/>
      <c r="BFM77" s="22"/>
      <c r="BFN77" s="23"/>
      <c r="BFO77" s="22"/>
      <c r="BFP77" s="23"/>
      <c r="BFQ77" s="24"/>
      <c r="BFR77" s="23"/>
      <c r="BFS77" s="24"/>
      <c r="BGQ77" s="26"/>
      <c r="BIA77" s="26"/>
      <c r="BIH77" s="26"/>
      <c r="BII77" s="27"/>
      <c r="BIJ77" s="26"/>
      <c r="BIK77" s="22"/>
      <c r="BIL77" s="23"/>
      <c r="BIM77" s="22"/>
      <c r="BIN77" s="23"/>
      <c r="BIO77" s="24"/>
      <c r="BIP77" s="23"/>
      <c r="BIQ77" s="24"/>
      <c r="BJO77" s="26"/>
      <c r="BKY77" s="26"/>
      <c r="BLF77" s="26"/>
      <c r="BLG77" s="27"/>
      <c r="BLH77" s="26"/>
      <c r="BLI77" s="22"/>
      <c r="BLJ77" s="23"/>
      <c r="BLK77" s="22"/>
      <c r="BLL77" s="23"/>
      <c r="BLM77" s="24"/>
      <c r="BLN77" s="23"/>
      <c r="BLO77" s="24"/>
      <c r="BMM77" s="26"/>
      <c r="BNW77" s="26"/>
      <c r="BOD77" s="26"/>
      <c r="BOE77" s="27"/>
      <c r="BOF77" s="26"/>
      <c r="BOG77" s="22"/>
      <c r="BOH77" s="23"/>
      <c r="BOI77" s="22"/>
      <c r="BOJ77" s="23"/>
      <c r="BOK77" s="24"/>
      <c r="BOL77" s="23"/>
      <c r="BOM77" s="24"/>
      <c r="BPK77" s="26"/>
      <c r="BQU77" s="26"/>
      <c r="BRB77" s="26"/>
      <c r="BRC77" s="27"/>
      <c r="BRD77" s="26"/>
      <c r="BRE77" s="22"/>
      <c r="BRF77" s="23"/>
      <c r="BRG77" s="22"/>
      <c r="BRH77" s="23"/>
      <c r="BRI77" s="24"/>
      <c r="BRJ77" s="23"/>
      <c r="BRK77" s="24"/>
      <c r="BSI77" s="26"/>
      <c r="BTS77" s="26"/>
      <c r="BTZ77" s="26"/>
      <c r="BUA77" s="27"/>
      <c r="BUB77" s="26"/>
      <c r="BUC77" s="22"/>
      <c r="BUD77" s="23"/>
      <c r="BUE77" s="22"/>
      <c r="BUF77" s="23"/>
      <c r="BUG77" s="24"/>
      <c r="BUH77" s="23"/>
      <c r="BUI77" s="24"/>
      <c r="BVG77" s="26"/>
      <c r="BWQ77" s="26"/>
      <c r="BWX77" s="26"/>
      <c r="BWY77" s="27"/>
      <c r="BWZ77" s="26"/>
      <c r="BXA77" s="22"/>
      <c r="BXB77" s="23"/>
      <c r="BXC77" s="22"/>
      <c r="BXD77" s="23"/>
      <c r="BXE77" s="24"/>
      <c r="BXF77" s="23"/>
      <c r="BXG77" s="24"/>
      <c r="BYE77" s="26"/>
      <c r="BZO77" s="26"/>
      <c r="BZV77" s="26"/>
      <c r="BZW77" s="27"/>
      <c r="BZX77" s="26"/>
      <c r="BZY77" s="22"/>
      <c r="BZZ77" s="23"/>
      <c r="CAA77" s="22"/>
      <c r="CAB77" s="23"/>
      <c r="CAC77" s="24"/>
      <c r="CAD77" s="23"/>
      <c r="CAE77" s="24"/>
      <c r="CBC77" s="26"/>
      <c r="CCM77" s="26"/>
      <c r="CCT77" s="26"/>
      <c r="CCU77" s="27"/>
      <c r="CCV77" s="26"/>
      <c r="CCW77" s="22"/>
      <c r="CCX77" s="23"/>
      <c r="CCY77" s="22"/>
      <c r="CCZ77" s="23"/>
      <c r="CDA77" s="24"/>
      <c r="CDB77" s="23"/>
      <c r="CDC77" s="24"/>
      <c r="CEA77" s="26"/>
      <c r="CFK77" s="26"/>
      <c r="CFR77" s="26"/>
      <c r="CFS77" s="27"/>
      <c r="CFT77" s="26"/>
      <c r="CFU77" s="22"/>
      <c r="CFV77" s="23"/>
      <c r="CFW77" s="22"/>
      <c r="CFX77" s="23"/>
      <c r="CFY77" s="24"/>
      <c r="CFZ77" s="23"/>
      <c r="CGA77" s="24"/>
      <c r="CGY77" s="26"/>
      <c r="CII77" s="26"/>
      <c r="CIP77" s="26"/>
      <c r="CIQ77" s="27"/>
      <c r="CIR77" s="26"/>
      <c r="CIS77" s="22"/>
      <c r="CIT77" s="23"/>
      <c r="CIU77" s="22"/>
      <c r="CIV77" s="23"/>
      <c r="CIW77" s="24"/>
      <c r="CIX77" s="23"/>
      <c r="CIY77" s="24"/>
      <c r="CJW77" s="26"/>
      <c r="CLG77" s="26"/>
      <c r="CLN77" s="26"/>
      <c r="CLO77" s="27"/>
      <c r="CLP77" s="26"/>
      <c r="CLQ77" s="22"/>
      <c r="CLR77" s="23"/>
      <c r="CLS77" s="22"/>
      <c r="CLT77" s="23"/>
      <c r="CLU77" s="24"/>
      <c r="CLV77" s="23"/>
      <c r="CLW77" s="24"/>
      <c r="CMU77" s="26"/>
      <c r="COE77" s="26"/>
      <c r="COL77" s="26"/>
      <c r="COM77" s="27"/>
      <c r="CON77" s="26"/>
      <c r="COO77" s="22"/>
      <c r="COP77" s="23"/>
      <c r="COQ77" s="22"/>
      <c r="COR77" s="23"/>
      <c r="COS77" s="24"/>
      <c r="COT77" s="23"/>
      <c r="COU77" s="24"/>
      <c r="CPS77" s="26"/>
      <c r="CRC77" s="26"/>
      <c r="CRJ77" s="26"/>
      <c r="CRK77" s="27"/>
      <c r="CRL77" s="26"/>
      <c r="CRM77" s="22"/>
      <c r="CRN77" s="23"/>
      <c r="CRO77" s="22"/>
      <c r="CRP77" s="23"/>
      <c r="CRQ77" s="24"/>
      <c r="CRR77" s="23"/>
      <c r="CRS77" s="24"/>
      <c r="CSQ77" s="26"/>
      <c r="CUA77" s="26"/>
      <c r="CUH77" s="26"/>
      <c r="CUI77" s="27"/>
      <c r="CUJ77" s="26"/>
      <c r="CUK77" s="22"/>
      <c r="CUL77" s="23"/>
      <c r="CUM77" s="22"/>
      <c r="CUN77" s="23"/>
      <c r="CUO77" s="24"/>
      <c r="CUP77" s="23"/>
      <c r="CUQ77" s="24"/>
      <c r="CVO77" s="26"/>
      <c r="CWY77" s="26"/>
      <c r="CXF77" s="26"/>
      <c r="CXG77" s="27"/>
      <c r="CXH77" s="26"/>
      <c r="CXI77" s="22"/>
      <c r="CXJ77" s="23"/>
      <c r="CXK77" s="22"/>
      <c r="CXL77" s="23"/>
      <c r="CXM77" s="24"/>
      <c r="CXN77" s="23"/>
      <c r="CXO77" s="24"/>
      <c r="CYM77" s="26"/>
      <c r="CZW77" s="26"/>
      <c r="DAD77" s="26"/>
      <c r="DAE77" s="27"/>
      <c r="DAF77" s="26"/>
      <c r="DAG77" s="22"/>
      <c r="DAH77" s="23"/>
      <c r="DAI77" s="22"/>
      <c r="DAJ77" s="23"/>
      <c r="DAK77" s="24"/>
      <c r="DAL77" s="23"/>
      <c r="DAM77" s="24"/>
      <c r="DBK77" s="26"/>
      <c r="DCU77" s="26"/>
      <c r="DDB77" s="26"/>
      <c r="DDC77" s="27"/>
      <c r="DDD77" s="26"/>
      <c r="DDE77" s="22"/>
      <c r="DDF77" s="23"/>
      <c r="DDG77" s="22"/>
      <c r="DDH77" s="23"/>
      <c r="DDI77" s="24"/>
      <c r="DDJ77" s="23"/>
      <c r="DDK77" s="24"/>
      <c r="DEI77" s="26"/>
      <c r="DFS77" s="26"/>
      <c r="DFZ77" s="26"/>
      <c r="DGA77" s="27"/>
      <c r="DGB77" s="26"/>
      <c r="DGC77" s="22"/>
      <c r="DGD77" s="23"/>
      <c r="DGE77" s="22"/>
      <c r="DGF77" s="23"/>
      <c r="DGG77" s="24"/>
      <c r="DGH77" s="23"/>
      <c r="DGI77" s="24"/>
      <c r="DHG77" s="26"/>
      <c r="DIQ77" s="26"/>
      <c r="DIX77" s="26"/>
      <c r="DIY77" s="27"/>
      <c r="DIZ77" s="26"/>
      <c r="DJA77" s="22"/>
      <c r="DJB77" s="23"/>
      <c r="DJC77" s="22"/>
      <c r="DJD77" s="23"/>
      <c r="DJE77" s="24"/>
      <c r="DJF77" s="23"/>
      <c r="DJG77" s="24"/>
      <c r="DKE77" s="26"/>
      <c r="DLO77" s="26"/>
      <c r="DLV77" s="26"/>
      <c r="DLW77" s="27"/>
      <c r="DLX77" s="26"/>
      <c r="DLY77" s="22"/>
      <c r="DLZ77" s="23"/>
      <c r="DMA77" s="22"/>
      <c r="DMB77" s="23"/>
      <c r="DMC77" s="24"/>
      <c r="DMD77" s="23"/>
      <c r="DME77" s="24"/>
      <c r="DNC77" s="26"/>
      <c r="DOM77" s="26"/>
      <c r="DOT77" s="26"/>
      <c r="DOU77" s="27"/>
      <c r="DOV77" s="26"/>
      <c r="DOW77" s="22"/>
      <c r="DOX77" s="23"/>
      <c r="DOY77" s="22"/>
      <c r="DOZ77" s="23"/>
      <c r="DPA77" s="24"/>
      <c r="DPB77" s="23"/>
      <c r="DPC77" s="24"/>
      <c r="DQA77" s="26"/>
      <c r="DRK77" s="26"/>
      <c r="DRR77" s="26"/>
      <c r="DRS77" s="27"/>
      <c r="DRT77" s="26"/>
      <c r="DRU77" s="22"/>
      <c r="DRV77" s="23"/>
      <c r="DRW77" s="22"/>
      <c r="DRX77" s="23"/>
      <c r="DRY77" s="24"/>
      <c r="DRZ77" s="23"/>
      <c r="DSA77" s="24"/>
      <c r="DSY77" s="26"/>
      <c r="DUI77" s="26"/>
      <c r="DUP77" s="26"/>
      <c r="DUQ77" s="27"/>
      <c r="DUR77" s="26"/>
      <c r="DUS77" s="22"/>
      <c r="DUT77" s="23"/>
      <c r="DUU77" s="22"/>
      <c r="DUV77" s="23"/>
      <c r="DUW77" s="24"/>
      <c r="DUX77" s="23"/>
      <c r="DUY77" s="24"/>
      <c r="DVW77" s="26"/>
      <c r="DXG77" s="26"/>
      <c r="DXN77" s="26"/>
      <c r="DXO77" s="27"/>
      <c r="DXP77" s="26"/>
      <c r="DXQ77" s="22"/>
      <c r="DXR77" s="23"/>
      <c r="DXS77" s="22"/>
      <c r="DXT77" s="23"/>
      <c r="DXU77" s="24"/>
      <c r="DXV77" s="23"/>
      <c r="DXW77" s="24"/>
      <c r="DYU77" s="26"/>
      <c r="EAE77" s="26"/>
      <c r="EAL77" s="26"/>
      <c r="EAM77" s="27"/>
      <c r="EAN77" s="26"/>
      <c r="EAO77" s="22"/>
      <c r="EAP77" s="23"/>
      <c r="EAQ77" s="22"/>
      <c r="EAR77" s="23"/>
      <c r="EAS77" s="24"/>
      <c r="EAT77" s="23"/>
      <c r="EAU77" s="24"/>
      <c r="EBS77" s="26"/>
      <c r="EDC77" s="26"/>
      <c r="EDJ77" s="26"/>
      <c r="EDK77" s="27"/>
      <c r="EDL77" s="26"/>
      <c r="EDM77" s="22"/>
      <c r="EDN77" s="23"/>
      <c r="EDO77" s="22"/>
      <c r="EDP77" s="23"/>
      <c r="EDQ77" s="24"/>
      <c r="EDR77" s="23"/>
      <c r="EDS77" s="24"/>
      <c r="EEQ77" s="26"/>
      <c r="EGA77" s="26"/>
      <c r="EGH77" s="26"/>
      <c r="EGI77" s="27"/>
      <c r="EGJ77" s="26"/>
      <c r="EGK77" s="22"/>
      <c r="EGL77" s="23"/>
      <c r="EGM77" s="22"/>
      <c r="EGN77" s="23"/>
      <c r="EGO77" s="24"/>
      <c r="EGP77" s="23"/>
      <c r="EGQ77" s="24"/>
      <c r="EHO77" s="26"/>
      <c r="EIY77" s="26"/>
      <c r="EJF77" s="26"/>
      <c r="EJG77" s="27"/>
      <c r="EJH77" s="26"/>
      <c r="EJI77" s="22"/>
      <c r="EJJ77" s="23"/>
      <c r="EJK77" s="22"/>
      <c r="EJL77" s="23"/>
      <c r="EJM77" s="24"/>
      <c r="EJN77" s="23"/>
      <c r="EJO77" s="24"/>
      <c r="EKM77" s="26"/>
      <c r="ELW77" s="26"/>
      <c r="EMD77" s="26"/>
      <c r="EME77" s="27"/>
      <c r="EMF77" s="26"/>
      <c r="EMG77" s="22"/>
      <c r="EMH77" s="23"/>
      <c r="EMI77" s="22"/>
      <c r="EMJ77" s="23"/>
      <c r="EMK77" s="24"/>
      <c r="EML77" s="23"/>
      <c r="EMM77" s="24"/>
      <c r="ENK77" s="26"/>
      <c r="EOU77" s="26"/>
      <c r="EPB77" s="26"/>
      <c r="EPC77" s="27"/>
      <c r="EPD77" s="26"/>
      <c r="EPE77" s="22"/>
      <c r="EPF77" s="23"/>
      <c r="EPG77" s="22"/>
      <c r="EPH77" s="23"/>
      <c r="EPI77" s="24"/>
      <c r="EPJ77" s="23"/>
      <c r="EPK77" s="24"/>
      <c r="EQI77" s="26"/>
      <c r="ERS77" s="26"/>
      <c r="ERZ77" s="26"/>
      <c r="ESA77" s="27"/>
      <c r="ESB77" s="26"/>
      <c r="ESC77" s="22"/>
      <c r="ESD77" s="23"/>
      <c r="ESE77" s="22"/>
      <c r="ESF77" s="23"/>
      <c r="ESG77" s="24"/>
      <c r="ESH77" s="23"/>
      <c r="ESI77" s="24"/>
      <c r="ETG77" s="26"/>
      <c r="EUQ77" s="26"/>
      <c r="EUX77" s="26"/>
      <c r="EUY77" s="27"/>
      <c r="EUZ77" s="26"/>
      <c r="EVA77" s="22"/>
      <c r="EVB77" s="23"/>
      <c r="EVC77" s="22"/>
      <c r="EVD77" s="23"/>
      <c r="EVE77" s="24"/>
      <c r="EVF77" s="23"/>
      <c r="EVG77" s="24"/>
      <c r="EWE77" s="26"/>
      <c r="EXO77" s="26"/>
      <c r="EXV77" s="26"/>
      <c r="EXW77" s="27"/>
      <c r="EXX77" s="26"/>
      <c r="EXY77" s="22"/>
      <c r="EXZ77" s="23"/>
      <c r="EYA77" s="22"/>
      <c r="EYB77" s="23"/>
      <c r="EYC77" s="24"/>
      <c r="EYD77" s="23"/>
      <c r="EYE77" s="24"/>
      <c r="EZC77" s="26"/>
      <c r="FAM77" s="26"/>
      <c r="FAT77" s="26"/>
      <c r="FAU77" s="27"/>
      <c r="FAV77" s="26"/>
      <c r="FAW77" s="22"/>
      <c r="FAX77" s="23"/>
      <c r="FAY77" s="22"/>
      <c r="FAZ77" s="23"/>
      <c r="FBA77" s="24"/>
      <c r="FBB77" s="23"/>
      <c r="FBC77" s="24"/>
      <c r="FCA77" s="26"/>
      <c r="FDK77" s="26"/>
      <c r="FDR77" s="26"/>
      <c r="FDS77" s="27"/>
      <c r="FDT77" s="26"/>
      <c r="FDU77" s="22"/>
      <c r="FDV77" s="23"/>
      <c r="FDW77" s="22"/>
      <c r="FDX77" s="23"/>
      <c r="FDY77" s="24"/>
      <c r="FDZ77" s="23"/>
      <c r="FEA77" s="24"/>
      <c r="FEY77" s="26"/>
      <c r="FGI77" s="26"/>
      <c r="FGP77" s="26"/>
      <c r="FGQ77" s="27"/>
      <c r="FGR77" s="26"/>
      <c r="FGS77" s="22"/>
      <c r="FGT77" s="23"/>
      <c r="FGU77" s="22"/>
      <c r="FGV77" s="23"/>
      <c r="FGW77" s="24"/>
      <c r="FGX77" s="23"/>
      <c r="FGY77" s="24"/>
      <c r="FHW77" s="26"/>
      <c r="FJG77" s="26"/>
      <c r="FJN77" s="26"/>
      <c r="FJO77" s="27"/>
      <c r="FJP77" s="26"/>
      <c r="FJQ77" s="22"/>
      <c r="FJR77" s="23"/>
      <c r="FJS77" s="22"/>
      <c r="FJT77" s="23"/>
      <c r="FJU77" s="24"/>
      <c r="FJV77" s="23"/>
      <c r="FJW77" s="24"/>
      <c r="FKU77" s="26"/>
      <c r="FME77" s="26"/>
      <c r="FML77" s="26"/>
      <c r="FMM77" s="27"/>
      <c r="FMN77" s="26"/>
      <c r="FMO77" s="22"/>
      <c r="FMP77" s="23"/>
      <c r="FMQ77" s="22"/>
      <c r="FMR77" s="23"/>
      <c r="FMS77" s="24"/>
      <c r="FMT77" s="23"/>
      <c r="FMU77" s="24"/>
      <c r="FNS77" s="26"/>
      <c r="FPC77" s="26"/>
      <c r="FPJ77" s="26"/>
      <c r="FPK77" s="27"/>
      <c r="FPL77" s="26"/>
      <c r="FPM77" s="22"/>
      <c r="FPN77" s="23"/>
      <c r="FPO77" s="22"/>
      <c r="FPP77" s="23"/>
      <c r="FPQ77" s="24"/>
      <c r="FPR77" s="23"/>
      <c r="FPS77" s="24"/>
      <c r="FQQ77" s="26"/>
      <c r="FSA77" s="26"/>
      <c r="FSH77" s="26"/>
      <c r="FSI77" s="27"/>
      <c r="FSJ77" s="26"/>
      <c r="FSK77" s="22"/>
      <c r="FSL77" s="23"/>
      <c r="FSM77" s="22"/>
      <c r="FSN77" s="23"/>
      <c r="FSO77" s="24"/>
      <c r="FSP77" s="23"/>
      <c r="FSQ77" s="24"/>
      <c r="FTO77" s="26"/>
      <c r="FUY77" s="26"/>
      <c r="FVF77" s="26"/>
      <c r="FVG77" s="27"/>
      <c r="FVH77" s="26"/>
      <c r="FVI77" s="22"/>
      <c r="FVJ77" s="23"/>
      <c r="FVK77" s="22"/>
      <c r="FVL77" s="23"/>
      <c r="FVM77" s="24"/>
      <c r="FVN77" s="23"/>
      <c r="FVO77" s="24"/>
      <c r="FWM77" s="26"/>
      <c r="FXW77" s="26"/>
      <c r="FYD77" s="26"/>
      <c r="FYE77" s="27"/>
      <c r="FYF77" s="26"/>
      <c r="FYG77" s="22"/>
      <c r="FYH77" s="23"/>
      <c r="FYI77" s="22"/>
      <c r="FYJ77" s="23"/>
      <c r="FYK77" s="24"/>
      <c r="FYL77" s="23"/>
      <c r="FYM77" s="24"/>
      <c r="FZK77" s="26"/>
      <c r="GAU77" s="26"/>
      <c r="GBB77" s="26"/>
      <c r="GBC77" s="27"/>
      <c r="GBD77" s="26"/>
      <c r="GBE77" s="22"/>
      <c r="GBF77" s="23"/>
      <c r="GBG77" s="22"/>
      <c r="GBH77" s="23"/>
      <c r="GBI77" s="24"/>
      <c r="GBJ77" s="23"/>
      <c r="GBK77" s="24"/>
      <c r="GCI77" s="26"/>
      <c r="GDS77" s="26"/>
      <c r="GDZ77" s="26"/>
      <c r="GEA77" s="27"/>
      <c r="GEB77" s="26"/>
      <c r="GEC77" s="22"/>
      <c r="GED77" s="23"/>
      <c r="GEE77" s="22"/>
      <c r="GEF77" s="23"/>
      <c r="GEG77" s="24"/>
      <c r="GEH77" s="23"/>
      <c r="GEI77" s="24"/>
      <c r="GFG77" s="26"/>
      <c r="GGQ77" s="26"/>
      <c r="GGX77" s="26"/>
      <c r="GGY77" s="27"/>
      <c r="GGZ77" s="26"/>
      <c r="GHA77" s="22"/>
      <c r="GHB77" s="23"/>
      <c r="GHC77" s="22"/>
      <c r="GHD77" s="23"/>
      <c r="GHE77" s="24"/>
      <c r="GHF77" s="23"/>
      <c r="GHG77" s="24"/>
      <c r="GIE77" s="26"/>
      <c r="GJO77" s="26"/>
      <c r="GJV77" s="26"/>
      <c r="GJW77" s="27"/>
      <c r="GJX77" s="26"/>
      <c r="GJY77" s="22"/>
      <c r="GJZ77" s="23"/>
      <c r="GKA77" s="22"/>
      <c r="GKB77" s="23"/>
      <c r="GKC77" s="24"/>
      <c r="GKD77" s="23"/>
      <c r="GKE77" s="24"/>
      <c r="GLC77" s="26"/>
      <c r="GMM77" s="26"/>
      <c r="GMT77" s="26"/>
      <c r="GMU77" s="27"/>
      <c r="GMV77" s="26"/>
      <c r="GMW77" s="22"/>
      <c r="GMX77" s="23"/>
      <c r="GMY77" s="22"/>
      <c r="GMZ77" s="23"/>
      <c r="GNA77" s="24"/>
      <c r="GNB77" s="23"/>
      <c r="GNC77" s="24"/>
      <c r="GOA77" s="26"/>
      <c r="GPK77" s="26"/>
      <c r="GPR77" s="26"/>
      <c r="GPS77" s="27"/>
      <c r="GPT77" s="26"/>
      <c r="GPU77" s="22"/>
      <c r="GPV77" s="23"/>
      <c r="GPW77" s="22"/>
      <c r="GPX77" s="23"/>
      <c r="GPY77" s="24"/>
      <c r="GPZ77" s="23"/>
      <c r="GQA77" s="24"/>
      <c r="GQY77" s="26"/>
      <c r="GSI77" s="26"/>
      <c r="GSP77" s="26"/>
      <c r="GSQ77" s="27"/>
      <c r="GSR77" s="26"/>
      <c r="GSS77" s="22"/>
      <c r="GST77" s="23"/>
      <c r="GSU77" s="22"/>
      <c r="GSV77" s="23"/>
      <c r="GSW77" s="24"/>
      <c r="GSX77" s="23"/>
      <c r="GSY77" s="24"/>
      <c r="GTW77" s="26"/>
      <c r="GVG77" s="26"/>
      <c r="GVN77" s="26"/>
      <c r="GVO77" s="27"/>
      <c r="GVP77" s="26"/>
      <c r="GVQ77" s="22"/>
      <c r="GVR77" s="23"/>
      <c r="GVS77" s="22"/>
      <c r="GVT77" s="23"/>
      <c r="GVU77" s="24"/>
      <c r="GVV77" s="23"/>
      <c r="GVW77" s="24"/>
      <c r="GWU77" s="26"/>
      <c r="GYE77" s="26"/>
      <c r="GYL77" s="26"/>
      <c r="GYM77" s="27"/>
      <c r="GYN77" s="26"/>
      <c r="GYO77" s="22"/>
      <c r="GYP77" s="23"/>
      <c r="GYQ77" s="22"/>
      <c r="GYR77" s="23"/>
      <c r="GYS77" s="24"/>
      <c r="GYT77" s="23"/>
      <c r="GYU77" s="24"/>
      <c r="GZS77" s="26"/>
      <c r="HBC77" s="26"/>
      <c r="HBJ77" s="26"/>
      <c r="HBK77" s="27"/>
      <c r="HBL77" s="26"/>
      <c r="HBM77" s="22"/>
      <c r="HBN77" s="23"/>
      <c r="HBO77" s="22"/>
      <c r="HBP77" s="23"/>
      <c r="HBQ77" s="24"/>
      <c r="HBR77" s="23"/>
      <c r="HBS77" s="24"/>
      <c r="HCQ77" s="26"/>
      <c r="HEA77" s="26"/>
      <c r="HEH77" s="26"/>
      <c r="HEI77" s="27"/>
      <c r="HEJ77" s="26"/>
      <c r="HEK77" s="22"/>
      <c r="HEL77" s="23"/>
      <c r="HEM77" s="22"/>
      <c r="HEN77" s="23"/>
      <c r="HEO77" s="24"/>
      <c r="HEP77" s="23"/>
      <c r="HEQ77" s="24"/>
      <c r="HFO77" s="26"/>
      <c r="HGY77" s="26"/>
      <c r="HHF77" s="26"/>
      <c r="HHG77" s="27"/>
      <c r="HHH77" s="26"/>
      <c r="HHI77" s="22"/>
      <c r="HHJ77" s="23"/>
      <c r="HHK77" s="22"/>
      <c r="HHL77" s="23"/>
      <c r="HHM77" s="24"/>
      <c r="HHN77" s="23"/>
      <c r="HHO77" s="24"/>
      <c r="HIM77" s="26"/>
      <c r="HJW77" s="26"/>
      <c r="HKD77" s="26"/>
      <c r="HKE77" s="27"/>
      <c r="HKF77" s="26"/>
      <c r="HKG77" s="22"/>
      <c r="HKH77" s="23"/>
      <c r="HKI77" s="22"/>
      <c r="HKJ77" s="23"/>
      <c r="HKK77" s="24"/>
      <c r="HKL77" s="23"/>
      <c r="HKM77" s="24"/>
      <c r="HLK77" s="26"/>
      <c r="HMU77" s="26"/>
      <c r="HNB77" s="26"/>
      <c r="HNC77" s="27"/>
      <c r="HND77" s="26"/>
      <c r="HNE77" s="22"/>
      <c r="HNF77" s="23"/>
      <c r="HNG77" s="22"/>
      <c r="HNH77" s="23"/>
      <c r="HNI77" s="24"/>
      <c r="HNJ77" s="23"/>
      <c r="HNK77" s="24"/>
      <c r="HOI77" s="26"/>
      <c r="HPS77" s="26"/>
      <c r="HPZ77" s="26"/>
      <c r="HQA77" s="27"/>
      <c r="HQB77" s="26"/>
      <c r="HQC77" s="22"/>
      <c r="HQD77" s="23"/>
      <c r="HQE77" s="22"/>
      <c r="HQF77" s="23"/>
      <c r="HQG77" s="24"/>
      <c r="HQH77" s="23"/>
      <c r="HQI77" s="24"/>
      <c r="HRG77" s="26"/>
      <c r="HSQ77" s="26"/>
      <c r="HSX77" s="26"/>
      <c r="HSY77" s="27"/>
      <c r="HSZ77" s="26"/>
      <c r="HTA77" s="22"/>
      <c r="HTB77" s="23"/>
      <c r="HTC77" s="22"/>
      <c r="HTD77" s="23"/>
      <c r="HTE77" s="24"/>
      <c r="HTF77" s="23"/>
      <c r="HTG77" s="24"/>
      <c r="HUE77" s="26"/>
      <c r="HVO77" s="26"/>
      <c r="HVV77" s="26"/>
      <c r="HVW77" s="27"/>
      <c r="HVX77" s="26"/>
      <c r="HVY77" s="22"/>
      <c r="HVZ77" s="23"/>
      <c r="HWA77" s="22"/>
      <c r="HWB77" s="23"/>
      <c r="HWC77" s="24"/>
      <c r="HWD77" s="23"/>
      <c r="HWE77" s="24"/>
      <c r="HXC77" s="26"/>
      <c r="HYM77" s="26"/>
      <c r="HYT77" s="26"/>
      <c r="HYU77" s="27"/>
      <c r="HYV77" s="26"/>
      <c r="HYW77" s="22"/>
      <c r="HYX77" s="23"/>
      <c r="HYY77" s="22"/>
      <c r="HYZ77" s="23"/>
      <c r="HZA77" s="24"/>
      <c r="HZB77" s="23"/>
      <c r="HZC77" s="24"/>
      <c r="IAA77" s="26"/>
      <c r="IBK77" s="26"/>
      <c r="IBR77" s="26"/>
      <c r="IBS77" s="27"/>
      <c r="IBT77" s="26"/>
      <c r="IBU77" s="22"/>
      <c r="IBV77" s="23"/>
      <c r="IBW77" s="22"/>
      <c r="IBX77" s="23"/>
      <c r="IBY77" s="24"/>
      <c r="IBZ77" s="23"/>
      <c r="ICA77" s="24"/>
      <c r="ICY77" s="26"/>
      <c r="IEI77" s="26"/>
      <c r="IEP77" s="26"/>
      <c r="IEQ77" s="27"/>
      <c r="IER77" s="26"/>
      <c r="IES77" s="22"/>
      <c r="IET77" s="23"/>
      <c r="IEU77" s="22"/>
      <c r="IEV77" s="23"/>
      <c r="IEW77" s="24"/>
      <c r="IEX77" s="23"/>
      <c r="IEY77" s="24"/>
      <c r="IFW77" s="26"/>
      <c r="IHG77" s="26"/>
      <c r="IHN77" s="26"/>
      <c r="IHO77" s="27"/>
      <c r="IHP77" s="26"/>
      <c r="IHQ77" s="22"/>
      <c r="IHR77" s="23"/>
      <c r="IHS77" s="22"/>
      <c r="IHT77" s="23"/>
      <c r="IHU77" s="24"/>
      <c r="IHV77" s="23"/>
      <c r="IHW77" s="24"/>
      <c r="IIU77" s="26"/>
      <c r="IKE77" s="26"/>
      <c r="IKL77" s="26"/>
      <c r="IKM77" s="27"/>
      <c r="IKN77" s="26"/>
      <c r="IKO77" s="22"/>
      <c r="IKP77" s="23"/>
      <c r="IKQ77" s="22"/>
      <c r="IKR77" s="23"/>
      <c r="IKS77" s="24"/>
      <c r="IKT77" s="23"/>
      <c r="IKU77" s="24"/>
      <c r="ILS77" s="26"/>
      <c r="INC77" s="26"/>
      <c r="INJ77" s="26"/>
      <c r="INK77" s="27"/>
      <c r="INL77" s="26"/>
      <c r="INM77" s="22"/>
      <c r="INN77" s="23"/>
      <c r="INO77" s="22"/>
      <c r="INP77" s="23"/>
      <c r="INQ77" s="24"/>
      <c r="INR77" s="23"/>
      <c r="INS77" s="24"/>
      <c r="IOQ77" s="26"/>
      <c r="IQA77" s="26"/>
      <c r="IQH77" s="26"/>
      <c r="IQI77" s="27"/>
      <c r="IQJ77" s="26"/>
      <c r="IQK77" s="22"/>
      <c r="IQL77" s="23"/>
      <c r="IQM77" s="22"/>
      <c r="IQN77" s="23"/>
      <c r="IQO77" s="24"/>
      <c r="IQP77" s="23"/>
      <c r="IQQ77" s="24"/>
      <c r="IRO77" s="26"/>
      <c r="ISY77" s="26"/>
      <c r="ITF77" s="26"/>
      <c r="ITG77" s="27"/>
      <c r="ITH77" s="26"/>
      <c r="ITI77" s="22"/>
      <c r="ITJ77" s="23"/>
      <c r="ITK77" s="22"/>
      <c r="ITL77" s="23"/>
      <c r="ITM77" s="24"/>
      <c r="ITN77" s="23"/>
      <c r="ITO77" s="24"/>
      <c r="IUM77" s="26"/>
      <c r="IVW77" s="26"/>
      <c r="IWD77" s="26"/>
      <c r="IWE77" s="27"/>
      <c r="IWF77" s="26"/>
      <c r="IWG77" s="22"/>
      <c r="IWH77" s="23"/>
      <c r="IWI77" s="22"/>
      <c r="IWJ77" s="23"/>
      <c r="IWK77" s="24"/>
      <c r="IWL77" s="23"/>
      <c r="IWM77" s="24"/>
      <c r="IXK77" s="26"/>
      <c r="IYU77" s="26"/>
      <c r="IZB77" s="26"/>
      <c r="IZC77" s="27"/>
      <c r="IZD77" s="26"/>
      <c r="IZE77" s="22"/>
      <c r="IZF77" s="23"/>
      <c r="IZG77" s="22"/>
      <c r="IZH77" s="23"/>
      <c r="IZI77" s="24"/>
      <c r="IZJ77" s="23"/>
      <c r="IZK77" s="24"/>
      <c r="JAI77" s="26"/>
      <c r="JBS77" s="26"/>
      <c r="JBZ77" s="26"/>
      <c r="JCA77" s="27"/>
      <c r="JCB77" s="26"/>
      <c r="JCC77" s="22"/>
      <c r="JCD77" s="23"/>
      <c r="JCE77" s="22"/>
      <c r="JCF77" s="23"/>
      <c r="JCG77" s="24"/>
      <c r="JCH77" s="23"/>
      <c r="JCI77" s="24"/>
      <c r="JDG77" s="26"/>
      <c r="JEQ77" s="26"/>
      <c r="JEX77" s="26"/>
      <c r="JEY77" s="27"/>
      <c r="JEZ77" s="26"/>
      <c r="JFA77" s="22"/>
      <c r="JFB77" s="23"/>
      <c r="JFC77" s="22"/>
      <c r="JFD77" s="23"/>
      <c r="JFE77" s="24"/>
      <c r="JFF77" s="23"/>
      <c r="JFG77" s="24"/>
      <c r="JGE77" s="26"/>
      <c r="JHO77" s="26"/>
      <c r="JHV77" s="26"/>
      <c r="JHW77" s="27"/>
      <c r="JHX77" s="26"/>
      <c r="JHY77" s="22"/>
      <c r="JHZ77" s="23"/>
      <c r="JIA77" s="22"/>
      <c r="JIB77" s="23"/>
      <c r="JIC77" s="24"/>
      <c r="JID77" s="23"/>
      <c r="JIE77" s="24"/>
      <c r="JJC77" s="26"/>
      <c r="JKM77" s="26"/>
      <c r="JKT77" s="26"/>
      <c r="JKU77" s="27"/>
      <c r="JKV77" s="26"/>
      <c r="JKW77" s="22"/>
      <c r="JKX77" s="23"/>
      <c r="JKY77" s="22"/>
      <c r="JKZ77" s="23"/>
      <c r="JLA77" s="24"/>
      <c r="JLB77" s="23"/>
      <c r="JLC77" s="24"/>
      <c r="JMA77" s="26"/>
      <c r="JNK77" s="26"/>
      <c r="JNR77" s="26"/>
      <c r="JNS77" s="27"/>
      <c r="JNT77" s="26"/>
      <c r="JNU77" s="22"/>
      <c r="JNV77" s="23"/>
      <c r="JNW77" s="22"/>
      <c r="JNX77" s="23"/>
      <c r="JNY77" s="24"/>
      <c r="JNZ77" s="23"/>
      <c r="JOA77" s="24"/>
      <c r="JOY77" s="26"/>
      <c r="JQI77" s="26"/>
      <c r="JQP77" s="26"/>
      <c r="JQQ77" s="27"/>
      <c r="JQR77" s="26"/>
      <c r="JQS77" s="22"/>
      <c r="JQT77" s="23"/>
      <c r="JQU77" s="22"/>
      <c r="JQV77" s="23"/>
      <c r="JQW77" s="24"/>
      <c r="JQX77" s="23"/>
      <c r="JQY77" s="24"/>
      <c r="JRW77" s="26"/>
      <c r="JTG77" s="26"/>
      <c r="JTN77" s="26"/>
      <c r="JTO77" s="27"/>
      <c r="JTP77" s="26"/>
      <c r="JTQ77" s="22"/>
      <c r="JTR77" s="23"/>
      <c r="JTS77" s="22"/>
      <c r="JTT77" s="23"/>
      <c r="JTU77" s="24"/>
      <c r="JTV77" s="23"/>
      <c r="JTW77" s="24"/>
      <c r="JUU77" s="26"/>
      <c r="JWE77" s="26"/>
      <c r="JWL77" s="26"/>
      <c r="JWM77" s="27"/>
      <c r="JWN77" s="26"/>
      <c r="JWO77" s="22"/>
      <c r="JWP77" s="23"/>
      <c r="JWQ77" s="22"/>
      <c r="JWR77" s="23"/>
      <c r="JWS77" s="24"/>
      <c r="JWT77" s="23"/>
      <c r="JWU77" s="24"/>
      <c r="JXS77" s="26"/>
      <c r="JZC77" s="26"/>
      <c r="JZJ77" s="26"/>
      <c r="JZK77" s="27"/>
      <c r="JZL77" s="26"/>
      <c r="JZM77" s="22"/>
      <c r="JZN77" s="23"/>
      <c r="JZO77" s="22"/>
      <c r="JZP77" s="23"/>
      <c r="JZQ77" s="24"/>
      <c r="JZR77" s="23"/>
      <c r="JZS77" s="24"/>
      <c r="KAQ77" s="26"/>
      <c r="KCA77" s="26"/>
      <c r="KCH77" s="26"/>
      <c r="KCI77" s="27"/>
      <c r="KCJ77" s="26"/>
      <c r="KCK77" s="22"/>
      <c r="KCL77" s="23"/>
      <c r="KCM77" s="22"/>
      <c r="KCN77" s="23"/>
      <c r="KCO77" s="24"/>
      <c r="KCP77" s="23"/>
      <c r="KCQ77" s="24"/>
      <c r="KDO77" s="26"/>
      <c r="KEY77" s="26"/>
      <c r="KFF77" s="26"/>
      <c r="KFG77" s="27"/>
      <c r="KFH77" s="26"/>
      <c r="KFI77" s="22"/>
      <c r="KFJ77" s="23"/>
      <c r="KFK77" s="22"/>
      <c r="KFL77" s="23"/>
      <c r="KFM77" s="24"/>
      <c r="KFN77" s="23"/>
      <c r="KFO77" s="24"/>
      <c r="KGM77" s="26"/>
      <c r="KHW77" s="26"/>
      <c r="KID77" s="26"/>
      <c r="KIE77" s="27"/>
      <c r="KIF77" s="26"/>
      <c r="KIG77" s="22"/>
      <c r="KIH77" s="23"/>
      <c r="KII77" s="22"/>
      <c r="KIJ77" s="23"/>
      <c r="KIK77" s="24"/>
      <c r="KIL77" s="23"/>
      <c r="KIM77" s="24"/>
      <c r="KJK77" s="26"/>
      <c r="KKU77" s="26"/>
      <c r="KLB77" s="26"/>
      <c r="KLC77" s="27"/>
      <c r="KLD77" s="26"/>
      <c r="KLE77" s="22"/>
      <c r="KLF77" s="23"/>
      <c r="KLG77" s="22"/>
      <c r="KLH77" s="23"/>
      <c r="KLI77" s="24"/>
      <c r="KLJ77" s="23"/>
      <c r="KLK77" s="24"/>
      <c r="KMI77" s="26"/>
      <c r="KNS77" s="26"/>
      <c r="KNZ77" s="26"/>
      <c r="KOA77" s="27"/>
      <c r="KOB77" s="26"/>
      <c r="KOC77" s="22"/>
      <c r="KOD77" s="23"/>
      <c r="KOE77" s="22"/>
      <c r="KOF77" s="23"/>
      <c r="KOG77" s="24"/>
      <c r="KOH77" s="23"/>
      <c r="KOI77" s="24"/>
      <c r="KPG77" s="26"/>
      <c r="KQQ77" s="26"/>
      <c r="KQX77" s="26"/>
      <c r="KQY77" s="27"/>
      <c r="KQZ77" s="26"/>
      <c r="KRA77" s="22"/>
      <c r="KRB77" s="23"/>
      <c r="KRC77" s="22"/>
      <c r="KRD77" s="23"/>
      <c r="KRE77" s="24"/>
      <c r="KRF77" s="23"/>
      <c r="KRG77" s="24"/>
      <c r="KSE77" s="26"/>
      <c r="KTO77" s="26"/>
      <c r="KTV77" s="26"/>
      <c r="KTW77" s="27"/>
      <c r="KTX77" s="26"/>
      <c r="KTY77" s="22"/>
      <c r="KTZ77" s="23"/>
      <c r="KUA77" s="22"/>
      <c r="KUB77" s="23"/>
      <c r="KUC77" s="24"/>
      <c r="KUD77" s="23"/>
      <c r="KUE77" s="24"/>
      <c r="KVC77" s="26"/>
      <c r="KWM77" s="26"/>
      <c r="KWT77" s="26"/>
      <c r="KWU77" s="27"/>
      <c r="KWV77" s="26"/>
      <c r="KWW77" s="22"/>
      <c r="KWX77" s="23"/>
      <c r="KWY77" s="22"/>
      <c r="KWZ77" s="23"/>
      <c r="KXA77" s="24"/>
      <c r="KXB77" s="23"/>
      <c r="KXC77" s="24"/>
      <c r="KYA77" s="26"/>
      <c r="KZK77" s="26"/>
      <c r="KZR77" s="26"/>
      <c r="KZS77" s="27"/>
      <c r="KZT77" s="26"/>
      <c r="KZU77" s="22"/>
      <c r="KZV77" s="23"/>
      <c r="KZW77" s="22"/>
      <c r="KZX77" s="23"/>
      <c r="KZY77" s="24"/>
      <c r="KZZ77" s="23"/>
      <c r="LAA77" s="24"/>
      <c r="LAY77" s="26"/>
      <c r="LCI77" s="26"/>
      <c r="LCP77" s="26"/>
      <c r="LCQ77" s="27"/>
      <c r="LCR77" s="26"/>
      <c r="LCS77" s="22"/>
      <c r="LCT77" s="23"/>
      <c r="LCU77" s="22"/>
      <c r="LCV77" s="23"/>
      <c r="LCW77" s="24"/>
      <c r="LCX77" s="23"/>
      <c r="LCY77" s="24"/>
      <c r="LDW77" s="26"/>
      <c r="LFG77" s="26"/>
      <c r="LFN77" s="26"/>
      <c r="LFO77" s="27"/>
      <c r="LFP77" s="26"/>
      <c r="LFQ77" s="22"/>
      <c r="LFR77" s="23"/>
      <c r="LFS77" s="22"/>
      <c r="LFT77" s="23"/>
      <c r="LFU77" s="24"/>
      <c r="LFV77" s="23"/>
      <c r="LFW77" s="24"/>
      <c r="LGU77" s="26"/>
      <c r="LIE77" s="26"/>
      <c r="LIL77" s="26"/>
      <c r="LIM77" s="27"/>
      <c r="LIN77" s="26"/>
      <c r="LIO77" s="22"/>
      <c r="LIP77" s="23"/>
      <c r="LIQ77" s="22"/>
      <c r="LIR77" s="23"/>
      <c r="LIS77" s="24"/>
      <c r="LIT77" s="23"/>
      <c r="LIU77" s="24"/>
      <c r="LJS77" s="26"/>
      <c r="LLC77" s="26"/>
      <c r="LLJ77" s="26"/>
      <c r="LLK77" s="27"/>
      <c r="LLL77" s="26"/>
      <c r="LLM77" s="22"/>
      <c r="LLN77" s="23"/>
      <c r="LLO77" s="22"/>
      <c r="LLP77" s="23"/>
      <c r="LLQ77" s="24"/>
      <c r="LLR77" s="23"/>
      <c r="LLS77" s="24"/>
      <c r="LMQ77" s="26"/>
      <c r="LOA77" s="26"/>
      <c r="LOH77" s="26"/>
      <c r="LOI77" s="27"/>
      <c r="LOJ77" s="26"/>
      <c r="LOK77" s="22"/>
      <c r="LOL77" s="23"/>
      <c r="LOM77" s="22"/>
      <c r="LON77" s="23"/>
      <c r="LOO77" s="24"/>
      <c r="LOP77" s="23"/>
      <c r="LOQ77" s="24"/>
      <c r="LPO77" s="26"/>
      <c r="LQY77" s="26"/>
      <c r="LRF77" s="26"/>
      <c r="LRG77" s="27"/>
      <c r="LRH77" s="26"/>
      <c r="LRI77" s="22"/>
      <c r="LRJ77" s="23"/>
      <c r="LRK77" s="22"/>
      <c r="LRL77" s="23"/>
      <c r="LRM77" s="24"/>
      <c r="LRN77" s="23"/>
      <c r="LRO77" s="24"/>
      <c r="LSM77" s="26"/>
      <c r="LTW77" s="26"/>
      <c r="LUD77" s="26"/>
      <c r="LUE77" s="27"/>
      <c r="LUF77" s="26"/>
      <c r="LUG77" s="22"/>
      <c r="LUH77" s="23"/>
      <c r="LUI77" s="22"/>
      <c r="LUJ77" s="23"/>
      <c r="LUK77" s="24"/>
      <c r="LUL77" s="23"/>
      <c r="LUM77" s="24"/>
      <c r="LVK77" s="26"/>
      <c r="LWU77" s="26"/>
      <c r="LXB77" s="26"/>
      <c r="LXC77" s="27"/>
      <c r="LXD77" s="26"/>
      <c r="LXE77" s="22"/>
      <c r="LXF77" s="23"/>
      <c r="LXG77" s="22"/>
      <c r="LXH77" s="23"/>
      <c r="LXI77" s="24"/>
      <c r="LXJ77" s="23"/>
      <c r="LXK77" s="24"/>
      <c r="LYI77" s="26"/>
      <c r="LZS77" s="26"/>
      <c r="LZZ77" s="26"/>
      <c r="MAA77" s="27"/>
      <c r="MAB77" s="26"/>
      <c r="MAC77" s="22"/>
      <c r="MAD77" s="23"/>
      <c r="MAE77" s="22"/>
      <c r="MAF77" s="23"/>
      <c r="MAG77" s="24"/>
      <c r="MAH77" s="23"/>
      <c r="MAI77" s="24"/>
      <c r="MBG77" s="26"/>
      <c r="MCQ77" s="26"/>
      <c r="MCX77" s="26"/>
      <c r="MCY77" s="27"/>
      <c r="MCZ77" s="26"/>
      <c r="MDA77" s="22"/>
      <c r="MDB77" s="23"/>
      <c r="MDC77" s="22"/>
      <c r="MDD77" s="23"/>
      <c r="MDE77" s="24"/>
      <c r="MDF77" s="23"/>
      <c r="MDG77" s="24"/>
      <c r="MEE77" s="26"/>
      <c r="MFO77" s="26"/>
      <c r="MFV77" s="26"/>
      <c r="MFW77" s="27"/>
      <c r="MFX77" s="26"/>
      <c r="MFY77" s="22"/>
      <c r="MFZ77" s="23"/>
      <c r="MGA77" s="22"/>
      <c r="MGB77" s="23"/>
      <c r="MGC77" s="24"/>
      <c r="MGD77" s="23"/>
      <c r="MGE77" s="24"/>
      <c r="MHC77" s="26"/>
      <c r="MIM77" s="26"/>
      <c r="MIT77" s="26"/>
      <c r="MIU77" s="27"/>
      <c r="MIV77" s="26"/>
      <c r="MIW77" s="22"/>
      <c r="MIX77" s="23"/>
      <c r="MIY77" s="22"/>
      <c r="MIZ77" s="23"/>
      <c r="MJA77" s="24"/>
      <c r="MJB77" s="23"/>
      <c r="MJC77" s="24"/>
      <c r="MKA77" s="26"/>
      <c r="MLK77" s="26"/>
      <c r="MLR77" s="26"/>
      <c r="MLS77" s="27"/>
      <c r="MLT77" s="26"/>
      <c r="MLU77" s="22"/>
      <c r="MLV77" s="23"/>
      <c r="MLW77" s="22"/>
      <c r="MLX77" s="23"/>
      <c r="MLY77" s="24"/>
      <c r="MLZ77" s="23"/>
      <c r="MMA77" s="24"/>
      <c r="MMY77" s="26"/>
      <c r="MOI77" s="26"/>
      <c r="MOP77" s="26"/>
      <c r="MOQ77" s="27"/>
      <c r="MOR77" s="26"/>
      <c r="MOS77" s="22"/>
      <c r="MOT77" s="23"/>
      <c r="MOU77" s="22"/>
      <c r="MOV77" s="23"/>
      <c r="MOW77" s="24"/>
      <c r="MOX77" s="23"/>
      <c r="MOY77" s="24"/>
      <c r="MPW77" s="26"/>
      <c r="MRG77" s="26"/>
      <c r="MRN77" s="26"/>
      <c r="MRO77" s="27"/>
      <c r="MRP77" s="26"/>
      <c r="MRQ77" s="22"/>
      <c r="MRR77" s="23"/>
      <c r="MRS77" s="22"/>
      <c r="MRT77" s="23"/>
      <c r="MRU77" s="24"/>
      <c r="MRV77" s="23"/>
      <c r="MRW77" s="24"/>
      <c r="MSU77" s="26"/>
      <c r="MUE77" s="26"/>
      <c r="MUL77" s="26"/>
      <c r="MUM77" s="27"/>
      <c r="MUN77" s="26"/>
      <c r="MUO77" s="22"/>
      <c r="MUP77" s="23"/>
      <c r="MUQ77" s="22"/>
      <c r="MUR77" s="23"/>
      <c r="MUS77" s="24"/>
      <c r="MUT77" s="23"/>
      <c r="MUU77" s="24"/>
      <c r="MVS77" s="26"/>
      <c r="MXC77" s="26"/>
      <c r="MXJ77" s="26"/>
      <c r="MXK77" s="27"/>
      <c r="MXL77" s="26"/>
      <c r="MXM77" s="22"/>
      <c r="MXN77" s="23"/>
      <c r="MXO77" s="22"/>
      <c r="MXP77" s="23"/>
      <c r="MXQ77" s="24"/>
      <c r="MXR77" s="23"/>
      <c r="MXS77" s="24"/>
      <c r="MYQ77" s="26"/>
      <c r="NAA77" s="26"/>
      <c r="NAH77" s="26"/>
      <c r="NAI77" s="27"/>
      <c r="NAJ77" s="26"/>
      <c r="NAK77" s="22"/>
      <c r="NAL77" s="23"/>
      <c r="NAM77" s="22"/>
      <c r="NAN77" s="23"/>
      <c r="NAO77" s="24"/>
      <c r="NAP77" s="23"/>
      <c r="NAQ77" s="24"/>
      <c r="NBO77" s="26"/>
      <c r="NCY77" s="26"/>
      <c r="NDF77" s="26"/>
      <c r="NDG77" s="27"/>
      <c r="NDH77" s="26"/>
      <c r="NDI77" s="22"/>
      <c r="NDJ77" s="23"/>
      <c r="NDK77" s="22"/>
      <c r="NDL77" s="23"/>
      <c r="NDM77" s="24"/>
      <c r="NDN77" s="23"/>
      <c r="NDO77" s="24"/>
      <c r="NEM77" s="26"/>
      <c r="NFW77" s="26"/>
      <c r="NGD77" s="26"/>
      <c r="NGE77" s="27"/>
      <c r="NGF77" s="26"/>
      <c r="NGG77" s="22"/>
      <c r="NGH77" s="23"/>
      <c r="NGI77" s="22"/>
      <c r="NGJ77" s="23"/>
      <c r="NGK77" s="24"/>
      <c r="NGL77" s="23"/>
      <c r="NGM77" s="24"/>
      <c r="NHK77" s="26"/>
      <c r="NIU77" s="26"/>
      <c r="NJB77" s="26"/>
      <c r="NJC77" s="27"/>
      <c r="NJD77" s="26"/>
      <c r="NJE77" s="22"/>
      <c r="NJF77" s="23"/>
      <c r="NJG77" s="22"/>
      <c r="NJH77" s="23"/>
      <c r="NJI77" s="24"/>
      <c r="NJJ77" s="23"/>
      <c r="NJK77" s="24"/>
      <c r="NKI77" s="26"/>
      <c r="NLS77" s="26"/>
      <c r="NLZ77" s="26"/>
      <c r="NMA77" s="27"/>
      <c r="NMB77" s="26"/>
      <c r="NMC77" s="22"/>
      <c r="NMD77" s="23"/>
      <c r="NME77" s="22"/>
      <c r="NMF77" s="23"/>
      <c r="NMG77" s="24"/>
      <c r="NMH77" s="23"/>
      <c r="NMI77" s="24"/>
      <c r="NNG77" s="26"/>
      <c r="NOQ77" s="26"/>
      <c r="NOX77" s="26"/>
      <c r="NOY77" s="27"/>
      <c r="NOZ77" s="26"/>
      <c r="NPA77" s="22"/>
      <c r="NPB77" s="23"/>
      <c r="NPC77" s="22"/>
      <c r="NPD77" s="23"/>
      <c r="NPE77" s="24"/>
      <c r="NPF77" s="23"/>
      <c r="NPG77" s="24"/>
      <c r="NQE77" s="26"/>
      <c r="NRO77" s="26"/>
      <c r="NRV77" s="26"/>
      <c r="NRW77" s="27"/>
      <c r="NRX77" s="26"/>
      <c r="NRY77" s="22"/>
      <c r="NRZ77" s="23"/>
      <c r="NSA77" s="22"/>
      <c r="NSB77" s="23"/>
      <c r="NSC77" s="24"/>
      <c r="NSD77" s="23"/>
      <c r="NSE77" s="24"/>
      <c r="NTC77" s="26"/>
      <c r="NUM77" s="26"/>
      <c r="NUT77" s="26"/>
      <c r="NUU77" s="27"/>
      <c r="NUV77" s="26"/>
      <c r="NUW77" s="22"/>
      <c r="NUX77" s="23"/>
      <c r="NUY77" s="22"/>
      <c r="NUZ77" s="23"/>
      <c r="NVA77" s="24"/>
      <c r="NVB77" s="23"/>
      <c r="NVC77" s="24"/>
      <c r="NWA77" s="26"/>
      <c r="NXK77" s="26"/>
      <c r="NXR77" s="26"/>
      <c r="NXS77" s="27"/>
      <c r="NXT77" s="26"/>
      <c r="NXU77" s="22"/>
      <c r="NXV77" s="23"/>
      <c r="NXW77" s="22"/>
      <c r="NXX77" s="23"/>
      <c r="NXY77" s="24"/>
      <c r="NXZ77" s="23"/>
      <c r="NYA77" s="24"/>
      <c r="NYY77" s="26"/>
      <c r="OAI77" s="26"/>
      <c r="OAP77" s="26"/>
      <c r="OAQ77" s="27"/>
      <c r="OAR77" s="26"/>
      <c r="OAS77" s="22"/>
      <c r="OAT77" s="23"/>
      <c r="OAU77" s="22"/>
      <c r="OAV77" s="23"/>
      <c r="OAW77" s="24"/>
      <c r="OAX77" s="23"/>
      <c r="OAY77" s="24"/>
      <c r="OBW77" s="26"/>
      <c r="ODG77" s="26"/>
      <c r="ODN77" s="26"/>
      <c r="ODO77" s="27"/>
      <c r="ODP77" s="26"/>
      <c r="ODQ77" s="22"/>
      <c r="ODR77" s="23"/>
      <c r="ODS77" s="22"/>
      <c r="ODT77" s="23"/>
      <c r="ODU77" s="24"/>
      <c r="ODV77" s="23"/>
      <c r="ODW77" s="24"/>
      <c r="OEU77" s="26"/>
      <c r="OGE77" s="26"/>
      <c r="OGL77" s="26"/>
      <c r="OGM77" s="27"/>
      <c r="OGN77" s="26"/>
      <c r="OGO77" s="22"/>
      <c r="OGP77" s="23"/>
      <c r="OGQ77" s="22"/>
      <c r="OGR77" s="23"/>
      <c r="OGS77" s="24"/>
      <c r="OGT77" s="23"/>
      <c r="OGU77" s="24"/>
      <c r="OHS77" s="26"/>
      <c r="OJC77" s="26"/>
      <c r="OJJ77" s="26"/>
      <c r="OJK77" s="27"/>
      <c r="OJL77" s="26"/>
      <c r="OJM77" s="22"/>
      <c r="OJN77" s="23"/>
      <c r="OJO77" s="22"/>
      <c r="OJP77" s="23"/>
      <c r="OJQ77" s="24"/>
      <c r="OJR77" s="23"/>
      <c r="OJS77" s="24"/>
      <c r="OKQ77" s="26"/>
      <c r="OMA77" s="26"/>
      <c r="OMH77" s="26"/>
      <c r="OMI77" s="27"/>
      <c r="OMJ77" s="26"/>
      <c r="OMK77" s="22"/>
      <c r="OML77" s="23"/>
      <c r="OMM77" s="22"/>
      <c r="OMN77" s="23"/>
      <c r="OMO77" s="24"/>
      <c r="OMP77" s="23"/>
      <c r="OMQ77" s="24"/>
      <c r="ONO77" s="26"/>
      <c r="OOY77" s="26"/>
      <c r="OPF77" s="26"/>
      <c r="OPG77" s="27"/>
      <c r="OPH77" s="26"/>
      <c r="OPI77" s="22"/>
      <c r="OPJ77" s="23"/>
      <c r="OPK77" s="22"/>
      <c r="OPL77" s="23"/>
      <c r="OPM77" s="24"/>
      <c r="OPN77" s="23"/>
      <c r="OPO77" s="24"/>
      <c r="OQM77" s="26"/>
      <c r="ORW77" s="26"/>
      <c r="OSD77" s="26"/>
      <c r="OSE77" s="27"/>
      <c r="OSF77" s="26"/>
      <c r="OSG77" s="22"/>
      <c r="OSH77" s="23"/>
      <c r="OSI77" s="22"/>
      <c r="OSJ77" s="23"/>
      <c r="OSK77" s="24"/>
      <c r="OSL77" s="23"/>
      <c r="OSM77" s="24"/>
      <c r="OTK77" s="26"/>
      <c r="OUU77" s="26"/>
      <c r="OVB77" s="26"/>
      <c r="OVC77" s="27"/>
      <c r="OVD77" s="26"/>
      <c r="OVE77" s="22"/>
      <c r="OVF77" s="23"/>
      <c r="OVG77" s="22"/>
      <c r="OVH77" s="23"/>
      <c r="OVI77" s="24"/>
      <c r="OVJ77" s="23"/>
      <c r="OVK77" s="24"/>
      <c r="OWI77" s="26"/>
      <c r="OXS77" s="26"/>
      <c r="OXZ77" s="26"/>
      <c r="OYA77" s="27"/>
      <c r="OYB77" s="26"/>
      <c r="OYC77" s="22"/>
      <c r="OYD77" s="23"/>
      <c r="OYE77" s="22"/>
      <c r="OYF77" s="23"/>
      <c r="OYG77" s="24"/>
      <c r="OYH77" s="23"/>
      <c r="OYI77" s="24"/>
      <c r="OZG77" s="26"/>
      <c r="PAQ77" s="26"/>
      <c r="PAX77" s="26"/>
      <c r="PAY77" s="27"/>
      <c r="PAZ77" s="26"/>
      <c r="PBA77" s="22"/>
      <c r="PBB77" s="23"/>
      <c r="PBC77" s="22"/>
      <c r="PBD77" s="23"/>
      <c r="PBE77" s="24"/>
      <c r="PBF77" s="23"/>
      <c r="PBG77" s="24"/>
      <c r="PCE77" s="26"/>
      <c r="PDO77" s="26"/>
      <c r="PDV77" s="26"/>
      <c r="PDW77" s="27"/>
      <c r="PDX77" s="26"/>
      <c r="PDY77" s="22"/>
      <c r="PDZ77" s="23"/>
      <c r="PEA77" s="22"/>
      <c r="PEB77" s="23"/>
      <c r="PEC77" s="24"/>
      <c r="PED77" s="23"/>
      <c r="PEE77" s="24"/>
      <c r="PFC77" s="26"/>
      <c r="PGM77" s="26"/>
      <c r="PGT77" s="26"/>
      <c r="PGU77" s="27"/>
      <c r="PGV77" s="26"/>
      <c r="PGW77" s="22"/>
      <c r="PGX77" s="23"/>
      <c r="PGY77" s="22"/>
      <c r="PGZ77" s="23"/>
      <c r="PHA77" s="24"/>
      <c r="PHB77" s="23"/>
      <c r="PHC77" s="24"/>
      <c r="PIA77" s="26"/>
      <c r="PJK77" s="26"/>
      <c r="PJR77" s="26"/>
      <c r="PJS77" s="27"/>
      <c r="PJT77" s="26"/>
      <c r="PJU77" s="22"/>
      <c r="PJV77" s="23"/>
      <c r="PJW77" s="22"/>
      <c r="PJX77" s="23"/>
      <c r="PJY77" s="24"/>
      <c r="PJZ77" s="23"/>
      <c r="PKA77" s="24"/>
      <c r="PKY77" s="26"/>
      <c r="PMI77" s="26"/>
      <c r="PMP77" s="26"/>
      <c r="PMQ77" s="27"/>
      <c r="PMR77" s="26"/>
      <c r="PMS77" s="22"/>
      <c r="PMT77" s="23"/>
      <c r="PMU77" s="22"/>
      <c r="PMV77" s="23"/>
      <c r="PMW77" s="24"/>
      <c r="PMX77" s="23"/>
      <c r="PMY77" s="24"/>
      <c r="PNW77" s="26"/>
      <c r="PPG77" s="26"/>
      <c r="PPN77" s="26"/>
      <c r="PPO77" s="27"/>
      <c r="PPP77" s="26"/>
      <c r="PPQ77" s="22"/>
      <c r="PPR77" s="23"/>
      <c r="PPS77" s="22"/>
      <c r="PPT77" s="23"/>
      <c r="PPU77" s="24"/>
      <c r="PPV77" s="23"/>
      <c r="PPW77" s="24"/>
      <c r="PQU77" s="26"/>
      <c r="PSE77" s="26"/>
      <c r="PSL77" s="26"/>
      <c r="PSM77" s="27"/>
      <c r="PSN77" s="26"/>
      <c r="PSO77" s="22"/>
      <c r="PSP77" s="23"/>
      <c r="PSQ77" s="22"/>
      <c r="PSR77" s="23"/>
      <c r="PSS77" s="24"/>
      <c r="PST77" s="23"/>
      <c r="PSU77" s="24"/>
      <c r="PTS77" s="26"/>
      <c r="PVC77" s="26"/>
      <c r="PVJ77" s="26"/>
      <c r="PVK77" s="27"/>
      <c r="PVL77" s="26"/>
      <c r="PVM77" s="22"/>
      <c r="PVN77" s="23"/>
      <c r="PVO77" s="22"/>
      <c r="PVP77" s="23"/>
      <c r="PVQ77" s="24"/>
      <c r="PVR77" s="23"/>
      <c r="PVS77" s="24"/>
      <c r="PWQ77" s="26"/>
      <c r="PYA77" s="26"/>
      <c r="PYH77" s="26"/>
      <c r="PYI77" s="27"/>
      <c r="PYJ77" s="26"/>
      <c r="PYK77" s="22"/>
      <c r="PYL77" s="23"/>
      <c r="PYM77" s="22"/>
      <c r="PYN77" s="23"/>
      <c r="PYO77" s="24"/>
      <c r="PYP77" s="23"/>
      <c r="PYQ77" s="24"/>
      <c r="PZO77" s="26"/>
      <c r="QAY77" s="26"/>
      <c r="QBF77" s="26"/>
      <c r="QBG77" s="27"/>
      <c r="QBH77" s="26"/>
      <c r="QBI77" s="22"/>
      <c r="QBJ77" s="23"/>
      <c r="QBK77" s="22"/>
      <c r="QBL77" s="23"/>
      <c r="QBM77" s="24"/>
      <c r="QBN77" s="23"/>
      <c r="QBO77" s="24"/>
      <c r="QCM77" s="26"/>
      <c r="QDW77" s="26"/>
      <c r="QED77" s="26"/>
      <c r="QEE77" s="27"/>
      <c r="QEF77" s="26"/>
      <c r="QEG77" s="22"/>
      <c r="QEH77" s="23"/>
      <c r="QEI77" s="22"/>
      <c r="QEJ77" s="23"/>
      <c r="QEK77" s="24"/>
      <c r="QEL77" s="23"/>
      <c r="QEM77" s="24"/>
      <c r="QFK77" s="26"/>
      <c r="QGU77" s="26"/>
      <c r="QHB77" s="26"/>
      <c r="QHC77" s="27"/>
      <c r="QHD77" s="26"/>
      <c r="QHE77" s="22"/>
      <c r="QHF77" s="23"/>
      <c r="QHG77" s="22"/>
      <c r="QHH77" s="23"/>
      <c r="QHI77" s="24"/>
      <c r="QHJ77" s="23"/>
      <c r="QHK77" s="24"/>
      <c r="QII77" s="26"/>
      <c r="QJS77" s="26"/>
      <c r="QJZ77" s="26"/>
      <c r="QKA77" s="27"/>
      <c r="QKB77" s="26"/>
      <c r="QKC77" s="22"/>
      <c r="QKD77" s="23"/>
      <c r="QKE77" s="22"/>
      <c r="QKF77" s="23"/>
      <c r="QKG77" s="24"/>
      <c r="QKH77" s="23"/>
      <c r="QKI77" s="24"/>
      <c r="QLG77" s="26"/>
      <c r="QMQ77" s="26"/>
      <c r="QMX77" s="26"/>
      <c r="QMY77" s="27"/>
      <c r="QMZ77" s="26"/>
      <c r="QNA77" s="22"/>
      <c r="QNB77" s="23"/>
      <c r="QNC77" s="22"/>
      <c r="QND77" s="23"/>
      <c r="QNE77" s="24"/>
      <c r="QNF77" s="23"/>
      <c r="QNG77" s="24"/>
      <c r="QOE77" s="26"/>
      <c r="QPO77" s="26"/>
      <c r="QPV77" s="26"/>
      <c r="QPW77" s="27"/>
      <c r="QPX77" s="26"/>
      <c r="QPY77" s="22"/>
      <c r="QPZ77" s="23"/>
      <c r="QQA77" s="22"/>
      <c r="QQB77" s="23"/>
      <c r="QQC77" s="24"/>
      <c r="QQD77" s="23"/>
      <c r="QQE77" s="24"/>
      <c r="QRC77" s="26"/>
      <c r="QSM77" s="26"/>
      <c r="QST77" s="26"/>
      <c r="QSU77" s="27"/>
      <c r="QSV77" s="26"/>
      <c r="QSW77" s="22"/>
      <c r="QSX77" s="23"/>
      <c r="QSY77" s="22"/>
      <c r="QSZ77" s="23"/>
      <c r="QTA77" s="24"/>
      <c r="QTB77" s="23"/>
      <c r="QTC77" s="24"/>
      <c r="QUA77" s="26"/>
      <c r="QVK77" s="26"/>
      <c r="QVR77" s="26"/>
      <c r="QVS77" s="27"/>
      <c r="QVT77" s="26"/>
      <c r="QVU77" s="22"/>
      <c r="QVV77" s="23"/>
      <c r="QVW77" s="22"/>
      <c r="QVX77" s="23"/>
      <c r="QVY77" s="24"/>
      <c r="QVZ77" s="23"/>
      <c r="QWA77" s="24"/>
      <c r="QWY77" s="26"/>
      <c r="QYI77" s="26"/>
      <c r="QYP77" s="26"/>
      <c r="QYQ77" s="27"/>
      <c r="QYR77" s="26"/>
      <c r="QYS77" s="22"/>
      <c r="QYT77" s="23"/>
      <c r="QYU77" s="22"/>
      <c r="QYV77" s="23"/>
      <c r="QYW77" s="24"/>
      <c r="QYX77" s="23"/>
      <c r="QYY77" s="24"/>
      <c r="QZW77" s="26"/>
      <c r="RBG77" s="26"/>
      <c r="RBN77" s="26"/>
      <c r="RBO77" s="27"/>
      <c r="RBP77" s="26"/>
      <c r="RBQ77" s="22"/>
      <c r="RBR77" s="23"/>
      <c r="RBS77" s="22"/>
      <c r="RBT77" s="23"/>
      <c r="RBU77" s="24"/>
      <c r="RBV77" s="23"/>
      <c r="RBW77" s="24"/>
      <c r="RCU77" s="26"/>
      <c r="REE77" s="26"/>
      <c r="REL77" s="26"/>
      <c r="REM77" s="27"/>
      <c r="REN77" s="26"/>
      <c r="REO77" s="22"/>
      <c r="REP77" s="23"/>
      <c r="REQ77" s="22"/>
      <c r="RER77" s="23"/>
      <c r="RES77" s="24"/>
      <c r="RET77" s="23"/>
      <c r="REU77" s="24"/>
      <c r="RFS77" s="26"/>
      <c r="RHC77" s="26"/>
      <c r="RHJ77" s="26"/>
      <c r="RHK77" s="27"/>
      <c r="RHL77" s="26"/>
      <c r="RHM77" s="22"/>
      <c r="RHN77" s="23"/>
      <c r="RHO77" s="22"/>
      <c r="RHP77" s="23"/>
      <c r="RHQ77" s="24"/>
      <c r="RHR77" s="23"/>
      <c r="RHS77" s="24"/>
      <c r="RIQ77" s="26"/>
      <c r="RKA77" s="26"/>
      <c r="RKH77" s="26"/>
      <c r="RKI77" s="27"/>
      <c r="RKJ77" s="26"/>
      <c r="RKK77" s="22"/>
      <c r="RKL77" s="23"/>
      <c r="RKM77" s="22"/>
      <c r="RKN77" s="23"/>
      <c r="RKO77" s="24"/>
      <c r="RKP77" s="23"/>
      <c r="RKQ77" s="24"/>
      <c r="RLO77" s="26"/>
      <c r="RMY77" s="26"/>
      <c r="RNF77" s="26"/>
      <c r="RNG77" s="27"/>
      <c r="RNH77" s="26"/>
      <c r="RNI77" s="22"/>
      <c r="RNJ77" s="23"/>
      <c r="RNK77" s="22"/>
      <c r="RNL77" s="23"/>
      <c r="RNM77" s="24"/>
      <c r="RNN77" s="23"/>
      <c r="RNO77" s="24"/>
      <c r="ROM77" s="26"/>
      <c r="RPW77" s="26"/>
      <c r="RQD77" s="26"/>
      <c r="RQE77" s="27"/>
      <c r="RQF77" s="26"/>
      <c r="RQG77" s="22"/>
      <c r="RQH77" s="23"/>
      <c r="RQI77" s="22"/>
      <c r="RQJ77" s="23"/>
      <c r="RQK77" s="24"/>
      <c r="RQL77" s="23"/>
      <c r="RQM77" s="24"/>
      <c r="RRK77" s="26"/>
      <c r="RSU77" s="26"/>
      <c r="RTB77" s="26"/>
      <c r="RTC77" s="27"/>
      <c r="RTD77" s="26"/>
      <c r="RTE77" s="22"/>
      <c r="RTF77" s="23"/>
      <c r="RTG77" s="22"/>
      <c r="RTH77" s="23"/>
      <c r="RTI77" s="24"/>
      <c r="RTJ77" s="23"/>
      <c r="RTK77" s="24"/>
      <c r="RUI77" s="26"/>
      <c r="RVS77" s="26"/>
      <c r="RVZ77" s="26"/>
      <c r="RWA77" s="27"/>
      <c r="RWB77" s="26"/>
      <c r="RWC77" s="22"/>
      <c r="RWD77" s="23"/>
      <c r="RWE77" s="22"/>
      <c r="RWF77" s="23"/>
      <c r="RWG77" s="24"/>
      <c r="RWH77" s="23"/>
      <c r="RWI77" s="24"/>
      <c r="RXG77" s="26"/>
      <c r="RYQ77" s="26"/>
      <c r="RYX77" s="26"/>
      <c r="RYY77" s="27"/>
      <c r="RYZ77" s="26"/>
      <c r="RZA77" s="22"/>
      <c r="RZB77" s="23"/>
      <c r="RZC77" s="22"/>
      <c r="RZD77" s="23"/>
      <c r="RZE77" s="24"/>
      <c r="RZF77" s="23"/>
      <c r="RZG77" s="24"/>
      <c r="SAE77" s="26"/>
      <c r="SBO77" s="26"/>
      <c r="SBV77" s="26"/>
      <c r="SBW77" s="27"/>
      <c r="SBX77" s="26"/>
      <c r="SBY77" s="22"/>
      <c r="SBZ77" s="23"/>
      <c r="SCA77" s="22"/>
      <c r="SCB77" s="23"/>
      <c r="SCC77" s="24"/>
      <c r="SCD77" s="23"/>
      <c r="SCE77" s="24"/>
      <c r="SDC77" s="26"/>
      <c r="SEM77" s="26"/>
      <c r="SET77" s="26"/>
      <c r="SEU77" s="27"/>
      <c r="SEV77" s="26"/>
      <c r="SEW77" s="22"/>
      <c r="SEX77" s="23"/>
      <c r="SEY77" s="22"/>
      <c r="SEZ77" s="23"/>
      <c r="SFA77" s="24"/>
      <c r="SFB77" s="23"/>
      <c r="SFC77" s="24"/>
      <c r="SGA77" s="26"/>
      <c r="SHK77" s="26"/>
      <c r="SHR77" s="26"/>
      <c r="SHS77" s="27"/>
      <c r="SHT77" s="26"/>
      <c r="SHU77" s="22"/>
      <c r="SHV77" s="23"/>
      <c r="SHW77" s="22"/>
      <c r="SHX77" s="23"/>
      <c r="SHY77" s="24"/>
      <c r="SHZ77" s="23"/>
      <c r="SIA77" s="24"/>
      <c r="SIY77" s="26"/>
      <c r="SKI77" s="26"/>
      <c r="SKP77" s="26"/>
      <c r="SKQ77" s="27"/>
      <c r="SKR77" s="26"/>
      <c r="SKS77" s="22"/>
      <c r="SKT77" s="23"/>
      <c r="SKU77" s="22"/>
      <c r="SKV77" s="23"/>
      <c r="SKW77" s="24"/>
      <c r="SKX77" s="23"/>
      <c r="SKY77" s="24"/>
      <c r="SLW77" s="26"/>
      <c r="SNG77" s="26"/>
      <c r="SNN77" s="26"/>
      <c r="SNO77" s="27"/>
      <c r="SNP77" s="26"/>
      <c r="SNQ77" s="22"/>
      <c r="SNR77" s="23"/>
      <c r="SNS77" s="22"/>
      <c r="SNT77" s="23"/>
      <c r="SNU77" s="24"/>
      <c r="SNV77" s="23"/>
      <c r="SNW77" s="24"/>
      <c r="SOU77" s="26"/>
      <c r="SQE77" s="26"/>
      <c r="SQL77" s="26"/>
      <c r="SQM77" s="27"/>
      <c r="SQN77" s="26"/>
      <c r="SQO77" s="22"/>
      <c r="SQP77" s="23"/>
      <c r="SQQ77" s="22"/>
      <c r="SQR77" s="23"/>
      <c r="SQS77" s="24"/>
      <c r="SQT77" s="23"/>
      <c r="SQU77" s="24"/>
      <c r="SRS77" s="26"/>
      <c r="STC77" s="26"/>
      <c r="STJ77" s="26"/>
      <c r="STK77" s="27"/>
      <c r="STL77" s="26"/>
      <c r="STM77" s="22"/>
      <c r="STN77" s="23"/>
      <c r="STO77" s="22"/>
      <c r="STP77" s="23"/>
      <c r="STQ77" s="24"/>
      <c r="STR77" s="23"/>
      <c r="STS77" s="24"/>
      <c r="SUQ77" s="26"/>
      <c r="SWA77" s="26"/>
      <c r="SWH77" s="26"/>
      <c r="SWI77" s="27"/>
      <c r="SWJ77" s="26"/>
      <c r="SWK77" s="22"/>
      <c r="SWL77" s="23"/>
      <c r="SWM77" s="22"/>
      <c r="SWN77" s="23"/>
      <c r="SWO77" s="24"/>
      <c r="SWP77" s="23"/>
      <c r="SWQ77" s="24"/>
      <c r="SXO77" s="26"/>
      <c r="SYY77" s="26"/>
      <c r="SZF77" s="26"/>
      <c r="SZG77" s="27"/>
      <c r="SZH77" s="26"/>
      <c r="SZI77" s="22"/>
      <c r="SZJ77" s="23"/>
      <c r="SZK77" s="22"/>
      <c r="SZL77" s="23"/>
      <c r="SZM77" s="24"/>
      <c r="SZN77" s="23"/>
      <c r="SZO77" s="24"/>
      <c r="TAM77" s="26"/>
      <c r="TBW77" s="26"/>
      <c r="TCD77" s="26"/>
      <c r="TCE77" s="27"/>
      <c r="TCF77" s="26"/>
      <c r="TCG77" s="22"/>
      <c r="TCH77" s="23"/>
      <c r="TCI77" s="22"/>
      <c r="TCJ77" s="23"/>
      <c r="TCK77" s="24"/>
      <c r="TCL77" s="23"/>
      <c r="TCM77" s="24"/>
      <c r="TDK77" s="26"/>
      <c r="TEU77" s="26"/>
      <c r="TFB77" s="26"/>
      <c r="TFC77" s="27"/>
      <c r="TFD77" s="26"/>
      <c r="TFE77" s="22"/>
      <c r="TFF77" s="23"/>
      <c r="TFG77" s="22"/>
      <c r="TFH77" s="23"/>
      <c r="TFI77" s="24"/>
      <c r="TFJ77" s="23"/>
      <c r="TFK77" s="24"/>
      <c r="TGI77" s="26"/>
      <c r="THS77" s="26"/>
      <c r="THZ77" s="26"/>
      <c r="TIA77" s="27"/>
      <c r="TIB77" s="26"/>
      <c r="TIC77" s="22"/>
      <c r="TID77" s="23"/>
      <c r="TIE77" s="22"/>
      <c r="TIF77" s="23"/>
      <c r="TIG77" s="24"/>
      <c r="TIH77" s="23"/>
      <c r="TII77" s="24"/>
      <c r="TJG77" s="26"/>
      <c r="TKQ77" s="26"/>
      <c r="TKX77" s="26"/>
      <c r="TKY77" s="27"/>
      <c r="TKZ77" s="26"/>
      <c r="TLA77" s="22"/>
      <c r="TLB77" s="23"/>
      <c r="TLC77" s="22"/>
      <c r="TLD77" s="23"/>
      <c r="TLE77" s="24"/>
      <c r="TLF77" s="23"/>
      <c r="TLG77" s="24"/>
      <c r="TME77" s="26"/>
      <c r="TNO77" s="26"/>
      <c r="TNV77" s="26"/>
      <c r="TNW77" s="27"/>
      <c r="TNX77" s="26"/>
      <c r="TNY77" s="22"/>
      <c r="TNZ77" s="23"/>
      <c r="TOA77" s="22"/>
      <c r="TOB77" s="23"/>
      <c r="TOC77" s="24"/>
      <c r="TOD77" s="23"/>
      <c r="TOE77" s="24"/>
      <c r="TPC77" s="26"/>
      <c r="TQM77" s="26"/>
      <c r="TQT77" s="26"/>
      <c r="TQU77" s="27"/>
      <c r="TQV77" s="26"/>
      <c r="TQW77" s="22"/>
      <c r="TQX77" s="23"/>
      <c r="TQY77" s="22"/>
      <c r="TQZ77" s="23"/>
      <c r="TRA77" s="24"/>
      <c r="TRB77" s="23"/>
      <c r="TRC77" s="24"/>
      <c r="TSA77" s="26"/>
      <c r="TTK77" s="26"/>
      <c r="TTR77" s="26"/>
      <c r="TTS77" s="27"/>
      <c r="TTT77" s="26"/>
      <c r="TTU77" s="22"/>
      <c r="TTV77" s="23"/>
      <c r="TTW77" s="22"/>
      <c r="TTX77" s="23"/>
      <c r="TTY77" s="24"/>
      <c r="TTZ77" s="23"/>
      <c r="TUA77" s="24"/>
      <c r="TUY77" s="26"/>
      <c r="TWI77" s="26"/>
      <c r="TWP77" s="26"/>
      <c r="TWQ77" s="27"/>
      <c r="TWR77" s="26"/>
      <c r="TWS77" s="22"/>
      <c r="TWT77" s="23"/>
      <c r="TWU77" s="22"/>
      <c r="TWV77" s="23"/>
      <c r="TWW77" s="24"/>
      <c r="TWX77" s="23"/>
      <c r="TWY77" s="24"/>
      <c r="TXW77" s="26"/>
      <c r="TZG77" s="26"/>
      <c r="TZN77" s="26"/>
      <c r="TZO77" s="27"/>
      <c r="TZP77" s="26"/>
      <c r="TZQ77" s="22"/>
      <c r="TZR77" s="23"/>
      <c r="TZS77" s="22"/>
      <c r="TZT77" s="23"/>
      <c r="TZU77" s="24"/>
      <c r="TZV77" s="23"/>
      <c r="TZW77" s="24"/>
      <c r="UAU77" s="26"/>
      <c r="UCE77" s="26"/>
      <c r="UCL77" s="26"/>
      <c r="UCM77" s="27"/>
      <c r="UCN77" s="26"/>
      <c r="UCO77" s="22"/>
      <c r="UCP77" s="23"/>
      <c r="UCQ77" s="22"/>
      <c r="UCR77" s="23"/>
      <c r="UCS77" s="24"/>
      <c r="UCT77" s="23"/>
      <c r="UCU77" s="24"/>
      <c r="UDS77" s="26"/>
      <c r="UFC77" s="26"/>
      <c r="UFJ77" s="26"/>
      <c r="UFK77" s="27"/>
      <c r="UFL77" s="26"/>
      <c r="UFM77" s="22"/>
      <c r="UFN77" s="23"/>
      <c r="UFO77" s="22"/>
      <c r="UFP77" s="23"/>
      <c r="UFQ77" s="24"/>
      <c r="UFR77" s="23"/>
      <c r="UFS77" s="24"/>
      <c r="UGQ77" s="26"/>
      <c r="UIA77" s="26"/>
      <c r="UIH77" s="26"/>
      <c r="UII77" s="27"/>
      <c r="UIJ77" s="26"/>
      <c r="UIK77" s="22"/>
      <c r="UIL77" s="23"/>
      <c r="UIM77" s="22"/>
      <c r="UIN77" s="23"/>
      <c r="UIO77" s="24"/>
      <c r="UIP77" s="23"/>
      <c r="UIQ77" s="24"/>
      <c r="UJO77" s="26"/>
      <c r="UKY77" s="26"/>
      <c r="ULF77" s="26"/>
      <c r="ULG77" s="27"/>
      <c r="ULH77" s="26"/>
      <c r="ULI77" s="22"/>
      <c r="ULJ77" s="23"/>
      <c r="ULK77" s="22"/>
      <c r="ULL77" s="23"/>
      <c r="ULM77" s="24"/>
      <c r="ULN77" s="23"/>
      <c r="ULO77" s="24"/>
      <c r="UMM77" s="26"/>
      <c r="UNW77" s="26"/>
      <c r="UOD77" s="26"/>
      <c r="UOE77" s="27"/>
      <c r="UOF77" s="26"/>
      <c r="UOG77" s="22"/>
      <c r="UOH77" s="23"/>
      <c r="UOI77" s="22"/>
      <c r="UOJ77" s="23"/>
      <c r="UOK77" s="24"/>
      <c r="UOL77" s="23"/>
      <c r="UOM77" s="24"/>
      <c r="UPK77" s="26"/>
      <c r="UQU77" s="26"/>
      <c r="URB77" s="26"/>
      <c r="URC77" s="27"/>
      <c r="URD77" s="26"/>
      <c r="URE77" s="22"/>
      <c r="URF77" s="23"/>
      <c r="URG77" s="22"/>
      <c r="URH77" s="23"/>
      <c r="URI77" s="24"/>
      <c r="URJ77" s="23"/>
      <c r="URK77" s="24"/>
      <c r="USI77" s="26"/>
      <c r="UTS77" s="26"/>
      <c r="UTZ77" s="26"/>
      <c r="UUA77" s="27"/>
      <c r="UUB77" s="26"/>
      <c r="UUC77" s="22"/>
      <c r="UUD77" s="23"/>
      <c r="UUE77" s="22"/>
      <c r="UUF77" s="23"/>
      <c r="UUG77" s="24"/>
      <c r="UUH77" s="23"/>
      <c r="UUI77" s="24"/>
      <c r="UVG77" s="26"/>
      <c r="UWQ77" s="26"/>
      <c r="UWX77" s="26"/>
      <c r="UWY77" s="27"/>
      <c r="UWZ77" s="26"/>
      <c r="UXA77" s="22"/>
      <c r="UXB77" s="23"/>
      <c r="UXC77" s="22"/>
      <c r="UXD77" s="23"/>
      <c r="UXE77" s="24"/>
      <c r="UXF77" s="23"/>
      <c r="UXG77" s="24"/>
      <c r="UYE77" s="26"/>
      <c r="UZO77" s="26"/>
      <c r="UZV77" s="26"/>
      <c r="UZW77" s="27"/>
      <c r="UZX77" s="26"/>
      <c r="UZY77" s="22"/>
      <c r="UZZ77" s="23"/>
      <c r="VAA77" s="22"/>
      <c r="VAB77" s="23"/>
      <c r="VAC77" s="24"/>
      <c r="VAD77" s="23"/>
      <c r="VAE77" s="24"/>
      <c r="VBC77" s="26"/>
      <c r="VCM77" s="26"/>
      <c r="VCT77" s="26"/>
      <c r="VCU77" s="27"/>
      <c r="VCV77" s="26"/>
      <c r="VCW77" s="22"/>
      <c r="VCX77" s="23"/>
      <c r="VCY77" s="22"/>
      <c r="VCZ77" s="23"/>
      <c r="VDA77" s="24"/>
      <c r="VDB77" s="23"/>
      <c r="VDC77" s="24"/>
      <c r="VEA77" s="26"/>
      <c r="VFK77" s="26"/>
      <c r="VFR77" s="26"/>
      <c r="VFS77" s="27"/>
      <c r="VFT77" s="26"/>
      <c r="VFU77" s="22"/>
      <c r="VFV77" s="23"/>
      <c r="VFW77" s="22"/>
      <c r="VFX77" s="23"/>
      <c r="VFY77" s="24"/>
      <c r="VFZ77" s="23"/>
      <c r="VGA77" s="24"/>
      <c r="VGY77" s="26"/>
      <c r="VII77" s="26"/>
      <c r="VIP77" s="26"/>
      <c r="VIQ77" s="27"/>
      <c r="VIR77" s="26"/>
      <c r="VIS77" s="22"/>
      <c r="VIT77" s="23"/>
      <c r="VIU77" s="22"/>
      <c r="VIV77" s="23"/>
      <c r="VIW77" s="24"/>
      <c r="VIX77" s="23"/>
      <c r="VIY77" s="24"/>
      <c r="VJW77" s="26"/>
      <c r="VLG77" s="26"/>
      <c r="VLN77" s="26"/>
      <c r="VLO77" s="27"/>
      <c r="VLP77" s="26"/>
      <c r="VLQ77" s="22"/>
      <c r="VLR77" s="23"/>
      <c r="VLS77" s="22"/>
      <c r="VLT77" s="23"/>
      <c r="VLU77" s="24"/>
      <c r="VLV77" s="23"/>
      <c r="VLW77" s="24"/>
      <c r="VMU77" s="26"/>
      <c r="VOE77" s="26"/>
      <c r="VOL77" s="26"/>
      <c r="VOM77" s="27"/>
      <c r="VON77" s="26"/>
      <c r="VOO77" s="22"/>
      <c r="VOP77" s="23"/>
      <c r="VOQ77" s="22"/>
      <c r="VOR77" s="23"/>
      <c r="VOS77" s="24"/>
      <c r="VOT77" s="23"/>
      <c r="VOU77" s="24"/>
      <c r="VPS77" s="26"/>
      <c r="VRC77" s="26"/>
      <c r="VRJ77" s="26"/>
      <c r="VRK77" s="27"/>
      <c r="VRL77" s="26"/>
      <c r="VRM77" s="22"/>
      <c r="VRN77" s="23"/>
      <c r="VRO77" s="22"/>
      <c r="VRP77" s="23"/>
      <c r="VRQ77" s="24"/>
      <c r="VRR77" s="23"/>
      <c r="VRS77" s="24"/>
      <c r="VSQ77" s="26"/>
      <c r="VUA77" s="26"/>
      <c r="VUH77" s="26"/>
      <c r="VUI77" s="27"/>
      <c r="VUJ77" s="26"/>
      <c r="VUK77" s="22"/>
      <c r="VUL77" s="23"/>
      <c r="VUM77" s="22"/>
      <c r="VUN77" s="23"/>
      <c r="VUO77" s="24"/>
      <c r="VUP77" s="23"/>
      <c r="VUQ77" s="24"/>
      <c r="VVO77" s="26"/>
      <c r="VWY77" s="26"/>
      <c r="VXF77" s="26"/>
      <c r="VXG77" s="27"/>
      <c r="VXH77" s="26"/>
      <c r="VXI77" s="22"/>
      <c r="VXJ77" s="23"/>
      <c r="VXK77" s="22"/>
      <c r="VXL77" s="23"/>
      <c r="VXM77" s="24"/>
      <c r="VXN77" s="23"/>
      <c r="VXO77" s="24"/>
      <c r="VYM77" s="26"/>
      <c r="VZW77" s="26"/>
      <c r="WAD77" s="26"/>
      <c r="WAE77" s="27"/>
      <c r="WAF77" s="26"/>
      <c r="WAG77" s="22"/>
      <c r="WAH77" s="23"/>
      <c r="WAI77" s="22"/>
      <c r="WAJ77" s="23"/>
      <c r="WAK77" s="24"/>
      <c r="WAL77" s="23"/>
      <c r="WAM77" s="24"/>
      <c r="WBK77" s="26"/>
      <c r="WCU77" s="26"/>
      <c r="WDB77" s="26"/>
      <c r="WDC77" s="27"/>
      <c r="WDD77" s="26"/>
      <c r="WDE77" s="22"/>
      <c r="WDF77" s="23"/>
      <c r="WDG77" s="22"/>
      <c r="WDH77" s="23"/>
      <c r="WDI77" s="24"/>
      <c r="WDJ77" s="23"/>
      <c r="WDK77" s="24"/>
      <c r="WEI77" s="26"/>
      <c r="WFS77" s="26"/>
      <c r="WFZ77" s="26"/>
      <c r="WGA77" s="27"/>
      <c r="WGB77" s="26"/>
      <c r="WGC77" s="22"/>
      <c r="WGD77" s="23"/>
      <c r="WGE77" s="22"/>
      <c r="WGF77" s="23"/>
      <c r="WGG77" s="24"/>
      <c r="WGH77" s="23"/>
      <c r="WGI77" s="24"/>
      <c r="WHG77" s="26"/>
      <c r="WIQ77" s="26"/>
      <c r="WIX77" s="26"/>
      <c r="WIY77" s="27"/>
      <c r="WIZ77" s="26"/>
      <c r="WJA77" s="22"/>
      <c r="WJB77" s="23"/>
      <c r="WJC77" s="22"/>
      <c r="WJD77" s="23"/>
      <c r="WJE77" s="24"/>
      <c r="WJF77" s="23"/>
      <c r="WJG77" s="24"/>
      <c r="WKE77" s="26"/>
      <c r="WLO77" s="26"/>
      <c r="WLV77" s="26"/>
      <c r="WLW77" s="27"/>
      <c r="WLX77" s="26"/>
      <c r="WLY77" s="22"/>
      <c r="WLZ77" s="23"/>
      <c r="WMA77" s="22"/>
      <c r="WMB77" s="23"/>
      <c r="WMC77" s="24"/>
      <c r="WMD77" s="23"/>
      <c r="WME77" s="24"/>
      <c r="WNC77" s="26"/>
      <c r="WOM77" s="26"/>
      <c r="WOT77" s="26"/>
      <c r="WOU77" s="27"/>
      <c r="WOV77" s="26"/>
      <c r="WOW77" s="22"/>
      <c r="WOX77" s="23"/>
      <c r="WOY77" s="22"/>
      <c r="WOZ77" s="23"/>
      <c r="WPA77" s="24"/>
      <c r="WPB77" s="23"/>
      <c r="WPC77" s="24"/>
      <c r="WQA77" s="26"/>
      <c r="WRK77" s="26"/>
      <c r="WRR77" s="26"/>
      <c r="WRS77" s="27"/>
      <c r="WRT77" s="26"/>
      <c r="WRU77" s="22"/>
      <c r="WRV77" s="23"/>
      <c r="WRW77" s="22"/>
      <c r="WRX77" s="23"/>
      <c r="WRY77" s="24"/>
      <c r="WRZ77" s="23"/>
      <c r="WSA77" s="24"/>
      <c r="WSY77" s="26"/>
      <c r="WUI77" s="26"/>
      <c r="WUP77" s="26"/>
      <c r="WUQ77" s="27"/>
      <c r="WUR77" s="26"/>
      <c r="WUS77" s="22"/>
      <c r="WUT77" s="23"/>
      <c r="WUU77" s="22"/>
      <c r="WUV77" s="23"/>
      <c r="WUW77" s="24"/>
      <c r="WUX77" s="23"/>
      <c r="WUY77" s="24"/>
      <c r="WVW77" s="26"/>
      <c r="WXG77" s="26"/>
      <c r="WXN77" s="26"/>
      <c r="WXO77" s="27"/>
      <c r="WXP77" s="26"/>
      <c r="WXQ77" s="22"/>
      <c r="WXR77" s="23"/>
      <c r="WXS77" s="22"/>
      <c r="WXT77" s="23"/>
      <c r="WXU77" s="24"/>
      <c r="WXV77" s="23"/>
      <c r="WXW77" s="24"/>
      <c r="WYU77" s="26"/>
      <c r="XAE77" s="26"/>
      <c r="XAL77" s="26"/>
      <c r="XAM77" s="27"/>
      <c r="XAN77" s="26"/>
      <c r="XAO77" s="22"/>
      <c r="XAP77" s="23"/>
      <c r="XAQ77" s="22"/>
      <c r="XAR77" s="23"/>
      <c r="XAS77" s="24"/>
      <c r="XAT77" s="23"/>
      <c r="XAU77" s="24"/>
      <c r="XBS77" s="26"/>
      <c r="XDC77" s="26"/>
      <c r="XDJ77" s="26"/>
      <c r="XDK77" s="27"/>
      <c r="XDL77" s="26"/>
      <c r="XDM77" s="22"/>
      <c r="XDN77" s="23"/>
      <c r="XDO77" s="22"/>
      <c r="XDP77" s="23"/>
      <c r="XDQ77" s="24"/>
      <c r="XDR77" s="23"/>
      <c r="XDS77" s="24"/>
      <c r="XEQ77" s="26"/>
    </row>
    <row r="78" spans="1:1019 1055:2043 2050:3071 3107:4095 4102:5099 5123:6111 6147:7151 7175:8163 8199:9203 9227:10215 10251:11255 11279:12267 12303:13307 13331:14319 14355:15359 15383:16371" s="16" customFormat="1" ht="72" x14ac:dyDescent="0.25">
      <c r="A78" s="20" t="s">
        <v>67</v>
      </c>
      <c r="B78" s="19">
        <v>45</v>
      </c>
      <c r="C78" s="20" t="s">
        <v>130</v>
      </c>
      <c r="D78" s="19">
        <v>2024520010067</v>
      </c>
      <c r="E78" s="21" t="s">
        <v>280</v>
      </c>
      <c r="F78" s="32">
        <v>4503</v>
      </c>
      <c r="G78" s="21" t="s">
        <v>131</v>
      </c>
      <c r="AE78" s="17"/>
      <c r="BM78" s="16">
        <v>850000000</v>
      </c>
      <c r="BO78" s="17"/>
      <c r="BR78" s="16">
        <v>2561025600</v>
      </c>
      <c r="BV78" s="17"/>
      <c r="BW78" s="18"/>
      <c r="BX78" s="17">
        <f t="shared" si="1"/>
        <v>3411025600</v>
      </c>
      <c r="BY78" s="20"/>
      <c r="BZ78" s="19"/>
      <c r="CA78" s="20"/>
      <c r="CB78" s="19"/>
      <c r="CC78" s="21"/>
      <c r="CD78" s="19"/>
      <c r="CE78" s="21"/>
      <c r="DC78" s="17"/>
      <c r="EM78" s="17"/>
      <c r="ET78" s="17"/>
      <c r="EU78" s="18"/>
      <c r="EV78" s="17"/>
      <c r="EW78" s="20"/>
      <c r="EX78" s="19"/>
      <c r="EY78" s="20"/>
      <c r="EZ78" s="19"/>
      <c r="FA78" s="21"/>
      <c r="FB78" s="19"/>
      <c r="FC78" s="21"/>
      <c r="GA78" s="17"/>
      <c r="HK78" s="17"/>
      <c r="HR78" s="17"/>
      <c r="HS78" s="18"/>
      <c r="HT78" s="17"/>
      <c r="HU78" s="20"/>
      <c r="HV78" s="19"/>
      <c r="HW78" s="20"/>
      <c r="HX78" s="19"/>
      <c r="HY78" s="21"/>
      <c r="HZ78" s="19"/>
      <c r="IA78" s="21"/>
      <c r="IY78" s="17"/>
      <c r="KI78" s="17"/>
      <c r="KP78" s="17"/>
      <c r="KQ78" s="18"/>
      <c r="KR78" s="17"/>
      <c r="KS78" s="20"/>
      <c r="KT78" s="19"/>
      <c r="KU78" s="20"/>
      <c r="KV78" s="19"/>
      <c r="KW78" s="21"/>
      <c r="KX78" s="19"/>
      <c r="KY78" s="21"/>
      <c r="LW78" s="17"/>
      <c r="NG78" s="17"/>
      <c r="NN78" s="17"/>
      <c r="NO78" s="18"/>
      <c r="NP78" s="17"/>
      <c r="NQ78" s="20"/>
      <c r="NR78" s="19"/>
      <c r="NS78" s="20"/>
      <c r="NT78" s="19"/>
      <c r="NU78" s="21"/>
      <c r="NV78" s="19"/>
      <c r="NW78" s="21"/>
      <c r="OU78" s="17"/>
      <c r="QE78" s="17"/>
      <c r="QL78" s="17"/>
      <c r="QM78" s="18"/>
      <c r="QN78" s="17"/>
      <c r="QO78" s="20"/>
      <c r="QP78" s="19"/>
      <c r="QQ78" s="20"/>
      <c r="QR78" s="19"/>
      <c r="QS78" s="21"/>
      <c r="QT78" s="19"/>
      <c r="QU78" s="21"/>
      <c r="RS78" s="17"/>
      <c r="TC78" s="17"/>
      <c r="TJ78" s="17"/>
      <c r="TK78" s="18"/>
      <c r="TL78" s="17"/>
      <c r="TM78" s="20"/>
      <c r="TN78" s="19"/>
      <c r="TO78" s="20"/>
      <c r="TP78" s="19"/>
      <c r="TQ78" s="21"/>
      <c r="TR78" s="19"/>
      <c r="TS78" s="21"/>
      <c r="UQ78" s="17"/>
      <c r="WA78" s="17"/>
      <c r="WH78" s="17"/>
      <c r="WI78" s="18"/>
      <c r="WJ78" s="17"/>
      <c r="WK78" s="20"/>
      <c r="WL78" s="19"/>
      <c r="WM78" s="20"/>
      <c r="WN78" s="19"/>
      <c r="WO78" s="21"/>
      <c r="WP78" s="19"/>
      <c r="WQ78" s="21"/>
      <c r="XO78" s="17"/>
      <c r="YY78" s="17"/>
      <c r="ZF78" s="17"/>
      <c r="ZG78" s="18"/>
      <c r="ZH78" s="17"/>
      <c r="ZI78" s="20"/>
      <c r="ZJ78" s="19"/>
      <c r="ZK78" s="20"/>
      <c r="ZL78" s="19"/>
      <c r="ZM78" s="21"/>
      <c r="ZN78" s="19"/>
      <c r="ZO78" s="21"/>
      <c r="AAM78" s="17"/>
      <c r="ABW78" s="17"/>
      <c r="ACD78" s="17"/>
      <c r="ACE78" s="18"/>
      <c r="ACF78" s="17"/>
      <c r="ACG78" s="20"/>
      <c r="ACH78" s="19"/>
      <c r="ACI78" s="20"/>
      <c r="ACJ78" s="19"/>
      <c r="ACK78" s="21"/>
      <c r="ACL78" s="19"/>
      <c r="ACM78" s="21"/>
      <c r="ADK78" s="17"/>
      <c r="AEU78" s="17"/>
      <c r="AFB78" s="17"/>
      <c r="AFC78" s="18"/>
      <c r="AFD78" s="17"/>
      <c r="AFE78" s="20"/>
      <c r="AFF78" s="19"/>
      <c r="AFG78" s="20"/>
      <c r="AFH78" s="19"/>
      <c r="AFI78" s="21"/>
      <c r="AFJ78" s="19"/>
      <c r="AFK78" s="21"/>
      <c r="AGI78" s="17"/>
      <c r="AHS78" s="17"/>
      <c r="AHZ78" s="17"/>
      <c r="AIA78" s="18"/>
      <c r="AIB78" s="17"/>
      <c r="AIC78" s="20"/>
      <c r="AID78" s="19"/>
      <c r="AIE78" s="20"/>
      <c r="AIF78" s="19"/>
      <c r="AIG78" s="21"/>
      <c r="AIH78" s="19"/>
      <c r="AII78" s="21"/>
      <c r="AJG78" s="17"/>
      <c r="AKQ78" s="17"/>
      <c r="AKX78" s="17"/>
      <c r="AKY78" s="18"/>
      <c r="AKZ78" s="17"/>
      <c r="ALA78" s="20"/>
      <c r="ALB78" s="19"/>
      <c r="ALC78" s="20"/>
      <c r="ALD78" s="19"/>
      <c r="ALE78" s="21"/>
      <c r="ALF78" s="19"/>
      <c r="ALG78" s="21"/>
      <c r="AME78" s="17"/>
      <c r="ANO78" s="17"/>
      <c r="ANV78" s="17"/>
      <c r="ANW78" s="18"/>
      <c r="ANX78" s="17"/>
      <c r="ANY78" s="20"/>
      <c r="ANZ78" s="19"/>
      <c r="AOA78" s="20"/>
      <c r="AOB78" s="19"/>
      <c r="AOC78" s="21"/>
      <c r="AOD78" s="19"/>
      <c r="AOE78" s="21"/>
      <c r="APC78" s="17"/>
      <c r="AQM78" s="17"/>
      <c r="AQT78" s="17"/>
      <c r="AQU78" s="18"/>
      <c r="AQV78" s="17"/>
      <c r="AQW78" s="20"/>
      <c r="AQX78" s="19"/>
      <c r="AQY78" s="20"/>
      <c r="AQZ78" s="19"/>
      <c r="ARA78" s="21"/>
      <c r="ARB78" s="19"/>
      <c r="ARC78" s="21"/>
      <c r="ASA78" s="17"/>
      <c r="ATK78" s="17"/>
      <c r="ATR78" s="17"/>
      <c r="ATS78" s="18"/>
      <c r="ATT78" s="17"/>
      <c r="ATU78" s="20"/>
      <c r="ATV78" s="19"/>
      <c r="ATW78" s="20"/>
      <c r="ATX78" s="19"/>
      <c r="ATY78" s="21"/>
      <c r="ATZ78" s="19"/>
      <c r="AUA78" s="21"/>
      <c r="AUY78" s="17"/>
      <c r="AWI78" s="17"/>
      <c r="AWP78" s="17"/>
      <c r="AWQ78" s="18"/>
      <c r="AWR78" s="17"/>
      <c r="AWS78" s="20"/>
      <c r="AWT78" s="19"/>
      <c r="AWU78" s="20"/>
      <c r="AWV78" s="19"/>
      <c r="AWW78" s="21"/>
      <c r="AWX78" s="19"/>
      <c r="AWY78" s="21"/>
      <c r="AXW78" s="17"/>
      <c r="AZG78" s="17"/>
      <c r="AZN78" s="17"/>
      <c r="AZO78" s="18"/>
      <c r="AZP78" s="17"/>
      <c r="AZQ78" s="20"/>
      <c r="AZR78" s="19"/>
      <c r="AZS78" s="20"/>
      <c r="AZT78" s="19"/>
      <c r="AZU78" s="21"/>
      <c r="AZV78" s="19"/>
      <c r="AZW78" s="21"/>
      <c r="BAU78" s="17"/>
      <c r="BCE78" s="17"/>
      <c r="BCL78" s="17"/>
      <c r="BCM78" s="18"/>
      <c r="BCN78" s="17"/>
      <c r="BCO78" s="20"/>
      <c r="BCP78" s="19"/>
      <c r="BCQ78" s="20"/>
      <c r="BCR78" s="19"/>
      <c r="BCS78" s="21"/>
      <c r="BCT78" s="19"/>
      <c r="BCU78" s="21"/>
      <c r="BDS78" s="17"/>
      <c r="BFC78" s="17"/>
      <c r="BFJ78" s="17"/>
      <c r="BFK78" s="18"/>
      <c r="BFL78" s="17"/>
      <c r="BFM78" s="20"/>
      <c r="BFN78" s="19"/>
      <c r="BFO78" s="20"/>
      <c r="BFP78" s="19"/>
      <c r="BFQ78" s="21"/>
      <c r="BFR78" s="19"/>
      <c r="BFS78" s="21"/>
      <c r="BGQ78" s="17"/>
      <c r="BIA78" s="17"/>
      <c r="BIH78" s="17"/>
      <c r="BII78" s="18"/>
      <c r="BIJ78" s="17"/>
      <c r="BIK78" s="20"/>
      <c r="BIL78" s="19"/>
      <c r="BIM78" s="20"/>
      <c r="BIN78" s="19"/>
      <c r="BIO78" s="21"/>
      <c r="BIP78" s="19"/>
      <c r="BIQ78" s="21"/>
      <c r="BJO78" s="17"/>
      <c r="BKY78" s="17"/>
      <c r="BLF78" s="17"/>
      <c r="BLG78" s="18"/>
      <c r="BLH78" s="17"/>
      <c r="BLI78" s="20"/>
      <c r="BLJ78" s="19"/>
      <c r="BLK78" s="20"/>
      <c r="BLL78" s="19"/>
      <c r="BLM78" s="21"/>
      <c r="BLN78" s="19"/>
      <c r="BLO78" s="21"/>
      <c r="BMM78" s="17"/>
      <c r="BNW78" s="17"/>
      <c r="BOD78" s="17"/>
      <c r="BOE78" s="18"/>
      <c r="BOF78" s="17"/>
      <c r="BOG78" s="20"/>
      <c r="BOH78" s="19"/>
      <c r="BOI78" s="20"/>
      <c r="BOJ78" s="19"/>
      <c r="BOK78" s="21"/>
      <c r="BOL78" s="19"/>
      <c r="BOM78" s="21"/>
      <c r="BPK78" s="17"/>
      <c r="BQU78" s="17"/>
      <c r="BRB78" s="17"/>
      <c r="BRC78" s="18"/>
      <c r="BRD78" s="17"/>
      <c r="BRE78" s="20"/>
      <c r="BRF78" s="19"/>
      <c r="BRG78" s="20"/>
      <c r="BRH78" s="19"/>
      <c r="BRI78" s="21"/>
      <c r="BRJ78" s="19"/>
      <c r="BRK78" s="21"/>
      <c r="BSI78" s="17"/>
      <c r="BTS78" s="17"/>
      <c r="BTZ78" s="17"/>
      <c r="BUA78" s="18"/>
      <c r="BUB78" s="17"/>
      <c r="BUC78" s="20"/>
      <c r="BUD78" s="19"/>
      <c r="BUE78" s="20"/>
      <c r="BUF78" s="19"/>
      <c r="BUG78" s="21"/>
      <c r="BUH78" s="19"/>
      <c r="BUI78" s="21"/>
      <c r="BVG78" s="17"/>
      <c r="BWQ78" s="17"/>
      <c r="BWX78" s="17"/>
      <c r="BWY78" s="18"/>
      <c r="BWZ78" s="17"/>
      <c r="BXA78" s="20"/>
      <c r="BXB78" s="19"/>
      <c r="BXC78" s="20"/>
      <c r="BXD78" s="19"/>
      <c r="BXE78" s="21"/>
      <c r="BXF78" s="19"/>
      <c r="BXG78" s="21"/>
      <c r="BYE78" s="17"/>
      <c r="BZO78" s="17"/>
      <c r="BZV78" s="17"/>
      <c r="BZW78" s="18"/>
      <c r="BZX78" s="17"/>
      <c r="BZY78" s="20"/>
      <c r="BZZ78" s="19"/>
      <c r="CAA78" s="20"/>
      <c r="CAB78" s="19"/>
      <c r="CAC78" s="21"/>
      <c r="CAD78" s="19"/>
      <c r="CAE78" s="21"/>
      <c r="CBC78" s="17"/>
      <c r="CCM78" s="17"/>
      <c r="CCT78" s="17"/>
      <c r="CCU78" s="18"/>
      <c r="CCV78" s="17"/>
      <c r="CCW78" s="20"/>
      <c r="CCX78" s="19"/>
      <c r="CCY78" s="20"/>
      <c r="CCZ78" s="19"/>
      <c r="CDA78" s="21"/>
      <c r="CDB78" s="19"/>
      <c r="CDC78" s="21"/>
      <c r="CEA78" s="17"/>
      <c r="CFK78" s="17"/>
      <c r="CFR78" s="17"/>
      <c r="CFS78" s="18"/>
      <c r="CFT78" s="17"/>
      <c r="CFU78" s="20"/>
      <c r="CFV78" s="19"/>
      <c r="CFW78" s="20"/>
      <c r="CFX78" s="19"/>
      <c r="CFY78" s="21"/>
      <c r="CFZ78" s="19"/>
      <c r="CGA78" s="21"/>
      <c r="CGY78" s="17"/>
      <c r="CII78" s="17"/>
      <c r="CIP78" s="17"/>
      <c r="CIQ78" s="18"/>
      <c r="CIR78" s="17"/>
      <c r="CIS78" s="20"/>
      <c r="CIT78" s="19"/>
      <c r="CIU78" s="20"/>
      <c r="CIV78" s="19"/>
      <c r="CIW78" s="21"/>
      <c r="CIX78" s="19"/>
      <c r="CIY78" s="21"/>
      <c r="CJW78" s="17"/>
      <c r="CLG78" s="17"/>
      <c r="CLN78" s="17"/>
      <c r="CLO78" s="18"/>
      <c r="CLP78" s="17"/>
      <c r="CLQ78" s="20"/>
      <c r="CLR78" s="19"/>
      <c r="CLS78" s="20"/>
      <c r="CLT78" s="19"/>
      <c r="CLU78" s="21"/>
      <c r="CLV78" s="19"/>
      <c r="CLW78" s="21"/>
      <c r="CMU78" s="17"/>
      <c r="COE78" s="17"/>
      <c r="COL78" s="17"/>
      <c r="COM78" s="18"/>
      <c r="CON78" s="17"/>
      <c r="COO78" s="20"/>
      <c r="COP78" s="19"/>
      <c r="COQ78" s="20"/>
      <c r="COR78" s="19"/>
      <c r="COS78" s="21"/>
      <c r="COT78" s="19"/>
      <c r="COU78" s="21"/>
      <c r="CPS78" s="17"/>
      <c r="CRC78" s="17"/>
      <c r="CRJ78" s="17"/>
      <c r="CRK78" s="18"/>
      <c r="CRL78" s="17"/>
      <c r="CRM78" s="20"/>
      <c r="CRN78" s="19"/>
      <c r="CRO78" s="20"/>
      <c r="CRP78" s="19"/>
      <c r="CRQ78" s="21"/>
      <c r="CRR78" s="19"/>
      <c r="CRS78" s="21"/>
      <c r="CSQ78" s="17"/>
      <c r="CUA78" s="17"/>
      <c r="CUH78" s="17"/>
      <c r="CUI78" s="18"/>
      <c r="CUJ78" s="17"/>
      <c r="CUK78" s="20"/>
      <c r="CUL78" s="19"/>
      <c r="CUM78" s="20"/>
      <c r="CUN78" s="19"/>
      <c r="CUO78" s="21"/>
      <c r="CUP78" s="19"/>
      <c r="CUQ78" s="21"/>
      <c r="CVO78" s="17"/>
      <c r="CWY78" s="17"/>
      <c r="CXF78" s="17"/>
      <c r="CXG78" s="18"/>
      <c r="CXH78" s="17"/>
      <c r="CXI78" s="20"/>
      <c r="CXJ78" s="19"/>
      <c r="CXK78" s="20"/>
      <c r="CXL78" s="19"/>
      <c r="CXM78" s="21"/>
      <c r="CXN78" s="19"/>
      <c r="CXO78" s="21"/>
      <c r="CYM78" s="17"/>
      <c r="CZW78" s="17"/>
      <c r="DAD78" s="17"/>
      <c r="DAE78" s="18"/>
      <c r="DAF78" s="17"/>
      <c r="DAG78" s="20"/>
      <c r="DAH78" s="19"/>
      <c r="DAI78" s="20"/>
      <c r="DAJ78" s="19"/>
      <c r="DAK78" s="21"/>
      <c r="DAL78" s="19"/>
      <c r="DAM78" s="21"/>
      <c r="DBK78" s="17"/>
      <c r="DCU78" s="17"/>
      <c r="DDB78" s="17"/>
      <c r="DDC78" s="18"/>
      <c r="DDD78" s="17"/>
      <c r="DDE78" s="20"/>
      <c r="DDF78" s="19"/>
      <c r="DDG78" s="20"/>
      <c r="DDH78" s="19"/>
      <c r="DDI78" s="21"/>
      <c r="DDJ78" s="19"/>
      <c r="DDK78" s="21"/>
      <c r="DEI78" s="17"/>
      <c r="DFS78" s="17"/>
      <c r="DFZ78" s="17"/>
      <c r="DGA78" s="18"/>
      <c r="DGB78" s="17"/>
      <c r="DGC78" s="20"/>
      <c r="DGD78" s="19"/>
      <c r="DGE78" s="20"/>
      <c r="DGF78" s="19"/>
      <c r="DGG78" s="21"/>
      <c r="DGH78" s="19"/>
      <c r="DGI78" s="21"/>
      <c r="DHG78" s="17"/>
      <c r="DIQ78" s="17"/>
      <c r="DIX78" s="17"/>
      <c r="DIY78" s="18"/>
      <c r="DIZ78" s="17"/>
      <c r="DJA78" s="20"/>
      <c r="DJB78" s="19"/>
      <c r="DJC78" s="20"/>
      <c r="DJD78" s="19"/>
      <c r="DJE78" s="21"/>
      <c r="DJF78" s="19"/>
      <c r="DJG78" s="21"/>
      <c r="DKE78" s="17"/>
      <c r="DLO78" s="17"/>
      <c r="DLV78" s="17"/>
      <c r="DLW78" s="18"/>
      <c r="DLX78" s="17"/>
      <c r="DLY78" s="20"/>
      <c r="DLZ78" s="19"/>
      <c r="DMA78" s="20"/>
      <c r="DMB78" s="19"/>
      <c r="DMC78" s="21"/>
      <c r="DMD78" s="19"/>
      <c r="DME78" s="21"/>
      <c r="DNC78" s="17"/>
      <c r="DOM78" s="17"/>
      <c r="DOT78" s="17"/>
      <c r="DOU78" s="18"/>
      <c r="DOV78" s="17"/>
      <c r="DOW78" s="20"/>
      <c r="DOX78" s="19"/>
      <c r="DOY78" s="20"/>
      <c r="DOZ78" s="19"/>
      <c r="DPA78" s="21"/>
      <c r="DPB78" s="19"/>
      <c r="DPC78" s="21"/>
      <c r="DQA78" s="17"/>
      <c r="DRK78" s="17"/>
      <c r="DRR78" s="17"/>
      <c r="DRS78" s="18"/>
      <c r="DRT78" s="17"/>
      <c r="DRU78" s="20"/>
      <c r="DRV78" s="19"/>
      <c r="DRW78" s="20"/>
      <c r="DRX78" s="19"/>
      <c r="DRY78" s="21"/>
      <c r="DRZ78" s="19"/>
      <c r="DSA78" s="21"/>
      <c r="DSY78" s="17"/>
      <c r="DUI78" s="17"/>
      <c r="DUP78" s="17"/>
      <c r="DUQ78" s="18"/>
      <c r="DUR78" s="17"/>
      <c r="DUS78" s="20"/>
      <c r="DUT78" s="19"/>
      <c r="DUU78" s="20"/>
      <c r="DUV78" s="19"/>
      <c r="DUW78" s="21"/>
      <c r="DUX78" s="19"/>
      <c r="DUY78" s="21"/>
      <c r="DVW78" s="17"/>
      <c r="DXG78" s="17"/>
      <c r="DXN78" s="17"/>
      <c r="DXO78" s="18"/>
      <c r="DXP78" s="17"/>
      <c r="DXQ78" s="20"/>
      <c r="DXR78" s="19"/>
      <c r="DXS78" s="20"/>
      <c r="DXT78" s="19"/>
      <c r="DXU78" s="21"/>
      <c r="DXV78" s="19"/>
      <c r="DXW78" s="21"/>
      <c r="DYU78" s="17"/>
      <c r="EAE78" s="17"/>
      <c r="EAL78" s="17"/>
      <c r="EAM78" s="18"/>
      <c r="EAN78" s="17"/>
      <c r="EAO78" s="20"/>
      <c r="EAP78" s="19"/>
      <c r="EAQ78" s="20"/>
      <c r="EAR78" s="19"/>
      <c r="EAS78" s="21"/>
      <c r="EAT78" s="19"/>
      <c r="EAU78" s="21"/>
      <c r="EBS78" s="17"/>
      <c r="EDC78" s="17"/>
      <c r="EDJ78" s="17"/>
      <c r="EDK78" s="18"/>
      <c r="EDL78" s="17"/>
      <c r="EDM78" s="20"/>
      <c r="EDN78" s="19"/>
      <c r="EDO78" s="20"/>
      <c r="EDP78" s="19"/>
      <c r="EDQ78" s="21"/>
      <c r="EDR78" s="19"/>
      <c r="EDS78" s="21"/>
      <c r="EEQ78" s="17"/>
      <c r="EGA78" s="17"/>
      <c r="EGH78" s="17"/>
      <c r="EGI78" s="18"/>
      <c r="EGJ78" s="17"/>
      <c r="EGK78" s="20"/>
      <c r="EGL78" s="19"/>
      <c r="EGM78" s="20"/>
      <c r="EGN78" s="19"/>
      <c r="EGO78" s="21"/>
      <c r="EGP78" s="19"/>
      <c r="EGQ78" s="21"/>
      <c r="EHO78" s="17"/>
      <c r="EIY78" s="17"/>
      <c r="EJF78" s="17"/>
      <c r="EJG78" s="18"/>
      <c r="EJH78" s="17"/>
      <c r="EJI78" s="20"/>
      <c r="EJJ78" s="19"/>
      <c r="EJK78" s="20"/>
      <c r="EJL78" s="19"/>
      <c r="EJM78" s="21"/>
      <c r="EJN78" s="19"/>
      <c r="EJO78" s="21"/>
      <c r="EKM78" s="17"/>
      <c r="ELW78" s="17"/>
      <c r="EMD78" s="17"/>
      <c r="EME78" s="18"/>
      <c r="EMF78" s="17"/>
      <c r="EMG78" s="20"/>
      <c r="EMH78" s="19"/>
      <c r="EMI78" s="20"/>
      <c r="EMJ78" s="19"/>
      <c r="EMK78" s="21"/>
      <c r="EML78" s="19"/>
      <c r="EMM78" s="21"/>
      <c r="ENK78" s="17"/>
      <c r="EOU78" s="17"/>
      <c r="EPB78" s="17"/>
      <c r="EPC78" s="18"/>
      <c r="EPD78" s="17"/>
      <c r="EPE78" s="20"/>
      <c r="EPF78" s="19"/>
      <c r="EPG78" s="20"/>
      <c r="EPH78" s="19"/>
      <c r="EPI78" s="21"/>
      <c r="EPJ78" s="19"/>
      <c r="EPK78" s="21"/>
      <c r="EQI78" s="17"/>
      <c r="ERS78" s="17"/>
      <c r="ERZ78" s="17"/>
      <c r="ESA78" s="18"/>
      <c r="ESB78" s="17"/>
      <c r="ESC78" s="20"/>
      <c r="ESD78" s="19"/>
      <c r="ESE78" s="20"/>
      <c r="ESF78" s="19"/>
      <c r="ESG78" s="21"/>
      <c r="ESH78" s="19"/>
      <c r="ESI78" s="21"/>
      <c r="ETG78" s="17"/>
      <c r="EUQ78" s="17"/>
      <c r="EUX78" s="17"/>
      <c r="EUY78" s="18"/>
      <c r="EUZ78" s="17"/>
      <c r="EVA78" s="20"/>
      <c r="EVB78" s="19"/>
      <c r="EVC78" s="20"/>
      <c r="EVD78" s="19"/>
      <c r="EVE78" s="21"/>
      <c r="EVF78" s="19"/>
      <c r="EVG78" s="21"/>
      <c r="EWE78" s="17"/>
      <c r="EXO78" s="17"/>
      <c r="EXV78" s="17"/>
      <c r="EXW78" s="18"/>
      <c r="EXX78" s="17"/>
      <c r="EXY78" s="20"/>
      <c r="EXZ78" s="19"/>
      <c r="EYA78" s="20"/>
      <c r="EYB78" s="19"/>
      <c r="EYC78" s="21"/>
      <c r="EYD78" s="19"/>
      <c r="EYE78" s="21"/>
      <c r="EZC78" s="17"/>
      <c r="FAM78" s="17"/>
      <c r="FAT78" s="17"/>
      <c r="FAU78" s="18"/>
      <c r="FAV78" s="17"/>
      <c r="FAW78" s="20"/>
      <c r="FAX78" s="19"/>
      <c r="FAY78" s="20"/>
      <c r="FAZ78" s="19"/>
      <c r="FBA78" s="21"/>
      <c r="FBB78" s="19"/>
      <c r="FBC78" s="21"/>
      <c r="FCA78" s="17"/>
      <c r="FDK78" s="17"/>
      <c r="FDR78" s="17"/>
      <c r="FDS78" s="18"/>
      <c r="FDT78" s="17"/>
      <c r="FDU78" s="20"/>
      <c r="FDV78" s="19"/>
      <c r="FDW78" s="20"/>
      <c r="FDX78" s="19"/>
      <c r="FDY78" s="21"/>
      <c r="FDZ78" s="19"/>
      <c r="FEA78" s="21"/>
      <c r="FEY78" s="17"/>
      <c r="FGI78" s="17"/>
      <c r="FGP78" s="17"/>
      <c r="FGQ78" s="18"/>
      <c r="FGR78" s="17"/>
      <c r="FGS78" s="20"/>
      <c r="FGT78" s="19"/>
      <c r="FGU78" s="20"/>
      <c r="FGV78" s="19"/>
      <c r="FGW78" s="21"/>
      <c r="FGX78" s="19"/>
      <c r="FGY78" s="21"/>
      <c r="FHW78" s="17"/>
      <c r="FJG78" s="17"/>
      <c r="FJN78" s="17"/>
      <c r="FJO78" s="18"/>
      <c r="FJP78" s="17"/>
      <c r="FJQ78" s="20"/>
      <c r="FJR78" s="19"/>
      <c r="FJS78" s="20"/>
      <c r="FJT78" s="19"/>
      <c r="FJU78" s="21"/>
      <c r="FJV78" s="19"/>
      <c r="FJW78" s="21"/>
      <c r="FKU78" s="17"/>
      <c r="FME78" s="17"/>
      <c r="FML78" s="17"/>
      <c r="FMM78" s="18"/>
      <c r="FMN78" s="17"/>
      <c r="FMO78" s="20"/>
      <c r="FMP78" s="19"/>
      <c r="FMQ78" s="20"/>
      <c r="FMR78" s="19"/>
      <c r="FMS78" s="21"/>
      <c r="FMT78" s="19"/>
      <c r="FMU78" s="21"/>
      <c r="FNS78" s="17"/>
      <c r="FPC78" s="17"/>
      <c r="FPJ78" s="17"/>
      <c r="FPK78" s="18"/>
      <c r="FPL78" s="17"/>
      <c r="FPM78" s="20"/>
      <c r="FPN78" s="19"/>
      <c r="FPO78" s="20"/>
      <c r="FPP78" s="19"/>
      <c r="FPQ78" s="21"/>
      <c r="FPR78" s="19"/>
      <c r="FPS78" s="21"/>
      <c r="FQQ78" s="17"/>
      <c r="FSA78" s="17"/>
      <c r="FSH78" s="17"/>
      <c r="FSI78" s="18"/>
      <c r="FSJ78" s="17"/>
      <c r="FSK78" s="20"/>
      <c r="FSL78" s="19"/>
      <c r="FSM78" s="20"/>
      <c r="FSN78" s="19"/>
      <c r="FSO78" s="21"/>
      <c r="FSP78" s="19"/>
      <c r="FSQ78" s="21"/>
      <c r="FTO78" s="17"/>
      <c r="FUY78" s="17"/>
      <c r="FVF78" s="17"/>
      <c r="FVG78" s="18"/>
      <c r="FVH78" s="17"/>
      <c r="FVI78" s="20"/>
      <c r="FVJ78" s="19"/>
      <c r="FVK78" s="20"/>
      <c r="FVL78" s="19"/>
      <c r="FVM78" s="21"/>
      <c r="FVN78" s="19"/>
      <c r="FVO78" s="21"/>
      <c r="FWM78" s="17"/>
      <c r="FXW78" s="17"/>
      <c r="FYD78" s="17"/>
      <c r="FYE78" s="18"/>
      <c r="FYF78" s="17"/>
      <c r="FYG78" s="20"/>
      <c r="FYH78" s="19"/>
      <c r="FYI78" s="20"/>
      <c r="FYJ78" s="19"/>
      <c r="FYK78" s="21"/>
      <c r="FYL78" s="19"/>
      <c r="FYM78" s="21"/>
      <c r="FZK78" s="17"/>
      <c r="GAU78" s="17"/>
      <c r="GBB78" s="17"/>
      <c r="GBC78" s="18"/>
      <c r="GBD78" s="17"/>
      <c r="GBE78" s="20"/>
      <c r="GBF78" s="19"/>
      <c r="GBG78" s="20"/>
      <c r="GBH78" s="19"/>
      <c r="GBI78" s="21"/>
      <c r="GBJ78" s="19"/>
      <c r="GBK78" s="21"/>
      <c r="GCI78" s="17"/>
      <c r="GDS78" s="17"/>
      <c r="GDZ78" s="17"/>
      <c r="GEA78" s="18"/>
      <c r="GEB78" s="17"/>
      <c r="GEC78" s="20"/>
      <c r="GED78" s="19"/>
      <c r="GEE78" s="20"/>
      <c r="GEF78" s="19"/>
      <c r="GEG78" s="21"/>
      <c r="GEH78" s="19"/>
      <c r="GEI78" s="21"/>
      <c r="GFG78" s="17"/>
      <c r="GGQ78" s="17"/>
      <c r="GGX78" s="17"/>
      <c r="GGY78" s="18"/>
      <c r="GGZ78" s="17"/>
      <c r="GHA78" s="20"/>
      <c r="GHB78" s="19"/>
      <c r="GHC78" s="20"/>
      <c r="GHD78" s="19"/>
      <c r="GHE78" s="21"/>
      <c r="GHF78" s="19"/>
      <c r="GHG78" s="21"/>
      <c r="GIE78" s="17"/>
      <c r="GJO78" s="17"/>
      <c r="GJV78" s="17"/>
      <c r="GJW78" s="18"/>
      <c r="GJX78" s="17"/>
      <c r="GJY78" s="20"/>
      <c r="GJZ78" s="19"/>
      <c r="GKA78" s="20"/>
      <c r="GKB78" s="19"/>
      <c r="GKC78" s="21"/>
      <c r="GKD78" s="19"/>
      <c r="GKE78" s="21"/>
      <c r="GLC78" s="17"/>
      <c r="GMM78" s="17"/>
      <c r="GMT78" s="17"/>
      <c r="GMU78" s="18"/>
      <c r="GMV78" s="17"/>
      <c r="GMW78" s="20"/>
      <c r="GMX78" s="19"/>
      <c r="GMY78" s="20"/>
      <c r="GMZ78" s="19"/>
      <c r="GNA78" s="21"/>
      <c r="GNB78" s="19"/>
      <c r="GNC78" s="21"/>
      <c r="GOA78" s="17"/>
      <c r="GPK78" s="17"/>
      <c r="GPR78" s="17"/>
      <c r="GPS78" s="18"/>
      <c r="GPT78" s="17"/>
      <c r="GPU78" s="20"/>
      <c r="GPV78" s="19"/>
      <c r="GPW78" s="20"/>
      <c r="GPX78" s="19"/>
      <c r="GPY78" s="21"/>
      <c r="GPZ78" s="19"/>
      <c r="GQA78" s="21"/>
      <c r="GQY78" s="17"/>
      <c r="GSI78" s="17"/>
      <c r="GSP78" s="17"/>
      <c r="GSQ78" s="18"/>
      <c r="GSR78" s="17"/>
      <c r="GSS78" s="20"/>
      <c r="GST78" s="19"/>
      <c r="GSU78" s="20"/>
      <c r="GSV78" s="19"/>
      <c r="GSW78" s="21"/>
      <c r="GSX78" s="19"/>
      <c r="GSY78" s="21"/>
      <c r="GTW78" s="17"/>
      <c r="GVG78" s="17"/>
      <c r="GVN78" s="17"/>
      <c r="GVO78" s="18"/>
      <c r="GVP78" s="17"/>
      <c r="GVQ78" s="20"/>
      <c r="GVR78" s="19"/>
      <c r="GVS78" s="20"/>
      <c r="GVT78" s="19"/>
      <c r="GVU78" s="21"/>
      <c r="GVV78" s="19"/>
      <c r="GVW78" s="21"/>
      <c r="GWU78" s="17"/>
      <c r="GYE78" s="17"/>
      <c r="GYL78" s="17"/>
      <c r="GYM78" s="18"/>
      <c r="GYN78" s="17"/>
      <c r="GYO78" s="20"/>
      <c r="GYP78" s="19"/>
      <c r="GYQ78" s="20"/>
      <c r="GYR78" s="19"/>
      <c r="GYS78" s="21"/>
      <c r="GYT78" s="19"/>
      <c r="GYU78" s="21"/>
      <c r="GZS78" s="17"/>
      <c r="HBC78" s="17"/>
      <c r="HBJ78" s="17"/>
      <c r="HBK78" s="18"/>
      <c r="HBL78" s="17"/>
      <c r="HBM78" s="20"/>
      <c r="HBN78" s="19"/>
      <c r="HBO78" s="20"/>
      <c r="HBP78" s="19"/>
      <c r="HBQ78" s="21"/>
      <c r="HBR78" s="19"/>
      <c r="HBS78" s="21"/>
      <c r="HCQ78" s="17"/>
      <c r="HEA78" s="17"/>
      <c r="HEH78" s="17"/>
      <c r="HEI78" s="18"/>
      <c r="HEJ78" s="17"/>
      <c r="HEK78" s="20"/>
      <c r="HEL78" s="19"/>
      <c r="HEM78" s="20"/>
      <c r="HEN78" s="19"/>
      <c r="HEO78" s="21"/>
      <c r="HEP78" s="19"/>
      <c r="HEQ78" s="21"/>
      <c r="HFO78" s="17"/>
      <c r="HGY78" s="17"/>
      <c r="HHF78" s="17"/>
      <c r="HHG78" s="18"/>
      <c r="HHH78" s="17"/>
      <c r="HHI78" s="20"/>
      <c r="HHJ78" s="19"/>
      <c r="HHK78" s="20"/>
      <c r="HHL78" s="19"/>
      <c r="HHM78" s="21"/>
      <c r="HHN78" s="19"/>
      <c r="HHO78" s="21"/>
      <c r="HIM78" s="17"/>
      <c r="HJW78" s="17"/>
      <c r="HKD78" s="17"/>
      <c r="HKE78" s="18"/>
      <c r="HKF78" s="17"/>
      <c r="HKG78" s="20"/>
      <c r="HKH78" s="19"/>
      <c r="HKI78" s="20"/>
      <c r="HKJ78" s="19"/>
      <c r="HKK78" s="21"/>
      <c r="HKL78" s="19"/>
      <c r="HKM78" s="21"/>
      <c r="HLK78" s="17"/>
      <c r="HMU78" s="17"/>
      <c r="HNB78" s="17"/>
      <c r="HNC78" s="18"/>
      <c r="HND78" s="17"/>
      <c r="HNE78" s="20"/>
      <c r="HNF78" s="19"/>
      <c r="HNG78" s="20"/>
      <c r="HNH78" s="19"/>
      <c r="HNI78" s="21"/>
      <c r="HNJ78" s="19"/>
      <c r="HNK78" s="21"/>
      <c r="HOI78" s="17"/>
      <c r="HPS78" s="17"/>
      <c r="HPZ78" s="17"/>
      <c r="HQA78" s="18"/>
      <c r="HQB78" s="17"/>
      <c r="HQC78" s="20"/>
      <c r="HQD78" s="19"/>
      <c r="HQE78" s="20"/>
      <c r="HQF78" s="19"/>
      <c r="HQG78" s="21"/>
      <c r="HQH78" s="19"/>
      <c r="HQI78" s="21"/>
      <c r="HRG78" s="17"/>
      <c r="HSQ78" s="17"/>
      <c r="HSX78" s="17"/>
      <c r="HSY78" s="18"/>
      <c r="HSZ78" s="17"/>
      <c r="HTA78" s="20"/>
      <c r="HTB78" s="19"/>
      <c r="HTC78" s="20"/>
      <c r="HTD78" s="19"/>
      <c r="HTE78" s="21"/>
      <c r="HTF78" s="19"/>
      <c r="HTG78" s="21"/>
      <c r="HUE78" s="17"/>
      <c r="HVO78" s="17"/>
      <c r="HVV78" s="17"/>
      <c r="HVW78" s="18"/>
      <c r="HVX78" s="17"/>
      <c r="HVY78" s="20"/>
      <c r="HVZ78" s="19"/>
      <c r="HWA78" s="20"/>
      <c r="HWB78" s="19"/>
      <c r="HWC78" s="21"/>
      <c r="HWD78" s="19"/>
      <c r="HWE78" s="21"/>
      <c r="HXC78" s="17"/>
      <c r="HYM78" s="17"/>
      <c r="HYT78" s="17"/>
      <c r="HYU78" s="18"/>
      <c r="HYV78" s="17"/>
      <c r="HYW78" s="20"/>
      <c r="HYX78" s="19"/>
      <c r="HYY78" s="20"/>
      <c r="HYZ78" s="19"/>
      <c r="HZA78" s="21"/>
      <c r="HZB78" s="19"/>
      <c r="HZC78" s="21"/>
      <c r="IAA78" s="17"/>
      <c r="IBK78" s="17"/>
      <c r="IBR78" s="17"/>
      <c r="IBS78" s="18"/>
      <c r="IBT78" s="17"/>
      <c r="IBU78" s="20"/>
      <c r="IBV78" s="19"/>
      <c r="IBW78" s="20"/>
      <c r="IBX78" s="19"/>
      <c r="IBY78" s="21"/>
      <c r="IBZ78" s="19"/>
      <c r="ICA78" s="21"/>
      <c r="ICY78" s="17"/>
      <c r="IEI78" s="17"/>
      <c r="IEP78" s="17"/>
      <c r="IEQ78" s="18"/>
      <c r="IER78" s="17"/>
      <c r="IES78" s="20"/>
      <c r="IET78" s="19"/>
      <c r="IEU78" s="20"/>
      <c r="IEV78" s="19"/>
      <c r="IEW78" s="21"/>
      <c r="IEX78" s="19"/>
      <c r="IEY78" s="21"/>
      <c r="IFW78" s="17"/>
      <c r="IHG78" s="17"/>
      <c r="IHN78" s="17"/>
      <c r="IHO78" s="18"/>
      <c r="IHP78" s="17"/>
      <c r="IHQ78" s="20"/>
      <c r="IHR78" s="19"/>
      <c r="IHS78" s="20"/>
      <c r="IHT78" s="19"/>
      <c r="IHU78" s="21"/>
      <c r="IHV78" s="19"/>
      <c r="IHW78" s="21"/>
      <c r="IIU78" s="17"/>
      <c r="IKE78" s="17"/>
      <c r="IKL78" s="17"/>
      <c r="IKM78" s="18"/>
      <c r="IKN78" s="17"/>
      <c r="IKO78" s="20"/>
      <c r="IKP78" s="19"/>
      <c r="IKQ78" s="20"/>
      <c r="IKR78" s="19"/>
      <c r="IKS78" s="21"/>
      <c r="IKT78" s="19"/>
      <c r="IKU78" s="21"/>
      <c r="ILS78" s="17"/>
      <c r="INC78" s="17"/>
      <c r="INJ78" s="17"/>
      <c r="INK78" s="18"/>
      <c r="INL78" s="17"/>
      <c r="INM78" s="20"/>
      <c r="INN78" s="19"/>
      <c r="INO78" s="20"/>
      <c r="INP78" s="19"/>
      <c r="INQ78" s="21"/>
      <c r="INR78" s="19"/>
      <c r="INS78" s="21"/>
      <c r="IOQ78" s="17"/>
      <c r="IQA78" s="17"/>
      <c r="IQH78" s="17"/>
      <c r="IQI78" s="18"/>
      <c r="IQJ78" s="17"/>
      <c r="IQK78" s="20"/>
      <c r="IQL78" s="19"/>
      <c r="IQM78" s="20"/>
      <c r="IQN78" s="19"/>
      <c r="IQO78" s="21"/>
      <c r="IQP78" s="19"/>
      <c r="IQQ78" s="21"/>
      <c r="IRO78" s="17"/>
      <c r="ISY78" s="17"/>
      <c r="ITF78" s="17"/>
      <c r="ITG78" s="18"/>
      <c r="ITH78" s="17"/>
      <c r="ITI78" s="20"/>
      <c r="ITJ78" s="19"/>
      <c r="ITK78" s="20"/>
      <c r="ITL78" s="19"/>
      <c r="ITM78" s="21"/>
      <c r="ITN78" s="19"/>
      <c r="ITO78" s="21"/>
      <c r="IUM78" s="17"/>
      <c r="IVW78" s="17"/>
      <c r="IWD78" s="17"/>
      <c r="IWE78" s="18"/>
      <c r="IWF78" s="17"/>
      <c r="IWG78" s="20"/>
      <c r="IWH78" s="19"/>
      <c r="IWI78" s="20"/>
      <c r="IWJ78" s="19"/>
      <c r="IWK78" s="21"/>
      <c r="IWL78" s="19"/>
      <c r="IWM78" s="21"/>
      <c r="IXK78" s="17"/>
      <c r="IYU78" s="17"/>
      <c r="IZB78" s="17"/>
      <c r="IZC78" s="18"/>
      <c r="IZD78" s="17"/>
      <c r="IZE78" s="20"/>
      <c r="IZF78" s="19"/>
      <c r="IZG78" s="20"/>
      <c r="IZH78" s="19"/>
      <c r="IZI78" s="21"/>
      <c r="IZJ78" s="19"/>
      <c r="IZK78" s="21"/>
      <c r="JAI78" s="17"/>
      <c r="JBS78" s="17"/>
      <c r="JBZ78" s="17"/>
      <c r="JCA78" s="18"/>
      <c r="JCB78" s="17"/>
      <c r="JCC78" s="20"/>
      <c r="JCD78" s="19"/>
      <c r="JCE78" s="20"/>
      <c r="JCF78" s="19"/>
      <c r="JCG78" s="21"/>
      <c r="JCH78" s="19"/>
      <c r="JCI78" s="21"/>
      <c r="JDG78" s="17"/>
      <c r="JEQ78" s="17"/>
      <c r="JEX78" s="17"/>
      <c r="JEY78" s="18"/>
      <c r="JEZ78" s="17"/>
      <c r="JFA78" s="20"/>
      <c r="JFB78" s="19"/>
      <c r="JFC78" s="20"/>
      <c r="JFD78" s="19"/>
      <c r="JFE78" s="21"/>
      <c r="JFF78" s="19"/>
      <c r="JFG78" s="21"/>
      <c r="JGE78" s="17"/>
      <c r="JHO78" s="17"/>
      <c r="JHV78" s="17"/>
      <c r="JHW78" s="18"/>
      <c r="JHX78" s="17"/>
      <c r="JHY78" s="20"/>
      <c r="JHZ78" s="19"/>
      <c r="JIA78" s="20"/>
      <c r="JIB78" s="19"/>
      <c r="JIC78" s="21"/>
      <c r="JID78" s="19"/>
      <c r="JIE78" s="21"/>
      <c r="JJC78" s="17"/>
      <c r="JKM78" s="17"/>
      <c r="JKT78" s="17"/>
      <c r="JKU78" s="18"/>
      <c r="JKV78" s="17"/>
      <c r="JKW78" s="20"/>
      <c r="JKX78" s="19"/>
      <c r="JKY78" s="20"/>
      <c r="JKZ78" s="19"/>
      <c r="JLA78" s="21"/>
      <c r="JLB78" s="19"/>
      <c r="JLC78" s="21"/>
      <c r="JMA78" s="17"/>
      <c r="JNK78" s="17"/>
      <c r="JNR78" s="17"/>
      <c r="JNS78" s="18"/>
      <c r="JNT78" s="17"/>
      <c r="JNU78" s="20"/>
      <c r="JNV78" s="19"/>
      <c r="JNW78" s="20"/>
      <c r="JNX78" s="19"/>
      <c r="JNY78" s="21"/>
      <c r="JNZ78" s="19"/>
      <c r="JOA78" s="21"/>
      <c r="JOY78" s="17"/>
      <c r="JQI78" s="17"/>
      <c r="JQP78" s="17"/>
      <c r="JQQ78" s="18"/>
      <c r="JQR78" s="17"/>
      <c r="JQS78" s="20"/>
      <c r="JQT78" s="19"/>
      <c r="JQU78" s="20"/>
      <c r="JQV78" s="19"/>
      <c r="JQW78" s="21"/>
      <c r="JQX78" s="19"/>
      <c r="JQY78" s="21"/>
      <c r="JRW78" s="17"/>
      <c r="JTG78" s="17"/>
      <c r="JTN78" s="17"/>
      <c r="JTO78" s="18"/>
      <c r="JTP78" s="17"/>
      <c r="JTQ78" s="20"/>
      <c r="JTR78" s="19"/>
      <c r="JTS78" s="20"/>
      <c r="JTT78" s="19"/>
      <c r="JTU78" s="21"/>
      <c r="JTV78" s="19"/>
      <c r="JTW78" s="21"/>
      <c r="JUU78" s="17"/>
      <c r="JWE78" s="17"/>
      <c r="JWL78" s="17"/>
      <c r="JWM78" s="18"/>
      <c r="JWN78" s="17"/>
      <c r="JWO78" s="20"/>
      <c r="JWP78" s="19"/>
      <c r="JWQ78" s="20"/>
      <c r="JWR78" s="19"/>
      <c r="JWS78" s="21"/>
      <c r="JWT78" s="19"/>
      <c r="JWU78" s="21"/>
      <c r="JXS78" s="17"/>
      <c r="JZC78" s="17"/>
      <c r="JZJ78" s="17"/>
      <c r="JZK78" s="18"/>
      <c r="JZL78" s="17"/>
      <c r="JZM78" s="20"/>
      <c r="JZN78" s="19"/>
      <c r="JZO78" s="20"/>
      <c r="JZP78" s="19"/>
      <c r="JZQ78" s="21"/>
      <c r="JZR78" s="19"/>
      <c r="JZS78" s="21"/>
      <c r="KAQ78" s="17"/>
      <c r="KCA78" s="17"/>
      <c r="KCH78" s="17"/>
      <c r="KCI78" s="18"/>
      <c r="KCJ78" s="17"/>
      <c r="KCK78" s="20"/>
      <c r="KCL78" s="19"/>
      <c r="KCM78" s="20"/>
      <c r="KCN78" s="19"/>
      <c r="KCO78" s="21"/>
      <c r="KCP78" s="19"/>
      <c r="KCQ78" s="21"/>
      <c r="KDO78" s="17"/>
      <c r="KEY78" s="17"/>
      <c r="KFF78" s="17"/>
      <c r="KFG78" s="18"/>
      <c r="KFH78" s="17"/>
      <c r="KFI78" s="20"/>
      <c r="KFJ78" s="19"/>
      <c r="KFK78" s="20"/>
      <c r="KFL78" s="19"/>
      <c r="KFM78" s="21"/>
      <c r="KFN78" s="19"/>
      <c r="KFO78" s="21"/>
      <c r="KGM78" s="17"/>
      <c r="KHW78" s="17"/>
      <c r="KID78" s="17"/>
      <c r="KIE78" s="18"/>
      <c r="KIF78" s="17"/>
      <c r="KIG78" s="20"/>
      <c r="KIH78" s="19"/>
      <c r="KII78" s="20"/>
      <c r="KIJ78" s="19"/>
      <c r="KIK78" s="21"/>
      <c r="KIL78" s="19"/>
      <c r="KIM78" s="21"/>
      <c r="KJK78" s="17"/>
      <c r="KKU78" s="17"/>
      <c r="KLB78" s="17"/>
      <c r="KLC78" s="18"/>
      <c r="KLD78" s="17"/>
      <c r="KLE78" s="20"/>
      <c r="KLF78" s="19"/>
      <c r="KLG78" s="20"/>
      <c r="KLH78" s="19"/>
      <c r="KLI78" s="21"/>
      <c r="KLJ78" s="19"/>
      <c r="KLK78" s="21"/>
      <c r="KMI78" s="17"/>
      <c r="KNS78" s="17"/>
      <c r="KNZ78" s="17"/>
      <c r="KOA78" s="18"/>
      <c r="KOB78" s="17"/>
      <c r="KOC78" s="20"/>
      <c r="KOD78" s="19"/>
      <c r="KOE78" s="20"/>
      <c r="KOF78" s="19"/>
      <c r="KOG78" s="21"/>
      <c r="KOH78" s="19"/>
      <c r="KOI78" s="21"/>
      <c r="KPG78" s="17"/>
      <c r="KQQ78" s="17"/>
      <c r="KQX78" s="17"/>
      <c r="KQY78" s="18"/>
      <c r="KQZ78" s="17"/>
      <c r="KRA78" s="20"/>
      <c r="KRB78" s="19"/>
      <c r="KRC78" s="20"/>
      <c r="KRD78" s="19"/>
      <c r="KRE78" s="21"/>
      <c r="KRF78" s="19"/>
      <c r="KRG78" s="21"/>
      <c r="KSE78" s="17"/>
      <c r="KTO78" s="17"/>
      <c r="KTV78" s="17"/>
      <c r="KTW78" s="18"/>
      <c r="KTX78" s="17"/>
      <c r="KTY78" s="20"/>
      <c r="KTZ78" s="19"/>
      <c r="KUA78" s="20"/>
      <c r="KUB78" s="19"/>
      <c r="KUC78" s="21"/>
      <c r="KUD78" s="19"/>
      <c r="KUE78" s="21"/>
      <c r="KVC78" s="17"/>
      <c r="KWM78" s="17"/>
      <c r="KWT78" s="17"/>
      <c r="KWU78" s="18"/>
      <c r="KWV78" s="17"/>
      <c r="KWW78" s="20"/>
      <c r="KWX78" s="19"/>
      <c r="KWY78" s="20"/>
      <c r="KWZ78" s="19"/>
      <c r="KXA78" s="21"/>
      <c r="KXB78" s="19"/>
      <c r="KXC78" s="21"/>
      <c r="KYA78" s="17"/>
      <c r="KZK78" s="17"/>
      <c r="KZR78" s="17"/>
      <c r="KZS78" s="18"/>
      <c r="KZT78" s="17"/>
      <c r="KZU78" s="20"/>
      <c r="KZV78" s="19"/>
      <c r="KZW78" s="20"/>
      <c r="KZX78" s="19"/>
      <c r="KZY78" s="21"/>
      <c r="KZZ78" s="19"/>
      <c r="LAA78" s="21"/>
      <c r="LAY78" s="17"/>
      <c r="LCI78" s="17"/>
      <c r="LCP78" s="17"/>
      <c r="LCQ78" s="18"/>
      <c r="LCR78" s="17"/>
      <c r="LCS78" s="20"/>
      <c r="LCT78" s="19"/>
      <c r="LCU78" s="20"/>
      <c r="LCV78" s="19"/>
      <c r="LCW78" s="21"/>
      <c r="LCX78" s="19"/>
      <c r="LCY78" s="21"/>
      <c r="LDW78" s="17"/>
      <c r="LFG78" s="17"/>
      <c r="LFN78" s="17"/>
      <c r="LFO78" s="18"/>
      <c r="LFP78" s="17"/>
      <c r="LFQ78" s="20"/>
      <c r="LFR78" s="19"/>
      <c r="LFS78" s="20"/>
      <c r="LFT78" s="19"/>
      <c r="LFU78" s="21"/>
      <c r="LFV78" s="19"/>
      <c r="LFW78" s="21"/>
      <c r="LGU78" s="17"/>
      <c r="LIE78" s="17"/>
      <c r="LIL78" s="17"/>
      <c r="LIM78" s="18"/>
      <c r="LIN78" s="17"/>
      <c r="LIO78" s="20"/>
      <c r="LIP78" s="19"/>
      <c r="LIQ78" s="20"/>
      <c r="LIR78" s="19"/>
      <c r="LIS78" s="21"/>
      <c r="LIT78" s="19"/>
      <c r="LIU78" s="21"/>
      <c r="LJS78" s="17"/>
      <c r="LLC78" s="17"/>
      <c r="LLJ78" s="17"/>
      <c r="LLK78" s="18"/>
      <c r="LLL78" s="17"/>
      <c r="LLM78" s="20"/>
      <c r="LLN78" s="19"/>
      <c r="LLO78" s="20"/>
      <c r="LLP78" s="19"/>
      <c r="LLQ78" s="21"/>
      <c r="LLR78" s="19"/>
      <c r="LLS78" s="21"/>
      <c r="LMQ78" s="17"/>
      <c r="LOA78" s="17"/>
      <c r="LOH78" s="17"/>
      <c r="LOI78" s="18"/>
      <c r="LOJ78" s="17"/>
      <c r="LOK78" s="20"/>
      <c r="LOL78" s="19"/>
      <c r="LOM78" s="20"/>
      <c r="LON78" s="19"/>
      <c r="LOO78" s="21"/>
      <c r="LOP78" s="19"/>
      <c r="LOQ78" s="21"/>
      <c r="LPO78" s="17"/>
      <c r="LQY78" s="17"/>
      <c r="LRF78" s="17"/>
      <c r="LRG78" s="18"/>
      <c r="LRH78" s="17"/>
      <c r="LRI78" s="20"/>
      <c r="LRJ78" s="19"/>
      <c r="LRK78" s="20"/>
      <c r="LRL78" s="19"/>
      <c r="LRM78" s="21"/>
      <c r="LRN78" s="19"/>
      <c r="LRO78" s="21"/>
      <c r="LSM78" s="17"/>
      <c r="LTW78" s="17"/>
      <c r="LUD78" s="17"/>
      <c r="LUE78" s="18"/>
      <c r="LUF78" s="17"/>
      <c r="LUG78" s="20"/>
      <c r="LUH78" s="19"/>
      <c r="LUI78" s="20"/>
      <c r="LUJ78" s="19"/>
      <c r="LUK78" s="21"/>
      <c r="LUL78" s="19"/>
      <c r="LUM78" s="21"/>
      <c r="LVK78" s="17"/>
      <c r="LWU78" s="17"/>
      <c r="LXB78" s="17"/>
      <c r="LXC78" s="18"/>
      <c r="LXD78" s="17"/>
      <c r="LXE78" s="20"/>
      <c r="LXF78" s="19"/>
      <c r="LXG78" s="20"/>
      <c r="LXH78" s="19"/>
      <c r="LXI78" s="21"/>
      <c r="LXJ78" s="19"/>
      <c r="LXK78" s="21"/>
      <c r="LYI78" s="17"/>
      <c r="LZS78" s="17"/>
      <c r="LZZ78" s="17"/>
      <c r="MAA78" s="18"/>
      <c r="MAB78" s="17"/>
      <c r="MAC78" s="20"/>
      <c r="MAD78" s="19"/>
      <c r="MAE78" s="20"/>
      <c r="MAF78" s="19"/>
      <c r="MAG78" s="21"/>
      <c r="MAH78" s="19"/>
      <c r="MAI78" s="21"/>
      <c r="MBG78" s="17"/>
      <c r="MCQ78" s="17"/>
      <c r="MCX78" s="17"/>
      <c r="MCY78" s="18"/>
      <c r="MCZ78" s="17"/>
      <c r="MDA78" s="20"/>
      <c r="MDB78" s="19"/>
      <c r="MDC78" s="20"/>
      <c r="MDD78" s="19"/>
      <c r="MDE78" s="21"/>
      <c r="MDF78" s="19"/>
      <c r="MDG78" s="21"/>
      <c r="MEE78" s="17"/>
      <c r="MFO78" s="17"/>
      <c r="MFV78" s="17"/>
      <c r="MFW78" s="18"/>
      <c r="MFX78" s="17"/>
      <c r="MFY78" s="20"/>
      <c r="MFZ78" s="19"/>
      <c r="MGA78" s="20"/>
      <c r="MGB78" s="19"/>
      <c r="MGC78" s="21"/>
      <c r="MGD78" s="19"/>
      <c r="MGE78" s="21"/>
      <c r="MHC78" s="17"/>
      <c r="MIM78" s="17"/>
      <c r="MIT78" s="17"/>
      <c r="MIU78" s="18"/>
      <c r="MIV78" s="17"/>
      <c r="MIW78" s="20"/>
      <c r="MIX78" s="19"/>
      <c r="MIY78" s="20"/>
      <c r="MIZ78" s="19"/>
      <c r="MJA78" s="21"/>
      <c r="MJB78" s="19"/>
      <c r="MJC78" s="21"/>
      <c r="MKA78" s="17"/>
      <c r="MLK78" s="17"/>
      <c r="MLR78" s="17"/>
      <c r="MLS78" s="18"/>
      <c r="MLT78" s="17"/>
      <c r="MLU78" s="20"/>
      <c r="MLV78" s="19"/>
      <c r="MLW78" s="20"/>
      <c r="MLX78" s="19"/>
      <c r="MLY78" s="21"/>
      <c r="MLZ78" s="19"/>
      <c r="MMA78" s="21"/>
      <c r="MMY78" s="17"/>
      <c r="MOI78" s="17"/>
      <c r="MOP78" s="17"/>
      <c r="MOQ78" s="18"/>
      <c r="MOR78" s="17"/>
      <c r="MOS78" s="20"/>
      <c r="MOT78" s="19"/>
      <c r="MOU78" s="20"/>
      <c r="MOV78" s="19"/>
      <c r="MOW78" s="21"/>
      <c r="MOX78" s="19"/>
      <c r="MOY78" s="21"/>
      <c r="MPW78" s="17"/>
      <c r="MRG78" s="17"/>
      <c r="MRN78" s="17"/>
      <c r="MRO78" s="18"/>
      <c r="MRP78" s="17"/>
      <c r="MRQ78" s="20"/>
      <c r="MRR78" s="19"/>
      <c r="MRS78" s="20"/>
      <c r="MRT78" s="19"/>
      <c r="MRU78" s="21"/>
      <c r="MRV78" s="19"/>
      <c r="MRW78" s="21"/>
      <c r="MSU78" s="17"/>
      <c r="MUE78" s="17"/>
      <c r="MUL78" s="17"/>
      <c r="MUM78" s="18"/>
      <c r="MUN78" s="17"/>
      <c r="MUO78" s="20"/>
      <c r="MUP78" s="19"/>
      <c r="MUQ78" s="20"/>
      <c r="MUR78" s="19"/>
      <c r="MUS78" s="21"/>
      <c r="MUT78" s="19"/>
      <c r="MUU78" s="21"/>
      <c r="MVS78" s="17"/>
      <c r="MXC78" s="17"/>
      <c r="MXJ78" s="17"/>
      <c r="MXK78" s="18"/>
      <c r="MXL78" s="17"/>
      <c r="MXM78" s="20"/>
      <c r="MXN78" s="19"/>
      <c r="MXO78" s="20"/>
      <c r="MXP78" s="19"/>
      <c r="MXQ78" s="21"/>
      <c r="MXR78" s="19"/>
      <c r="MXS78" s="21"/>
      <c r="MYQ78" s="17"/>
      <c r="NAA78" s="17"/>
      <c r="NAH78" s="17"/>
      <c r="NAI78" s="18"/>
      <c r="NAJ78" s="17"/>
      <c r="NAK78" s="20"/>
      <c r="NAL78" s="19"/>
      <c r="NAM78" s="20"/>
      <c r="NAN78" s="19"/>
      <c r="NAO78" s="21"/>
      <c r="NAP78" s="19"/>
      <c r="NAQ78" s="21"/>
      <c r="NBO78" s="17"/>
      <c r="NCY78" s="17"/>
      <c r="NDF78" s="17"/>
      <c r="NDG78" s="18"/>
      <c r="NDH78" s="17"/>
      <c r="NDI78" s="20"/>
      <c r="NDJ78" s="19"/>
      <c r="NDK78" s="20"/>
      <c r="NDL78" s="19"/>
      <c r="NDM78" s="21"/>
      <c r="NDN78" s="19"/>
      <c r="NDO78" s="21"/>
      <c r="NEM78" s="17"/>
      <c r="NFW78" s="17"/>
      <c r="NGD78" s="17"/>
      <c r="NGE78" s="18"/>
      <c r="NGF78" s="17"/>
      <c r="NGG78" s="20"/>
      <c r="NGH78" s="19"/>
      <c r="NGI78" s="20"/>
      <c r="NGJ78" s="19"/>
      <c r="NGK78" s="21"/>
      <c r="NGL78" s="19"/>
      <c r="NGM78" s="21"/>
      <c r="NHK78" s="17"/>
      <c r="NIU78" s="17"/>
      <c r="NJB78" s="17"/>
      <c r="NJC78" s="18"/>
      <c r="NJD78" s="17"/>
      <c r="NJE78" s="20"/>
      <c r="NJF78" s="19"/>
      <c r="NJG78" s="20"/>
      <c r="NJH78" s="19"/>
      <c r="NJI78" s="21"/>
      <c r="NJJ78" s="19"/>
      <c r="NJK78" s="21"/>
      <c r="NKI78" s="17"/>
      <c r="NLS78" s="17"/>
      <c r="NLZ78" s="17"/>
      <c r="NMA78" s="18"/>
      <c r="NMB78" s="17"/>
      <c r="NMC78" s="20"/>
      <c r="NMD78" s="19"/>
      <c r="NME78" s="20"/>
      <c r="NMF78" s="19"/>
      <c r="NMG78" s="21"/>
      <c r="NMH78" s="19"/>
      <c r="NMI78" s="21"/>
      <c r="NNG78" s="17"/>
      <c r="NOQ78" s="17"/>
      <c r="NOX78" s="17"/>
      <c r="NOY78" s="18"/>
      <c r="NOZ78" s="17"/>
      <c r="NPA78" s="20"/>
      <c r="NPB78" s="19"/>
      <c r="NPC78" s="20"/>
      <c r="NPD78" s="19"/>
      <c r="NPE78" s="21"/>
      <c r="NPF78" s="19"/>
      <c r="NPG78" s="21"/>
      <c r="NQE78" s="17"/>
      <c r="NRO78" s="17"/>
      <c r="NRV78" s="17"/>
      <c r="NRW78" s="18"/>
      <c r="NRX78" s="17"/>
      <c r="NRY78" s="20"/>
      <c r="NRZ78" s="19"/>
      <c r="NSA78" s="20"/>
      <c r="NSB78" s="19"/>
      <c r="NSC78" s="21"/>
      <c r="NSD78" s="19"/>
      <c r="NSE78" s="21"/>
      <c r="NTC78" s="17"/>
      <c r="NUM78" s="17"/>
      <c r="NUT78" s="17"/>
      <c r="NUU78" s="18"/>
      <c r="NUV78" s="17"/>
      <c r="NUW78" s="20"/>
      <c r="NUX78" s="19"/>
      <c r="NUY78" s="20"/>
      <c r="NUZ78" s="19"/>
      <c r="NVA78" s="21"/>
      <c r="NVB78" s="19"/>
      <c r="NVC78" s="21"/>
      <c r="NWA78" s="17"/>
      <c r="NXK78" s="17"/>
      <c r="NXR78" s="17"/>
      <c r="NXS78" s="18"/>
      <c r="NXT78" s="17"/>
      <c r="NXU78" s="20"/>
      <c r="NXV78" s="19"/>
      <c r="NXW78" s="20"/>
      <c r="NXX78" s="19"/>
      <c r="NXY78" s="21"/>
      <c r="NXZ78" s="19"/>
      <c r="NYA78" s="21"/>
      <c r="NYY78" s="17"/>
      <c r="OAI78" s="17"/>
      <c r="OAP78" s="17"/>
      <c r="OAQ78" s="18"/>
      <c r="OAR78" s="17"/>
      <c r="OAS78" s="20"/>
      <c r="OAT78" s="19"/>
      <c r="OAU78" s="20"/>
      <c r="OAV78" s="19"/>
      <c r="OAW78" s="21"/>
      <c r="OAX78" s="19"/>
      <c r="OAY78" s="21"/>
      <c r="OBW78" s="17"/>
      <c r="ODG78" s="17"/>
      <c r="ODN78" s="17"/>
      <c r="ODO78" s="18"/>
      <c r="ODP78" s="17"/>
      <c r="ODQ78" s="20"/>
      <c r="ODR78" s="19"/>
      <c r="ODS78" s="20"/>
      <c r="ODT78" s="19"/>
      <c r="ODU78" s="21"/>
      <c r="ODV78" s="19"/>
      <c r="ODW78" s="21"/>
      <c r="OEU78" s="17"/>
      <c r="OGE78" s="17"/>
      <c r="OGL78" s="17"/>
      <c r="OGM78" s="18"/>
      <c r="OGN78" s="17"/>
      <c r="OGO78" s="20"/>
      <c r="OGP78" s="19"/>
      <c r="OGQ78" s="20"/>
      <c r="OGR78" s="19"/>
      <c r="OGS78" s="21"/>
      <c r="OGT78" s="19"/>
      <c r="OGU78" s="21"/>
      <c r="OHS78" s="17"/>
      <c r="OJC78" s="17"/>
      <c r="OJJ78" s="17"/>
      <c r="OJK78" s="18"/>
      <c r="OJL78" s="17"/>
      <c r="OJM78" s="20"/>
      <c r="OJN78" s="19"/>
      <c r="OJO78" s="20"/>
      <c r="OJP78" s="19"/>
      <c r="OJQ78" s="21"/>
      <c r="OJR78" s="19"/>
      <c r="OJS78" s="21"/>
      <c r="OKQ78" s="17"/>
      <c r="OMA78" s="17"/>
      <c r="OMH78" s="17"/>
      <c r="OMI78" s="18"/>
      <c r="OMJ78" s="17"/>
      <c r="OMK78" s="20"/>
      <c r="OML78" s="19"/>
      <c r="OMM78" s="20"/>
      <c r="OMN78" s="19"/>
      <c r="OMO78" s="21"/>
      <c r="OMP78" s="19"/>
      <c r="OMQ78" s="21"/>
      <c r="ONO78" s="17"/>
      <c r="OOY78" s="17"/>
      <c r="OPF78" s="17"/>
      <c r="OPG78" s="18"/>
      <c r="OPH78" s="17"/>
      <c r="OPI78" s="20"/>
      <c r="OPJ78" s="19"/>
      <c r="OPK78" s="20"/>
      <c r="OPL78" s="19"/>
      <c r="OPM78" s="21"/>
      <c r="OPN78" s="19"/>
      <c r="OPO78" s="21"/>
      <c r="OQM78" s="17"/>
      <c r="ORW78" s="17"/>
      <c r="OSD78" s="17"/>
      <c r="OSE78" s="18"/>
      <c r="OSF78" s="17"/>
      <c r="OSG78" s="20"/>
      <c r="OSH78" s="19"/>
      <c r="OSI78" s="20"/>
      <c r="OSJ78" s="19"/>
      <c r="OSK78" s="21"/>
      <c r="OSL78" s="19"/>
      <c r="OSM78" s="21"/>
      <c r="OTK78" s="17"/>
      <c r="OUU78" s="17"/>
      <c r="OVB78" s="17"/>
      <c r="OVC78" s="18"/>
      <c r="OVD78" s="17"/>
      <c r="OVE78" s="20"/>
      <c r="OVF78" s="19"/>
      <c r="OVG78" s="20"/>
      <c r="OVH78" s="19"/>
      <c r="OVI78" s="21"/>
      <c r="OVJ78" s="19"/>
      <c r="OVK78" s="21"/>
      <c r="OWI78" s="17"/>
      <c r="OXS78" s="17"/>
      <c r="OXZ78" s="17"/>
      <c r="OYA78" s="18"/>
      <c r="OYB78" s="17"/>
      <c r="OYC78" s="20"/>
      <c r="OYD78" s="19"/>
      <c r="OYE78" s="20"/>
      <c r="OYF78" s="19"/>
      <c r="OYG78" s="21"/>
      <c r="OYH78" s="19"/>
      <c r="OYI78" s="21"/>
      <c r="OZG78" s="17"/>
      <c r="PAQ78" s="17"/>
      <c r="PAX78" s="17"/>
      <c r="PAY78" s="18"/>
      <c r="PAZ78" s="17"/>
      <c r="PBA78" s="20"/>
      <c r="PBB78" s="19"/>
      <c r="PBC78" s="20"/>
      <c r="PBD78" s="19"/>
      <c r="PBE78" s="21"/>
      <c r="PBF78" s="19"/>
      <c r="PBG78" s="21"/>
      <c r="PCE78" s="17"/>
      <c r="PDO78" s="17"/>
      <c r="PDV78" s="17"/>
      <c r="PDW78" s="18"/>
      <c r="PDX78" s="17"/>
      <c r="PDY78" s="20"/>
      <c r="PDZ78" s="19"/>
      <c r="PEA78" s="20"/>
      <c r="PEB78" s="19"/>
      <c r="PEC78" s="21"/>
      <c r="PED78" s="19"/>
      <c r="PEE78" s="21"/>
      <c r="PFC78" s="17"/>
      <c r="PGM78" s="17"/>
      <c r="PGT78" s="17"/>
      <c r="PGU78" s="18"/>
      <c r="PGV78" s="17"/>
      <c r="PGW78" s="20"/>
      <c r="PGX78" s="19"/>
      <c r="PGY78" s="20"/>
      <c r="PGZ78" s="19"/>
      <c r="PHA78" s="21"/>
      <c r="PHB78" s="19"/>
      <c r="PHC78" s="21"/>
      <c r="PIA78" s="17"/>
      <c r="PJK78" s="17"/>
      <c r="PJR78" s="17"/>
      <c r="PJS78" s="18"/>
      <c r="PJT78" s="17"/>
      <c r="PJU78" s="20"/>
      <c r="PJV78" s="19"/>
      <c r="PJW78" s="20"/>
      <c r="PJX78" s="19"/>
      <c r="PJY78" s="21"/>
      <c r="PJZ78" s="19"/>
      <c r="PKA78" s="21"/>
      <c r="PKY78" s="17"/>
      <c r="PMI78" s="17"/>
      <c r="PMP78" s="17"/>
      <c r="PMQ78" s="18"/>
      <c r="PMR78" s="17"/>
      <c r="PMS78" s="20"/>
      <c r="PMT78" s="19"/>
      <c r="PMU78" s="20"/>
      <c r="PMV78" s="19"/>
      <c r="PMW78" s="21"/>
      <c r="PMX78" s="19"/>
      <c r="PMY78" s="21"/>
      <c r="PNW78" s="17"/>
      <c r="PPG78" s="17"/>
      <c r="PPN78" s="17"/>
      <c r="PPO78" s="18"/>
      <c r="PPP78" s="17"/>
      <c r="PPQ78" s="20"/>
      <c r="PPR78" s="19"/>
      <c r="PPS78" s="20"/>
      <c r="PPT78" s="19"/>
      <c r="PPU78" s="21"/>
      <c r="PPV78" s="19"/>
      <c r="PPW78" s="21"/>
      <c r="PQU78" s="17"/>
      <c r="PSE78" s="17"/>
      <c r="PSL78" s="17"/>
      <c r="PSM78" s="18"/>
      <c r="PSN78" s="17"/>
      <c r="PSO78" s="20"/>
      <c r="PSP78" s="19"/>
      <c r="PSQ78" s="20"/>
      <c r="PSR78" s="19"/>
      <c r="PSS78" s="21"/>
      <c r="PST78" s="19"/>
      <c r="PSU78" s="21"/>
      <c r="PTS78" s="17"/>
      <c r="PVC78" s="17"/>
      <c r="PVJ78" s="17"/>
      <c r="PVK78" s="18"/>
      <c r="PVL78" s="17"/>
      <c r="PVM78" s="20"/>
      <c r="PVN78" s="19"/>
      <c r="PVO78" s="20"/>
      <c r="PVP78" s="19"/>
      <c r="PVQ78" s="21"/>
      <c r="PVR78" s="19"/>
      <c r="PVS78" s="21"/>
      <c r="PWQ78" s="17"/>
      <c r="PYA78" s="17"/>
      <c r="PYH78" s="17"/>
      <c r="PYI78" s="18"/>
      <c r="PYJ78" s="17"/>
      <c r="PYK78" s="20"/>
      <c r="PYL78" s="19"/>
      <c r="PYM78" s="20"/>
      <c r="PYN78" s="19"/>
      <c r="PYO78" s="21"/>
      <c r="PYP78" s="19"/>
      <c r="PYQ78" s="21"/>
      <c r="PZO78" s="17"/>
      <c r="QAY78" s="17"/>
      <c r="QBF78" s="17"/>
      <c r="QBG78" s="18"/>
      <c r="QBH78" s="17"/>
      <c r="QBI78" s="20"/>
      <c r="QBJ78" s="19"/>
      <c r="QBK78" s="20"/>
      <c r="QBL78" s="19"/>
      <c r="QBM78" s="21"/>
      <c r="QBN78" s="19"/>
      <c r="QBO78" s="21"/>
      <c r="QCM78" s="17"/>
      <c r="QDW78" s="17"/>
      <c r="QED78" s="17"/>
      <c r="QEE78" s="18"/>
      <c r="QEF78" s="17"/>
      <c r="QEG78" s="20"/>
      <c r="QEH78" s="19"/>
      <c r="QEI78" s="20"/>
      <c r="QEJ78" s="19"/>
      <c r="QEK78" s="21"/>
      <c r="QEL78" s="19"/>
      <c r="QEM78" s="21"/>
      <c r="QFK78" s="17"/>
      <c r="QGU78" s="17"/>
      <c r="QHB78" s="17"/>
      <c r="QHC78" s="18"/>
      <c r="QHD78" s="17"/>
      <c r="QHE78" s="20"/>
      <c r="QHF78" s="19"/>
      <c r="QHG78" s="20"/>
      <c r="QHH78" s="19"/>
      <c r="QHI78" s="21"/>
      <c r="QHJ78" s="19"/>
      <c r="QHK78" s="21"/>
      <c r="QII78" s="17"/>
      <c r="QJS78" s="17"/>
      <c r="QJZ78" s="17"/>
      <c r="QKA78" s="18"/>
      <c r="QKB78" s="17"/>
      <c r="QKC78" s="20"/>
      <c r="QKD78" s="19"/>
      <c r="QKE78" s="20"/>
      <c r="QKF78" s="19"/>
      <c r="QKG78" s="21"/>
      <c r="QKH78" s="19"/>
      <c r="QKI78" s="21"/>
      <c r="QLG78" s="17"/>
      <c r="QMQ78" s="17"/>
      <c r="QMX78" s="17"/>
      <c r="QMY78" s="18"/>
      <c r="QMZ78" s="17"/>
      <c r="QNA78" s="20"/>
      <c r="QNB78" s="19"/>
      <c r="QNC78" s="20"/>
      <c r="QND78" s="19"/>
      <c r="QNE78" s="21"/>
      <c r="QNF78" s="19"/>
      <c r="QNG78" s="21"/>
      <c r="QOE78" s="17"/>
      <c r="QPO78" s="17"/>
      <c r="QPV78" s="17"/>
      <c r="QPW78" s="18"/>
      <c r="QPX78" s="17"/>
      <c r="QPY78" s="20"/>
      <c r="QPZ78" s="19"/>
      <c r="QQA78" s="20"/>
      <c r="QQB78" s="19"/>
      <c r="QQC78" s="21"/>
      <c r="QQD78" s="19"/>
      <c r="QQE78" s="21"/>
      <c r="QRC78" s="17"/>
      <c r="QSM78" s="17"/>
      <c r="QST78" s="17"/>
      <c r="QSU78" s="18"/>
      <c r="QSV78" s="17"/>
      <c r="QSW78" s="20"/>
      <c r="QSX78" s="19"/>
      <c r="QSY78" s="20"/>
      <c r="QSZ78" s="19"/>
      <c r="QTA78" s="21"/>
      <c r="QTB78" s="19"/>
      <c r="QTC78" s="21"/>
      <c r="QUA78" s="17"/>
      <c r="QVK78" s="17"/>
      <c r="QVR78" s="17"/>
      <c r="QVS78" s="18"/>
      <c r="QVT78" s="17"/>
      <c r="QVU78" s="20"/>
      <c r="QVV78" s="19"/>
      <c r="QVW78" s="20"/>
      <c r="QVX78" s="19"/>
      <c r="QVY78" s="21"/>
      <c r="QVZ78" s="19"/>
      <c r="QWA78" s="21"/>
      <c r="QWY78" s="17"/>
      <c r="QYI78" s="17"/>
      <c r="QYP78" s="17"/>
      <c r="QYQ78" s="18"/>
      <c r="QYR78" s="17"/>
      <c r="QYS78" s="20"/>
      <c r="QYT78" s="19"/>
      <c r="QYU78" s="20"/>
      <c r="QYV78" s="19"/>
      <c r="QYW78" s="21"/>
      <c r="QYX78" s="19"/>
      <c r="QYY78" s="21"/>
      <c r="QZW78" s="17"/>
      <c r="RBG78" s="17"/>
      <c r="RBN78" s="17"/>
      <c r="RBO78" s="18"/>
      <c r="RBP78" s="17"/>
      <c r="RBQ78" s="20"/>
      <c r="RBR78" s="19"/>
      <c r="RBS78" s="20"/>
      <c r="RBT78" s="19"/>
      <c r="RBU78" s="21"/>
      <c r="RBV78" s="19"/>
      <c r="RBW78" s="21"/>
      <c r="RCU78" s="17"/>
      <c r="REE78" s="17"/>
      <c r="REL78" s="17"/>
      <c r="REM78" s="18"/>
      <c r="REN78" s="17"/>
      <c r="REO78" s="20"/>
      <c r="REP78" s="19"/>
      <c r="REQ78" s="20"/>
      <c r="RER78" s="19"/>
      <c r="RES78" s="21"/>
      <c r="RET78" s="19"/>
      <c r="REU78" s="21"/>
      <c r="RFS78" s="17"/>
      <c r="RHC78" s="17"/>
      <c r="RHJ78" s="17"/>
      <c r="RHK78" s="18"/>
      <c r="RHL78" s="17"/>
      <c r="RHM78" s="20"/>
      <c r="RHN78" s="19"/>
      <c r="RHO78" s="20"/>
      <c r="RHP78" s="19"/>
      <c r="RHQ78" s="21"/>
      <c r="RHR78" s="19"/>
      <c r="RHS78" s="21"/>
      <c r="RIQ78" s="17"/>
      <c r="RKA78" s="17"/>
      <c r="RKH78" s="17"/>
      <c r="RKI78" s="18"/>
      <c r="RKJ78" s="17"/>
      <c r="RKK78" s="20"/>
      <c r="RKL78" s="19"/>
      <c r="RKM78" s="20"/>
      <c r="RKN78" s="19"/>
      <c r="RKO78" s="21"/>
      <c r="RKP78" s="19"/>
      <c r="RKQ78" s="21"/>
      <c r="RLO78" s="17"/>
      <c r="RMY78" s="17"/>
      <c r="RNF78" s="17"/>
      <c r="RNG78" s="18"/>
      <c r="RNH78" s="17"/>
      <c r="RNI78" s="20"/>
      <c r="RNJ78" s="19"/>
      <c r="RNK78" s="20"/>
      <c r="RNL78" s="19"/>
      <c r="RNM78" s="21"/>
      <c r="RNN78" s="19"/>
      <c r="RNO78" s="21"/>
      <c r="ROM78" s="17"/>
      <c r="RPW78" s="17"/>
      <c r="RQD78" s="17"/>
      <c r="RQE78" s="18"/>
      <c r="RQF78" s="17"/>
      <c r="RQG78" s="20"/>
      <c r="RQH78" s="19"/>
      <c r="RQI78" s="20"/>
      <c r="RQJ78" s="19"/>
      <c r="RQK78" s="21"/>
      <c r="RQL78" s="19"/>
      <c r="RQM78" s="21"/>
      <c r="RRK78" s="17"/>
      <c r="RSU78" s="17"/>
      <c r="RTB78" s="17"/>
      <c r="RTC78" s="18"/>
      <c r="RTD78" s="17"/>
      <c r="RTE78" s="20"/>
      <c r="RTF78" s="19"/>
      <c r="RTG78" s="20"/>
      <c r="RTH78" s="19"/>
      <c r="RTI78" s="21"/>
      <c r="RTJ78" s="19"/>
      <c r="RTK78" s="21"/>
      <c r="RUI78" s="17"/>
      <c r="RVS78" s="17"/>
      <c r="RVZ78" s="17"/>
      <c r="RWA78" s="18"/>
      <c r="RWB78" s="17"/>
      <c r="RWC78" s="20"/>
      <c r="RWD78" s="19"/>
      <c r="RWE78" s="20"/>
      <c r="RWF78" s="19"/>
      <c r="RWG78" s="21"/>
      <c r="RWH78" s="19"/>
      <c r="RWI78" s="21"/>
      <c r="RXG78" s="17"/>
      <c r="RYQ78" s="17"/>
      <c r="RYX78" s="17"/>
      <c r="RYY78" s="18"/>
      <c r="RYZ78" s="17"/>
      <c r="RZA78" s="20"/>
      <c r="RZB78" s="19"/>
      <c r="RZC78" s="20"/>
      <c r="RZD78" s="19"/>
      <c r="RZE78" s="21"/>
      <c r="RZF78" s="19"/>
      <c r="RZG78" s="21"/>
      <c r="SAE78" s="17"/>
      <c r="SBO78" s="17"/>
      <c r="SBV78" s="17"/>
      <c r="SBW78" s="18"/>
      <c r="SBX78" s="17"/>
      <c r="SBY78" s="20"/>
      <c r="SBZ78" s="19"/>
      <c r="SCA78" s="20"/>
      <c r="SCB78" s="19"/>
      <c r="SCC78" s="21"/>
      <c r="SCD78" s="19"/>
      <c r="SCE78" s="21"/>
      <c r="SDC78" s="17"/>
      <c r="SEM78" s="17"/>
      <c r="SET78" s="17"/>
      <c r="SEU78" s="18"/>
      <c r="SEV78" s="17"/>
      <c r="SEW78" s="20"/>
      <c r="SEX78" s="19"/>
      <c r="SEY78" s="20"/>
      <c r="SEZ78" s="19"/>
      <c r="SFA78" s="21"/>
      <c r="SFB78" s="19"/>
      <c r="SFC78" s="21"/>
      <c r="SGA78" s="17"/>
      <c r="SHK78" s="17"/>
      <c r="SHR78" s="17"/>
      <c r="SHS78" s="18"/>
      <c r="SHT78" s="17"/>
      <c r="SHU78" s="20"/>
      <c r="SHV78" s="19"/>
      <c r="SHW78" s="20"/>
      <c r="SHX78" s="19"/>
      <c r="SHY78" s="21"/>
      <c r="SHZ78" s="19"/>
      <c r="SIA78" s="21"/>
      <c r="SIY78" s="17"/>
      <c r="SKI78" s="17"/>
      <c r="SKP78" s="17"/>
      <c r="SKQ78" s="18"/>
      <c r="SKR78" s="17"/>
      <c r="SKS78" s="20"/>
      <c r="SKT78" s="19"/>
      <c r="SKU78" s="20"/>
      <c r="SKV78" s="19"/>
      <c r="SKW78" s="21"/>
      <c r="SKX78" s="19"/>
      <c r="SKY78" s="21"/>
      <c r="SLW78" s="17"/>
      <c r="SNG78" s="17"/>
      <c r="SNN78" s="17"/>
      <c r="SNO78" s="18"/>
      <c r="SNP78" s="17"/>
      <c r="SNQ78" s="20"/>
      <c r="SNR78" s="19"/>
      <c r="SNS78" s="20"/>
      <c r="SNT78" s="19"/>
      <c r="SNU78" s="21"/>
      <c r="SNV78" s="19"/>
      <c r="SNW78" s="21"/>
      <c r="SOU78" s="17"/>
      <c r="SQE78" s="17"/>
      <c r="SQL78" s="17"/>
      <c r="SQM78" s="18"/>
      <c r="SQN78" s="17"/>
      <c r="SQO78" s="20"/>
      <c r="SQP78" s="19"/>
      <c r="SQQ78" s="20"/>
      <c r="SQR78" s="19"/>
      <c r="SQS78" s="21"/>
      <c r="SQT78" s="19"/>
      <c r="SQU78" s="21"/>
      <c r="SRS78" s="17"/>
      <c r="STC78" s="17"/>
      <c r="STJ78" s="17"/>
      <c r="STK78" s="18"/>
      <c r="STL78" s="17"/>
      <c r="STM78" s="20"/>
      <c r="STN78" s="19"/>
      <c r="STO78" s="20"/>
      <c r="STP78" s="19"/>
      <c r="STQ78" s="21"/>
      <c r="STR78" s="19"/>
      <c r="STS78" s="21"/>
      <c r="SUQ78" s="17"/>
      <c r="SWA78" s="17"/>
      <c r="SWH78" s="17"/>
      <c r="SWI78" s="18"/>
      <c r="SWJ78" s="17"/>
      <c r="SWK78" s="20"/>
      <c r="SWL78" s="19"/>
      <c r="SWM78" s="20"/>
      <c r="SWN78" s="19"/>
      <c r="SWO78" s="21"/>
      <c r="SWP78" s="19"/>
      <c r="SWQ78" s="21"/>
      <c r="SXO78" s="17"/>
      <c r="SYY78" s="17"/>
      <c r="SZF78" s="17"/>
      <c r="SZG78" s="18"/>
      <c r="SZH78" s="17"/>
      <c r="SZI78" s="20"/>
      <c r="SZJ78" s="19"/>
      <c r="SZK78" s="20"/>
      <c r="SZL78" s="19"/>
      <c r="SZM78" s="21"/>
      <c r="SZN78" s="19"/>
      <c r="SZO78" s="21"/>
      <c r="TAM78" s="17"/>
      <c r="TBW78" s="17"/>
      <c r="TCD78" s="17"/>
      <c r="TCE78" s="18"/>
      <c r="TCF78" s="17"/>
      <c r="TCG78" s="20"/>
      <c r="TCH78" s="19"/>
      <c r="TCI78" s="20"/>
      <c r="TCJ78" s="19"/>
      <c r="TCK78" s="21"/>
      <c r="TCL78" s="19"/>
      <c r="TCM78" s="21"/>
      <c r="TDK78" s="17"/>
      <c r="TEU78" s="17"/>
      <c r="TFB78" s="17"/>
      <c r="TFC78" s="18"/>
      <c r="TFD78" s="17"/>
      <c r="TFE78" s="20"/>
      <c r="TFF78" s="19"/>
      <c r="TFG78" s="20"/>
      <c r="TFH78" s="19"/>
      <c r="TFI78" s="21"/>
      <c r="TFJ78" s="19"/>
      <c r="TFK78" s="21"/>
      <c r="TGI78" s="17"/>
      <c r="THS78" s="17"/>
      <c r="THZ78" s="17"/>
      <c r="TIA78" s="18"/>
      <c r="TIB78" s="17"/>
      <c r="TIC78" s="20"/>
      <c r="TID78" s="19"/>
      <c r="TIE78" s="20"/>
      <c r="TIF78" s="19"/>
      <c r="TIG78" s="21"/>
      <c r="TIH78" s="19"/>
      <c r="TII78" s="21"/>
      <c r="TJG78" s="17"/>
      <c r="TKQ78" s="17"/>
      <c r="TKX78" s="17"/>
      <c r="TKY78" s="18"/>
      <c r="TKZ78" s="17"/>
      <c r="TLA78" s="20"/>
      <c r="TLB78" s="19"/>
      <c r="TLC78" s="20"/>
      <c r="TLD78" s="19"/>
      <c r="TLE78" s="21"/>
      <c r="TLF78" s="19"/>
      <c r="TLG78" s="21"/>
      <c r="TME78" s="17"/>
      <c r="TNO78" s="17"/>
      <c r="TNV78" s="17"/>
      <c r="TNW78" s="18"/>
      <c r="TNX78" s="17"/>
      <c r="TNY78" s="20"/>
      <c r="TNZ78" s="19"/>
      <c r="TOA78" s="20"/>
      <c r="TOB78" s="19"/>
      <c r="TOC78" s="21"/>
      <c r="TOD78" s="19"/>
      <c r="TOE78" s="21"/>
      <c r="TPC78" s="17"/>
      <c r="TQM78" s="17"/>
      <c r="TQT78" s="17"/>
      <c r="TQU78" s="18"/>
      <c r="TQV78" s="17"/>
      <c r="TQW78" s="20"/>
      <c r="TQX78" s="19"/>
      <c r="TQY78" s="20"/>
      <c r="TQZ78" s="19"/>
      <c r="TRA78" s="21"/>
      <c r="TRB78" s="19"/>
      <c r="TRC78" s="21"/>
      <c r="TSA78" s="17"/>
      <c r="TTK78" s="17"/>
      <c r="TTR78" s="17"/>
      <c r="TTS78" s="18"/>
      <c r="TTT78" s="17"/>
      <c r="TTU78" s="20"/>
      <c r="TTV78" s="19"/>
      <c r="TTW78" s="20"/>
      <c r="TTX78" s="19"/>
      <c r="TTY78" s="21"/>
      <c r="TTZ78" s="19"/>
      <c r="TUA78" s="21"/>
      <c r="TUY78" s="17"/>
      <c r="TWI78" s="17"/>
      <c r="TWP78" s="17"/>
      <c r="TWQ78" s="18"/>
      <c r="TWR78" s="17"/>
      <c r="TWS78" s="20"/>
      <c r="TWT78" s="19"/>
      <c r="TWU78" s="20"/>
      <c r="TWV78" s="19"/>
      <c r="TWW78" s="21"/>
      <c r="TWX78" s="19"/>
      <c r="TWY78" s="21"/>
      <c r="TXW78" s="17"/>
      <c r="TZG78" s="17"/>
      <c r="TZN78" s="17"/>
      <c r="TZO78" s="18"/>
      <c r="TZP78" s="17"/>
      <c r="TZQ78" s="20"/>
      <c r="TZR78" s="19"/>
      <c r="TZS78" s="20"/>
      <c r="TZT78" s="19"/>
      <c r="TZU78" s="21"/>
      <c r="TZV78" s="19"/>
      <c r="TZW78" s="21"/>
      <c r="UAU78" s="17"/>
      <c r="UCE78" s="17"/>
      <c r="UCL78" s="17"/>
      <c r="UCM78" s="18"/>
      <c r="UCN78" s="17"/>
      <c r="UCO78" s="20"/>
      <c r="UCP78" s="19"/>
      <c r="UCQ78" s="20"/>
      <c r="UCR78" s="19"/>
      <c r="UCS78" s="21"/>
      <c r="UCT78" s="19"/>
      <c r="UCU78" s="21"/>
      <c r="UDS78" s="17"/>
      <c r="UFC78" s="17"/>
      <c r="UFJ78" s="17"/>
      <c r="UFK78" s="18"/>
      <c r="UFL78" s="17"/>
      <c r="UFM78" s="20"/>
      <c r="UFN78" s="19"/>
      <c r="UFO78" s="20"/>
      <c r="UFP78" s="19"/>
      <c r="UFQ78" s="21"/>
      <c r="UFR78" s="19"/>
      <c r="UFS78" s="21"/>
      <c r="UGQ78" s="17"/>
      <c r="UIA78" s="17"/>
      <c r="UIH78" s="17"/>
      <c r="UII78" s="18"/>
      <c r="UIJ78" s="17"/>
      <c r="UIK78" s="20"/>
      <c r="UIL78" s="19"/>
      <c r="UIM78" s="20"/>
      <c r="UIN78" s="19"/>
      <c r="UIO78" s="21"/>
      <c r="UIP78" s="19"/>
      <c r="UIQ78" s="21"/>
      <c r="UJO78" s="17"/>
      <c r="UKY78" s="17"/>
      <c r="ULF78" s="17"/>
      <c r="ULG78" s="18"/>
      <c r="ULH78" s="17"/>
      <c r="ULI78" s="20"/>
      <c r="ULJ78" s="19"/>
      <c r="ULK78" s="20"/>
      <c r="ULL78" s="19"/>
      <c r="ULM78" s="21"/>
      <c r="ULN78" s="19"/>
      <c r="ULO78" s="21"/>
      <c r="UMM78" s="17"/>
      <c r="UNW78" s="17"/>
      <c r="UOD78" s="17"/>
      <c r="UOE78" s="18"/>
      <c r="UOF78" s="17"/>
      <c r="UOG78" s="20"/>
      <c r="UOH78" s="19"/>
      <c r="UOI78" s="20"/>
      <c r="UOJ78" s="19"/>
      <c r="UOK78" s="21"/>
      <c r="UOL78" s="19"/>
      <c r="UOM78" s="21"/>
      <c r="UPK78" s="17"/>
      <c r="UQU78" s="17"/>
      <c r="URB78" s="17"/>
      <c r="URC78" s="18"/>
      <c r="URD78" s="17"/>
      <c r="URE78" s="20"/>
      <c r="URF78" s="19"/>
      <c r="URG78" s="20"/>
      <c r="URH78" s="19"/>
      <c r="URI78" s="21"/>
      <c r="URJ78" s="19"/>
      <c r="URK78" s="21"/>
      <c r="USI78" s="17"/>
      <c r="UTS78" s="17"/>
      <c r="UTZ78" s="17"/>
      <c r="UUA78" s="18"/>
      <c r="UUB78" s="17"/>
      <c r="UUC78" s="20"/>
      <c r="UUD78" s="19"/>
      <c r="UUE78" s="20"/>
      <c r="UUF78" s="19"/>
      <c r="UUG78" s="21"/>
      <c r="UUH78" s="19"/>
      <c r="UUI78" s="21"/>
      <c r="UVG78" s="17"/>
      <c r="UWQ78" s="17"/>
      <c r="UWX78" s="17"/>
      <c r="UWY78" s="18"/>
      <c r="UWZ78" s="17"/>
      <c r="UXA78" s="20"/>
      <c r="UXB78" s="19"/>
      <c r="UXC78" s="20"/>
      <c r="UXD78" s="19"/>
      <c r="UXE78" s="21"/>
      <c r="UXF78" s="19"/>
      <c r="UXG78" s="21"/>
      <c r="UYE78" s="17"/>
      <c r="UZO78" s="17"/>
      <c r="UZV78" s="17"/>
      <c r="UZW78" s="18"/>
      <c r="UZX78" s="17"/>
      <c r="UZY78" s="20"/>
      <c r="UZZ78" s="19"/>
      <c r="VAA78" s="20"/>
      <c r="VAB78" s="19"/>
      <c r="VAC78" s="21"/>
      <c r="VAD78" s="19"/>
      <c r="VAE78" s="21"/>
      <c r="VBC78" s="17"/>
      <c r="VCM78" s="17"/>
      <c r="VCT78" s="17"/>
      <c r="VCU78" s="18"/>
      <c r="VCV78" s="17"/>
      <c r="VCW78" s="20"/>
      <c r="VCX78" s="19"/>
      <c r="VCY78" s="20"/>
      <c r="VCZ78" s="19"/>
      <c r="VDA78" s="21"/>
      <c r="VDB78" s="19"/>
      <c r="VDC78" s="21"/>
      <c r="VEA78" s="17"/>
      <c r="VFK78" s="17"/>
      <c r="VFR78" s="17"/>
      <c r="VFS78" s="18"/>
      <c r="VFT78" s="17"/>
      <c r="VFU78" s="20"/>
      <c r="VFV78" s="19"/>
      <c r="VFW78" s="20"/>
      <c r="VFX78" s="19"/>
      <c r="VFY78" s="21"/>
      <c r="VFZ78" s="19"/>
      <c r="VGA78" s="21"/>
      <c r="VGY78" s="17"/>
      <c r="VII78" s="17"/>
      <c r="VIP78" s="17"/>
      <c r="VIQ78" s="18"/>
      <c r="VIR78" s="17"/>
      <c r="VIS78" s="20"/>
      <c r="VIT78" s="19"/>
      <c r="VIU78" s="20"/>
      <c r="VIV78" s="19"/>
      <c r="VIW78" s="21"/>
      <c r="VIX78" s="19"/>
      <c r="VIY78" s="21"/>
      <c r="VJW78" s="17"/>
      <c r="VLG78" s="17"/>
      <c r="VLN78" s="17"/>
      <c r="VLO78" s="18"/>
      <c r="VLP78" s="17"/>
      <c r="VLQ78" s="20"/>
      <c r="VLR78" s="19"/>
      <c r="VLS78" s="20"/>
      <c r="VLT78" s="19"/>
      <c r="VLU78" s="21"/>
      <c r="VLV78" s="19"/>
      <c r="VLW78" s="21"/>
      <c r="VMU78" s="17"/>
      <c r="VOE78" s="17"/>
      <c r="VOL78" s="17"/>
      <c r="VOM78" s="18"/>
      <c r="VON78" s="17"/>
      <c r="VOO78" s="20"/>
      <c r="VOP78" s="19"/>
      <c r="VOQ78" s="20"/>
      <c r="VOR78" s="19"/>
      <c r="VOS78" s="21"/>
      <c r="VOT78" s="19"/>
      <c r="VOU78" s="21"/>
      <c r="VPS78" s="17"/>
      <c r="VRC78" s="17"/>
      <c r="VRJ78" s="17"/>
      <c r="VRK78" s="18"/>
      <c r="VRL78" s="17"/>
      <c r="VRM78" s="20"/>
      <c r="VRN78" s="19"/>
      <c r="VRO78" s="20"/>
      <c r="VRP78" s="19"/>
      <c r="VRQ78" s="21"/>
      <c r="VRR78" s="19"/>
      <c r="VRS78" s="21"/>
      <c r="VSQ78" s="17"/>
      <c r="VUA78" s="17"/>
      <c r="VUH78" s="17"/>
      <c r="VUI78" s="18"/>
      <c r="VUJ78" s="17"/>
      <c r="VUK78" s="20"/>
      <c r="VUL78" s="19"/>
      <c r="VUM78" s="20"/>
      <c r="VUN78" s="19"/>
      <c r="VUO78" s="21"/>
      <c r="VUP78" s="19"/>
      <c r="VUQ78" s="21"/>
      <c r="VVO78" s="17"/>
      <c r="VWY78" s="17"/>
      <c r="VXF78" s="17"/>
      <c r="VXG78" s="18"/>
      <c r="VXH78" s="17"/>
      <c r="VXI78" s="20"/>
      <c r="VXJ78" s="19"/>
      <c r="VXK78" s="20"/>
      <c r="VXL78" s="19"/>
      <c r="VXM78" s="21"/>
      <c r="VXN78" s="19"/>
      <c r="VXO78" s="21"/>
      <c r="VYM78" s="17"/>
      <c r="VZW78" s="17"/>
      <c r="WAD78" s="17"/>
      <c r="WAE78" s="18"/>
      <c r="WAF78" s="17"/>
      <c r="WAG78" s="20"/>
      <c r="WAH78" s="19"/>
      <c r="WAI78" s="20"/>
      <c r="WAJ78" s="19"/>
      <c r="WAK78" s="21"/>
      <c r="WAL78" s="19"/>
      <c r="WAM78" s="21"/>
      <c r="WBK78" s="17"/>
      <c r="WCU78" s="17"/>
      <c r="WDB78" s="17"/>
      <c r="WDC78" s="18"/>
      <c r="WDD78" s="17"/>
      <c r="WDE78" s="20"/>
      <c r="WDF78" s="19"/>
      <c r="WDG78" s="20"/>
      <c r="WDH78" s="19"/>
      <c r="WDI78" s="21"/>
      <c r="WDJ78" s="19"/>
      <c r="WDK78" s="21"/>
      <c r="WEI78" s="17"/>
      <c r="WFS78" s="17"/>
      <c r="WFZ78" s="17"/>
      <c r="WGA78" s="18"/>
      <c r="WGB78" s="17"/>
      <c r="WGC78" s="20"/>
      <c r="WGD78" s="19"/>
      <c r="WGE78" s="20"/>
      <c r="WGF78" s="19"/>
      <c r="WGG78" s="21"/>
      <c r="WGH78" s="19"/>
      <c r="WGI78" s="21"/>
      <c r="WHG78" s="17"/>
      <c r="WIQ78" s="17"/>
      <c r="WIX78" s="17"/>
      <c r="WIY78" s="18"/>
      <c r="WIZ78" s="17"/>
      <c r="WJA78" s="20"/>
      <c r="WJB78" s="19"/>
      <c r="WJC78" s="20"/>
      <c r="WJD78" s="19"/>
      <c r="WJE78" s="21"/>
      <c r="WJF78" s="19"/>
      <c r="WJG78" s="21"/>
      <c r="WKE78" s="17"/>
      <c r="WLO78" s="17"/>
      <c r="WLV78" s="17"/>
      <c r="WLW78" s="18"/>
      <c r="WLX78" s="17"/>
      <c r="WLY78" s="20"/>
      <c r="WLZ78" s="19"/>
      <c r="WMA78" s="20"/>
      <c r="WMB78" s="19"/>
      <c r="WMC78" s="21"/>
      <c r="WMD78" s="19"/>
      <c r="WME78" s="21"/>
      <c r="WNC78" s="17"/>
      <c r="WOM78" s="17"/>
      <c r="WOT78" s="17"/>
      <c r="WOU78" s="18"/>
      <c r="WOV78" s="17"/>
      <c r="WOW78" s="20"/>
      <c r="WOX78" s="19"/>
      <c r="WOY78" s="20"/>
      <c r="WOZ78" s="19"/>
      <c r="WPA78" s="21"/>
      <c r="WPB78" s="19"/>
      <c r="WPC78" s="21"/>
      <c r="WQA78" s="17"/>
      <c r="WRK78" s="17"/>
      <c r="WRR78" s="17"/>
      <c r="WRS78" s="18"/>
      <c r="WRT78" s="17"/>
      <c r="WRU78" s="20"/>
      <c r="WRV78" s="19"/>
      <c r="WRW78" s="20"/>
      <c r="WRX78" s="19"/>
      <c r="WRY78" s="21"/>
      <c r="WRZ78" s="19"/>
      <c r="WSA78" s="21"/>
      <c r="WSY78" s="17"/>
      <c r="WUI78" s="17"/>
      <c r="WUP78" s="17"/>
      <c r="WUQ78" s="18"/>
      <c r="WUR78" s="17"/>
      <c r="WUS78" s="20"/>
      <c r="WUT78" s="19"/>
      <c r="WUU78" s="20"/>
      <c r="WUV78" s="19"/>
      <c r="WUW78" s="21"/>
      <c r="WUX78" s="19"/>
      <c r="WUY78" s="21"/>
      <c r="WVW78" s="17"/>
      <c r="WXG78" s="17"/>
      <c r="WXN78" s="17"/>
      <c r="WXO78" s="18"/>
      <c r="WXP78" s="17"/>
      <c r="WXQ78" s="20"/>
      <c r="WXR78" s="19"/>
      <c r="WXS78" s="20"/>
      <c r="WXT78" s="19"/>
      <c r="WXU78" s="21"/>
      <c r="WXV78" s="19"/>
      <c r="WXW78" s="21"/>
      <c r="WYU78" s="17"/>
      <c r="XAE78" s="17"/>
      <c r="XAL78" s="17"/>
      <c r="XAM78" s="18"/>
      <c r="XAN78" s="17"/>
      <c r="XAO78" s="20"/>
      <c r="XAP78" s="19"/>
      <c r="XAQ78" s="20"/>
      <c r="XAR78" s="19"/>
      <c r="XAS78" s="21"/>
      <c r="XAT78" s="19"/>
      <c r="XAU78" s="21"/>
      <c r="XBS78" s="17"/>
      <c r="XDC78" s="17"/>
      <c r="XDJ78" s="17"/>
      <c r="XDK78" s="18"/>
      <c r="XDL78" s="17"/>
      <c r="XDM78" s="20"/>
      <c r="XDN78" s="19"/>
      <c r="XDO78" s="20"/>
      <c r="XDP78" s="19"/>
      <c r="XDQ78" s="21"/>
      <c r="XDR78" s="19"/>
      <c r="XDS78" s="21"/>
      <c r="XEQ78" s="17"/>
    </row>
    <row r="79" spans="1:1019 1055:2043 2050:3071 3107:4095 4102:5099 5123:6111 6147:7151 7175:8163 8199:9203 9227:10215 10251:11255 11279:12267 12303:13307 13331:14319 14355:15359 15383:16371" s="25" customFormat="1" ht="72" x14ac:dyDescent="0.25">
      <c r="A79" s="22" t="s">
        <v>70</v>
      </c>
      <c r="B79" s="23">
        <v>12</v>
      </c>
      <c r="C79" s="22" t="s">
        <v>201</v>
      </c>
      <c r="D79" s="23">
        <v>2024520010092</v>
      </c>
      <c r="E79" s="24" t="s">
        <v>200</v>
      </c>
      <c r="F79" s="33">
        <v>1202</v>
      </c>
      <c r="G79" s="24" t="s">
        <v>202</v>
      </c>
      <c r="H79" s="25">
        <v>36693000</v>
      </c>
      <c r="AE79" s="26"/>
      <c r="AJ79" s="25">
        <v>174000000</v>
      </c>
      <c r="BO79" s="26"/>
      <c r="BV79" s="26"/>
      <c r="BW79" s="27"/>
      <c r="BX79" s="26">
        <f t="shared" si="1"/>
        <v>210693000</v>
      </c>
      <c r="BY79" s="22"/>
      <c r="BZ79" s="23"/>
      <c r="CA79" s="22"/>
      <c r="CB79" s="23"/>
      <c r="CC79" s="24"/>
      <c r="CD79" s="23"/>
      <c r="CE79" s="24"/>
      <c r="DC79" s="26"/>
      <c r="EM79" s="26"/>
      <c r="ET79" s="26"/>
      <c r="EU79" s="27"/>
      <c r="EV79" s="26"/>
      <c r="EW79" s="22"/>
      <c r="EX79" s="23"/>
      <c r="EY79" s="22"/>
      <c r="EZ79" s="23"/>
      <c r="FA79" s="24"/>
      <c r="FB79" s="23"/>
      <c r="FC79" s="24"/>
      <c r="GA79" s="26"/>
      <c r="HK79" s="26"/>
      <c r="HR79" s="26"/>
      <c r="HS79" s="27"/>
      <c r="HT79" s="26"/>
      <c r="HU79" s="22"/>
      <c r="HV79" s="23"/>
      <c r="HW79" s="22"/>
      <c r="HX79" s="23"/>
      <c r="HY79" s="24"/>
      <c r="HZ79" s="23"/>
      <c r="IA79" s="24"/>
      <c r="IY79" s="26"/>
      <c r="KI79" s="26"/>
      <c r="KP79" s="26"/>
      <c r="KQ79" s="27"/>
      <c r="KR79" s="26"/>
      <c r="KS79" s="22"/>
      <c r="KT79" s="23"/>
      <c r="KU79" s="22"/>
      <c r="KV79" s="23"/>
      <c r="KW79" s="24"/>
      <c r="KX79" s="23"/>
      <c r="KY79" s="24"/>
      <c r="LW79" s="26"/>
      <c r="NG79" s="26"/>
      <c r="NN79" s="26"/>
      <c r="NO79" s="27"/>
      <c r="NP79" s="26"/>
      <c r="NQ79" s="22"/>
      <c r="NR79" s="23"/>
      <c r="NS79" s="22"/>
      <c r="NT79" s="23"/>
      <c r="NU79" s="24"/>
      <c r="NV79" s="23"/>
      <c r="NW79" s="24"/>
      <c r="OU79" s="26"/>
      <c r="QE79" s="26"/>
      <c r="QL79" s="26"/>
      <c r="QM79" s="27"/>
      <c r="QN79" s="26"/>
      <c r="QO79" s="22"/>
      <c r="QP79" s="23"/>
      <c r="QQ79" s="22"/>
      <c r="QR79" s="23"/>
      <c r="QS79" s="24"/>
      <c r="QT79" s="23"/>
      <c r="QU79" s="24"/>
      <c r="RS79" s="26"/>
      <c r="TC79" s="26"/>
      <c r="TJ79" s="26"/>
      <c r="TK79" s="27"/>
      <c r="TL79" s="26"/>
      <c r="TM79" s="22"/>
      <c r="TN79" s="23"/>
      <c r="TO79" s="22"/>
      <c r="TP79" s="23"/>
      <c r="TQ79" s="24"/>
      <c r="TR79" s="23"/>
      <c r="TS79" s="24"/>
      <c r="UQ79" s="26"/>
      <c r="WA79" s="26"/>
      <c r="WH79" s="26"/>
      <c r="WI79" s="27"/>
      <c r="WJ79" s="26"/>
      <c r="WK79" s="22"/>
      <c r="WL79" s="23"/>
      <c r="WM79" s="22"/>
      <c r="WN79" s="23"/>
      <c r="WO79" s="24"/>
      <c r="WP79" s="23"/>
      <c r="WQ79" s="24"/>
      <c r="XO79" s="26"/>
      <c r="YY79" s="26"/>
      <c r="ZF79" s="26"/>
      <c r="ZG79" s="27"/>
      <c r="ZH79" s="26"/>
      <c r="ZI79" s="22"/>
      <c r="ZJ79" s="23"/>
      <c r="ZK79" s="22"/>
      <c r="ZL79" s="23"/>
      <c r="ZM79" s="24"/>
      <c r="ZN79" s="23"/>
      <c r="ZO79" s="24"/>
      <c r="AAM79" s="26"/>
      <c r="ABW79" s="26"/>
      <c r="ACD79" s="26"/>
      <c r="ACE79" s="27"/>
      <c r="ACF79" s="26"/>
      <c r="ACG79" s="22"/>
      <c r="ACH79" s="23"/>
      <c r="ACI79" s="22"/>
      <c r="ACJ79" s="23"/>
      <c r="ACK79" s="24"/>
      <c r="ACL79" s="23"/>
      <c r="ACM79" s="24"/>
      <c r="ADK79" s="26"/>
      <c r="AEU79" s="26"/>
      <c r="AFB79" s="26"/>
      <c r="AFC79" s="27"/>
      <c r="AFD79" s="26"/>
      <c r="AFE79" s="22"/>
      <c r="AFF79" s="23"/>
      <c r="AFG79" s="22"/>
      <c r="AFH79" s="23"/>
      <c r="AFI79" s="24"/>
      <c r="AFJ79" s="23"/>
      <c r="AFK79" s="24"/>
      <c r="AGI79" s="26"/>
      <c r="AHS79" s="26"/>
      <c r="AHZ79" s="26"/>
      <c r="AIA79" s="27"/>
      <c r="AIB79" s="26"/>
      <c r="AIC79" s="22"/>
      <c r="AID79" s="23"/>
      <c r="AIE79" s="22"/>
      <c r="AIF79" s="23"/>
      <c r="AIG79" s="24"/>
      <c r="AIH79" s="23"/>
      <c r="AII79" s="24"/>
      <c r="AJG79" s="26"/>
      <c r="AKQ79" s="26"/>
      <c r="AKX79" s="26"/>
      <c r="AKY79" s="27"/>
      <c r="AKZ79" s="26"/>
      <c r="ALA79" s="22"/>
      <c r="ALB79" s="23"/>
      <c r="ALC79" s="22"/>
      <c r="ALD79" s="23"/>
      <c r="ALE79" s="24"/>
      <c r="ALF79" s="23"/>
      <c r="ALG79" s="24"/>
      <c r="AME79" s="26"/>
      <c r="ANO79" s="26"/>
      <c r="ANV79" s="26"/>
      <c r="ANW79" s="27"/>
      <c r="ANX79" s="26"/>
      <c r="ANY79" s="22"/>
      <c r="ANZ79" s="23"/>
      <c r="AOA79" s="22"/>
      <c r="AOB79" s="23"/>
      <c r="AOC79" s="24"/>
      <c r="AOD79" s="23"/>
      <c r="AOE79" s="24"/>
      <c r="APC79" s="26"/>
      <c r="AQM79" s="26"/>
      <c r="AQT79" s="26"/>
      <c r="AQU79" s="27"/>
      <c r="AQV79" s="26"/>
      <c r="AQW79" s="22"/>
      <c r="AQX79" s="23"/>
      <c r="AQY79" s="22"/>
      <c r="AQZ79" s="23"/>
      <c r="ARA79" s="24"/>
      <c r="ARB79" s="23"/>
      <c r="ARC79" s="24"/>
      <c r="ASA79" s="26"/>
      <c r="ATK79" s="26"/>
      <c r="ATR79" s="26"/>
      <c r="ATS79" s="27"/>
      <c r="ATT79" s="26"/>
      <c r="ATU79" s="22"/>
      <c r="ATV79" s="23"/>
      <c r="ATW79" s="22"/>
      <c r="ATX79" s="23"/>
      <c r="ATY79" s="24"/>
      <c r="ATZ79" s="23"/>
      <c r="AUA79" s="24"/>
      <c r="AUY79" s="26"/>
      <c r="AWI79" s="26"/>
      <c r="AWP79" s="26"/>
      <c r="AWQ79" s="27"/>
      <c r="AWR79" s="26"/>
      <c r="AWS79" s="22"/>
      <c r="AWT79" s="23"/>
      <c r="AWU79" s="22"/>
      <c r="AWV79" s="23"/>
      <c r="AWW79" s="24"/>
      <c r="AWX79" s="23"/>
      <c r="AWY79" s="24"/>
      <c r="AXW79" s="26"/>
      <c r="AZG79" s="26"/>
      <c r="AZN79" s="26"/>
      <c r="AZO79" s="27"/>
      <c r="AZP79" s="26"/>
      <c r="AZQ79" s="22"/>
      <c r="AZR79" s="23"/>
      <c r="AZS79" s="22"/>
      <c r="AZT79" s="23"/>
      <c r="AZU79" s="24"/>
      <c r="AZV79" s="23"/>
      <c r="AZW79" s="24"/>
      <c r="BAU79" s="26"/>
      <c r="BCE79" s="26"/>
      <c r="BCL79" s="26"/>
      <c r="BCM79" s="27"/>
      <c r="BCN79" s="26"/>
      <c r="BCO79" s="22"/>
      <c r="BCP79" s="23"/>
      <c r="BCQ79" s="22"/>
      <c r="BCR79" s="23"/>
      <c r="BCS79" s="24"/>
      <c r="BCT79" s="23"/>
      <c r="BCU79" s="24"/>
      <c r="BDS79" s="26"/>
      <c r="BFC79" s="26"/>
      <c r="BFJ79" s="26"/>
      <c r="BFK79" s="27"/>
      <c r="BFL79" s="26"/>
      <c r="BFM79" s="22"/>
      <c r="BFN79" s="23"/>
      <c r="BFO79" s="22"/>
      <c r="BFP79" s="23"/>
      <c r="BFQ79" s="24"/>
      <c r="BFR79" s="23"/>
      <c r="BFS79" s="24"/>
      <c r="BGQ79" s="26"/>
      <c r="BIA79" s="26"/>
      <c r="BIH79" s="26"/>
      <c r="BII79" s="27"/>
      <c r="BIJ79" s="26"/>
      <c r="BIK79" s="22"/>
      <c r="BIL79" s="23"/>
      <c r="BIM79" s="22"/>
      <c r="BIN79" s="23"/>
      <c r="BIO79" s="24"/>
      <c r="BIP79" s="23"/>
      <c r="BIQ79" s="24"/>
      <c r="BJO79" s="26"/>
      <c r="BKY79" s="26"/>
      <c r="BLF79" s="26"/>
      <c r="BLG79" s="27"/>
      <c r="BLH79" s="26"/>
      <c r="BLI79" s="22"/>
      <c r="BLJ79" s="23"/>
      <c r="BLK79" s="22"/>
      <c r="BLL79" s="23"/>
      <c r="BLM79" s="24"/>
      <c r="BLN79" s="23"/>
      <c r="BLO79" s="24"/>
      <c r="BMM79" s="26"/>
      <c r="BNW79" s="26"/>
      <c r="BOD79" s="26"/>
      <c r="BOE79" s="27"/>
      <c r="BOF79" s="26"/>
      <c r="BOG79" s="22"/>
      <c r="BOH79" s="23"/>
      <c r="BOI79" s="22"/>
      <c r="BOJ79" s="23"/>
      <c r="BOK79" s="24"/>
      <c r="BOL79" s="23"/>
      <c r="BOM79" s="24"/>
      <c r="BPK79" s="26"/>
      <c r="BQU79" s="26"/>
      <c r="BRB79" s="26"/>
      <c r="BRC79" s="27"/>
      <c r="BRD79" s="26"/>
      <c r="BRE79" s="22"/>
      <c r="BRF79" s="23"/>
      <c r="BRG79" s="22"/>
      <c r="BRH79" s="23"/>
      <c r="BRI79" s="24"/>
      <c r="BRJ79" s="23"/>
      <c r="BRK79" s="24"/>
      <c r="BSI79" s="26"/>
      <c r="BTS79" s="26"/>
      <c r="BTZ79" s="26"/>
      <c r="BUA79" s="27"/>
      <c r="BUB79" s="26"/>
      <c r="BUC79" s="22"/>
      <c r="BUD79" s="23"/>
      <c r="BUE79" s="22"/>
      <c r="BUF79" s="23"/>
      <c r="BUG79" s="24"/>
      <c r="BUH79" s="23"/>
      <c r="BUI79" s="24"/>
      <c r="BVG79" s="26"/>
      <c r="BWQ79" s="26"/>
      <c r="BWX79" s="26"/>
      <c r="BWY79" s="27"/>
      <c r="BWZ79" s="26"/>
      <c r="BXA79" s="22"/>
      <c r="BXB79" s="23"/>
      <c r="BXC79" s="22"/>
      <c r="BXD79" s="23"/>
      <c r="BXE79" s="24"/>
      <c r="BXF79" s="23"/>
      <c r="BXG79" s="24"/>
      <c r="BYE79" s="26"/>
      <c r="BZO79" s="26"/>
      <c r="BZV79" s="26"/>
      <c r="BZW79" s="27"/>
      <c r="BZX79" s="26"/>
      <c r="BZY79" s="22"/>
      <c r="BZZ79" s="23"/>
      <c r="CAA79" s="22"/>
      <c r="CAB79" s="23"/>
      <c r="CAC79" s="24"/>
      <c r="CAD79" s="23"/>
      <c r="CAE79" s="24"/>
      <c r="CBC79" s="26"/>
      <c r="CCM79" s="26"/>
      <c r="CCT79" s="26"/>
      <c r="CCU79" s="27"/>
      <c r="CCV79" s="26"/>
      <c r="CCW79" s="22"/>
      <c r="CCX79" s="23"/>
      <c r="CCY79" s="22"/>
      <c r="CCZ79" s="23"/>
      <c r="CDA79" s="24"/>
      <c r="CDB79" s="23"/>
      <c r="CDC79" s="24"/>
      <c r="CEA79" s="26"/>
      <c r="CFK79" s="26"/>
      <c r="CFR79" s="26"/>
      <c r="CFS79" s="27"/>
      <c r="CFT79" s="26"/>
      <c r="CFU79" s="22"/>
      <c r="CFV79" s="23"/>
      <c r="CFW79" s="22"/>
      <c r="CFX79" s="23"/>
      <c r="CFY79" s="24"/>
      <c r="CFZ79" s="23"/>
      <c r="CGA79" s="24"/>
      <c r="CGY79" s="26"/>
      <c r="CII79" s="26"/>
      <c r="CIP79" s="26"/>
      <c r="CIQ79" s="27"/>
      <c r="CIR79" s="26"/>
      <c r="CIS79" s="22"/>
      <c r="CIT79" s="23"/>
      <c r="CIU79" s="22"/>
      <c r="CIV79" s="23"/>
      <c r="CIW79" s="24"/>
      <c r="CIX79" s="23"/>
      <c r="CIY79" s="24"/>
      <c r="CJW79" s="26"/>
      <c r="CLG79" s="26"/>
      <c r="CLN79" s="26"/>
      <c r="CLO79" s="27"/>
      <c r="CLP79" s="26"/>
      <c r="CLQ79" s="22"/>
      <c r="CLR79" s="23"/>
      <c r="CLS79" s="22"/>
      <c r="CLT79" s="23"/>
      <c r="CLU79" s="24"/>
      <c r="CLV79" s="23"/>
      <c r="CLW79" s="24"/>
      <c r="CMU79" s="26"/>
      <c r="COE79" s="26"/>
      <c r="COL79" s="26"/>
      <c r="COM79" s="27"/>
      <c r="CON79" s="26"/>
      <c r="COO79" s="22"/>
      <c r="COP79" s="23"/>
      <c r="COQ79" s="22"/>
      <c r="COR79" s="23"/>
      <c r="COS79" s="24"/>
      <c r="COT79" s="23"/>
      <c r="COU79" s="24"/>
      <c r="CPS79" s="26"/>
      <c r="CRC79" s="26"/>
      <c r="CRJ79" s="26"/>
      <c r="CRK79" s="27"/>
      <c r="CRL79" s="26"/>
      <c r="CRM79" s="22"/>
      <c r="CRN79" s="23"/>
      <c r="CRO79" s="22"/>
      <c r="CRP79" s="23"/>
      <c r="CRQ79" s="24"/>
      <c r="CRR79" s="23"/>
      <c r="CRS79" s="24"/>
      <c r="CSQ79" s="26"/>
      <c r="CUA79" s="26"/>
      <c r="CUH79" s="26"/>
      <c r="CUI79" s="27"/>
      <c r="CUJ79" s="26"/>
      <c r="CUK79" s="22"/>
      <c r="CUL79" s="23"/>
      <c r="CUM79" s="22"/>
      <c r="CUN79" s="23"/>
      <c r="CUO79" s="24"/>
      <c r="CUP79" s="23"/>
      <c r="CUQ79" s="24"/>
      <c r="CVO79" s="26"/>
      <c r="CWY79" s="26"/>
      <c r="CXF79" s="26"/>
      <c r="CXG79" s="27"/>
      <c r="CXH79" s="26"/>
      <c r="CXI79" s="22"/>
      <c r="CXJ79" s="23"/>
      <c r="CXK79" s="22"/>
      <c r="CXL79" s="23"/>
      <c r="CXM79" s="24"/>
      <c r="CXN79" s="23"/>
      <c r="CXO79" s="24"/>
      <c r="CYM79" s="26"/>
      <c r="CZW79" s="26"/>
      <c r="DAD79" s="26"/>
      <c r="DAE79" s="27"/>
      <c r="DAF79" s="26"/>
      <c r="DAG79" s="22"/>
      <c r="DAH79" s="23"/>
      <c r="DAI79" s="22"/>
      <c r="DAJ79" s="23"/>
      <c r="DAK79" s="24"/>
      <c r="DAL79" s="23"/>
      <c r="DAM79" s="24"/>
      <c r="DBK79" s="26"/>
      <c r="DCU79" s="26"/>
      <c r="DDB79" s="26"/>
      <c r="DDC79" s="27"/>
      <c r="DDD79" s="26"/>
      <c r="DDE79" s="22"/>
      <c r="DDF79" s="23"/>
      <c r="DDG79" s="22"/>
      <c r="DDH79" s="23"/>
      <c r="DDI79" s="24"/>
      <c r="DDJ79" s="23"/>
      <c r="DDK79" s="24"/>
      <c r="DEI79" s="26"/>
      <c r="DFS79" s="26"/>
      <c r="DFZ79" s="26"/>
      <c r="DGA79" s="27"/>
      <c r="DGB79" s="26"/>
      <c r="DGC79" s="22"/>
      <c r="DGD79" s="23"/>
      <c r="DGE79" s="22"/>
      <c r="DGF79" s="23"/>
      <c r="DGG79" s="24"/>
      <c r="DGH79" s="23"/>
      <c r="DGI79" s="24"/>
      <c r="DHG79" s="26"/>
      <c r="DIQ79" s="26"/>
      <c r="DIX79" s="26"/>
      <c r="DIY79" s="27"/>
      <c r="DIZ79" s="26"/>
      <c r="DJA79" s="22"/>
      <c r="DJB79" s="23"/>
      <c r="DJC79" s="22"/>
      <c r="DJD79" s="23"/>
      <c r="DJE79" s="24"/>
      <c r="DJF79" s="23"/>
      <c r="DJG79" s="24"/>
      <c r="DKE79" s="26"/>
      <c r="DLO79" s="26"/>
      <c r="DLV79" s="26"/>
      <c r="DLW79" s="27"/>
      <c r="DLX79" s="26"/>
      <c r="DLY79" s="22"/>
      <c r="DLZ79" s="23"/>
      <c r="DMA79" s="22"/>
      <c r="DMB79" s="23"/>
      <c r="DMC79" s="24"/>
      <c r="DMD79" s="23"/>
      <c r="DME79" s="24"/>
      <c r="DNC79" s="26"/>
      <c r="DOM79" s="26"/>
      <c r="DOT79" s="26"/>
      <c r="DOU79" s="27"/>
      <c r="DOV79" s="26"/>
      <c r="DOW79" s="22"/>
      <c r="DOX79" s="23"/>
      <c r="DOY79" s="22"/>
      <c r="DOZ79" s="23"/>
      <c r="DPA79" s="24"/>
      <c r="DPB79" s="23"/>
      <c r="DPC79" s="24"/>
      <c r="DQA79" s="26"/>
      <c r="DRK79" s="26"/>
      <c r="DRR79" s="26"/>
      <c r="DRS79" s="27"/>
      <c r="DRT79" s="26"/>
      <c r="DRU79" s="22"/>
      <c r="DRV79" s="23"/>
      <c r="DRW79" s="22"/>
      <c r="DRX79" s="23"/>
      <c r="DRY79" s="24"/>
      <c r="DRZ79" s="23"/>
      <c r="DSA79" s="24"/>
      <c r="DSY79" s="26"/>
      <c r="DUI79" s="26"/>
      <c r="DUP79" s="26"/>
      <c r="DUQ79" s="27"/>
      <c r="DUR79" s="26"/>
      <c r="DUS79" s="22"/>
      <c r="DUT79" s="23"/>
      <c r="DUU79" s="22"/>
      <c r="DUV79" s="23"/>
      <c r="DUW79" s="24"/>
      <c r="DUX79" s="23"/>
      <c r="DUY79" s="24"/>
      <c r="DVW79" s="26"/>
      <c r="DXG79" s="26"/>
      <c r="DXN79" s="26"/>
      <c r="DXO79" s="27"/>
      <c r="DXP79" s="26"/>
      <c r="DXQ79" s="22"/>
      <c r="DXR79" s="23"/>
      <c r="DXS79" s="22"/>
      <c r="DXT79" s="23"/>
      <c r="DXU79" s="24"/>
      <c r="DXV79" s="23"/>
      <c r="DXW79" s="24"/>
      <c r="DYU79" s="26"/>
      <c r="EAE79" s="26"/>
      <c r="EAL79" s="26"/>
      <c r="EAM79" s="27"/>
      <c r="EAN79" s="26"/>
      <c r="EAO79" s="22"/>
      <c r="EAP79" s="23"/>
      <c r="EAQ79" s="22"/>
      <c r="EAR79" s="23"/>
      <c r="EAS79" s="24"/>
      <c r="EAT79" s="23"/>
      <c r="EAU79" s="24"/>
      <c r="EBS79" s="26"/>
      <c r="EDC79" s="26"/>
      <c r="EDJ79" s="26"/>
      <c r="EDK79" s="27"/>
      <c r="EDL79" s="26"/>
      <c r="EDM79" s="22"/>
      <c r="EDN79" s="23"/>
      <c r="EDO79" s="22"/>
      <c r="EDP79" s="23"/>
      <c r="EDQ79" s="24"/>
      <c r="EDR79" s="23"/>
      <c r="EDS79" s="24"/>
      <c r="EEQ79" s="26"/>
      <c r="EGA79" s="26"/>
      <c r="EGH79" s="26"/>
      <c r="EGI79" s="27"/>
      <c r="EGJ79" s="26"/>
      <c r="EGK79" s="22"/>
      <c r="EGL79" s="23"/>
      <c r="EGM79" s="22"/>
      <c r="EGN79" s="23"/>
      <c r="EGO79" s="24"/>
      <c r="EGP79" s="23"/>
      <c r="EGQ79" s="24"/>
      <c r="EHO79" s="26"/>
      <c r="EIY79" s="26"/>
      <c r="EJF79" s="26"/>
      <c r="EJG79" s="27"/>
      <c r="EJH79" s="26"/>
      <c r="EJI79" s="22"/>
      <c r="EJJ79" s="23"/>
      <c r="EJK79" s="22"/>
      <c r="EJL79" s="23"/>
      <c r="EJM79" s="24"/>
      <c r="EJN79" s="23"/>
      <c r="EJO79" s="24"/>
      <c r="EKM79" s="26"/>
      <c r="ELW79" s="26"/>
      <c r="EMD79" s="26"/>
      <c r="EME79" s="27"/>
      <c r="EMF79" s="26"/>
      <c r="EMG79" s="22"/>
      <c r="EMH79" s="23"/>
      <c r="EMI79" s="22"/>
      <c r="EMJ79" s="23"/>
      <c r="EMK79" s="24"/>
      <c r="EML79" s="23"/>
      <c r="EMM79" s="24"/>
      <c r="ENK79" s="26"/>
      <c r="EOU79" s="26"/>
      <c r="EPB79" s="26"/>
      <c r="EPC79" s="27"/>
      <c r="EPD79" s="26"/>
      <c r="EPE79" s="22"/>
      <c r="EPF79" s="23"/>
      <c r="EPG79" s="22"/>
      <c r="EPH79" s="23"/>
      <c r="EPI79" s="24"/>
      <c r="EPJ79" s="23"/>
      <c r="EPK79" s="24"/>
      <c r="EQI79" s="26"/>
      <c r="ERS79" s="26"/>
      <c r="ERZ79" s="26"/>
      <c r="ESA79" s="27"/>
      <c r="ESB79" s="26"/>
      <c r="ESC79" s="22"/>
      <c r="ESD79" s="23"/>
      <c r="ESE79" s="22"/>
      <c r="ESF79" s="23"/>
      <c r="ESG79" s="24"/>
      <c r="ESH79" s="23"/>
      <c r="ESI79" s="24"/>
      <c r="ETG79" s="26"/>
      <c r="EUQ79" s="26"/>
      <c r="EUX79" s="26"/>
      <c r="EUY79" s="27"/>
      <c r="EUZ79" s="26"/>
      <c r="EVA79" s="22"/>
      <c r="EVB79" s="23"/>
      <c r="EVC79" s="22"/>
      <c r="EVD79" s="23"/>
      <c r="EVE79" s="24"/>
      <c r="EVF79" s="23"/>
      <c r="EVG79" s="24"/>
      <c r="EWE79" s="26"/>
      <c r="EXO79" s="26"/>
      <c r="EXV79" s="26"/>
      <c r="EXW79" s="27"/>
      <c r="EXX79" s="26"/>
      <c r="EXY79" s="22"/>
      <c r="EXZ79" s="23"/>
      <c r="EYA79" s="22"/>
      <c r="EYB79" s="23"/>
      <c r="EYC79" s="24"/>
      <c r="EYD79" s="23"/>
      <c r="EYE79" s="24"/>
      <c r="EZC79" s="26"/>
      <c r="FAM79" s="26"/>
      <c r="FAT79" s="26"/>
      <c r="FAU79" s="27"/>
      <c r="FAV79" s="26"/>
      <c r="FAW79" s="22"/>
      <c r="FAX79" s="23"/>
      <c r="FAY79" s="22"/>
      <c r="FAZ79" s="23"/>
      <c r="FBA79" s="24"/>
      <c r="FBB79" s="23"/>
      <c r="FBC79" s="24"/>
      <c r="FCA79" s="26"/>
      <c r="FDK79" s="26"/>
      <c r="FDR79" s="26"/>
      <c r="FDS79" s="27"/>
      <c r="FDT79" s="26"/>
      <c r="FDU79" s="22"/>
      <c r="FDV79" s="23"/>
      <c r="FDW79" s="22"/>
      <c r="FDX79" s="23"/>
      <c r="FDY79" s="24"/>
      <c r="FDZ79" s="23"/>
      <c r="FEA79" s="24"/>
      <c r="FEY79" s="26"/>
      <c r="FGI79" s="26"/>
      <c r="FGP79" s="26"/>
      <c r="FGQ79" s="27"/>
      <c r="FGR79" s="26"/>
      <c r="FGS79" s="22"/>
      <c r="FGT79" s="23"/>
      <c r="FGU79" s="22"/>
      <c r="FGV79" s="23"/>
      <c r="FGW79" s="24"/>
      <c r="FGX79" s="23"/>
      <c r="FGY79" s="24"/>
      <c r="FHW79" s="26"/>
      <c r="FJG79" s="26"/>
      <c r="FJN79" s="26"/>
      <c r="FJO79" s="27"/>
      <c r="FJP79" s="26"/>
      <c r="FJQ79" s="22"/>
      <c r="FJR79" s="23"/>
      <c r="FJS79" s="22"/>
      <c r="FJT79" s="23"/>
      <c r="FJU79" s="24"/>
      <c r="FJV79" s="23"/>
      <c r="FJW79" s="24"/>
      <c r="FKU79" s="26"/>
      <c r="FME79" s="26"/>
      <c r="FML79" s="26"/>
      <c r="FMM79" s="27"/>
      <c r="FMN79" s="26"/>
      <c r="FMO79" s="22"/>
      <c r="FMP79" s="23"/>
      <c r="FMQ79" s="22"/>
      <c r="FMR79" s="23"/>
      <c r="FMS79" s="24"/>
      <c r="FMT79" s="23"/>
      <c r="FMU79" s="24"/>
      <c r="FNS79" s="26"/>
      <c r="FPC79" s="26"/>
      <c r="FPJ79" s="26"/>
      <c r="FPK79" s="27"/>
      <c r="FPL79" s="26"/>
      <c r="FPM79" s="22"/>
      <c r="FPN79" s="23"/>
      <c r="FPO79" s="22"/>
      <c r="FPP79" s="23"/>
      <c r="FPQ79" s="24"/>
      <c r="FPR79" s="23"/>
      <c r="FPS79" s="24"/>
      <c r="FQQ79" s="26"/>
      <c r="FSA79" s="26"/>
      <c r="FSH79" s="26"/>
      <c r="FSI79" s="27"/>
      <c r="FSJ79" s="26"/>
      <c r="FSK79" s="22"/>
      <c r="FSL79" s="23"/>
      <c r="FSM79" s="22"/>
      <c r="FSN79" s="23"/>
      <c r="FSO79" s="24"/>
      <c r="FSP79" s="23"/>
      <c r="FSQ79" s="24"/>
      <c r="FTO79" s="26"/>
      <c r="FUY79" s="26"/>
      <c r="FVF79" s="26"/>
      <c r="FVG79" s="27"/>
      <c r="FVH79" s="26"/>
      <c r="FVI79" s="22"/>
      <c r="FVJ79" s="23"/>
      <c r="FVK79" s="22"/>
      <c r="FVL79" s="23"/>
      <c r="FVM79" s="24"/>
      <c r="FVN79" s="23"/>
      <c r="FVO79" s="24"/>
      <c r="FWM79" s="26"/>
      <c r="FXW79" s="26"/>
      <c r="FYD79" s="26"/>
      <c r="FYE79" s="27"/>
      <c r="FYF79" s="26"/>
      <c r="FYG79" s="22"/>
      <c r="FYH79" s="23"/>
      <c r="FYI79" s="22"/>
      <c r="FYJ79" s="23"/>
      <c r="FYK79" s="24"/>
      <c r="FYL79" s="23"/>
      <c r="FYM79" s="24"/>
      <c r="FZK79" s="26"/>
      <c r="GAU79" s="26"/>
      <c r="GBB79" s="26"/>
      <c r="GBC79" s="27"/>
      <c r="GBD79" s="26"/>
      <c r="GBE79" s="22"/>
      <c r="GBF79" s="23"/>
      <c r="GBG79" s="22"/>
      <c r="GBH79" s="23"/>
      <c r="GBI79" s="24"/>
      <c r="GBJ79" s="23"/>
      <c r="GBK79" s="24"/>
      <c r="GCI79" s="26"/>
      <c r="GDS79" s="26"/>
      <c r="GDZ79" s="26"/>
      <c r="GEA79" s="27"/>
      <c r="GEB79" s="26"/>
      <c r="GEC79" s="22"/>
      <c r="GED79" s="23"/>
      <c r="GEE79" s="22"/>
      <c r="GEF79" s="23"/>
      <c r="GEG79" s="24"/>
      <c r="GEH79" s="23"/>
      <c r="GEI79" s="24"/>
      <c r="GFG79" s="26"/>
      <c r="GGQ79" s="26"/>
      <c r="GGX79" s="26"/>
      <c r="GGY79" s="27"/>
      <c r="GGZ79" s="26"/>
      <c r="GHA79" s="22"/>
      <c r="GHB79" s="23"/>
      <c r="GHC79" s="22"/>
      <c r="GHD79" s="23"/>
      <c r="GHE79" s="24"/>
      <c r="GHF79" s="23"/>
      <c r="GHG79" s="24"/>
      <c r="GIE79" s="26"/>
      <c r="GJO79" s="26"/>
      <c r="GJV79" s="26"/>
      <c r="GJW79" s="27"/>
      <c r="GJX79" s="26"/>
      <c r="GJY79" s="22"/>
      <c r="GJZ79" s="23"/>
      <c r="GKA79" s="22"/>
      <c r="GKB79" s="23"/>
      <c r="GKC79" s="24"/>
      <c r="GKD79" s="23"/>
      <c r="GKE79" s="24"/>
      <c r="GLC79" s="26"/>
      <c r="GMM79" s="26"/>
      <c r="GMT79" s="26"/>
      <c r="GMU79" s="27"/>
      <c r="GMV79" s="26"/>
      <c r="GMW79" s="22"/>
      <c r="GMX79" s="23"/>
      <c r="GMY79" s="22"/>
      <c r="GMZ79" s="23"/>
      <c r="GNA79" s="24"/>
      <c r="GNB79" s="23"/>
      <c r="GNC79" s="24"/>
      <c r="GOA79" s="26"/>
      <c r="GPK79" s="26"/>
      <c r="GPR79" s="26"/>
      <c r="GPS79" s="27"/>
      <c r="GPT79" s="26"/>
      <c r="GPU79" s="22"/>
      <c r="GPV79" s="23"/>
      <c r="GPW79" s="22"/>
      <c r="GPX79" s="23"/>
      <c r="GPY79" s="24"/>
      <c r="GPZ79" s="23"/>
      <c r="GQA79" s="24"/>
      <c r="GQY79" s="26"/>
      <c r="GSI79" s="26"/>
      <c r="GSP79" s="26"/>
      <c r="GSQ79" s="27"/>
      <c r="GSR79" s="26"/>
      <c r="GSS79" s="22"/>
      <c r="GST79" s="23"/>
      <c r="GSU79" s="22"/>
      <c r="GSV79" s="23"/>
      <c r="GSW79" s="24"/>
      <c r="GSX79" s="23"/>
      <c r="GSY79" s="24"/>
      <c r="GTW79" s="26"/>
      <c r="GVG79" s="26"/>
      <c r="GVN79" s="26"/>
      <c r="GVO79" s="27"/>
      <c r="GVP79" s="26"/>
      <c r="GVQ79" s="22"/>
      <c r="GVR79" s="23"/>
      <c r="GVS79" s="22"/>
      <c r="GVT79" s="23"/>
      <c r="GVU79" s="24"/>
      <c r="GVV79" s="23"/>
      <c r="GVW79" s="24"/>
      <c r="GWU79" s="26"/>
      <c r="GYE79" s="26"/>
      <c r="GYL79" s="26"/>
      <c r="GYM79" s="27"/>
      <c r="GYN79" s="26"/>
      <c r="GYO79" s="22"/>
      <c r="GYP79" s="23"/>
      <c r="GYQ79" s="22"/>
      <c r="GYR79" s="23"/>
      <c r="GYS79" s="24"/>
      <c r="GYT79" s="23"/>
      <c r="GYU79" s="24"/>
      <c r="GZS79" s="26"/>
      <c r="HBC79" s="26"/>
      <c r="HBJ79" s="26"/>
      <c r="HBK79" s="27"/>
      <c r="HBL79" s="26"/>
      <c r="HBM79" s="22"/>
      <c r="HBN79" s="23"/>
      <c r="HBO79" s="22"/>
      <c r="HBP79" s="23"/>
      <c r="HBQ79" s="24"/>
      <c r="HBR79" s="23"/>
      <c r="HBS79" s="24"/>
      <c r="HCQ79" s="26"/>
      <c r="HEA79" s="26"/>
      <c r="HEH79" s="26"/>
      <c r="HEI79" s="27"/>
      <c r="HEJ79" s="26"/>
      <c r="HEK79" s="22"/>
      <c r="HEL79" s="23"/>
      <c r="HEM79" s="22"/>
      <c r="HEN79" s="23"/>
      <c r="HEO79" s="24"/>
      <c r="HEP79" s="23"/>
      <c r="HEQ79" s="24"/>
      <c r="HFO79" s="26"/>
      <c r="HGY79" s="26"/>
      <c r="HHF79" s="26"/>
      <c r="HHG79" s="27"/>
      <c r="HHH79" s="26"/>
      <c r="HHI79" s="22"/>
      <c r="HHJ79" s="23"/>
      <c r="HHK79" s="22"/>
      <c r="HHL79" s="23"/>
      <c r="HHM79" s="24"/>
      <c r="HHN79" s="23"/>
      <c r="HHO79" s="24"/>
      <c r="HIM79" s="26"/>
      <c r="HJW79" s="26"/>
      <c r="HKD79" s="26"/>
      <c r="HKE79" s="27"/>
      <c r="HKF79" s="26"/>
      <c r="HKG79" s="22"/>
      <c r="HKH79" s="23"/>
      <c r="HKI79" s="22"/>
      <c r="HKJ79" s="23"/>
      <c r="HKK79" s="24"/>
      <c r="HKL79" s="23"/>
      <c r="HKM79" s="24"/>
      <c r="HLK79" s="26"/>
      <c r="HMU79" s="26"/>
      <c r="HNB79" s="26"/>
      <c r="HNC79" s="27"/>
      <c r="HND79" s="26"/>
      <c r="HNE79" s="22"/>
      <c r="HNF79" s="23"/>
      <c r="HNG79" s="22"/>
      <c r="HNH79" s="23"/>
      <c r="HNI79" s="24"/>
      <c r="HNJ79" s="23"/>
      <c r="HNK79" s="24"/>
      <c r="HOI79" s="26"/>
      <c r="HPS79" s="26"/>
      <c r="HPZ79" s="26"/>
      <c r="HQA79" s="27"/>
      <c r="HQB79" s="26"/>
      <c r="HQC79" s="22"/>
      <c r="HQD79" s="23"/>
      <c r="HQE79" s="22"/>
      <c r="HQF79" s="23"/>
      <c r="HQG79" s="24"/>
      <c r="HQH79" s="23"/>
      <c r="HQI79" s="24"/>
      <c r="HRG79" s="26"/>
      <c r="HSQ79" s="26"/>
      <c r="HSX79" s="26"/>
      <c r="HSY79" s="27"/>
      <c r="HSZ79" s="26"/>
      <c r="HTA79" s="22"/>
      <c r="HTB79" s="23"/>
      <c r="HTC79" s="22"/>
      <c r="HTD79" s="23"/>
      <c r="HTE79" s="24"/>
      <c r="HTF79" s="23"/>
      <c r="HTG79" s="24"/>
      <c r="HUE79" s="26"/>
      <c r="HVO79" s="26"/>
      <c r="HVV79" s="26"/>
      <c r="HVW79" s="27"/>
      <c r="HVX79" s="26"/>
      <c r="HVY79" s="22"/>
      <c r="HVZ79" s="23"/>
      <c r="HWA79" s="22"/>
      <c r="HWB79" s="23"/>
      <c r="HWC79" s="24"/>
      <c r="HWD79" s="23"/>
      <c r="HWE79" s="24"/>
      <c r="HXC79" s="26"/>
      <c r="HYM79" s="26"/>
      <c r="HYT79" s="26"/>
      <c r="HYU79" s="27"/>
      <c r="HYV79" s="26"/>
      <c r="HYW79" s="22"/>
      <c r="HYX79" s="23"/>
      <c r="HYY79" s="22"/>
      <c r="HYZ79" s="23"/>
      <c r="HZA79" s="24"/>
      <c r="HZB79" s="23"/>
      <c r="HZC79" s="24"/>
      <c r="IAA79" s="26"/>
      <c r="IBK79" s="26"/>
      <c r="IBR79" s="26"/>
      <c r="IBS79" s="27"/>
      <c r="IBT79" s="26"/>
      <c r="IBU79" s="22"/>
      <c r="IBV79" s="23"/>
      <c r="IBW79" s="22"/>
      <c r="IBX79" s="23"/>
      <c r="IBY79" s="24"/>
      <c r="IBZ79" s="23"/>
      <c r="ICA79" s="24"/>
      <c r="ICY79" s="26"/>
      <c r="IEI79" s="26"/>
      <c r="IEP79" s="26"/>
      <c r="IEQ79" s="27"/>
      <c r="IER79" s="26"/>
      <c r="IES79" s="22"/>
      <c r="IET79" s="23"/>
      <c r="IEU79" s="22"/>
      <c r="IEV79" s="23"/>
      <c r="IEW79" s="24"/>
      <c r="IEX79" s="23"/>
      <c r="IEY79" s="24"/>
      <c r="IFW79" s="26"/>
      <c r="IHG79" s="26"/>
      <c r="IHN79" s="26"/>
      <c r="IHO79" s="27"/>
      <c r="IHP79" s="26"/>
      <c r="IHQ79" s="22"/>
      <c r="IHR79" s="23"/>
      <c r="IHS79" s="22"/>
      <c r="IHT79" s="23"/>
      <c r="IHU79" s="24"/>
      <c r="IHV79" s="23"/>
      <c r="IHW79" s="24"/>
      <c r="IIU79" s="26"/>
      <c r="IKE79" s="26"/>
      <c r="IKL79" s="26"/>
      <c r="IKM79" s="27"/>
      <c r="IKN79" s="26"/>
      <c r="IKO79" s="22"/>
      <c r="IKP79" s="23"/>
      <c r="IKQ79" s="22"/>
      <c r="IKR79" s="23"/>
      <c r="IKS79" s="24"/>
      <c r="IKT79" s="23"/>
      <c r="IKU79" s="24"/>
      <c r="ILS79" s="26"/>
      <c r="INC79" s="26"/>
      <c r="INJ79" s="26"/>
      <c r="INK79" s="27"/>
      <c r="INL79" s="26"/>
      <c r="INM79" s="22"/>
      <c r="INN79" s="23"/>
      <c r="INO79" s="22"/>
      <c r="INP79" s="23"/>
      <c r="INQ79" s="24"/>
      <c r="INR79" s="23"/>
      <c r="INS79" s="24"/>
      <c r="IOQ79" s="26"/>
      <c r="IQA79" s="26"/>
      <c r="IQH79" s="26"/>
      <c r="IQI79" s="27"/>
      <c r="IQJ79" s="26"/>
      <c r="IQK79" s="22"/>
      <c r="IQL79" s="23"/>
      <c r="IQM79" s="22"/>
      <c r="IQN79" s="23"/>
      <c r="IQO79" s="24"/>
      <c r="IQP79" s="23"/>
      <c r="IQQ79" s="24"/>
      <c r="IRO79" s="26"/>
      <c r="ISY79" s="26"/>
      <c r="ITF79" s="26"/>
      <c r="ITG79" s="27"/>
      <c r="ITH79" s="26"/>
      <c r="ITI79" s="22"/>
      <c r="ITJ79" s="23"/>
      <c r="ITK79" s="22"/>
      <c r="ITL79" s="23"/>
      <c r="ITM79" s="24"/>
      <c r="ITN79" s="23"/>
      <c r="ITO79" s="24"/>
      <c r="IUM79" s="26"/>
      <c r="IVW79" s="26"/>
      <c r="IWD79" s="26"/>
      <c r="IWE79" s="27"/>
      <c r="IWF79" s="26"/>
      <c r="IWG79" s="22"/>
      <c r="IWH79" s="23"/>
      <c r="IWI79" s="22"/>
      <c r="IWJ79" s="23"/>
      <c r="IWK79" s="24"/>
      <c r="IWL79" s="23"/>
      <c r="IWM79" s="24"/>
      <c r="IXK79" s="26"/>
      <c r="IYU79" s="26"/>
      <c r="IZB79" s="26"/>
      <c r="IZC79" s="27"/>
      <c r="IZD79" s="26"/>
      <c r="IZE79" s="22"/>
      <c r="IZF79" s="23"/>
      <c r="IZG79" s="22"/>
      <c r="IZH79" s="23"/>
      <c r="IZI79" s="24"/>
      <c r="IZJ79" s="23"/>
      <c r="IZK79" s="24"/>
      <c r="JAI79" s="26"/>
      <c r="JBS79" s="26"/>
      <c r="JBZ79" s="26"/>
      <c r="JCA79" s="27"/>
      <c r="JCB79" s="26"/>
      <c r="JCC79" s="22"/>
      <c r="JCD79" s="23"/>
      <c r="JCE79" s="22"/>
      <c r="JCF79" s="23"/>
      <c r="JCG79" s="24"/>
      <c r="JCH79" s="23"/>
      <c r="JCI79" s="24"/>
      <c r="JDG79" s="26"/>
      <c r="JEQ79" s="26"/>
      <c r="JEX79" s="26"/>
      <c r="JEY79" s="27"/>
      <c r="JEZ79" s="26"/>
      <c r="JFA79" s="22"/>
      <c r="JFB79" s="23"/>
      <c r="JFC79" s="22"/>
      <c r="JFD79" s="23"/>
      <c r="JFE79" s="24"/>
      <c r="JFF79" s="23"/>
      <c r="JFG79" s="24"/>
      <c r="JGE79" s="26"/>
      <c r="JHO79" s="26"/>
      <c r="JHV79" s="26"/>
      <c r="JHW79" s="27"/>
      <c r="JHX79" s="26"/>
      <c r="JHY79" s="22"/>
      <c r="JHZ79" s="23"/>
      <c r="JIA79" s="22"/>
      <c r="JIB79" s="23"/>
      <c r="JIC79" s="24"/>
      <c r="JID79" s="23"/>
      <c r="JIE79" s="24"/>
      <c r="JJC79" s="26"/>
      <c r="JKM79" s="26"/>
      <c r="JKT79" s="26"/>
      <c r="JKU79" s="27"/>
      <c r="JKV79" s="26"/>
      <c r="JKW79" s="22"/>
      <c r="JKX79" s="23"/>
      <c r="JKY79" s="22"/>
      <c r="JKZ79" s="23"/>
      <c r="JLA79" s="24"/>
      <c r="JLB79" s="23"/>
      <c r="JLC79" s="24"/>
      <c r="JMA79" s="26"/>
      <c r="JNK79" s="26"/>
      <c r="JNR79" s="26"/>
      <c r="JNS79" s="27"/>
      <c r="JNT79" s="26"/>
      <c r="JNU79" s="22"/>
      <c r="JNV79" s="23"/>
      <c r="JNW79" s="22"/>
      <c r="JNX79" s="23"/>
      <c r="JNY79" s="24"/>
      <c r="JNZ79" s="23"/>
      <c r="JOA79" s="24"/>
      <c r="JOY79" s="26"/>
      <c r="JQI79" s="26"/>
      <c r="JQP79" s="26"/>
      <c r="JQQ79" s="27"/>
      <c r="JQR79" s="26"/>
      <c r="JQS79" s="22"/>
      <c r="JQT79" s="23"/>
      <c r="JQU79" s="22"/>
      <c r="JQV79" s="23"/>
      <c r="JQW79" s="24"/>
      <c r="JQX79" s="23"/>
      <c r="JQY79" s="24"/>
      <c r="JRW79" s="26"/>
      <c r="JTG79" s="26"/>
      <c r="JTN79" s="26"/>
      <c r="JTO79" s="27"/>
      <c r="JTP79" s="26"/>
      <c r="JTQ79" s="22"/>
      <c r="JTR79" s="23"/>
      <c r="JTS79" s="22"/>
      <c r="JTT79" s="23"/>
      <c r="JTU79" s="24"/>
      <c r="JTV79" s="23"/>
      <c r="JTW79" s="24"/>
      <c r="JUU79" s="26"/>
      <c r="JWE79" s="26"/>
      <c r="JWL79" s="26"/>
      <c r="JWM79" s="27"/>
      <c r="JWN79" s="26"/>
      <c r="JWO79" s="22"/>
      <c r="JWP79" s="23"/>
      <c r="JWQ79" s="22"/>
      <c r="JWR79" s="23"/>
      <c r="JWS79" s="24"/>
      <c r="JWT79" s="23"/>
      <c r="JWU79" s="24"/>
      <c r="JXS79" s="26"/>
      <c r="JZC79" s="26"/>
      <c r="JZJ79" s="26"/>
      <c r="JZK79" s="27"/>
      <c r="JZL79" s="26"/>
      <c r="JZM79" s="22"/>
      <c r="JZN79" s="23"/>
      <c r="JZO79" s="22"/>
      <c r="JZP79" s="23"/>
      <c r="JZQ79" s="24"/>
      <c r="JZR79" s="23"/>
      <c r="JZS79" s="24"/>
      <c r="KAQ79" s="26"/>
      <c r="KCA79" s="26"/>
      <c r="KCH79" s="26"/>
      <c r="KCI79" s="27"/>
      <c r="KCJ79" s="26"/>
      <c r="KCK79" s="22"/>
      <c r="KCL79" s="23"/>
      <c r="KCM79" s="22"/>
      <c r="KCN79" s="23"/>
      <c r="KCO79" s="24"/>
      <c r="KCP79" s="23"/>
      <c r="KCQ79" s="24"/>
      <c r="KDO79" s="26"/>
      <c r="KEY79" s="26"/>
      <c r="KFF79" s="26"/>
      <c r="KFG79" s="27"/>
      <c r="KFH79" s="26"/>
      <c r="KFI79" s="22"/>
      <c r="KFJ79" s="23"/>
      <c r="KFK79" s="22"/>
      <c r="KFL79" s="23"/>
      <c r="KFM79" s="24"/>
      <c r="KFN79" s="23"/>
      <c r="KFO79" s="24"/>
      <c r="KGM79" s="26"/>
      <c r="KHW79" s="26"/>
      <c r="KID79" s="26"/>
      <c r="KIE79" s="27"/>
      <c r="KIF79" s="26"/>
      <c r="KIG79" s="22"/>
      <c r="KIH79" s="23"/>
      <c r="KII79" s="22"/>
      <c r="KIJ79" s="23"/>
      <c r="KIK79" s="24"/>
      <c r="KIL79" s="23"/>
      <c r="KIM79" s="24"/>
      <c r="KJK79" s="26"/>
      <c r="KKU79" s="26"/>
      <c r="KLB79" s="26"/>
      <c r="KLC79" s="27"/>
      <c r="KLD79" s="26"/>
      <c r="KLE79" s="22"/>
      <c r="KLF79" s="23"/>
      <c r="KLG79" s="22"/>
      <c r="KLH79" s="23"/>
      <c r="KLI79" s="24"/>
      <c r="KLJ79" s="23"/>
      <c r="KLK79" s="24"/>
      <c r="KMI79" s="26"/>
      <c r="KNS79" s="26"/>
      <c r="KNZ79" s="26"/>
      <c r="KOA79" s="27"/>
      <c r="KOB79" s="26"/>
      <c r="KOC79" s="22"/>
      <c r="KOD79" s="23"/>
      <c r="KOE79" s="22"/>
      <c r="KOF79" s="23"/>
      <c r="KOG79" s="24"/>
      <c r="KOH79" s="23"/>
      <c r="KOI79" s="24"/>
      <c r="KPG79" s="26"/>
      <c r="KQQ79" s="26"/>
      <c r="KQX79" s="26"/>
      <c r="KQY79" s="27"/>
      <c r="KQZ79" s="26"/>
      <c r="KRA79" s="22"/>
      <c r="KRB79" s="23"/>
      <c r="KRC79" s="22"/>
      <c r="KRD79" s="23"/>
      <c r="KRE79" s="24"/>
      <c r="KRF79" s="23"/>
      <c r="KRG79" s="24"/>
      <c r="KSE79" s="26"/>
      <c r="KTO79" s="26"/>
      <c r="KTV79" s="26"/>
      <c r="KTW79" s="27"/>
      <c r="KTX79" s="26"/>
      <c r="KTY79" s="22"/>
      <c r="KTZ79" s="23"/>
      <c r="KUA79" s="22"/>
      <c r="KUB79" s="23"/>
      <c r="KUC79" s="24"/>
      <c r="KUD79" s="23"/>
      <c r="KUE79" s="24"/>
      <c r="KVC79" s="26"/>
      <c r="KWM79" s="26"/>
      <c r="KWT79" s="26"/>
      <c r="KWU79" s="27"/>
      <c r="KWV79" s="26"/>
      <c r="KWW79" s="22"/>
      <c r="KWX79" s="23"/>
      <c r="KWY79" s="22"/>
      <c r="KWZ79" s="23"/>
      <c r="KXA79" s="24"/>
      <c r="KXB79" s="23"/>
      <c r="KXC79" s="24"/>
      <c r="KYA79" s="26"/>
      <c r="KZK79" s="26"/>
      <c r="KZR79" s="26"/>
      <c r="KZS79" s="27"/>
      <c r="KZT79" s="26"/>
      <c r="KZU79" s="22"/>
      <c r="KZV79" s="23"/>
      <c r="KZW79" s="22"/>
      <c r="KZX79" s="23"/>
      <c r="KZY79" s="24"/>
      <c r="KZZ79" s="23"/>
      <c r="LAA79" s="24"/>
      <c r="LAY79" s="26"/>
      <c r="LCI79" s="26"/>
      <c r="LCP79" s="26"/>
      <c r="LCQ79" s="27"/>
      <c r="LCR79" s="26"/>
      <c r="LCS79" s="22"/>
      <c r="LCT79" s="23"/>
      <c r="LCU79" s="22"/>
      <c r="LCV79" s="23"/>
      <c r="LCW79" s="24"/>
      <c r="LCX79" s="23"/>
      <c r="LCY79" s="24"/>
      <c r="LDW79" s="26"/>
      <c r="LFG79" s="26"/>
      <c r="LFN79" s="26"/>
      <c r="LFO79" s="27"/>
      <c r="LFP79" s="26"/>
      <c r="LFQ79" s="22"/>
      <c r="LFR79" s="23"/>
      <c r="LFS79" s="22"/>
      <c r="LFT79" s="23"/>
      <c r="LFU79" s="24"/>
      <c r="LFV79" s="23"/>
      <c r="LFW79" s="24"/>
      <c r="LGU79" s="26"/>
      <c r="LIE79" s="26"/>
      <c r="LIL79" s="26"/>
      <c r="LIM79" s="27"/>
      <c r="LIN79" s="26"/>
      <c r="LIO79" s="22"/>
      <c r="LIP79" s="23"/>
      <c r="LIQ79" s="22"/>
      <c r="LIR79" s="23"/>
      <c r="LIS79" s="24"/>
      <c r="LIT79" s="23"/>
      <c r="LIU79" s="24"/>
      <c r="LJS79" s="26"/>
      <c r="LLC79" s="26"/>
      <c r="LLJ79" s="26"/>
      <c r="LLK79" s="27"/>
      <c r="LLL79" s="26"/>
      <c r="LLM79" s="22"/>
      <c r="LLN79" s="23"/>
      <c r="LLO79" s="22"/>
      <c r="LLP79" s="23"/>
      <c r="LLQ79" s="24"/>
      <c r="LLR79" s="23"/>
      <c r="LLS79" s="24"/>
      <c r="LMQ79" s="26"/>
      <c r="LOA79" s="26"/>
      <c r="LOH79" s="26"/>
      <c r="LOI79" s="27"/>
      <c r="LOJ79" s="26"/>
      <c r="LOK79" s="22"/>
      <c r="LOL79" s="23"/>
      <c r="LOM79" s="22"/>
      <c r="LON79" s="23"/>
      <c r="LOO79" s="24"/>
      <c r="LOP79" s="23"/>
      <c r="LOQ79" s="24"/>
      <c r="LPO79" s="26"/>
      <c r="LQY79" s="26"/>
      <c r="LRF79" s="26"/>
      <c r="LRG79" s="27"/>
      <c r="LRH79" s="26"/>
      <c r="LRI79" s="22"/>
      <c r="LRJ79" s="23"/>
      <c r="LRK79" s="22"/>
      <c r="LRL79" s="23"/>
      <c r="LRM79" s="24"/>
      <c r="LRN79" s="23"/>
      <c r="LRO79" s="24"/>
      <c r="LSM79" s="26"/>
      <c r="LTW79" s="26"/>
      <c r="LUD79" s="26"/>
      <c r="LUE79" s="27"/>
      <c r="LUF79" s="26"/>
      <c r="LUG79" s="22"/>
      <c r="LUH79" s="23"/>
      <c r="LUI79" s="22"/>
      <c r="LUJ79" s="23"/>
      <c r="LUK79" s="24"/>
      <c r="LUL79" s="23"/>
      <c r="LUM79" s="24"/>
      <c r="LVK79" s="26"/>
      <c r="LWU79" s="26"/>
      <c r="LXB79" s="26"/>
      <c r="LXC79" s="27"/>
      <c r="LXD79" s="26"/>
      <c r="LXE79" s="22"/>
      <c r="LXF79" s="23"/>
      <c r="LXG79" s="22"/>
      <c r="LXH79" s="23"/>
      <c r="LXI79" s="24"/>
      <c r="LXJ79" s="23"/>
      <c r="LXK79" s="24"/>
      <c r="LYI79" s="26"/>
      <c r="LZS79" s="26"/>
      <c r="LZZ79" s="26"/>
      <c r="MAA79" s="27"/>
      <c r="MAB79" s="26"/>
      <c r="MAC79" s="22"/>
      <c r="MAD79" s="23"/>
      <c r="MAE79" s="22"/>
      <c r="MAF79" s="23"/>
      <c r="MAG79" s="24"/>
      <c r="MAH79" s="23"/>
      <c r="MAI79" s="24"/>
      <c r="MBG79" s="26"/>
      <c r="MCQ79" s="26"/>
      <c r="MCX79" s="26"/>
      <c r="MCY79" s="27"/>
      <c r="MCZ79" s="26"/>
      <c r="MDA79" s="22"/>
      <c r="MDB79" s="23"/>
      <c r="MDC79" s="22"/>
      <c r="MDD79" s="23"/>
      <c r="MDE79" s="24"/>
      <c r="MDF79" s="23"/>
      <c r="MDG79" s="24"/>
      <c r="MEE79" s="26"/>
      <c r="MFO79" s="26"/>
      <c r="MFV79" s="26"/>
      <c r="MFW79" s="27"/>
      <c r="MFX79" s="26"/>
      <c r="MFY79" s="22"/>
      <c r="MFZ79" s="23"/>
      <c r="MGA79" s="22"/>
      <c r="MGB79" s="23"/>
      <c r="MGC79" s="24"/>
      <c r="MGD79" s="23"/>
      <c r="MGE79" s="24"/>
      <c r="MHC79" s="26"/>
      <c r="MIM79" s="26"/>
      <c r="MIT79" s="26"/>
      <c r="MIU79" s="27"/>
      <c r="MIV79" s="26"/>
      <c r="MIW79" s="22"/>
      <c r="MIX79" s="23"/>
      <c r="MIY79" s="22"/>
      <c r="MIZ79" s="23"/>
      <c r="MJA79" s="24"/>
      <c r="MJB79" s="23"/>
      <c r="MJC79" s="24"/>
      <c r="MKA79" s="26"/>
      <c r="MLK79" s="26"/>
      <c r="MLR79" s="26"/>
      <c r="MLS79" s="27"/>
      <c r="MLT79" s="26"/>
      <c r="MLU79" s="22"/>
      <c r="MLV79" s="23"/>
      <c r="MLW79" s="22"/>
      <c r="MLX79" s="23"/>
      <c r="MLY79" s="24"/>
      <c r="MLZ79" s="23"/>
      <c r="MMA79" s="24"/>
      <c r="MMY79" s="26"/>
      <c r="MOI79" s="26"/>
      <c r="MOP79" s="26"/>
      <c r="MOQ79" s="27"/>
      <c r="MOR79" s="26"/>
      <c r="MOS79" s="22"/>
      <c r="MOT79" s="23"/>
      <c r="MOU79" s="22"/>
      <c r="MOV79" s="23"/>
      <c r="MOW79" s="24"/>
      <c r="MOX79" s="23"/>
      <c r="MOY79" s="24"/>
      <c r="MPW79" s="26"/>
      <c r="MRG79" s="26"/>
      <c r="MRN79" s="26"/>
      <c r="MRO79" s="27"/>
      <c r="MRP79" s="26"/>
      <c r="MRQ79" s="22"/>
      <c r="MRR79" s="23"/>
      <c r="MRS79" s="22"/>
      <c r="MRT79" s="23"/>
      <c r="MRU79" s="24"/>
      <c r="MRV79" s="23"/>
      <c r="MRW79" s="24"/>
      <c r="MSU79" s="26"/>
      <c r="MUE79" s="26"/>
      <c r="MUL79" s="26"/>
      <c r="MUM79" s="27"/>
      <c r="MUN79" s="26"/>
      <c r="MUO79" s="22"/>
      <c r="MUP79" s="23"/>
      <c r="MUQ79" s="22"/>
      <c r="MUR79" s="23"/>
      <c r="MUS79" s="24"/>
      <c r="MUT79" s="23"/>
      <c r="MUU79" s="24"/>
      <c r="MVS79" s="26"/>
      <c r="MXC79" s="26"/>
      <c r="MXJ79" s="26"/>
      <c r="MXK79" s="27"/>
      <c r="MXL79" s="26"/>
      <c r="MXM79" s="22"/>
      <c r="MXN79" s="23"/>
      <c r="MXO79" s="22"/>
      <c r="MXP79" s="23"/>
      <c r="MXQ79" s="24"/>
      <c r="MXR79" s="23"/>
      <c r="MXS79" s="24"/>
      <c r="MYQ79" s="26"/>
      <c r="NAA79" s="26"/>
      <c r="NAH79" s="26"/>
      <c r="NAI79" s="27"/>
      <c r="NAJ79" s="26"/>
      <c r="NAK79" s="22"/>
      <c r="NAL79" s="23"/>
      <c r="NAM79" s="22"/>
      <c r="NAN79" s="23"/>
      <c r="NAO79" s="24"/>
      <c r="NAP79" s="23"/>
      <c r="NAQ79" s="24"/>
      <c r="NBO79" s="26"/>
      <c r="NCY79" s="26"/>
      <c r="NDF79" s="26"/>
      <c r="NDG79" s="27"/>
      <c r="NDH79" s="26"/>
      <c r="NDI79" s="22"/>
      <c r="NDJ79" s="23"/>
      <c r="NDK79" s="22"/>
      <c r="NDL79" s="23"/>
      <c r="NDM79" s="24"/>
      <c r="NDN79" s="23"/>
      <c r="NDO79" s="24"/>
      <c r="NEM79" s="26"/>
      <c r="NFW79" s="26"/>
      <c r="NGD79" s="26"/>
      <c r="NGE79" s="27"/>
      <c r="NGF79" s="26"/>
      <c r="NGG79" s="22"/>
      <c r="NGH79" s="23"/>
      <c r="NGI79" s="22"/>
      <c r="NGJ79" s="23"/>
      <c r="NGK79" s="24"/>
      <c r="NGL79" s="23"/>
      <c r="NGM79" s="24"/>
      <c r="NHK79" s="26"/>
      <c r="NIU79" s="26"/>
      <c r="NJB79" s="26"/>
      <c r="NJC79" s="27"/>
      <c r="NJD79" s="26"/>
      <c r="NJE79" s="22"/>
      <c r="NJF79" s="23"/>
      <c r="NJG79" s="22"/>
      <c r="NJH79" s="23"/>
      <c r="NJI79" s="24"/>
      <c r="NJJ79" s="23"/>
      <c r="NJK79" s="24"/>
      <c r="NKI79" s="26"/>
      <c r="NLS79" s="26"/>
      <c r="NLZ79" s="26"/>
      <c r="NMA79" s="27"/>
      <c r="NMB79" s="26"/>
      <c r="NMC79" s="22"/>
      <c r="NMD79" s="23"/>
      <c r="NME79" s="22"/>
      <c r="NMF79" s="23"/>
      <c r="NMG79" s="24"/>
      <c r="NMH79" s="23"/>
      <c r="NMI79" s="24"/>
      <c r="NNG79" s="26"/>
      <c r="NOQ79" s="26"/>
      <c r="NOX79" s="26"/>
      <c r="NOY79" s="27"/>
      <c r="NOZ79" s="26"/>
      <c r="NPA79" s="22"/>
      <c r="NPB79" s="23"/>
      <c r="NPC79" s="22"/>
      <c r="NPD79" s="23"/>
      <c r="NPE79" s="24"/>
      <c r="NPF79" s="23"/>
      <c r="NPG79" s="24"/>
      <c r="NQE79" s="26"/>
      <c r="NRO79" s="26"/>
      <c r="NRV79" s="26"/>
      <c r="NRW79" s="27"/>
      <c r="NRX79" s="26"/>
      <c r="NRY79" s="22"/>
      <c r="NRZ79" s="23"/>
      <c r="NSA79" s="22"/>
      <c r="NSB79" s="23"/>
      <c r="NSC79" s="24"/>
      <c r="NSD79" s="23"/>
      <c r="NSE79" s="24"/>
      <c r="NTC79" s="26"/>
      <c r="NUM79" s="26"/>
      <c r="NUT79" s="26"/>
      <c r="NUU79" s="27"/>
      <c r="NUV79" s="26"/>
      <c r="NUW79" s="22"/>
      <c r="NUX79" s="23"/>
      <c r="NUY79" s="22"/>
      <c r="NUZ79" s="23"/>
      <c r="NVA79" s="24"/>
      <c r="NVB79" s="23"/>
      <c r="NVC79" s="24"/>
      <c r="NWA79" s="26"/>
      <c r="NXK79" s="26"/>
      <c r="NXR79" s="26"/>
      <c r="NXS79" s="27"/>
      <c r="NXT79" s="26"/>
      <c r="NXU79" s="22"/>
      <c r="NXV79" s="23"/>
      <c r="NXW79" s="22"/>
      <c r="NXX79" s="23"/>
      <c r="NXY79" s="24"/>
      <c r="NXZ79" s="23"/>
      <c r="NYA79" s="24"/>
      <c r="NYY79" s="26"/>
      <c r="OAI79" s="26"/>
      <c r="OAP79" s="26"/>
      <c r="OAQ79" s="27"/>
      <c r="OAR79" s="26"/>
      <c r="OAS79" s="22"/>
      <c r="OAT79" s="23"/>
      <c r="OAU79" s="22"/>
      <c r="OAV79" s="23"/>
      <c r="OAW79" s="24"/>
      <c r="OAX79" s="23"/>
      <c r="OAY79" s="24"/>
      <c r="OBW79" s="26"/>
      <c r="ODG79" s="26"/>
      <c r="ODN79" s="26"/>
      <c r="ODO79" s="27"/>
      <c r="ODP79" s="26"/>
      <c r="ODQ79" s="22"/>
      <c r="ODR79" s="23"/>
      <c r="ODS79" s="22"/>
      <c r="ODT79" s="23"/>
      <c r="ODU79" s="24"/>
      <c r="ODV79" s="23"/>
      <c r="ODW79" s="24"/>
      <c r="OEU79" s="26"/>
      <c r="OGE79" s="26"/>
      <c r="OGL79" s="26"/>
      <c r="OGM79" s="27"/>
      <c r="OGN79" s="26"/>
      <c r="OGO79" s="22"/>
      <c r="OGP79" s="23"/>
      <c r="OGQ79" s="22"/>
      <c r="OGR79" s="23"/>
      <c r="OGS79" s="24"/>
      <c r="OGT79" s="23"/>
      <c r="OGU79" s="24"/>
      <c r="OHS79" s="26"/>
      <c r="OJC79" s="26"/>
      <c r="OJJ79" s="26"/>
      <c r="OJK79" s="27"/>
      <c r="OJL79" s="26"/>
      <c r="OJM79" s="22"/>
      <c r="OJN79" s="23"/>
      <c r="OJO79" s="22"/>
      <c r="OJP79" s="23"/>
      <c r="OJQ79" s="24"/>
      <c r="OJR79" s="23"/>
      <c r="OJS79" s="24"/>
      <c r="OKQ79" s="26"/>
      <c r="OMA79" s="26"/>
      <c r="OMH79" s="26"/>
      <c r="OMI79" s="27"/>
      <c r="OMJ79" s="26"/>
      <c r="OMK79" s="22"/>
      <c r="OML79" s="23"/>
      <c r="OMM79" s="22"/>
      <c r="OMN79" s="23"/>
      <c r="OMO79" s="24"/>
      <c r="OMP79" s="23"/>
      <c r="OMQ79" s="24"/>
      <c r="ONO79" s="26"/>
      <c r="OOY79" s="26"/>
      <c r="OPF79" s="26"/>
      <c r="OPG79" s="27"/>
      <c r="OPH79" s="26"/>
      <c r="OPI79" s="22"/>
      <c r="OPJ79" s="23"/>
      <c r="OPK79" s="22"/>
      <c r="OPL79" s="23"/>
      <c r="OPM79" s="24"/>
      <c r="OPN79" s="23"/>
      <c r="OPO79" s="24"/>
      <c r="OQM79" s="26"/>
      <c r="ORW79" s="26"/>
      <c r="OSD79" s="26"/>
      <c r="OSE79" s="27"/>
      <c r="OSF79" s="26"/>
      <c r="OSG79" s="22"/>
      <c r="OSH79" s="23"/>
      <c r="OSI79" s="22"/>
      <c r="OSJ79" s="23"/>
      <c r="OSK79" s="24"/>
      <c r="OSL79" s="23"/>
      <c r="OSM79" s="24"/>
      <c r="OTK79" s="26"/>
      <c r="OUU79" s="26"/>
      <c r="OVB79" s="26"/>
      <c r="OVC79" s="27"/>
      <c r="OVD79" s="26"/>
      <c r="OVE79" s="22"/>
      <c r="OVF79" s="23"/>
      <c r="OVG79" s="22"/>
      <c r="OVH79" s="23"/>
      <c r="OVI79" s="24"/>
      <c r="OVJ79" s="23"/>
      <c r="OVK79" s="24"/>
      <c r="OWI79" s="26"/>
      <c r="OXS79" s="26"/>
      <c r="OXZ79" s="26"/>
      <c r="OYA79" s="27"/>
      <c r="OYB79" s="26"/>
      <c r="OYC79" s="22"/>
      <c r="OYD79" s="23"/>
      <c r="OYE79" s="22"/>
      <c r="OYF79" s="23"/>
      <c r="OYG79" s="24"/>
      <c r="OYH79" s="23"/>
      <c r="OYI79" s="24"/>
      <c r="OZG79" s="26"/>
      <c r="PAQ79" s="26"/>
      <c r="PAX79" s="26"/>
      <c r="PAY79" s="27"/>
      <c r="PAZ79" s="26"/>
      <c r="PBA79" s="22"/>
      <c r="PBB79" s="23"/>
      <c r="PBC79" s="22"/>
      <c r="PBD79" s="23"/>
      <c r="PBE79" s="24"/>
      <c r="PBF79" s="23"/>
      <c r="PBG79" s="24"/>
      <c r="PCE79" s="26"/>
      <c r="PDO79" s="26"/>
      <c r="PDV79" s="26"/>
      <c r="PDW79" s="27"/>
      <c r="PDX79" s="26"/>
      <c r="PDY79" s="22"/>
      <c r="PDZ79" s="23"/>
      <c r="PEA79" s="22"/>
      <c r="PEB79" s="23"/>
      <c r="PEC79" s="24"/>
      <c r="PED79" s="23"/>
      <c r="PEE79" s="24"/>
      <c r="PFC79" s="26"/>
      <c r="PGM79" s="26"/>
      <c r="PGT79" s="26"/>
      <c r="PGU79" s="27"/>
      <c r="PGV79" s="26"/>
      <c r="PGW79" s="22"/>
      <c r="PGX79" s="23"/>
      <c r="PGY79" s="22"/>
      <c r="PGZ79" s="23"/>
      <c r="PHA79" s="24"/>
      <c r="PHB79" s="23"/>
      <c r="PHC79" s="24"/>
      <c r="PIA79" s="26"/>
      <c r="PJK79" s="26"/>
      <c r="PJR79" s="26"/>
      <c r="PJS79" s="27"/>
      <c r="PJT79" s="26"/>
      <c r="PJU79" s="22"/>
      <c r="PJV79" s="23"/>
      <c r="PJW79" s="22"/>
      <c r="PJX79" s="23"/>
      <c r="PJY79" s="24"/>
      <c r="PJZ79" s="23"/>
      <c r="PKA79" s="24"/>
      <c r="PKY79" s="26"/>
      <c r="PMI79" s="26"/>
      <c r="PMP79" s="26"/>
      <c r="PMQ79" s="27"/>
      <c r="PMR79" s="26"/>
      <c r="PMS79" s="22"/>
      <c r="PMT79" s="23"/>
      <c r="PMU79" s="22"/>
      <c r="PMV79" s="23"/>
      <c r="PMW79" s="24"/>
      <c r="PMX79" s="23"/>
      <c r="PMY79" s="24"/>
      <c r="PNW79" s="26"/>
      <c r="PPG79" s="26"/>
      <c r="PPN79" s="26"/>
      <c r="PPO79" s="27"/>
      <c r="PPP79" s="26"/>
      <c r="PPQ79" s="22"/>
      <c r="PPR79" s="23"/>
      <c r="PPS79" s="22"/>
      <c r="PPT79" s="23"/>
      <c r="PPU79" s="24"/>
      <c r="PPV79" s="23"/>
      <c r="PPW79" s="24"/>
      <c r="PQU79" s="26"/>
      <c r="PSE79" s="26"/>
      <c r="PSL79" s="26"/>
      <c r="PSM79" s="27"/>
      <c r="PSN79" s="26"/>
      <c r="PSO79" s="22"/>
      <c r="PSP79" s="23"/>
      <c r="PSQ79" s="22"/>
      <c r="PSR79" s="23"/>
      <c r="PSS79" s="24"/>
      <c r="PST79" s="23"/>
      <c r="PSU79" s="24"/>
      <c r="PTS79" s="26"/>
      <c r="PVC79" s="26"/>
      <c r="PVJ79" s="26"/>
      <c r="PVK79" s="27"/>
      <c r="PVL79" s="26"/>
      <c r="PVM79" s="22"/>
      <c r="PVN79" s="23"/>
      <c r="PVO79" s="22"/>
      <c r="PVP79" s="23"/>
      <c r="PVQ79" s="24"/>
      <c r="PVR79" s="23"/>
      <c r="PVS79" s="24"/>
      <c r="PWQ79" s="26"/>
      <c r="PYA79" s="26"/>
      <c r="PYH79" s="26"/>
      <c r="PYI79" s="27"/>
      <c r="PYJ79" s="26"/>
      <c r="PYK79" s="22"/>
      <c r="PYL79" s="23"/>
      <c r="PYM79" s="22"/>
      <c r="PYN79" s="23"/>
      <c r="PYO79" s="24"/>
      <c r="PYP79" s="23"/>
      <c r="PYQ79" s="24"/>
      <c r="PZO79" s="26"/>
      <c r="QAY79" s="26"/>
      <c r="QBF79" s="26"/>
      <c r="QBG79" s="27"/>
      <c r="QBH79" s="26"/>
      <c r="QBI79" s="22"/>
      <c r="QBJ79" s="23"/>
      <c r="QBK79" s="22"/>
      <c r="QBL79" s="23"/>
      <c r="QBM79" s="24"/>
      <c r="QBN79" s="23"/>
      <c r="QBO79" s="24"/>
      <c r="QCM79" s="26"/>
      <c r="QDW79" s="26"/>
      <c r="QED79" s="26"/>
      <c r="QEE79" s="27"/>
      <c r="QEF79" s="26"/>
      <c r="QEG79" s="22"/>
      <c r="QEH79" s="23"/>
      <c r="QEI79" s="22"/>
      <c r="QEJ79" s="23"/>
      <c r="QEK79" s="24"/>
      <c r="QEL79" s="23"/>
      <c r="QEM79" s="24"/>
      <c r="QFK79" s="26"/>
      <c r="QGU79" s="26"/>
      <c r="QHB79" s="26"/>
      <c r="QHC79" s="27"/>
      <c r="QHD79" s="26"/>
      <c r="QHE79" s="22"/>
      <c r="QHF79" s="23"/>
      <c r="QHG79" s="22"/>
      <c r="QHH79" s="23"/>
      <c r="QHI79" s="24"/>
      <c r="QHJ79" s="23"/>
      <c r="QHK79" s="24"/>
      <c r="QII79" s="26"/>
      <c r="QJS79" s="26"/>
      <c r="QJZ79" s="26"/>
      <c r="QKA79" s="27"/>
      <c r="QKB79" s="26"/>
      <c r="QKC79" s="22"/>
      <c r="QKD79" s="23"/>
      <c r="QKE79" s="22"/>
      <c r="QKF79" s="23"/>
      <c r="QKG79" s="24"/>
      <c r="QKH79" s="23"/>
      <c r="QKI79" s="24"/>
      <c r="QLG79" s="26"/>
      <c r="QMQ79" s="26"/>
      <c r="QMX79" s="26"/>
      <c r="QMY79" s="27"/>
      <c r="QMZ79" s="26"/>
      <c r="QNA79" s="22"/>
      <c r="QNB79" s="23"/>
      <c r="QNC79" s="22"/>
      <c r="QND79" s="23"/>
      <c r="QNE79" s="24"/>
      <c r="QNF79" s="23"/>
      <c r="QNG79" s="24"/>
      <c r="QOE79" s="26"/>
      <c r="QPO79" s="26"/>
      <c r="QPV79" s="26"/>
      <c r="QPW79" s="27"/>
      <c r="QPX79" s="26"/>
      <c r="QPY79" s="22"/>
      <c r="QPZ79" s="23"/>
      <c r="QQA79" s="22"/>
      <c r="QQB79" s="23"/>
      <c r="QQC79" s="24"/>
      <c r="QQD79" s="23"/>
      <c r="QQE79" s="24"/>
      <c r="QRC79" s="26"/>
      <c r="QSM79" s="26"/>
      <c r="QST79" s="26"/>
      <c r="QSU79" s="27"/>
      <c r="QSV79" s="26"/>
      <c r="QSW79" s="22"/>
      <c r="QSX79" s="23"/>
      <c r="QSY79" s="22"/>
      <c r="QSZ79" s="23"/>
      <c r="QTA79" s="24"/>
      <c r="QTB79" s="23"/>
      <c r="QTC79" s="24"/>
      <c r="QUA79" s="26"/>
      <c r="QVK79" s="26"/>
      <c r="QVR79" s="26"/>
      <c r="QVS79" s="27"/>
      <c r="QVT79" s="26"/>
      <c r="QVU79" s="22"/>
      <c r="QVV79" s="23"/>
      <c r="QVW79" s="22"/>
      <c r="QVX79" s="23"/>
      <c r="QVY79" s="24"/>
      <c r="QVZ79" s="23"/>
      <c r="QWA79" s="24"/>
      <c r="QWY79" s="26"/>
      <c r="QYI79" s="26"/>
      <c r="QYP79" s="26"/>
      <c r="QYQ79" s="27"/>
      <c r="QYR79" s="26"/>
      <c r="QYS79" s="22"/>
      <c r="QYT79" s="23"/>
      <c r="QYU79" s="22"/>
      <c r="QYV79" s="23"/>
      <c r="QYW79" s="24"/>
      <c r="QYX79" s="23"/>
      <c r="QYY79" s="24"/>
      <c r="QZW79" s="26"/>
      <c r="RBG79" s="26"/>
      <c r="RBN79" s="26"/>
      <c r="RBO79" s="27"/>
      <c r="RBP79" s="26"/>
      <c r="RBQ79" s="22"/>
      <c r="RBR79" s="23"/>
      <c r="RBS79" s="22"/>
      <c r="RBT79" s="23"/>
      <c r="RBU79" s="24"/>
      <c r="RBV79" s="23"/>
      <c r="RBW79" s="24"/>
      <c r="RCU79" s="26"/>
      <c r="REE79" s="26"/>
      <c r="REL79" s="26"/>
      <c r="REM79" s="27"/>
      <c r="REN79" s="26"/>
      <c r="REO79" s="22"/>
      <c r="REP79" s="23"/>
      <c r="REQ79" s="22"/>
      <c r="RER79" s="23"/>
      <c r="RES79" s="24"/>
      <c r="RET79" s="23"/>
      <c r="REU79" s="24"/>
      <c r="RFS79" s="26"/>
      <c r="RHC79" s="26"/>
      <c r="RHJ79" s="26"/>
      <c r="RHK79" s="27"/>
      <c r="RHL79" s="26"/>
      <c r="RHM79" s="22"/>
      <c r="RHN79" s="23"/>
      <c r="RHO79" s="22"/>
      <c r="RHP79" s="23"/>
      <c r="RHQ79" s="24"/>
      <c r="RHR79" s="23"/>
      <c r="RHS79" s="24"/>
      <c r="RIQ79" s="26"/>
      <c r="RKA79" s="26"/>
      <c r="RKH79" s="26"/>
      <c r="RKI79" s="27"/>
      <c r="RKJ79" s="26"/>
      <c r="RKK79" s="22"/>
      <c r="RKL79" s="23"/>
      <c r="RKM79" s="22"/>
      <c r="RKN79" s="23"/>
      <c r="RKO79" s="24"/>
      <c r="RKP79" s="23"/>
      <c r="RKQ79" s="24"/>
      <c r="RLO79" s="26"/>
      <c r="RMY79" s="26"/>
      <c r="RNF79" s="26"/>
      <c r="RNG79" s="27"/>
      <c r="RNH79" s="26"/>
      <c r="RNI79" s="22"/>
      <c r="RNJ79" s="23"/>
      <c r="RNK79" s="22"/>
      <c r="RNL79" s="23"/>
      <c r="RNM79" s="24"/>
      <c r="RNN79" s="23"/>
      <c r="RNO79" s="24"/>
      <c r="ROM79" s="26"/>
      <c r="RPW79" s="26"/>
      <c r="RQD79" s="26"/>
      <c r="RQE79" s="27"/>
      <c r="RQF79" s="26"/>
      <c r="RQG79" s="22"/>
      <c r="RQH79" s="23"/>
      <c r="RQI79" s="22"/>
      <c r="RQJ79" s="23"/>
      <c r="RQK79" s="24"/>
      <c r="RQL79" s="23"/>
      <c r="RQM79" s="24"/>
      <c r="RRK79" s="26"/>
      <c r="RSU79" s="26"/>
      <c r="RTB79" s="26"/>
      <c r="RTC79" s="27"/>
      <c r="RTD79" s="26"/>
      <c r="RTE79" s="22"/>
      <c r="RTF79" s="23"/>
      <c r="RTG79" s="22"/>
      <c r="RTH79" s="23"/>
      <c r="RTI79" s="24"/>
      <c r="RTJ79" s="23"/>
      <c r="RTK79" s="24"/>
      <c r="RUI79" s="26"/>
      <c r="RVS79" s="26"/>
      <c r="RVZ79" s="26"/>
      <c r="RWA79" s="27"/>
      <c r="RWB79" s="26"/>
      <c r="RWC79" s="22"/>
      <c r="RWD79" s="23"/>
      <c r="RWE79" s="22"/>
      <c r="RWF79" s="23"/>
      <c r="RWG79" s="24"/>
      <c r="RWH79" s="23"/>
      <c r="RWI79" s="24"/>
      <c r="RXG79" s="26"/>
      <c r="RYQ79" s="26"/>
      <c r="RYX79" s="26"/>
      <c r="RYY79" s="27"/>
      <c r="RYZ79" s="26"/>
      <c r="RZA79" s="22"/>
      <c r="RZB79" s="23"/>
      <c r="RZC79" s="22"/>
      <c r="RZD79" s="23"/>
      <c r="RZE79" s="24"/>
      <c r="RZF79" s="23"/>
      <c r="RZG79" s="24"/>
      <c r="SAE79" s="26"/>
      <c r="SBO79" s="26"/>
      <c r="SBV79" s="26"/>
      <c r="SBW79" s="27"/>
      <c r="SBX79" s="26"/>
      <c r="SBY79" s="22"/>
      <c r="SBZ79" s="23"/>
      <c r="SCA79" s="22"/>
      <c r="SCB79" s="23"/>
      <c r="SCC79" s="24"/>
      <c r="SCD79" s="23"/>
      <c r="SCE79" s="24"/>
      <c r="SDC79" s="26"/>
      <c r="SEM79" s="26"/>
      <c r="SET79" s="26"/>
      <c r="SEU79" s="27"/>
      <c r="SEV79" s="26"/>
      <c r="SEW79" s="22"/>
      <c r="SEX79" s="23"/>
      <c r="SEY79" s="22"/>
      <c r="SEZ79" s="23"/>
      <c r="SFA79" s="24"/>
      <c r="SFB79" s="23"/>
      <c r="SFC79" s="24"/>
      <c r="SGA79" s="26"/>
      <c r="SHK79" s="26"/>
      <c r="SHR79" s="26"/>
      <c r="SHS79" s="27"/>
      <c r="SHT79" s="26"/>
      <c r="SHU79" s="22"/>
      <c r="SHV79" s="23"/>
      <c r="SHW79" s="22"/>
      <c r="SHX79" s="23"/>
      <c r="SHY79" s="24"/>
      <c r="SHZ79" s="23"/>
      <c r="SIA79" s="24"/>
      <c r="SIY79" s="26"/>
      <c r="SKI79" s="26"/>
      <c r="SKP79" s="26"/>
      <c r="SKQ79" s="27"/>
      <c r="SKR79" s="26"/>
      <c r="SKS79" s="22"/>
      <c r="SKT79" s="23"/>
      <c r="SKU79" s="22"/>
      <c r="SKV79" s="23"/>
      <c r="SKW79" s="24"/>
      <c r="SKX79" s="23"/>
      <c r="SKY79" s="24"/>
      <c r="SLW79" s="26"/>
      <c r="SNG79" s="26"/>
      <c r="SNN79" s="26"/>
      <c r="SNO79" s="27"/>
      <c r="SNP79" s="26"/>
      <c r="SNQ79" s="22"/>
      <c r="SNR79" s="23"/>
      <c r="SNS79" s="22"/>
      <c r="SNT79" s="23"/>
      <c r="SNU79" s="24"/>
      <c r="SNV79" s="23"/>
      <c r="SNW79" s="24"/>
      <c r="SOU79" s="26"/>
      <c r="SQE79" s="26"/>
      <c r="SQL79" s="26"/>
      <c r="SQM79" s="27"/>
      <c r="SQN79" s="26"/>
      <c r="SQO79" s="22"/>
      <c r="SQP79" s="23"/>
      <c r="SQQ79" s="22"/>
      <c r="SQR79" s="23"/>
      <c r="SQS79" s="24"/>
      <c r="SQT79" s="23"/>
      <c r="SQU79" s="24"/>
      <c r="SRS79" s="26"/>
      <c r="STC79" s="26"/>
      <c r="STJ79" s="26"/>
      <c r="STK79" s="27"/>
      <c r="STL79" s="26"/>
      <c r="STM79" s="22"/>
      <c r="STN79" s="23"/>
      <c r="STO79" s="22"/>
      <c r="STP79" s="23"/>
      <c r="STQ79" s="24"/>
      <c r="STR79" s="23"/>
      <c r="STS79" s="24"/>
      <c r="SUQ79" s="26"/>
      <c r="SWA79" s="26"/>
      <c r="SWH79" s="26"/>
      <c r="SWI79" s="27"/>
      <c r="SWJ79" s="26"/>
      <c r="SWK79" s="22"/>
      <c r="SWL79" s="23"/>
      <c r="SWM79" s="22"/>
      <c r="SWN79" s="23"/>
      <c r="SWO79" s="24"/>
      <c r="SWP79" s="23"/>
      <c r="SWQ79" s="24"/>
      <c r="SXO79" s="26"/>
      <c r="SYY79" s="26"/>
      <c r="SZF79" s="26"/>
      <c r="SZG79" s="27"/>
      <c r="SZH79" s="26"/>
      <c r="SZI79" s="22"/>
      <c r="SZJ79" s="23"/>
      <c r="SZK79" s="22"/>
      <c r="SZL79" s="23"/>
      <c r="SZM79" s="24"/>
      <c r="SZN79" s="23"/>
      <c r="SZO79" s="24"/>
      <c r="TAM79" s="26"/>
      <c r="TBW79" s="26"/>
      <c r="TCD79" s="26"/>
      <c r="TCE79" s="27"/>
      <c r="TCF79" s="26"/>
      <c r="TCG79" s="22"/>
      <c r="TCH79" s="23"/>
      <c r="TCI79" s="22"/>
      <c r="TCJ79" s="23"/>
      <c r="TCK79" s="24"/>
      <c r="TCL79" s="23"/>
      <c r="TCM79" s="24"/>
      <c r="TDK79" s="26"/>
      <c r="TEU79" s="26"/>
      <c r="TFB79" s="26"/>
      <c r="TFC79" s="27"/>
      <c r="TFD79" s="26"/>
      <c r="TFE79" s="22"/>
      <c r="TFF79" s="23"/>
      <c r="TFG79" s="22"/>
      <c r="TFH79" s="23"/>
      <c r="TFI79" s="24"/>
      <c r="TFJ79" s="23"/>
      <c r="TFK79" s="24"/>
      <c r="TGI79" s="26"/>
      <c r="THS79" s="26"/>
      <c r="THZ79" s="26"/>
      <c r="TIA79" s="27"/>
      <c r="TIB79" s="26"/>
      <c r="TIC79" s="22"/>
      <c r="TID79" s="23"/>
      <c r="TIE79" s="22"/>
      <c r="TIF79" s="23"/>
      <c r="TIG79" s="24"/>
      <c r="TIH79" s="23"/>
      <c r="TII79" s="24"/>
      <c r="TJG79" s="26"/>
      <c r="TKQ79" s="26"/>
      <c r="TKX79" s="26"/>
      <c r="TKY79" s="27"/>
      <c r="TKZ79" s="26"/>
      <c r="TLA79" s="22"/>
      <c r="TLB79" s="23"/>
      <c r="TLC79" s="22"/>
      <c r="TLD79" s="23"/>
      <c r="TLE79" s="24"/>
      <c r="TLF79" s="23"/>
      <c r="TLG79" s="24"/>
      <c r="TME79" s="26"/>
      <c r="TNO79" s="26"/>
      <c r="TNV79" s="26"/>
      <c r="TNW79" s="27"/>
      <c r="TNX79" s="26"/>
      <c r="TNY79" s="22"/>
      <c r="TNZ79" s="23"/>
      <c r="TOA79" s="22"/>
      <c r="TOB79" s="23"/>
      <c r="TOC79" s="24"/>
      <c r="TOD79" s="23"/>
      <c r="TOE79" s="24"/>
      <c r="TPC79" s="26"/>
      <c r="TQM79" s="26"/>
      <c r="TQT79" s="26"/>
      <c r="TQU79" s="27"/>
      <c r="TQV79" s="26"/>
      <c r="TQW79" s="22"/>
      <c r="TQX79" s="23"/>
      <c r="TQY79" s="22"/>
      <c r="TQZ79" s="23"/>
      <c r="TRA79" s="24"/>
      <c r="TRB79" s="23"/>
      <c r="TRC79" s="24"/>
      <c r="TSA79" s="26"/>
      <c r="TTK79" s="26"/>
      <c r="TTR79" s="26"/>
      <c r="TTS79" s="27"/>
      <c r="TTT79" s="26"/>
      <c r="TTU79" s="22"/>
      <c r="TTV79" s="23"/>
      <c r="TTW79" s="22"/>
      <c r="TTX79" s="23"/>
      <c r="TTY79" s="24"/>
      <c r="TTZ79" s="23"/>
      <c r="TUA79" s="24"/>
      <c r="TUY79" s="26"/>
      <c r="TWI79" s="26"/>
      <c r="TWP79" s="26"/>
      <c r="TWQ79" s="27"/>
      <c r="TWR79" s="26"/>
      <c r="TWS79" s="22"/>
      <c r="TWT79" s="23"/>
      <c r="TWU79" s="22"/>
      <c r="TWV79" s="23"/>
      <c r="TWW79" s="24"/>
      <c r="TWX79" s="23"/>
      <c r="TWY79" s="24"/>
      <c r="TXW79" s="26"/>
      <c r="TZG79" s="26"/>
      <c r="TZN79" s="26"/>
      <c r="TZO79" s="27"/>
      <c r="TZP79" s="26"/>
      <c r="TZQ79" s="22"/>
      <c r="TZR79" s="23"/>
      <c r="TZS79" s="22"/>
      <c r="TZT79" s="23"/>
      <c r="TZU79" s="24"/>
      <c r="TZV79" s="23"/>
      <c r="TZW79" s="24"/>
      <c r="UAU79" s="26"/>
      <c r="UCE79" s="26"/>
      <c r="UCL79" s="26"/>
      <c r="UCM79" s="27"/>
      <c r="UCN79" s="26"/>
      <c r="UCO79" s="22"/>
      <c r="UCP79" s="23"/>
      <c r="UCQ79" s="22"/>
      <c r="UCR79" s="23"/>
      <c r="UCS79" s="24"/>
      <c r="UCT79" s="23"/>
      <c r="UCU79" s="24"/>
      <c r="UDS79" s="26"/>
      <c r="UFC79" s="26"/>
      <c r="UFJ79" s="26"/>
      <c r="UFK79" s="27"/>
      <c r="UFL79" s="26"/>
      <c r="UFM79" s="22"/>
      <c r="UFN79" s="23"/>
      <c r="UFO79" s="22"/>
      <c r="UFP79" s="23"/>
      <c r="UFQ79" s="24"/>
      <c r="UFR79" s="23"/>
      <c r="UFS79" s="24"/>
      <c r="UGQ79" s="26"/>
      <c r="UIA79" s="26"/>
      <c r="UIH79" s="26"/>
      <c r="UII79" s="27"/>
      <c r="UIJ79" s="26"/>
      <c r="UIK79" s="22"/>
      <c r="UIL79" s="23"/>
      <c r="UIM79" s="22"/>
      <c r="UIN79" s="23"/>
      <c r="UIO79" s="24"/>
      <c r="UIP79" s="23"/>
      <c r="UIQ79" s="24"/>
      <c r="UJO79" s="26"/>
      <c r="UKY79" s="26"/>
      <c r="ULF79" s="26"/>
      <c r="ULG79" s="27"/>
      <c r="ULH79" s="26"/>
      <c r="ULI79" s="22"/>
      <c r="ULJ79" s="23"/>
      <c r="ULK79" s="22"/>
      <c r="ULL79" s="23"/>
      <c r="ULM79" s="24"/>
      <c r="ULN79" s="23"/>
      <c r="ULO79" s="24"/>
      <c r="UMM79" s="26"/>
      <c r="UNW79" s="26"/>
      <c r="UOD79" s="26"/>
      <c r="UOE79" s="27"/>
      <c r="UOF79" s="26"/>
      <c r="UOG79" s="22"/>
      <c r="UOH79" s="23"/>
      <c r="UOI79" s="22"/>
      <c r="UOJ79" s="23"/>
      <c r="UOK79" s="24"/>
      <c r="UOL79" s="23"/>
      <c r="UOM79" s="24"/>
      <c r="UPK79" s="26"/>
      <c r="UQU79" s="26"/>
      <c r="URB79" s="26"/>
      <c r="URC79" s="27"/>
      <c r="URD79" s="26"/>
      <c r="URE79" s="22"/>
      <c r="URF79" s="23"/>
      <c r="URG79" s="22"/>
      <c r="URH79" s="23"/>
      <c r="URI79" s="24"/>
      <c r="URJ79" s="23"/>
      <c r="URK79" s="24"/>
      <c r="USI79" s="26"/>
      <c r="UTS79" s="26"/>
      <c r="UTZ79" s="26"/>
      <c r="UUA79" s="27"/>
      <c r="UUB79" s="26"/>
      <c r="UUC79" s="22"/>
      <c r="UUD79" s="23"/>
      <c r="UUE79" s="22"/>
      <c r="UUF79" s="23"/>
      <c r="UUG79" s="24"/>
      <c r="UUH79" s="23"/>
      <c r="UUI79" s="24"/>
      <c r="UVG79" s="26"/>
      <c r="UWQ79" s="26"/>
      <c r="UWX79" s="26"/>
      <c r="UWY79" s="27"/>
      <c r="UWZ79" s="26"/>
      <c r="UXA79" s="22"/>
      <c r="UXB79" s="23"/>
      <c r="UXC79" s="22"/>
      <c r="UXD79" s="23"/>
      <c r="UXE79" s="24"/>
      <c r="UXF79" s="23"/>
      <c r="UXG79" s="24"/>
      <c r="UYE79" s="26"/>
      <c r="UZO79" s="26"/>
      <c r="UZV79" s="26"/>
      <c r="UZW79" s="27"/>
      <c r="UZX79" s="26"/>
      <c r="UZY79" s="22"/>
      <c r="UZZ79" s="23"/>
      <c r="VAA79" s="22"/>
      <c r="VAB79" s="23"/>
      <c r="VAC79" s="24"/>
      <c r="VAD79" s="23"/>
      <c r="VAE79" s="24"/>
      <c r="VBC79" s="26"/>
      <c r="VCM79" s="26"/>
      <c r="VCT79" s="26"/>
      <c r="VCU79" s="27"/>
      <c r="VCV79" s="26"/>
      <c r="VCW79" s="22"/>
      <c r="VCX79" s="23"/>
      <c r="VCY79" s="22"/>
      <c r="VCZ79" s="23"/>
      <c r="VDA79" s="24"/>
      <c r="VDB79" s="23"/>
      <c r="VDC79" s="24"/>
      <c r="VEA79" s="26"/>
      <c r="VFK79" s="26"/>
      <c r="VFR79" s="26"/>
      <c r="VFS79" s="27"/>
      <c r="VFT79" s="26"/>
      <c r="VFU79" s="22"/>
      <c r="VFV79" s="23"/>
      <c r="VFW79" s="22"/>
      <c r="VFX79" s="23"/>
      <c r="VFY79" s="24"/>
      <c r="VFZ79" s="23"/>
      <c r="VGA79" s="24"/>
      <c r="VGY79" s="26"/>
      <c r="VII79" s="26"/>
      <c r="VIP79" s="26"/>
      <c r="VIQ79" s="27"/>
      <c r="VIR79" s="26"/>
      <c r="VIS79" s="22"/>
      <c r="VIT79" s="23"/>
      <c r="VIU79" s="22"/>
      <c r="VIV79" s="23"/>
      <c r="VIW79" s="24"/>
      <c r="VIX79" s="23"/>
      <c r="VIY79" s="24"/>
      <c r="VJW79" s="26"/>
      <c r="VLG79" s="26"/>
      <c r="VLN79" s="26"/>
      <c r="VLO79" s="27"/>
      <c r="VLP79" s="26"/>
      <c r="VLQ79" s="22"/>
      <c r="VLR79" s="23"/>
      <c r="VLS79" s="22"/>
      <c r="VLT79" s="23"/>
      <c r="VLU79" s="24"/>
      <c r="VLV79" s="23"/>
      <c r="VLW79" s="24"/>
      <c r="VMU79" s="26"/>
      <c r="VOE79" s="26"/>
      <c r="VOL79" s="26"/>
      <c r="VOM79" s="27"/>
      <c r="VON79" s="26"/>
      <c r="VOO79" s="22"/>
      <c r="VOP79" s="23"/>
      <c r="VOQ79" s="22"/>
      <c r="VOR79" s="23"/>
      <c r="VOS79" s="24"/>
      <c r="VOT79" s="23"/>
      <c r="VOU79" s="24"/>
      <c r="VPS79" s="26"/>
      <c r="VRC79" s="26"/>
      <c r="VRJ79" s="26"/>
      <c r="VRK79" s="27"/>
      <c r="VRL79" s="26"/>
      <c r="VRM79" s="22"/>
      <c r="VRN79" s="23"/>
      <c r="VRO79" s="22"/>
      <c r="VRP79" s="23"/>
      <c r="VRQ79" s="24"/>
      <c r="VRR79" s="23"/>
      <c r="VRS79" s="24"/>
      <c r="VSQ79" s="26"/>
      <c r="VUA79" s="26"/>
      <c r="VUH79" s="26"/>
      <c r="VUI79" s="27"/>
      <c r="VUJ79" s="26"/>
      <c r="VUK79" s="22"/>
      <c r="VUL79" s="23"/>
      <c r="VUM79" s="22"/>
      <c r="VUN79" s="23"/>
      <c r="VUO79" s="24"/>
      <c r="VUP79" s="23"/>
      <c r="VUQ79" s="24"/>
      <c r="VVO79" s="26"/>
      <c r="VWY79" s="26"/>
      <c r="VXF79" s="26"/>
      <c r="VXG79" s="27"/>
      <c r="VXH79" s="26"/>
      <c r="VXI79" s="22"/>
      <c r="VXJ79" s="23"/>
      <c r="VXK79" s="22"/>
      <c r="VXL79" s="23"/>
      <c r="VXM79" s="24"/>
      <c r="VXN79" s="23"/>
      <c r="VXO79" s="24"/>
      <c r="VYM79" s="26"/>
      <c r="VZW79" s="26"/>
      <c r="WAD79" s="26"/>
      <c r="WAE79" s="27"/>
      <c r="WAF79" s="26"/>
      <c r="WAG79" s="22"/>
      <c r="WAH79" s="23"/>
      <c r="WAI79" s="22"/>
      <c r="WAJ79" s="23"/>
      <c r="WAK79" s="24"/>
      <c r="WAL79" s="23"/>
      <c r="WAM79" s="24"/>
      <c r="WBK79" s="26"/>
      <c r="WCU79" s="26"/>
      <c r="WDB79" s="26"/>
      <c r="WDC79" s="27"/>
      <c r="WDD79" s="26"/>
      <c r="WDE79" s="22"/>
      <c r="WDF79" s="23"/>
      <c r="WDG79" s="22"/>
      <c r="WDH79" s="23"/>
      <c r="WDI79" s="24"/>
      <c r="WDJ79" s="23"/>
      <c r="WDK79" s="24"/>
      <c r="WEI79" s="26"/>
      <c r="WFS79" s="26"/>
      <c r="WFZ79" s="26"/>
      <c r="WGA79" s="27"/>
      <c r="WGB79" s="26"/>
      <c r="WGC79" s="22"/>
      <c r="WGD79" s="23"/>
      <c r="WGE79" s="22"/>
      <c r="WGF79" s="23"/>
      <c r="WGG79" s="24"/>
      <c r="WGH79" s="23"/>
      <c r="WGI79" s="24"/>
      <c r="WHG79" s="26"/>
      <c r="WIQ79" s="26"/>
      <c r="WIX79" s="26"/>
      <c r="WIY79" s="27"/>
      <c r="WIZ79" s="26"/>
      <c r="WJA79" s="22"/>
      <c r="WJB79" s="23"/>
      <c r="WJC79" s="22"/>
      <c r="WJD79" s="23"/>
      <c r="WJE79" s="24"/>
      <c r="WJF79" s="23"/>
      <c r="WJG79" s="24"/>
      <c r="WKE79" s="26"/>
      <c r="WLO79" s="26"/>
      <c r="WLV79" s="26"/>
      <c r="WLW79" s="27"/>
      <c r="WLX79" s="26"/>
      <c r="WLY79" s="22"/>
      <c r="WLZ79" s="23"/>
      <c r="WMA79" s="22"/>
      <c r="WMB79" s="23"/>
      <c r="WMC79" s="24"/>
      <c r="WMD79" s="23"/>
      <c r="WME79" s="24"/>
      <c r="WNC79" s="26"/>
      <c r="WOM79" s="26"/>
      <c r="WOT79" s="26"/>
      <c r="WOU79" s="27"/>
      <c r="WOV79" s="26"/>
      <c r="WOW79" s="22"/>
      <c r="WOX79" s="23"/>
      <c r="WOY79" s="22"/>
      <c r="WOZ79" s="23"/>
      <c r="WPA79" s="24"/>
      <c r="WPB79" s="23"/>
      <c r="WPC79" s="24"/>
      <c r="WQA79" s="26"/>
      <c r="WRK79" s="26"/>
      <c r="WRR79" s="26"/>
      <c r="WRS79" s="27"/>
      <c r="WRT79" s="26"/>
      <c r="WRU79" s="22"/>
      <c r="WRV79" s="23"/>
      <c r="WRW79" s="22"/>
      <c r="WRX79" s="23"/>
      <c r="WRY79" s="24"/>
      <c r="WRZ79" s="23"/>
      <c r="WSA79" s="24"/>
      <c r="WSY79" s="26"/>
      <c r="WUI79" s="26"/>
      <c r="WUP79" s="26"/>
      <c r="WUQ79" s="27"/>
      <c r="WUR79" s="26"/>
      <c r="WUS79" s="22"/>
      <c r="WUT79" s="23"/>
      <c r="WUU79" s="22"/>
      <c r="WUV79" s="23"/>
      <c r="WUW79" s="24"/>
      <c r="WUX79" s="23"/>
      <c r="WUY79" s="24"/>
      <c r="WVW79" s="26"/>
      <c r="WXG79" s="26"/>
      <c r="WXN79" s="26"/>
      <c r="WXO79" s="27"/>
      <c r="WXP79" s="26"/>
      <c r="WXQ79" s="22"/>
      <c r="WXR79" s="23"/>
      <c r="WXS79" s="22"/>
      <c r="WXT79" s="23"/>
      <c r="WXU79" s="24"/>
      <c r="WXV79" s="23"/>
      <c r="WXW79" s="24"/>
      <c r="WYU79" s="26"/>
      <c r="XAE79" s="26"/>
      <c r="XAL79" s="26"/>
      <c r="XAM79" s="27"/>
      <c r="XAN79" s="26"/>
      <c r="XAO79" s="22"/>
      <c r="XAP79" s="23"/>
      <c r="XAQ79" s="22"/>
      <c r="XAR79" s="23"/>
      <c r="XAS79" s="24"/>
      <c r="XAT79" s="23"/>
      <c r="XAU79" s="24"/>
      <c r="XBS79" s="26"/>
      <c r="XDC79" s="26"/>
      <c r="XDJ79" s="26"/>
      <c r="XDK79" s="27"/>
      <c r="XDL79" s="26"/>
      <c r="XDM79" s="22"/>
      <c r="XDN79" s="23"/>
      <c r="XDO79" s="22"/>
      <c r="XDP79" s="23"/>
      <c r="XDQ79" s="24"/>
      <c r="XDR79" s="23"/>
      <c r="XDS79" s="24"/>
      <c r="XEQ79" s="26"/>
    </row>
    <row r="80" spans="1:1019 1055:2043 2050:3071 3107:4095 4102:5099 5123:6111 6147:7151 7175:8163 8199:9203 9227:10215 10251:11255 11279:12267 12303:13307 13331:14319 14355:15359 15383:16371" s="16" customFormat="1" ht="36" x14ac:dyDescent="0.25">
      <c r="A80" s="20" t="s">
        <v>70</v>
      </c>
      <c r="B80" s="19">
        <v>41</v>
      </c>
      <c r="C80" s="20" t="s">
        <v>204</v>
      </c>
      <c r="D80" s="19">
        <v>2024520010093</v>
      </c>
      <c r="E80" s="21" t="s">
        <v>203</v>
      </c>
      <c r="F80" s="32">
        <v>4103</v>
      </c>
      <c r="G80" s="21" t="s">
        <v>205</v>
      </c>
      <c r="H80" s="16">
        <v>116390000</v>
      </c>
      <c r="AE80" s="17"/>
      <c r="AJ80" s="16">
        <v>316217000</v>
      </c>
      <c r="BO80" s="17"/>
      <c r="BV80" s="17"/>
      <c r="BW80" s="18"/>
      <c r="BX80" s="17">
        <f t="shared" si="1"/>
        <v>432607000</v>
      </c>
      <c r="BY80" s="20"/>
      <c r="BZ80" s="19"/>
      <c r="CA80" s="20"/>
      <c r="CB80" s="19"/>
      <c r="CC80" s="21"/>
      <c r="CD80" s="19"/>
      <c r="CE80" s="21"/>
      <c r="DC80" s="17"/>
      <c r="EM80" s="17"/>
      <c r="ET80" s="17"/>
      <c r="EU80" s="18"/>
      <c r="EV80" s="17"/>
      <c r="EW80" s="20"/>
      <c r="EX80" s="19"/>
      <c r="EY80" s="20"/>
      <c r="EZ80" s="19"/>
      <c r="FA80" s="21"/>
      <c r="FB80" s="19"/>
      <c r="FC80" s="21"/>
      <c r="GA80" s="17"/>
      <c r="HK80" s="17"/>
      <c r="HR80" s="17"/>
      <c r="HS80" s="18"/>
      <c r="HT80" s="17"/>
      <c r="HU80" s="20"/>
      <c r="HV80" s="19"/>
      <c r="HW80" s="20"/>
      <c r="HX80" s="19"/>
      <c r="HY80" s="21"/>
      <c r="HZ80" s="19"/>
      <c r="IA80" s="21"/>
      <c r="IY80" s="17"/>
      <c r="KI80" s="17"/>
      <c r="KP80" s="17"/>
      <c r="KQ80" s="18"/>
      <c r="KR80" s="17"/>
      <c r="KS80" s="20"/>
      <c r="KT80" s="19"/>
      <c r="KU80" s="20"/>
      <c r="KV80" s="19"/>
      <c r="KW80" s="21"/>
      <c r="KX80" s="19"/>
      <c r="KY80" s="21"/>
      <c r="LW80" s="17"/>
      <c r="NG80" s="17"/>
      <c r="NN80" s="17"/>
      <c r="NO80" s="18"/>
      <c r="NP80" s="17"/>
      <c r="NQ80" s="20"/>
      <c r="NR80" s="19"/>
      <c r="NS80" s="20"/>
      <c r="NT80" s="19"/>
      <c r="NU80" s="21"/>
      <c r="NV80" s="19"/>
      <c r="NW80" s="21"/>
      <c r="OU80" s="17"/>
      <c r="QE80" s="17"/>
      <c r="QL80" s="17"/>
      <c r="QM80" s="18"/>
      <c r="QN80" s="17"/>
      <c r="QO80" s="20"/>
      <c r="QP80" s="19"/>
      <c r="QQ80" s="20"/>
      <c r="QR80" s="19"/>
      <c r="QS80" s="21"/>
      <c r="QT80" s="19"/>
      <c r="QU80" s="21"/>
      <c r="RS80" s="17"/>
      <c r="TC80" s="17"/>
      <c r="TJ80" s="17"/>
      <c r="TK80" s="18"/>
      <c r="TL80" s="17"/>
      <c r="TM80" s="20"/>
      <c r="TN80" s="19"/>
      <c r="TO80" s="20"/>
      <c r="TP80" s="19"/>
      <c r="TQ80" s="21"/>
      <c r="TR80" s="19"/>
      <c r="TS80" s="21"/>
      <c r="UQ80" s="17"/>
      <c r="WA80" s="17"/>
      <c r="WH80" s="17"/>
      <c r="WI80" s="18"/>
      <c r="WJ80" s="17"/>
      <c r="WK80" s="20"/>
      <c r="WL80" s="19"/>
      <c r="WM80" s="20"/>
      <c r="WN80" s="19"/>
      <c r="WO80" s="21"/>
      <c r="WP80" s="19"/>
      <c r="WQ80" s="21"/>
      <c r="XO80" s="17"/>
      <c r="YY80" s="17"/>
      <c r="ZF80" s="17"/>
      <c r="ZG80" s="18"/>
      <c r="ZH80" s="17"/>
      <c r="ZI80" s="20"/>
      <c r="ZJ80" s="19"/>
      <c r="ZK80" s="20"/>
      <c r="ZL80" s="19"/>
      <c r="ZM80" s="21"/>
      <c r="ZN80" s="19"/>
      <c r="ZO80" s="21"/>
      <c r="AAM80" s="17"/>
      <c r="ABW80" s="17"/>
      <c r="ACD80" s="17"/>
      <c r="ACE80" s="18"/>
      <c r="ACF80" s="17"/>
      <c r="ACG80" s="20"/>
      <c r="ACH80" s="19"/>
      <c r="ACI80" s="20"/>
      <c r="ACJ80" s="19"/>
      <c r="ACK80" s="21"/>
      <c r="ACL80" s="19"/>
      <c r="ACM80" s="21"/>
      <c r="ADK80" s="17"/>
      <c r="AEU80" s="17"/>
      <c r="AFB80" s="17"/>
      <c r="AFC80" s="18"/>
      <c r="AFD80" s="17"/>
      <c r="AFE80" s="20"/>
      <c r="AFF80" s="19"/>
      <c r="AFG80" s="20"/>
      <c r="AFH80" s="19"/>
      <c r="AFI80" s="21"/>
      <c r="AFJ80" s="19"/>
      <c r="AFK80" s="21"/>
      <c r="AGI80" s="17"/>
      <c r="AHS80" s="17"/>
      <c r="AHZ80" s="17"/>
      <c r="AIA80" s="18"/>
      <c r="AIB80" s="17"/>
      <c r="AIC80" s="20"/>
      <c r="AID80" s="19"/>
      <c r="AIE80" s="20"/>
      <c r="AIF80" s="19"/>
      <c r="AIG80" s="21"/>
      <c r="AIH80" s="19"/>
      <c r="AII80" s="21"/>
      <c r="AJG80" s="17"/>
      <c r="AKQ80" s="17"/>
      <c r="AKX80" s="17"/>
      <c r="AKY80" s="18"/>
      <c r="AKZ80" s="17"/>
      <c r="ALA80" s="20"/>
      <c r="ALB80" s="19"/>
      <c r="ALC80" s="20"/>
      <c r="ALD80" s="19"/>
      <c r="ALE80" s="21"/>
      <c r="ALF80" s="19"/>
      <c r="ALG80" s="21"/>
      <c r="AME80" s="17"/>
      <c r="ANO80" s="17"/>
      <c r="ANV80" s="17"/>
      <c r="ANW80" s="18"/>
      <c r="ANX80" s="17"/>
      <c r="ANY80" s="20"/>
      <c r="ANZ80" s="19"/>
      <c r="AOA80" s="20"/>
      <c r="AOB80" s="19"/>
      <c r="AOC80" s="21"/>
      <c r="AOD80" s="19"/>
      <c r="AOE80" s="21"/>
      <c r="APC80" s="17"/>
      <c r="AQM80" s="17"/>
      <c r="AQT80" s="17"/>
      <c r="AQU80" s="18"/>
      <c r="AQV80" s="17"/>
      <c r="AQW80" s="20"/>
      <c r="AQX80" s="19"/>
      <c r="AQY80" s="20"/>
      <c r="AQZ80" s="19"/>
      <c r="ARA80" s="21"/>
      <c r="ARB80" s="19"/>
      <c r="ARC80" s="21"/>
      <c r="ASA80" s="17"/>
      <c r="ATK80" s="17"/>
      <c r="ATR80" s="17"/>
      <c r="ATS80" s="18"/>
      <c r="ATT80" s="17"/>
      <c r="ATU80" s="20"/>
      <c r="ATV80" s="19"/>
      <c r="ATW80" s="20"/>
      <c r="ATX80" s="19"/>
      <c r="ATY80" s="21"/>
      <c r="ATZ80" s="19"/>
      <c r="AUA80" s="21"/>
      <c r="AUY80" s="17"/>
      <c r="AWI80" s="17"/>
      <c r="AWP80" s="17"/>
      <c r="AWQ80" s="18"/>
      <c r="AWR80" s="17"/>
      <c r="AWS80" s="20"/>
      <c r="AWT80" s="19"/>
      <c r="AWU80" s="20"/>
      <c r="AWV80" s="19"/>
      <c r="AWW80" s="21"/>
      <c r="AWX80" s="19"/>
      <c r="AWY80" s="21"/>
      <c r="AXW80" s="17"/>
      <c r="AZG80" s="17"/>
      <c r="AZN80" s="17"/>
      <c r="AZO80" s="18"/>
      <c r="AZP80" s="17"/>
      <c r="AZQ80" s="20"/>
      <c r="AZR80" s="19"/>
      <c r="AZS80" s="20"/>
      <c r="AZT80" s="19"/>
      <c r="AZU80" s="21"/>
      <c r="AZV80" s="19"/>
      <c r="AZW80" s="21"/>
      <c r="BAU80" s="17"/>
      <c r="BCE80" s="17"/>
      <c r="BCL80" s="17"/>
      <c r="BCM80" s="18"/>
      <c r="BCN80" s="17"/>
      <c r="BCO80" s="20"/>
      <c r="BCP80" s="19"/>
      <c r="BCQ80" s="20"/>
      <c r="BCR80" s="19"/>
      <c r="BCS80" s="21"/>
      <c r="BCT80" s="19"/>
      <c r="BCU80" s="21"/>
      <c r="BDS80" s="17"/>
      <c r="BFC80" s="17"/>
      <c r="BFJ80" s="17"/>
      <c r="BFK80" s="18"/>
      <c r="BFL80" s="17"/>
      <c r="BFM80" s="20"/>
      <c r="BFN80" s="19"/>
      <c r="BFO80" s="20"/>
      <c r="BFP80" s="19"/>
      <c r="BFQ80" s="21"/>
      <c r="BFR80" s="19"/>
      <c r="BFS80" s="21"/>
      <c r="BGQ80" s="17"/>
      <c r="BIA80" s="17"/>
      <c r="BIH80" s="17"/>
      <c r="BII80" s="18"/>
      <c r="BIJ80" s="17"/>
      <c r="BIK80" s="20"/>
      <c r="BIL80" s="19"/>
      <c r="BIM80" s="20"/>
      <c r="BIN80" s="19"/>
      <c r="BIO80" s="21"/>
      <c r="BIP80" s="19"/>
      <c r="BIQ80" s="21"/>
      <c r="BJO80" s="17"/>
      <c r="BKY80" s="17"/>
      <c r="BLF80" s="17"/>
      <c r="BLG80" s="18"/>
      <c r="BLH80" s="17"/>
      <c r="BLI80" s="20"/>
      <c r="BLJ80" s="19"/>
      <c r="BLK80" s="20"/>
      <c r="BLL80" s="19"/>
      <c r="BLM80" s="21"/>
      <c r="BLN80" s="19"/>
      <c r="BLO80" s="21"/>
      <c r="BMM80" s="17"/>
      <c r="BNW80" s="17"/>
      <c r="BOD80" s="17"/>
      <c r="BOE80" s="18"/>
      <c r="BOF80" s="17"/>
      <c r="BOG80" s="20"/>
      <c r="BOH80" s="19"/>
      <c r="BOI80" s="20"/>
      <c r="BOJ80" s="19"/>
      <c r="BOK80" s="21"/>
      <c r="BOL80" s="19"/>
      <c r="BOM80" s="21"/>
      <c r="BPK80" s="17"/>
      <c r="BQU80" s="17"/>
      <c r="BRB80" s="17"/>
      <c r="BRC80" s="18"/>
      <c r="BRD80" s="17"/>
      <c r="BRE80" s="20"/>
      <c r="BRF80" s="19"/>
      <c r="BRG80" s="20"/>
      <c r="BRH80" s="19"/>
      <c r="BRI80" s="21"/>
      <c r="BRJ80" s="19"/>
      <c r="BRK80" s="21"/>
      <c r="BSI80" s="17"/>
      <c r="BTS80" s="17"/>
      <c r="BTZ80" s="17"/>
      <c r="BUA80" s="18"/>
      <c r="BUB80" s="17"/>
      <c r="BUC80" s="20"/>
      <c r="BUD80" s="19"/>
      <c r="BUE80" s="20"/>
      <c r="BUF80" s="19"/>
      <c r="BUG80" s="21"/>
      <c r="BUH80" s="19"/>
      <c r="BUI80" s="21"/>
      <c r="BVG80" s="17"/>
      <c r="BWQ80" s="17"/>
      <c r="BWX80" s="17"/>
      <c r="BWY80" s="18"/>
      <c r="BWZ80" s="17"/>
      <c r="BXA80" s="20"/>
      <c r="BXB80" s="19"/>
      <c r="BXC80" s="20"/>
      <c r="BXD80" s="19"/>
      <c r="BXE80" s="21"/>
      <c r="BXF80" s="19"/>
      <c r="BXG80" s="21"/>
      <c r="BYE80" s="17"/>
      <c r="BZO80" s="17"/>
      <c r="BZV80" s="17"/>
      <c r="BZW80" s="18"/>
      <c r="BZX80" s="17"/>
      <c r="BZY80" s="20"/>
      <c r="BZZ80" s="19"/>
      <c r="CAA80" s="20"/>
      <c r="CAB80" s="19"/>
      <c r="CAC80" s="21"/>
      <c r="CAD80" s="19"/>
      <c r="CAE80" s="21"/>
      <c r="CBC80" s="17"/>
      <c r="CCM80" s="17"/>
      <c r="CCT80" s="17"/>
      <c r="CCU80" s="18"/>
      <c r="CCV80" s="17"/>
      <c r="CCW80" s="20"/>
      <c r="CCX80" s="19"/>
      <c r="CCY80" s="20"/>
      <c r="CCZ80" s="19"/>
      <c r="CDA80" s="21"/>
      <c r="CDB80" s="19"/>
      <c r="CDC80" s="21"/>
      <c r="CEA80" s="17"/>
      <c r="CFK80" s="17"/>
      <c r="CFR80" s="17"/>
      <c r="CFS80" s="18"/>
      <c r="CFT80" s="17"/>
      <c r="CFU80" s="20"/>
      <c r="CFV80" s="19"/>
      <c r="CFW80" s="20"/>
      <c r="CFX80" s="19"/>
      <c r="CFY80" s="21"/>
      <c r="CFZ80" s="19"/>
      <c r="CGA80" s="21"/>
      <c r="CGY80" s="17"/>
      <c r="CII80" s="17"/>
      <c r="CIP80" s="17"/>
      <c r="CIQ80" s="18"/>
      <c r="CIR80" s="17"/>
      <c r="CIS80" s="20"/>
      <c r="CIT80" s="19"/>
      <c r="CIU80" s="20"/>
      <c r="CIV80" s="19"/>
      <c r="CIW80" s="21"/>
      <c r="CIX80" s="19"/>
      <c r="CIY80" s="21"/>
      <c r="CJW80" s="17"/>
      <c r="CLG80" s="17"/>
      <c r="CLN80" s="17"/>
      <c r="CLO80" s="18"/>
      <c r="CLP80" s="17"/>
      <c r="CLQ80" s="20"/>
      <c r="CLR80" s="19"/>
      <c r="CLS80" s="20"/>
      <c r="CLT80" s="19"/>
      <c r="CLU80" s="21"/>
      <c r="CLV80" s="19"/>
      <c r="CLW80" s="21"/>
      <c r="CMU80" s="17"/>
      <c r="COE80" s="17"/>
      <c r="COL80" s="17"/>
      <c r="COM80" s="18"/>
      <c r="CON80" s="17"/>
      <c r="COO80" s="20"/>
      <c r="COP80" s="19"/>
      <c r="COQ80" s="20"/>
      <c r="COR80" s="19"/>
      <c r="COS80" s="21"/>
      <c r="COT80" s="19"/>
      <c r="COU80" s="21"/>
      <c r="CPS80" s="17"/>
      <c r="CRC80" s="17"/>
      <c r="CRJ80" s="17"/>
      <c r="CRK80" s="18"/>
      <c r="CRL80" s="17"/>
      <c r="CRM80" s="20"/>
      <c r="CRN80" s="19"/>
      <c r="CRO80" s="20"/>
      <c r="CRP80" s="19"/>
      <c r="CRQ80" s="21"/>
      <c r="CRR80" s="19"/>
      <c r="CRS80" s="21"/>
      <c r="CSQ80" s="17"/>
      <c r="CUA80" s="17"/>
      <c r="CUH80" s="17"/>
      <c r="CUI80" s="18"/>
      <c r="CUJ80" s="17"/>
      <c r="CUK80" s="20"/>
      <c r="CUL80" s="19"/>
      <c r="CUM80" s="20"/>
      <c r="CUN80" s="19"/>
      <c r="CUO80" s="21"/>
      <c r="CUP80" s="19"/>
      <c r="CUQ80" s="21"/>
      <c r="CVO80" s="17"/>
      <c r="CWY80" s="17"/>
      <c r="CXF80" s="17"/>
      <c r="CXG80" s="18"/>
      <c r="CXH80" s="17"/>
      <c r="CXI80" s="20"/>
      <c r="CXJ80" s="19"/>
      <c r="CXK80" s="20"/>
      <c r="CXL80" s="19"/>
      <c r="CXM80" s="21"/>
      <c r="CXN80" s="19"/>
      <c r="CXO80" s="21"/>
      <c r="CYM80" s="17"/>
      <c r="CZW80" s="17"/>
      <c r="DAD80" s="17"/>
      <c r="DAE80" s="18"/>
      <c r="DAF80" s="17"/>
      <c r="DAG80" s="20"/>
      <c r="DAH80" s="19"/>
      <c r="DAI80" s="20"/>
      <c r="DAJ80" s="19"/>
      <c r="DAK80" s="21"/>
      <c r="DAL80" s="19"/>
      <c r="DAM80" s="21"/>
      <c r="DBK80" s="17"/>
      <c r="DCU80" s="17"/>
      <c r="DDB80" s="17"/>
      <c r="DDC80" s="18"/>
      <c r="DDD80" s="17"/>
      <c r="DDE80" s="20"/>
      <c r="DDF80" s="19"/>
      <c r="DDG80" s="20"/>
      <c r="DDH80" s="19"/>
      <c r="DDI80" s="21"/>
      <c r="DDJ80" s="19"/>
      <c r="DDK80" s="21"/>
      <c r="DEI80" s="17"/>
      <c r="DFS80" s="17"/>
      <c r="DFZ80" s="17"/>
      <c r="DGA80" s="18"/>
      <c r="DGB80" s="17"/>
      <c r="DGC80" s="20"/>
      <c r="DGD80" s="19"/>
      <c r="DGE80" s="20"/>
      <c r="DGF80" s="19"/>
      <c r="DGG80" s="21"/>
      <c r="DGH80" s="19"/>
      <c r="DGI80" s="21"/>
      <c r="DHG80" s="17"/>
      <c r="DIQ80" s="17"/>
      <c r="DIX80" s="17"/>
      <c r="DIY80" s="18"/>
      <c r="DIZ80" s="17"/>
      <c r="DJA80" s="20"/>
      <c r="DJB80" s="19"/>
      <c r="DJC80" s="20"/>
      <c r="DJD80" s="19"/>
      <c r="DJE80" s="21"/>
      <c r="DJF80" s="19"/>
      <c r="DJG80" s="21"/>
      <c r="DKE80" s="17"/>
      <c r="DLO80" s="17"/>
      <c r="DLV80" s="17"/>
      <c r="DLW80" s="18"/>
      <c r="DLX80" s="17"/>
      <c r="DLY80" s="20"/>
      <c r="DLZ80" s="19"/>
      <c r="DMA80" s="20"/>
      <c r="DMB80" s="19"/>
      <c r="DMC80" s="21"/>
      <c r="DMD80" s="19"/>
      <c r="DME80" s="21"/>
      <c r="DNC80" s="17"/>
      <c r="DOM80" s="17"/>
      <c r="DOT80" s="17"/>
      <c r="DOU80" s="18"/>
      <c r="DOV80" s="17"/>
      <c r="DOW80" s="20"/>
      <c r="DOX80" s="19"/>
      <c r="DOY80" s="20"/>
      <c r="DOZ80" s="19"/>
      <c r="DPA80" s="21"/>
      <c r="DPB80" s="19"/>
      <c r="DPC80" s="21"/>
      <c r="DQA80" s="17"/>
      <c r="DRK80" s="17"/>
      <c r="DRR80" s="17"/>
      <c r="DRS80" s="18"/>
      <c r="DRT80" s="17"/>
      <c r="DRU80" s="20"/>
      <c r="DRV80" s="19"/>
      <c r="DRW80" s="20"/>
      <c r="DRX80" s="19"/>
      <c r="DRY80" s="21"/>
      <c r="DRZ80" s="19"/>
      <c r="DSA80" s="21"/>
      <c r="DSY80" s="17"/>
      <c r="DUI80" s="17"/>
      <c r="DUP80" s="17"/>
      <c r="DUQ80" s="18"/>
      <c r="DUR80" s="17"/>
      <c r="DUS80" s="20"/>
      <c r="DUT80" s="19"/>
      <c r="DUU80" s="20"/>
      <c r="DUV80" s="19"/>
      <c r="DUW80" s="21"/>
      <c r="DUX80" s="19"/>
      <c r="DUY80" s="21"/>
      <c r="DVW80" s="17"/>
      <c r="DXG80" s="17"/>
      <c r="DXN80" s="17"/>
      <c r="DXO80" s="18"/>
      <c r="DXP80" s="17"/>
      <c r="DXQ80" s="20"/>
      <c r="DXR80" s="19"/>
      <c r="DXS80" s="20"/>
      <c r="DXT80" s="19"/>
      <c r="DXU80" s="21"/>
      <c r="DXV80" s="19"/>
      <c r="DXW80" s="21"/>
      <c r="DYU80" s="17"/>
      <c r="EAE80" s="17"/>
      <c r="EAL80" s="17"/>
      <c r="EAM80" s="18"/>
      <c r="EAN80" s="17"/>
      <c r="EAO80" s="20"/>
      <c r="EAP80" s="19"/>
      <c r="EAQ80" s="20"/>
      <c r="EAR80" s="19"/>
      <c r="EAS80" s="21"/>
      <c r="EAT80" s="19"/>
      <c r="EAU80" s="21"/>
      <c r="EBS80" s="17"/>
      <c r="EDC80" s="17"/>
      <c r="EDJ80" s="17"/>
      <c r="EDK80" s="18"/>
      <c r="EDL80" s="17"/>
      <c r="EDM80" s="20"/>
      <c r="EDN80" s="19"/>
      <c r="EDO80" s="20"/>
      <c r="EDP80" s="19"/>
      <c r="EDQ80" s="21"/>
      <c r="EDR80" s="19"/>
      <c r="EDS80" s="21"/>
      <c r="EEQ80" s="17"/>
      <c r="EGA80" s="17"/>
      <c r="EGH80" s="17"/>
      <c r="EGI80" s="18"/>
      <c r="EGJ80" s="17"/>
      <c r="EGK80" s="20"/>
      <c r="EGL80" s="19"/>
      <c r="EGM80" s="20"/>
      <c r="EGN80" s="19"/>
      <c r="EGO80" s="21"/>
      <c r="EGP80" s="19"/>
      <c r="EGQ80" s="21"/>
      <c r="EHO80" s="17"/>
      <c r="EIY80" s="17"/>
      <c r="EJF80" s="17"/>
      <c r="EJG80" s="18"/>
      <c r="EJH80" s="17"/>
      <c r="EJI80" s="20"/>
      <c r="EJJ80" s="19"/>
      <c r="EJK80" s="20"/>
      <c r="EJL80" s="19"/>
      <c r="EJM80" s="21"/>
      <c r="EJN80" s="19"/>
      <c r="EJO80" s="21"/>
      <c r="EKM80" s="17"/>
      <c r="ELW80" s="17"/>
      <c r="EMD80" s="17"/>
      <c r="EME80" s="18"/>
      <c r="EMF80" s="17"/>
      <c r="EMG80" s="20"/>
      <c r="EMH80" s="19"/>
      <c r="EMI80" s="20"/>
      <c r="EMJ80" s="19"/>
      <c r="EMK80" s="21"/>
      <c r="EML80" s="19"/>
      <c r="EMM80" s="21"/>
      <c r="ENK80" s="17"/>
      <c r="EOU80" s="17"/>
      <c r="EPB80" s="17"/>
      <c r="EPC80" s="18"/>
      <c r="EPD80" s="17"/>
      <c r="EPE80" s="20"/>
      <c r="EPF80" s="19"/>
      <c r="EPG80" s="20"/>
      <c r="EPH80" s="19"/>
      <c r="EPI80" s="21"/>
      <c r="EPJ80" s="19"/>
      <c r="EPK80" s="21"/>
      <c r="EQI80" s="17"/>
      <c r="ERS80" s="17"/>
      <c r="ERZ80" s="17"/>
      <c r="ESA80" s="18"/>
      <c r="ESB80" s="17"/>
      <c r="ESC80" s="20"/>
      <c r="ESD80" s="19"/>
      <c r="ESE80" s="20"/>
      <c r="ESF80" s="19"/>
      <c r="ESG80" s="21"/>
      <c r="ESH80" s="19"/>
      <c r="ESI80" s="21"/>
      <c r="ETG80" s="17"/>
      <c r="EUQ80" s="17"/>
      <c r="EUX80" s="17"/>
      <c r="EUY80" s="18"/>
      <c r="EUZ80" s="17"/>
      <c r="EVA80" s="20"/>
      <c r="EVB80" s="19"/>
      <c r="EVC80" s="20"/>
      <c r="EVD80" s="19"/>
      <c r="EVE80" s="21"/>
      <c r="EVF80" s="19"/>
      <c r="EVG80" s="21"/>
      <c r="EWE80" s="17"/>
      <c r="EXO80" s="17"/>
      <c r="EXV80" s="17"/>
      <c r="EXW80" s="18"/>
      <c r="EXX80" s="17"/>
      <c r="EXY80" s="20"/>
      <c r="EXZ80" s="19"/>
      <c r="EYA80" s="20"/>
      <c r="EYB80" s="19"/>
      <c r="EYC80" s="21"/>
      <c r="EYD80" s="19"/>
      <c r="EYE80" s="21"/>
      <c r="EZC80" s="17"/>
      <c r="FAM80" s="17"/>
      <c r="FAT80" s="17"/>
      <c r="FAU80" s="18"/>
      <c r="FAV80" s="17"/>
      <c r="FAW80" s="20"/>
      <c r="FAX80" s="19"/>
      <c r="FAY80" s="20"/>
      <c r="FAZ80" s="19"/>
      <c r="FBA80" s="21"/>
      <c r="FBB80" s="19"/>
      <c r="FBC80" s="21"/>
      <c r="FCA80" s="17"/>
      <c r="FDK80" s="17"/>
      <c r="FDR80" s="17"/>
      <c r="FDS80" s="18"/>
      <c r="FDT80" s="17"/>
      <c r="FDU80" s="20"/>
      <c r="FDV80" s="19"/>
      <c r="FDW80" s="20"/>
      <c r="FDX80" s="19"/>
      <c r="FDY80" s="21"/>
      <c r="FDZ80" s="19"/>
      <c r="FEA80" s="21"/>
      <c r="FEY80" s="17"/>
      <c r="FGI80" s="17"/>
      <c r="FGP80" s="17"/>
      <c r="FGQ80" s="18"/>
      <c r="FGR80" s="17"/>
      <c r="FGS80" s="20"/>
      <c r="FGT80" s="19"/>
      <c r="FGU80" s="20"/>
      <c r="FGV80" s="19"/>
      <c r="FGW80" s="21"/>
      <c r="FGX80" s="19"/>
      <c r="FGY80" s="21"/>
      <c r="FHW80" s="17"/>
      <c r="FJG80" s="17"/>
      <c r="FJN80" s="17"/>
      <c r="FJO80" s="18"/>
      <c r="FJP80" s="17"/>
      <c r="FJQ80" s="20"/>
      <c r="FJR80" s="19"/>
      <c r="FJS80" s="20"/>
      <c r="FJT80" s="19"/>
      <c r="FJU80" s="21"/>
      <c r="FJV80" s="19"/>
      <c r="FJW80" s="21"/>
      <c r="FKU80" s="17"/>
      <c r="FME80" s="17"/>
      <c r="FML80" s="17"/>
      <c r="FMM80" s="18"/>
      <c r="FMN80" s="17"/>
      <c r="FMO80" s="20"/>
      <c r="FMP80" s="19"/>
      <c r="FMQ80" s="20"/>
      <c r="FMR80" s="19"/>
      <c r="FMS80" s="21"/>
      <c r="FMT80" s="19"/>
      <c r="FMU80" s="21"/>
      <c r="FNS80" s="17"/>
      <c r="FPC80" s="17"/>
      <c r="FPJ80" s="17"/>
      <c r="FPK80" s="18"/>
      <c r="FPL80" s="17"/>
      <c r="FPM80" s="20"/>
      <c r="FPN80" s="19"/>
      <c r="FPO80" s="20"/>
      <c r="FPP80" s="19"/>
      <c r="FPQ80" s="21"/>
      <c r="FPR80" s="19"/>
      <c r="FPS80" s="21"/>
      <c r="FQQ80" s="17"/>
      <c r="FSA80" s="17"/>
      <c r="FSH80" s="17"/>
      <c r="FSI80" s="18"/>
      <c r="FSJ80" s="17"/>
      <c r="FSK80" s="20"/>
      <c r="FSL80" s="19"/>
      <c r="FSM80" s="20"/>
      <c r="FSN80" s="19"/>
      <c r="FSO80" s="21"/>
      <c r="FSP80" s="19"/>
      <c r="FSQ80" s="21"/>
      <c r="FTO80" s="17"/>
      <c r="FUY80" s="17"/>
      <c r="FVF80" s="17"/>
      <c r="FVG80" s="18"/>
      <c r="FVH80" s="17"/>
      <c r="FVI80" s="20"/>
      <c r="FVJ80" s="19"/>
      <c r="FVK80" s="20"/>
      <c r="FVL80" s="19"/>
      <c r="FVM80" s="21"/>
      <c r="FVN80" s="19"/>
      <c r="FVO80" s="21"/>
      <c r="FWM80" s="17"/>
      <c r="FXW80" s="17"/>
      <c r="FYD80" s="17"/>
      <c r="FYE80" s="18"/>
      <c r="FYF80" s="17"/>
      <c r="FYG80" s="20"/>
      <c r="FYH80" s="19"/>
      <c r="FYI80" s="20"/>
      <c r="FYJ80" s="19"/>
      <c r="FYK80" s="21"/>
      <c r="FYL80" s="19"/>
      <c r="FYM80" s="21"/>
      <c r="FZK80" s="17"/>
      <c r="GAU80" s="17"/>
      <c r="GBB80" s="17"/>
      <c r="GBC80" s="18"/>
      <c r="GBD80" s="17"/>
      <c r="GBE80" s="20"/>
      <c r="GBF80" s="19"/>
      <c r="GBG80" s="20"/>
      <c r="GBH80" s="19"/>
      <c r="GBI80" s="21"/>
      <c r="GBJ80" s="19"/>
      <c r="GBK80" s="21"/>
      <c r="GCI80" s="17"/>
      <c r="GDS80" s="17"/>
      <c r="GDZ80" s="17"/>
      <c r="GEA80" s="18"/>
      <c r="GEB80" s="17"/>
      <c r="GEC80" s="20"/>
      <c r="GED80" s="19"/>
      <c r="GEE80" s="20"/>
      <c r="GEF80" s="19"/>
      <c r="GEG80" s="21"/>
      <c r="GEH80" s="19"/>
      <c r="GEI80" s="21"/>
      <c r="GFG80" s="17"/>
      <c r="GGQ80" s="17"/>
      <c r="GGX80" s="17"/>
      <c r="GGY80" s="18"/>
      <c r="GGZ80" s="17"/>
      <c r="GHA80" s="20"/>
      <c r="GHB80" s="19"/>
      <c r="GHC80" s="20"/>
      <c r="GHD80" s="19"/>
      <c r="GHE80" s="21"/>
      <c r="GHF80" s="19"/>
      <c r="GHG80" s="21"/>
      <c r="GIE80" s="17"/>
      <c r="GJO80" s="17"/>
      <c r="GJV80" s="17"/>
      <c r="GJW80" s="18"/>
      <c r="GJX80" s="17"/>
      <c r="GJY80" s="20"/>
      <c r="GJZ80" s="19"/>
      <c r="GKA80" s="20"/>
      <c r="GKB80" s="19"/>
      <c r="GKC80" s="21"/>
      <c r="GKD80" s="19"/>
      <c r="GKE80" s="21"/>
      <c r="GLC80" s="17"/>
      <c r="GMM80" s="17"/>
      <c r="GMT80" s="17"/>
      <c r="GMU80" s="18"/>
      <c r="GMV80" s="17"/>
      <c r="GMW80" s="20"/>
      <c r="GMX80" s="19"/>
      <c r="GMY80" s="20"/>
      <c r="GMZ80" s="19"/>
      <c r="GNA80" s="21"/>
      <c r="GNB80" s="19"/>
      <c r="GNC80" s="21"/>
      <c r="GOA80" s="17"/>
      <c r="GPK80" s="17"/>
      <c r="GPR80" s="17"/>
      <c r="GPS80" s="18"/>
      <c r="GPT80" s="17"/>
      <c r="GPU80" s="20"/>
      <c r="GPV80" s="19"/>
      <c r="GPW80" s="20"/>
      <c r="GPX80" s="19"/>
      <c r="GPY80" s="21"/>
      <c r="GPZ80" s="19"/>
      <c r="GQA80" s="21"/>
      <c r="GQY80" s="17"/>
      <c r="GSI80" s="17"/>
      <c r="GSP80" s="17"/>
      <c r="GSQ80" s="18"/>
      <c r="GSR80" s="17"/>
      <c r="GSS80" s="20"/>
      <c r="GST80" s="19"/>
      <c r="GSU80" s="20"/>
      <c r="GSV80" s="19"/>
      <c r="GSW80" s="21"/>
      <c r="GSX80" s="19"/>
      <c r="GSY80" s="21"/>
      <c r="GTW80" s="17"/>
      <c r="GVG80" s="17"/>
      <c r="GVN80" s="17"/>
      <c r="GVO80" s="18"/>
      <c r="GVP80" s="17"/>
      <c r="GVQ80" s="20"/>
      <c r="GVR80" s="19"/>
      <c r="GVS80" s="20"/>
      <c r="GVT80" s="19"/>
      <c r="GVU80" s="21"/>
      <c r="GVV80" s="19"/>
      <c r="GVW80" s="21"/>
      <c r="GWU80" s="17"/>
      <c r="GYE80" s="17"/>
      <c r="GYL80" s="17"/>
      <c r="GYM80" s="18"/>
      <c r="GYN80" s="17"/>
      <c r="GYO80" s="20"/>
      <c r="GYP80" s="19"/>
      <c r="GYQ80" s="20"/>
      <c r="GYR80" s="19"/>
      <c r="GYS80" s="21"/>
      <c r="GYT80" s="19"/>
      <c r="GYU80" s="21"/>
      <c r="GZS80" s="17"/>
      <c r="HBC80" s="17"/>
      <c r="HBJ80" s="17"/>
      <c r="HBK80" s="18"/>
      <c r="HBL80" s="17"/>
      <c r="HBM80" s="20"/>
      <c r="HBN80" s="19"/>
      <c r="HBO80" s="20"/>
      <c r="HBP80" s="19"/>
      <c r="HBQ80" s="21"/>
      <c r="HBR80" s="19"/>
      <c r="HBS80" s="21"/>
      <c r="HCQ80" s="17"/>
      <c r="HEA80" s="17"/>
      <c r="HEH80" s="17"/>
      <c r="HEI80" s="18"/>
      <c r="HEJ80" s="17"/>
      <c r="HEK80" s="20"/>
      <c r="HEL80" s="19"/>
      <c r="HEM80" s="20"/>
      <c r="HEN80" s="19"/>
      <c r="HEO80" s="21"/>
      <c r="HEP80" s="19"/>
      <c r="HEQ80" s="21"/>
      <c r="HFO80" s="17"/>
      <c r="HGY80" s="17"/>
      <c r="HHF80" s="17"/>
      <c r="HHG80" s="18"/>
      <c r="HHH80" s="17"/>
      <c r="HHI80" s="20"/>
      <c r="HHJ80" s="19"/>
      <c r="HHK80" s="20"/>
      <c r="HHL80" s="19"/>
      <c r="HHM80" s="21"/>
      <c r="HHN80" s="19"/>
      <c r="HHO80" s="21"/>
      <c r="HIM80" s="17"/>
      <c r="HJW80" s="17"/>
      <c r="HKD80" s="17"/>
      <c r="HKE80" s="18"/>
      <c r="HKF80" s="17"/>
      <c r="HKG80" s="20"/>
      <c r="HKH80" s="19"/>
      <c r="HKI80" s="20"/>
      <c r="HKJ80" s="19"/>
      <c r="HKK80" s="21"/>
      <c r="HKL80" s="19"/>
      <c r="HKM80" s="21"/>
      <c r="HLK80" s="17"/>
      <c r="HMU80" s="17"/>
      <c r="HNB80" s="17"/>
      <c r="HNC80" s="18"/>
      <c r="HND80" s="17"/>
      <c r="HNE80" s="20"/>
      <c r="HNF80" s="19"/>
      <c r="HNG80" s="20"/>
      <c r="HNH80" s="19"/>
      <c r="HNI80" s="21"/>
      <c r="HNJ80" s="19"/>
      <c r="HNK80" s="21"/>
      <c r="HOI80" s="17"/>
      <c r="HPS80" s="17"/>
      <c r="HPZ80" s="17"/>
      <c r="HQA80" s="18"/>
      <c r="HQB80" s="17"/>
      <c r="HQC80" s="20"/>
      <c r="HQD80" s="19"/>
      <c r="HQE80" s="20"/>
      <c r="HQF80" s="19"/>
      <c r="HQG80" s="21"/>
      <c r="HQH80" s="19"/>
      <c r="HQI80" s="21"/>
      <c r="HRG80" s="17"/>
      <c r="HSQ80" s="17"/>
      <c r="HSX80" s="17"/>
      <c r="HSY80" s="18"/>
      <c r="HSZ80" s="17"/>
      <c r="HTA80" s="20"/>
      <c r="HTB80" s="19"/>
      <c r="HTC80" s="20"/>
      <c r="HTD80" s="19"/>
      <c r="HTE80" s="21"/>
      <c r="HTF80" s="19"/>
      <c r="HTG80" s="21"/>
      <c r="HUE80" s="17"/>
      <c r="HVO80" s="17"/>
      <c r="HVV80" s="17"/>
      <c r="HVW80" s="18"/>
      <c r="HVX80" s="17"/>
      <c r="HVY80" s="20"/>
      <c r="HVZ80" s="19"/>
      <c r="HWA80" s="20"/>
      <c r="HWB80" s="19"/>
      <c r="HWC80" s="21"/>
      <c r="HWD80" s="19"/>
      <c r="HWE80" s="21"/>
      <c r="HXC80" s="17"/>
      <c r="HYM80" s="17"/>
      <c r="HYT80" s="17"/>
      <c r="HYU80" s="18"/>
      <c r="HYV80" s="17"/>
      <c r="HYW80" s="20"/>
      <c r="HYX80" s="19"/>
      <c r="HYY80" s="20"/>
      <c r="HYZ80" s="19"/>
      <c r="HZA80" s="21"/>
      <c r="HZB80" s="19"/>
      <c r="HZC80" s="21"/>
      <c r="IAA80" s="17"/>
      <c r="IBK80" s="17"/>
      <c r="IBR80" s="17"/>
      <c r="IBS80" s="18"/>
      <c r="IBT80" s="17"/>
      <c r="IBU80" s="20"/>
      <c r="IBV80" s="19"/>
      <c r="IBW80" s="20"/>
      <c r="IBX80" s="19"/>
      <c r="IBY80" s="21"/>
      <c r="IBZ80" s="19"/>
      <c r="ICA80" s="21"/>
      <c r="ICY80" s="17"/>
      <c r="IEI80" s="17"/>
      <c r="IEP80" s="17"/>
      <c r="IEQ80" s="18"/>
      <c r="IER80" s="17"/>
      <c r="IES80" s="20"/>
      <c r="IET80" s="19"/>
      <c r="IEU80" s="20"/>
      <c r="IEV80" s="19"/>
      <c r="IEW80" s="21"/>
      <c r="IEX80" s="19"/>
      <c r="IEY80" s="21"/>
      <c r="IFW80" s="17"/>
      <c r="IHG80" s="17"/>
      <c r="IHN80" s="17"/>
      <c r="IHO80" s="18"/>
      <c r="IHP80" s="17"/>
      <c r="IHQ80" s="20"/>
      <c r="IHR80" s="19"/>
      <c r="IHS80" s="20"/>
      <c r="IHT80" s="19"/>
      <c r="IHU80" s="21"/>
      <c r="IHV80" s="19"/>
      <c r="IHW80" s="21"/>
      <c r="IIU80" s="17"/>
      <c r="IKE80" s="17"/>
      <c r="IKL80" s="17"/>
      <c r="IKM80" s="18"/>
      <c r="IKN80" s="17"/>
      <c r="IKO80" s="20"/>
      <c r="IKP80" s="19"/>
      <c r="IKQ80" s="20"/>
      <c r="IKR80" s="19"/>
      <c r="IKS80" s="21"/>
      <c r="IKT80" s="19"/>
      <c r="IKU80" s="21"/>
      <c r="ILS80" s="17"/>
      <c r="INC80" s="17"/>
      <c r="INJ80" s="17"/>
      <c r="INK80" s="18"/>
      <c r="INL80" s="17"/>
      <c r="INM80" s="20"/>
      <c r="INN80" s="19"/>
      <c r="INO80" s="20"/>
      <c r="INP80" s="19"/>
      <c r="INQ80" s="21"/>
      <c r="INR80" s="19"/>
      <c r="INS80" s="21"/>
      <c r="IOQ80" s="17"/>
      <c r="IQA80" s="17"/>
      <c r="IQH80" s="17"/>
      <c r="IQI80" s="18"/>
      <c r="IQJ80" s="17"/>
      <c r="IQK80" s="20"/>
      <c r="IQL80" s="19"/>
      <c r="IQM80" s="20"/>
      <c r="IQN80" s="19"/>
      <c r="IQO80" s="21"/>
      <c r="IQP80" s="19"/>
      <c r="IQQ80" s="21"/>
      <c r="IRO80" s="17"/>
      <c r="ISY80" s="17"/>
      <c r="ITF80" s="17"/>
      <c r="ITG80" s="18"/>
      <c r="ITH80" s="17"/>
      <c r="ITI80" s="20"/>
      <c r="ITJ80" s="19"/>
      <c r="ITK80" s="20"/>
      <c r="ITL80" s="19"/>
      <c r="ITM80" s="21"/>
      <c r="ITN80" s="19"/>
      <c r="ITO80" s="21"/>
      <c r="IUM80" s="17"/>
      <c r="IVW80" s="17"/>
      <c r="IWD80" s="17"/>
      <c r="IWE80" s="18"/>
      <c r="IWF80" s="17"/>
      <c r="IWG80" s="20"/>
      <c r="IWH80" s="19"/>
      <c r="IWI80" s="20"/>
      <c r="IWJ80" s="19"/>
      <c r="IWK80" s="21"/>
      <c r="IWL80" s="19"/>
      <c r="IWM80" s="21"/>
      <c r="IXK80" s="17"/>
      <c r="IYU80" s="17"/>
      <c r="IZB80" s="17"/>
      <c r="IZC80" s="18"/>
      <c r="IZD80" s="17"/>
      <c r="IZE80" s="20"/>
      <c r="IZF80" s="19"/>
      <c r="IZG80" s="20"/>
      <c r="IZH80" s="19"/>
      <c r="IZI80" s="21"/>
      <c r="IZJ80" s="19"/>
      <c r="IZK80" s="21"/>
      <c r="JAI80" s="17"/>
      <c r="JBS80" s="17"/>
      <c r="JBZ80" s="17"/>
      <c r="JCA80" s="18"/>
      <c r="JCB80" s="17"/>
      <c r="JCC80" s="20"/>
      <c r="JCD80" s="19"/>
      <c r="JCE80" s="20"/>
      <c r="JCF80" s="19"/>
      <c r="JCG80" s="21"/>
      <c r="JCH80" s="19"/>
      <c r="JCI80" s="21"/>
      <c r="JDG80" s="17"/>
      <c r="JEQ80" s="17"/>
      <c r="JEX80" s="17"/>
      <c r="JEY80" s="18"/>
      <c r="JEZ80" s="17"/>
      <c r="JFA80" s="20"/>
      <c r="JFB80" s="19"/>
      <c r="JFC80" s="20"/>
      <c r="JFD80" s="19"/>
      <c r="JFE80" s="21"/>
      <c r="JFF80" s="19"/>
      <c r="JFG80" s="21"/>
      <c r="JGE80" s="17"/>
      <c r="JHO80" s="17"/>
      <c r="JHV80" s="17"/>
      <c r="JHW80" s="18"/>
      <c r="JHX80" s="17"/>
      <c r="JHY80" s="20"/>
      <c r="JHZ80" s="19"/>
      <c r="JIA80" s="20"/>
      <c r="JIB80" s="19"/>
      <c r="JIC80" s="21"/>
      <c r="JID80" s="19"/>
      <c r="JIE80" s="21"/>
      <c r="JJC80" s="17"/>
      <c r="JKM80" s="17"/>
      <c r="JKT80" s="17"/>
      <c r="JKU80" s="18"/>
      <c r="JKV80" s="17"/>
      <c r="JKW80" s="20"/>
      <c r="JKX80" s="19"/>
      <c r="JKY80" s="20"/>
      <c r="JKZ80" s="19"/>
      <c r="JLA80" s="21"/>
      <c r="JLB80" s="19"/>
      <c r="JLC80" s="21"/>
      <c r="JMA80" s="17"/>
      <c r="JNK80" s="17"/>
      <c r="JNR80" s="17"/>
      <c r="JNS80" s="18"/>
      <c r="JNT80" s="17"/>
      <c r="JNU80" s="20"/>
      <c r="JNV80" s="19"/>
      <c r="JNW80" s="20"/>
      <c r="JNX80" s="19"/>
      <c r="JNY80" s="21"/>
      <c r="JNZ80" s="19"/>
      <c r="JOA80" s="21"/>
      <c r="JOY80" s="17"/>
      <c r="JQI80" s="17"/>
      <c r="JQP80" s="17"/>
      <c r="JQQ80" s="18"/>
      <c r="JQR80" s="17"/>
      <c r="JQS80" s="20"/>
      <c r="JQT80" s="19"/>
      <c r="JQU80" s="20"/>
      <c r="JQV80" s="19"/>
      <c r="JQW80" s="21"/>
      <c r="JQX80" s="19"/>
      <c r="JQY80" s="21"/>
      <c r="JRW80" s="17"/>
      <c r="JTG80" s="17"/>
      <c r="JTN80" s="17"/>
      <c r="JTO80" s="18"/>
      <c r="JTP80" s="17"/>
      <c r="JTQ80" s="20"/>
      <c r="JTR80" s="19"/>
      <c r="JTS80" s="20"/>
      <c r="JTT80" s="19"/>
      <c r="JTU80" s="21"/>
      <c r="JTV80" s="19"/>
      <c r="JTW80" s="21"/>
      <c r="JUU80" s="17"/>
      <c r="JWE80" s="17"/>
      <c r="JWL80" s="17"/>
      <c r="JWM80" s="18"/>
      <c r="JWN80" s="17"/>
      <c r="JWO80" s="20"/>
      <c r="JWP80" s="19"/>
      <c r="JWQ80" s="20"/>
      <c r="JWR80" s="19"/>
      <c r="JWS80" s="21"/>
      <c r="JWT80" s="19"/>
      <c r="JWU80" s="21"/>
      <c r="JXS80" s="17"/>
      <c r="JZC80" s="17"/>
      <c r="JZJ80" s="17"/>
      <c r="JZK80" s="18"/>
      <c r="JZL80" s="17"/>
      <c r="JZM80" s="20"/>
      <c r="JZN80" s="19"/>
      <c r="JZO80" s="20"/>
      <c r="JZP80" s="19"/>
      <c r="JZQ80" s="21"/>
      <c r="JZR80" s="19"/>
      <c r="JZS80" s="21"/>
      <c r="KAQ80" s="17"/>
      <c r="KCA80" s="17"/>
      <c r="KCH80" s="17"/>
      <c r="KCI80" s="18"/>
      <c r="KCJ80" s="17"/>
      <c r="KCK80" s="20"/>
      <c r="KCL80" s="19"/>
      <c r="KCM80" s="20"/>
      <c r="KCN80" s="19"/>
      <c r="KCO80" s="21"/>
      <c r="KCP80" s="19"/>
      <c r="KCQ80" s="21"/>
      <c r="KDO80" s="17"/>
      <c r="KEY80" s="17"/>
      <c r="KFF80" s="17"/>
      <c r="KFG80" s="18"/>
      <c r="KFH80" s="17"/>
      <c r="KFI80" s="20"/>
      <c r="KFJ80" s="19"/>
      <c r="KFK80" s="20"/>
      <c r="KFL80" s="19"/>
      <c r="KFM80" s="21"/>
      <c r="KFN80" s="19"/>
      <c r="KFO80" s="21"/>
      <c r="KGM80" s="17"/>
      <c r="KHW80" s="17"/>
      <c r="KID80" s="17"/>
      <c r="KIE80" s="18"/>
      <c r="KIF80" s="17"/>
      <c r="KIG80" s="20"/>
      <c r="KIH80" s="19"/>
      <c r="KII80" s="20"/>
      <c r="KIJ80" s="19"/>
      <c r="KIK80" s="21"/>
      <c r="KIL80" s="19"/>
      <c r="KIM80" s="21"/>
      <c r="KJK80" s="17"/>
      <c r="KKU80" s="17"/>
      <c r="KLB80" s="17"/>
      <c r="KLC80" s="18"/>
      <c r="KLD80" s="17"/>
      <c r="KLE80" s="20"/>
      <c r="KLF80" s="19"/>
      <c r="KLG80" s="20"/>
      <c r="KLH80" s="19"/>
      <c r="KLI80" s="21"/>
      <c r="KLJ80" s="19"/>
      <c r="KLK80" s="21"/>
      <c r="KMI80" s="17"/>
      <c r="KNS80" s="17"/>
      <c r="KNZ80" s="17"/>
      <c r="KOA80" s="18"/>
      <c r="KOB80" s="17"/>
      <c r="KOC80" s="20"/>
      <c r="KOD80" s="19"/>
      <c r="KOE80" s="20"/>
      <c r="KOF80" s="19"/>
      <c r="KOG80" s="21"/>
      <c r="KOH80" s="19"/>
      <c r="KOI80" s="21"/>
      <c r="KPG80" s="17"/>
      <c r="KQQ80" s="17"/>
      <c r="KQX80" s="17"/>
      <c r="KQY80" s="18"/>
      <c r="KQZ80" s="17"/>
      <c r="KRA80" s="20"/>
      <c r="KRB80" s="19"/>
      <c r="KRC80" s="20"/>
      <c r="KRD80" s="19"/>
      <c r="KRE80" s="21"/>
      <c r="KRF80" s="19"/>
      <c r="KRG80" s="21"/>
      <c r="KSE80" s="17"/>
      <c r="KTO80" s="17"/>
      <c r="KTV80" s="17"/>
      <c r="KTW80" s="18"/>
      <c r="KTX80" s="17"/>
      <c r="KTY80" s="20"/>
      <c r="KTZ80" s="19"/>
      <c r="KUA80" s="20"/>
      <c r="KUB80" s="19"/>
      <c r="KUC80" s="21"/>
      <c r="KUD80" s="19"/>
      <c r="KUE80" s="21"/>
      <c r="KVC80" s="17"/>
      <c r="KWM80" s="17"/>
      <c r="KWT80" s="17"/>
      <c r="KWU80" s="18"/>
      <c r="KWV80" s="17"/>
      <c r="KWW80" s="20"/>
      <c r="KWX80" s="19"/>
      <c r="KWY80" s="20"/>
      <c r="KWZ80" s="19"/>
      <c r="KXA80" s="21"/>
      <c r="KXB80" s="19"/>
      <c r="KXC80" s="21"/>
      <c r="KYA80" s="17"/>
      <c r="KZK80" s="17"/>
      <c r="KZR80" s="17"/>
      <c r="KZS80" s="18"/>
      <c r="KZT80" s="17"/>
      <c r="KZU80" s="20"/>
      <c r="KZV80" s="19"/>
      <c r="KZW80" s="20"/>
      <c r="KZX80" s="19"/>
      <c r="KZY80" s="21"/>
      <c r="KZZ80" s="19"/>
      <c r="LAA80" s="21"/>
      <c r="LAY80" s="17"/>
      <c r="LCI80" s="17"/>
      <c r="LCP80" s="17"/>
      <c r="LCQ80" s="18"/>
      <c r="LCR80" s="17"/>
      <c r="LCS80" s="20"/>
      <c r="LCT80" s="19"/>
      <c r="LCU80" s="20"/>
      <c r="LCV80" s="19"/>
      <c r="LCW80" s="21"/>
      <c r="LCX80" s="19"/>
      <c r="LCY80" s="21"/>
      <c r="LDW80" s="17"/>
      <c r="LFG80" s="17"/>
      <c r="LFN80" s="17"/>
      <c r="LFO80" s="18"/>
      <c r="LFP80" s="17"/>
      <c r="LFQ80" s="20"/>
      <c r="LFR80" s="19"/>
      <c r="LFS80" s="20"/>
      <c r="LFT80" s="19"/>
      <c r="LFU80" s="21"/>
      <c r="LFV80" s="19"/>
      <c r="LFW80" s="21"/>
      <c r="LGU80" s="17"/>
      <c r="LIE80" s="17"/>
      <c r="LIL80" s="17"/>
      <c r="LIM80" s="18"/>
      <c r="LIN80" s="17"/>
      <c r="LIO80" s="20"/>
      <c r="LIP80" s="19"/>
      <c r="LIQ80" s="20"/>
      <c r="LIR80" s="19"/>
      <c r="LIS80" s="21"/>
      <c r="LIT80" s="19"/>
      <c r="LIU80" s="21"/>
      <c r="LJS80" s="17"/>
      <c r="LLC80" s="17"/>
      <c r="LLJ80" s="17"/>
      <c r="LLK80" s="18"/>
      <c r="LLL80" s="17"/>
      <c r="LLM80" s="20"/>
      <c r="LLN80" s="19"/>
      <c r="LLO80" s="20"/>
      <c r="LLP80" s="19"/>
      <c r="LLQ80" s="21"/>
      <c r="LLR80" s="19"/>
      <c r="LLS80" s="21"/>
      <c r="LMQ80" s="17"/>
      <c r="LOA80" s="17"/>
      <c r="LOH80" s="17"/>
      <c r="LOI80" s="18"/>
      <c r="LOJ80" s="17"/>
      <c r="LOK80" s="20"/>
      <c r="LOL80" s="19"/>
      <c r="LOM80" s="20"/>
      <c r="LON80" s="19"/>
      <c r="LOO80" s="21"/>
      <c r="LOP80" s="19"/>
      <c r="LOQ80" s="21"/>
      <c r="LPO80" s="17"/>
      <c r="LQY80" s="17"/>
      <c r="LRF80" s="17"/>
      <c r="LRG80" s="18"/>
      <c r="LRH80" s="17"/>
      <c r="LRI80" s="20"/>
      <c r="LRJ80" s="19"/>
      <c r="LRK80" s="20"/>
      <c r="LRL80" s="19"/>
      <c r="LRM80" s="21"/>
      <c r="LRN80" s="19"/>
      <c r="LRO80" s="21"/>
      <c r="LSM80" s="17"/>
      <c r="LTW80" s="17"/>
      <c r="LUD80" s="17"/>
      <c r="LUE80" s="18"/>
      <c r="LUF80" s="17"/>
      <c r="LUG80" s="20"/>
      <c r="LUH80" s="19"/>
      <c r="LUI80" s="20"/>
      <c r="LUJ80" s="19"/>
      <c r="LUK80" s="21"/>
      <c r="LUL80" s="19"/>
      <c r="LUM80" s="21"/>
      <c r="LVK80" s="17"/>
      <c r="LWU80" s="17"/>
      <c r="LXB80" s="17"/>
      <c r="LXC80" s="18"/>
      <c r="LXD80" s="17"/>
      <c r="LXE80" s="20"/>
      <c r="LXF80" s="19"/>
      <c r="LXG80" s="20"/>
      <c r="LXH80" s="19"/>
      <c r="LXI80" s="21"/>
      <c r="LXJ80" s="19"/>
      <c r="LXK80" s="21"/>
      <c r="LYI80" s="17"/>
      <c r="LZS80" s="17"/>
      <c r="LZZ80" s="17"/>
      <c r="MAA80" s="18"/>
      <c r="MAB80" s="17"/>
      <c r="MAC80" s="20"/>
      <c r="MAD80" s="19"/>
      <c r="MAE80" s="20"/>
      <c r="MAF80" s="19"/>
      <c r="MAG80" s="21"/>
      <c r="MAH80" s="19"/>
      <c r="MAI80" s="21"/>
      <c r="MBG80" s="17"/>
      <c r="MCQ80" s="17"/>
      <c r="MCX80" s="17"/>
      <c r="MCY80" s="18"/>
      <c r="MCZ80" s="17"/>
      <c r="MDA80" s="20"/>
      <c r="MDB80" s="19"/>
      <c r="MDC80" s="20"/>
      <c r="MDD80" s="19"/>
      <c r="MDE80" s="21"/>
      <c r="MDF80" s="19"/>
      <c r="MDG80" s="21"/>
      <c r="MEE80" s="17"/>
      <c r="MFO80" s="17"/>
      <c r="MFV80" s="17"/>
      <c r="MFW80" s="18"/>
      <c r="MFX80" s="17"/>
      <c r="MFY80" s="20"/>
      <c r="MFZ80" s="19"/>
      <c r="MGA80" s="20"/>
      <c r="MGB80" s="19"/>
      <c r="MGC80" s="21"/>
      <c r="MGD80" s="19"/>
      <c r="MGE80" s="21"/>
      <c r="MHC80" s="17"/>
      <c r="MIM80" s="17"/>
      <c r="MIT80" s="17"/>
      <c r="MIU80" s="18"/>
      <c r="MIV80" s="17"/>
      <c r="MIW80" s="20"/>
      <c r="MIX80" s="19"/>
      <c r="MIY80" s="20"/>
      <c r="MIZ80" s="19"/>
      <c r="MJA80" s="21"/>
      <c r="MJB80" s="19"/>
      <c r="MJC80" s="21"/>
      <c r="MKA80" s="17"/>
      <c r="MLK80" s="17"/>
      <c r="MLR80" s="17"/>
      <c r="MLS80" s="18"/>
      <c r="MLT80" s="17"/>
      <c r="MLU80" s="20"/>
      <c r="MLV80" s="19"/>
      <c r="MLW80" s="20"/>
      <c r="MLX80" s="19"/>
      <c r="MLY80" s="21"/>
      <c r="MLZ80" s="19"/>
      <c r="MMA80" s="21"/>
      <c r="MMY80" s="17"/>
      <c r="MOI80" s="17"/>
      <c r="MOP80" s="17"/>
      <c r="MOQ80" s="18"/>
      <c r="MOR80" s="17"/>
      <c r="MOS80" s="20"/>
      <c r="MOT80" s="19"/>
      <c r="MOU80" s="20"/>
      <c r="MOV80" s="19"/>
      <c r="MOW80" s="21"/>
      <c r="MOX80" s="19"/>
      <c r="MOY80" s="21"/>
      <c r="MPW80" s="17"/>
      <c r="MRG80" s="17"/>
      <c r="MRN80" s="17"/>
      <c r="MRO80" s="18"/>
      <c r="MRP80" s="17"/>
      <c r="MRQ80" s="20"/>
      <c r="MRR80" s="19"/>
      <c r="MRS80" s="20"/>
      <c r="MRT80" s="19"/>
      <c r="MRU80" s="21"/>
      <c r="MRV80" s="19"/>
      <c r="MRW80" s="21"/>
      <c r="MSU80" s="17"/>
      <c r="MUE80" s="17"/>
      <c r="MUL80" s="17"/>
      <c r="MUM80" s="18"/>
      <c r="MUN80" s="17"/>
      <c r="MUO80" s="20"/>
      <c r="MUP80" s="19"/>
      <c r="MUQ80" s="20"/>
      <c r="MUR80" s="19"/>
      <c r="MUS80" s="21"/>
      <c r="MUT80" s="19"/>
      <c r="MUU80" s="21"/>
      <c r="MVS80" s="17"/>
      <c r="MXC80" s="17"/>
      <c r="MXJ80" s="17"/>
      <c r="MXK80" s="18"/>
      <c r="MXL80" s="17"/>
      <c r="MXM80" s="20"/>
      <c r="MXN80" s="19"/>
      <c r="MXO80" s="20"/>
      <c r="MXP80" s="19"/>
      <c r="MXQ80" s="21"/>
      <c r="MXR80" s="19"/>
      <c r="MXS80" s="21"/>
      <c r="MYQ80" s="17"/>
      <c r="NAA80" s="17"/>
      <c r="NAH80" s="17"/>
      <c r="NAI80" s="18"/>
      <c r="NAJ80" s="17"/>
      <c r="NAK80" s="20"/>
      <c r="NAL80" s="19"/>
      <c r="NAM80" s="20"/>
      <c r="NAN80" s="19"/>
      <c r="NAO80" s="21"/>
      <c r="NAP80" s="19"/>
      <c r="NAQ80" s="21"/>
      <c r="NBO80" s="17"/>
      <c r="NCY80" s="17"/>
      <c r="NDF80" s="17"/>
      <c r="NDG80" s="18"/>
      <c r="NDH80" s="17"/>
      <c r="NDI80" s="20"/>
      <c r="NDJ80" s="19"/>
      <c r="NDK80" s="20"/>
      <c r="NDL80" s="19"/>
      <c r="NDM80" s="21"/>
      <c r="NDN80" s="19"/>
      <c r="NDO80" s="21"/>
      <c r="NEM80" s="17"/>
      <c r="NFW80" s="17"/>
      <c r="NGD80" s="17"/>
      <c r="NGE80" s="18"/>
      <c r="NGF80" s="17"/>
      <c r="NGG80" s="20"/>
      <c r="NGH80" s="19"/>
      <c r="NGI80" s="20"/>
      <c r="NGJ80" s="19"/>
      <c r="NGK80" s="21"/>
      <c r="NGL80" s="19"/>
      <c r="NGM80" s="21"/>
      <c r="NHK80" s="17"/>
      <c r="NIU80" s="17"/>
      <c r="NJB80" s="17"/>
      <c r="NJC80" s="18"/>
      <c r="NJD80" s="17"/>
      <c r="NJE80" s="20"/>
      <c r="NJF80" s="19"/>
      <c r="NJG80" s="20"/>
      <c r="NJH80" s="19"/>
      <c r="NJI80" s="21"/>
      <c r="NJJ80" s="19"/>
      <c r="NJK80" s="21"/>
      <c r="NKI80" s="17"/>
      <c r="NLS80" s="17"/>
      <c r="NLZ80" s="17"/>
      <c r="NMA80" s="18"/>
      <c r="NMB80" s="17"/>
      <c r="NMC80" s="20"/>
      <c r="NMD80" s="19"/>
      <c r="NME80" s="20"/>
      <c r="NMF80" s="19"/>
      <c r="NMG80" s="21"/>
      <c r="NMH80" s="19"/>
      <c r="NMI80" s="21"/>
      <c r="NNG80" s="17"/>
      <c r="NOQ80" s="17"/>
      <c r="NOX80" s="17"/>
      <c r="NOY80" s="18"/>
      <c r="NOZ80" s="17"/>
      <c r="NPA80" s="20"/>
      <c r="NPB80" s="19"/>
      <c r="NPC80" s="20"/>
      <c r="NPD80" s="19"/>
      <c r="NPE80" s="21"/>
      <c r="NPF80" s="19"/>
      <c r="NPG80" s="21"/>
      <c r="NQE80" s="17"/>
      <c r="NRO80" s="17"/>
      <c r="NRV80" s="17"/>
      <c r="NRW80" s="18"/>
      <c r="NRX80" s="17"/>
      <c r="NRY80" s="20"/>
      <c r="NRZ80" s="19"/>
      <c r="NSA80" s="20"/>
      <c r="NSB80" s="19"/>
      <c r="NSC80" s="21"/>
      <c r="NSD80" s="19"/>
      <c r="NSE80" s="21"/>
      <c r="NTC80" s="17"/>
      <c r="NUM80" s="17"/>
      <c r="NUT80" s="17"/>
      <c r="NUU80" s="18"/>
      <c r="NUV80" s="17"/>
      <c r="NUW80" s="20"/>
      <c r="NUX80" s="19"/>
      <c r="NUY80" s="20"/>
      <c r="NUZ80" s="19"/>
      <c r="NVA80" s="21"/>
      <c r="NVB80" s="19"/>
      <c r="NVC80" s="21"/>
      <c r="NWA80" s="17"/>
      <c r="NXK80" s="17"/>
      <c r="NXR80" s="17"/>
      <c r="NXS80" s="18"/>
      <c r="NXT80" s="17"/>
      <c r="NXU80" s="20"/>
      <c r="NXV80" s="19"/>
      <c r="NXW80" s="20"/>
      <c r="NXX80" s="19"/>
      <c r="NXY80" s="21"/>
      <c r="NXZ80" s="19"/>
      <c r="NYA80" s="21"/>
      <c r="NYY80" s="17"/>
      <c r="OAI80" s="17"/>
      <c r="OAP80" s="17"/>
      <c r="OAQ80" s="18"/>
      <c r="OAR80" s="17"/>
      <c r="OAS80" s="20"/>
      <c r="OAT80" s="19"/>
      <c r="OAU80" s="20"/>
      <c r="OAV80" s="19"/>
      <c r="OAW80" s="21"/>
      <c r="OAX80" s="19"/>
      <c r="OAY80" s="21"/>
      <c r="OBW80" s="17"/>
      <c r="ODG80" s="17"/>
      <c r="ODN80" s="17"/>
      <c r="ODO80" s="18"/>
      <c r="ODP80" s="17"/>
      <c r="ODQ80" s="20"/>
      <c r="ODR80" s="19"/>
      <c r="ODS80" s="20"/>
      <c r="ODT80" s="19"/>
      <c r="ODU80" s="21"/>
      <c r="ODV80" s="19"/>
      <c r="ODW80" s="21"/>
      <c r="OEU80" s="17"/>
      <c r="OGE80" s="17"/>
      <c r="OGL80" s="17"/>
      <c r="OGM80" s="18"/>
      <c r="OGN80" s="17"/>
      <c r="OGO80" s="20"/>
      <c r="OGP80" s="19"/>
      <c r="OGQ80" s="20"/>
      <c r="OGR80" s="19"/>
      <c r="OGS80" s="21"/>
      <c r="OGT80" s="19"/>
      <c r="OGU80" s="21"/>
      <c r="OHS80" s="17"/>
      <c r="OJC80" s="17"/>
      <c r="OJJ80" s="17"/>
      <c r="OJK80" s="18"/>
      <c r="OJL80" s="17"/>
      <c r="OJM80" s="20"/>
      <c r="OJN80" s="19"/>
      <c r="OJO80" s="20"/>
      <c r="OJP80" s="19"/>
      <c r="OJQ80" s="21"/>
      <c r="OJR80" s="19"/>
      <c r="OJS80" s="21"/>
      <c r="OKQ80" s="17"/>
      <c r="OMA80" s="17"/>
      <c r="OMH80" s="17"/>
      <c r="OMI80" s="18"/>
      <c r="OMJ80" s="17"/>
      <c r="OMK80" s="20"/>
      <c r="OML80" s="19"/>
      <c r="OMM80" s="20"/>
      <c r="OMN80" s="19"/>
      <c r="OMO80" s="21"/>
      <c r="OMP80" s="19"/>
      <c r="OMQ80" s="21"/>
      <c r="ONO80" s="17"/>
      <c r="OOY80" s="17"/>
      <c r="OPF80" s="17"/>
      <c r="OPG80" s="18"/>
      <c r="OPH80" s="17"/>
      <c r="OPI80" s="20"/>
      <c r="OPJ80" s="19"/>
      <c r="OPK80" s="20"/>
      <c r="OPL80" s="19"/>
      <c r="OPM80" s="21"/>
      <c r="OPN80" s="19"/>
      <c r="OPO80" s="21"/>
      <c r="OQM80" s="17"/>
      <c r="ORW80" s="17"/>
      <c r="OSD80" s="17"/>
      <c r="OSE80" s="18"/>
      <c r="OSF80" s="17"/>
      <c r="OSG80" s="20"/>
      <c r="OSH80" s="19"/>
      <c r="OSI80" s="20"/>
      <c r="OSJ80" s="19"/>
      <c r="OSK80" s="21"/>
      <c r="OSL80" s="19"/>
      <c r="OSM80" s="21"/>
      <c r="OTK80" s="17"/>
      <c r="OUU80" s="17"/>
      <c r="OVB80" s="17"/>
      <c r="OVC80" s="18"/>
      <c r="OVD80" s="17"/>
      <c r="OVE80" s="20"/>
      <c r="OVF80" s="19"/>
      <c r="OVG80" s="20"/>
      <c r="OVH80" s="19"/>
      <c r="OVI80" s="21"/>
      <c r="OVJ80" s="19"/>
      <c r="OVK80" s="21"/>
      <c r="OWI80" s="17"/>
      <c r="OXS80" s="17"/>
      <c r="OXZ80" s="17"/>
      <c r="OYA80" s="18"/>
      <c r="OYB80" s="17"/>
      <c r="OYC80" s="20"/>
      <c r="OYD80" s="19"/>
      <c r="OYE80" s="20"/>
      <c r="OYF80" s="19"/>
      <c r="OYG80" s="21"/>
      <c r="OYH80" s="19"/>
      <c r="OYI80" s="21"/>
      <c r="OZG80" s="17"/>
      <c r="PAQ80" s="17"/>
      <c r="PAX80" s="17"/>
      <c r="PAY80" s="18"/>
      <c r="PAZ80" s="17"/>
      <c r="PBA80" s="20"/>
      <c r="PBB80" s="19"/>
      <c r="PBC80" s="20"/>
      <c r="PBD80" s="19"/>
      <c r="PBE80" s="21"/>
      <c r="PBF80" s="19"/>
      <c r="PBG80" s="21"/>
      <c r="PCE80" s="17"/>
      <c r="PDO80" s="17"/>
      <c r="PDV80" s="17"/>
      <c r="PDW80" s="18"/>
      <c r="PDX80" s="17"/>
      <c r="PDY80" s="20"/>
      <c r="PDZ80" s="19"/>
      <c r="PEA80" s="20"/>
      <c r="PEB80" s="19"/>
      <c r="PEC80" s="21"/>
      <c r="PED80" s="19"/>
      <c r="PEE80" s="21"/>
      <c r="PFC80" s="17"/>
      <c r="PGM80" s="17"/>
      <c r="PGT80" s="17"/>
      <c r="PGU80" s="18"/>
      <c r="PGV80" s="17"/>
      <c r="PGW80" s="20"/>
      <c r="PGX80" s="19"/>
      <c r="PGY80" s="20"/>
      <c r="PGZ80" s="19"/>
      <c r="PHA80" s="21"/>
      <c r="PHB80" s="19"/>
      <c r="PHC80" s="21"/>
      <c r="PIA80" s="17"/>
      <c r="PJK80" s="17"/>
      <c r="PJR80" s="17"/>
      <c r="PJS80" s="18"/>
      <c r="PJT80" s="17"/>
      <c r="PJU80" s="20"/>
      <c r="PJV80" s="19"/>
      <c r="PJW80" s="20"/>
      <c r="PJX80" s="19"/>
      <c r="PJY80" s="21"/>
      <c r="PJZ80" s="19"/>
      <c r="PKA80" s="21"/>
      <c r="PKY80" s="17"/>
      <c r="PMI80" s="17"/>
      <c r="PMP80" s="17"/>
      <c r="PMQ80" s="18"/>
      <c r="PMR80" s="17"/>
      <c r="PMS80" s="20"/>
      <c r="PMT80" s="19"/>
      <c r="PMU80" s="20"/>
      <c r="PMV80" s="19"/>
      <c r="PMW80" s="21"/>
      <c r="PMX80" s="19"/>
      <c r="PMY80" s="21"/>
      <c r="PNW80" s="17"/>
      <c r="PPG80" s="17"/>
      <c r="PPN80" s="17"/>
      <c r="PPO80" s="18"/>
      <c r="PPP80" s="17"/>
      <c r="PPQ80" s="20"/>
      <c r="PPR80" s="19"/>
      <c r="PPS80" s="20"/>
      <c r="PPT80" s="19"/>
      <c r="PPU80" s="21"/>
      <c r="PPV80" s="19"/>
      <c r="PPW80" s="21"/>
      <c r="PQU80" s="17"/>
      <c r="PSE80" s="17"/>
      <c r="PSL80" s="17"/>
      <c r="PSM80" s="18"/>
      <c r="PSN80" s="17"/>
      <c r="PSO80" s="20"/>
      <c r="PSP80" s="19"/>
      <c r="PSQ80" s="20"/>
      <c r="PSR80" s="19"/>
      <c r="PSS80" s="21"/>
      <c r="PST80" s="19"/>
      <c r="PSU80" s="21"/>
      <c r="PTS80" s="17"/>
      <c r="PVC80" s="17"/>
      <c r="PVJ80" s="17"/>
      <c r="PVK80" s="18"/>
      <c r="PVL80" s="17"/>
      <c r="PVM80" s="20"/>
      <c r="PVN80" s="19"/>
      <c r="PVO80" s="20"/>
      <c r="PVP80" s="19"/>
      <c r="PVQ80" s="21"/>
      <c r="PVR80" s="19"/>
      <c r="PVS80" s="21"/>
      <c r="PWQ80" s="17"/>
      <c r="PYA80" s="17"/>
      <c r="PYH80" s="17"/>
      <c r="PYI80" s="18"/>
      <c r="PYJ80" s="17"/>
      <c r="PYK80" s="20"/>
      <c r="PYL80" s="19"/>
      <c r="PYM80" s="20"/>
      <c r="PYN80" s="19"/>
      <c r="PYO80" s="21"/>
      <c r="PYP80" s="19"/>
      <c r="PYQ80" s="21"/>
      <c r="PZO80" s="17"/>
      <c r="QAY80" s="17"/>
      <c r="QBF80" s="17"/>
      <c r="QBG80" s="18"/>
      <c r="QBH80" s="17"/>
      <c r="QBI80" s="20"/>
      <c r="QBJ80" s="19"/>
      <c r="QBK80" s="20"/>
      <c r="QBL80" s="19"/>
      <c r="QBM80" s="21"/>
      <c r="QBN80" s="19"/>
      <c r="QBO80" s="21"/>
      <c r="QCM80" s="17"/>
      <c r="QDW80" s="17"/>
      <c r="QED80" s="17"/>
      <c r="QEE80" s="18"/>
      <c r="QEF80" s="17"/>
      <c r="QEG80" s="20"/>
      <c r="QEH80" s="19"/>
      <c r="QEI80" s="20"/>
      <c r="QEJ80" s="19"/>
      <c r="QEK80" s="21"/>
      <c r="QEL80" s="19"/>
      <c r="QEM80" s="21"/>
      <c r="QFK80" s="17"/>
      <c r="QGU80" s="17"/>
      <c r="QHB80" s="17"/>
      <c r="QHC80" s="18"/>
      <c r="QHD80" s="17"/>
      <c r="QHE80" s="20"/>
      <c r="QHF80" s="19"/>
      <c r="QHG80" s="20"/>
      <c r="QHH80" s="19"/>
      <c r="QHI80" s="21"/>
      <c r="QHJ80" s="19"/>
      <c r="QHK80" s="21"/>
      <c r="QII80" s="17"/>
      <c r="QJS80" s="17"/>
      <c r="QJZ80" s="17"/>
      <c r="QKA80" s="18"/>
      <c r="QKB80" s="17"/>
      <c r="QKC80" s="20"/>
      <c r="QKD80" s="19"/>
      <c r="QKE80" s="20"/>
      <c r="QKF80" s="19"/>
      <c r="QKG80" s="21"/>
      <c r="QKH80" s="19"/>
      <c r="QKI80" s="21"/>
      <c r="QLG80" s="17"/>
      <c r="QMQ80" s="17"/>
      <c r="QMX80" s="17"/>
      <c r="QMY80" s="18"/>
      <c r="QMZ80" s="17"/>
      <c r="QNA80" s="20"/>
      <c r="QNB80" s="19"/>
      <c r="QNC80" s="20"/>
      <c r="QND80" s="19"/>
      <c r="QNE80" s="21"/>
      <c r="QNF80" s="19"/>
      <c r="QNG80" s="21"/>
      <c r="QOE80" s="17"/>
      <c r="QPO80" s="17"/>
      <c r="QPV80" s="17"/>
      <c r="QPW80" s="18"/>
      <c r="QPX80" s="17"/>
      <c r="QPY80" s="20"/>
      <c r="QPZ80" s="19"/>
      <c r="QQA80" s="20"/>
      <c r="QQB80" s="19"/>
      <c r="QQC80" s="21"/>
      <c r="QQD80" s="19"/>
      <c r="QQE80" s="21"/>
      <c r="QRC80" s="17"/>
      <c r="QSM80" s="17"/>
      <c r="QST80" s="17"/>
      <c r="QSU80" s="18"/>
      <c r="QSV80" s="17"/>
      <c r="QSW80" s="20"/>
      <c r="QSX80" s="19"/>
      <c r="QSY80" s="20"/>
      <c r="QSZ80" s="19"/>
      <c r="QTA80" s="21"/>
      <c r="QTB80" s="19"/>
      <c r="QTC80" s="21"/>
      <c r="QUA80" s="17"/>
      <c r="QVK80" s="17"/>
      <c r="QVR80" s="17"/>
      <c r="QVS80" s="18"/>
      <c r="QVT80" s="17"/>
      <c r="QVU80" s="20"/>
      <c r="QVV80" s="19"/>
      <c r="QVW80" s="20"/>
      <c r="QVX80" s="19"/>
      <c r="QVY80" s="21"/>
      <c r="QVZ80" s="19"/>
      <c r="QWA80" s="21"/>
      <c r="QWY80" s="17"/>
      <c r="QYI80" s="17"/>
      <c r="QYP80" s="17"/>
      <c r="QYQ80" s="18"/>
      <c r="QYR80" s="17"/>
      <c r="QYS80" s="20"/>
      <c r="QYT80" s="19"/>
      <c r="QYU80" s="20"/>
      <c r="QYV80" s="19"/>
      <c r="QYW80" s="21"/>
      <c r="QYX80" s="19"/>
      <c r="QYY80" s="21"/>
      <c r="QZW80" s="17"/>
      <c r="RBG80" s="17"/>
      <c r="RBN80" s="17"/>
      <c r="RBO80" s="18"/>
      <c r="RBP80" s="17"/>
      <c r="RBQ80" s="20"/>
      <c r="RBR80" s="19"/>
      <c r="RBS80" s="20"/>
      <c r="RBT80" s="19"/>
      <c r="RBU80" s="21"/>
      <c r="RBV80" s="19"/>
      <c r="RBW80" s="21"/>
      <c r="RCU80" s="17"/>
      <c r="REE80" s="17"/>
      <c r="REL80" s="17"/>
      <c r="REM80" s="18"/>
      <c r="REN80" s="17"/>
      <c r="REO80" s="20"/>
      <c r="REP80" s="19"/>
      <c r="REQ80" s="20"/>
      <c r="RER80" s="19"/>
      <c r="RES80" s="21"/>
      <c r="RET80" s="19"/>
      <c r="REU80" s="21"/>
      <c r="RFS80" s="17"/>
      <c r="RHC80" s="17"/>
      <c r="RHJ80" s="17"/>
      <c r="RHK80" s="18"/>
      <c r="RHL80" s="17"/>
      <c r="RHM80" s="20"/>
      <c r="RHN80" s="19"/>
      <c r="RHO80" s="20"/>
      <c r="RHP80" s="19"/>
      <c r="RHQ80" s="21"/>
      <c r="RHR80" s="19"/>
      <c r="RHS80" s="21"/>
      <c r="RIQ80" s="17"/>
      <c r="RKA80" s="17"/>
      <c r="RKH80" s="17"/>
      <c r="RKI80" s="18"/>
      <c r="RKJ80" s="17"/>
      <c r="RKK80" s="20"/>
      <c r="RKL80" s="19"/>
      <c r="RKM80" s="20"/>
      <c r="RKN80" s="19"/>
      <c r="RKO80" s="21"/>
      <c r="RKP80" s="19"/>
      <c r="RKQ80" s="21"/>
      <c r="RLO80" s="17"/>
      <c r="RMY80" s="17"/>
      <c r="RNF80" s="17"/>
      <c r="RNG80" s="18"/>
      <c r="RNH80" s="17"/>
      <c r="RNI80" s="20"/>
      <c r="RNJ80" s="19"/>
      <c r="RNK80" s="20"/>
      <c r="RNL80" s="19"/>
      <c r="RNM80" s="21"/>
      <c r="RNN80" s="19"/>
      <c r="RNO80" s="21"/>
      <c r="ROM80" s="17"/>
      <c r="RPW80" s="17"/>
      <c r="RQD80" s="17"/>
      <c r="RQE80" s="18"/>
      <c r="RQF80" s="17"/>
      <c r="RQG80" s="20"/>
      <c r="RQH80" s="19"/>
      <c r="RQI80" s="20"/>
      <c r="RQJ80" s="19"/>
      <c r="RQK80" s="21"/>
      <c r="RQL80" s="19"/>
      <c r="RQM80" s="21"/>
      <c r="RRK80" s="17"/>
      <c r="RSU80" s="17"/>
      <c r="RTB80" s="17"/>
      <c r="RTC80" s="18"/>
      <c r="RTD80" s="17"/>
      <c r="RTE80" s="20"/>
      <c r="RTF80" s="19"/>
      <c r="RTG80" s="20"/>
      <c r="RTH80" s="19"/>
      <c r="RTI80" s="21"/>
      <c r="RTJ80" s="19"/>
      <c r="RTK80" s="21"/>
      <c r="RUI80" s="17"/>
      <c r="RVS80" s="17"/>
      <c r="RVZ80" s="17"/>
      <c r="RWA80" s="18"/>
      <c r="RWB80" s="17"/>
      <c r="RWC80" s="20"/>
      <c r="RWD80" s="19"/>
      <c r="RWE80" s="20"/>
      <c r="RWF80" s="19"/>
      <c r="RWG80" s="21"/>
      <c r="RWH80" s="19"/>
      <c r="RWI80" s="21"/>
      <c r="RXG80" s="17"/>
      <c r="RYQ80" s="17"/>
      <c r="RYX80" s="17"/>
      <c r="RYY80" s="18"/>
      <c r="RYZ80" s="17"/>
      <c r="RZA80" s="20"/>
      <c r="RZB80" s="19"/>
      <c r="RZC80" s="20"/>
      <c r="RZD80" s="19"/>
      <c r="RZE80" s="21"/>
      <c r="RZF80" s="19"/>
      <c r="RZG80" s="21"/>
      <c r="SAE80" s="17"/>
      <c r="SBO80" s="17"/>
      <c r="SBV80" s="17"/>
      <c r="SBW80" s="18"/>
      <c r="SBX80" s="17"/>
      <c r="SBY80" s="20"/>
      <c r="SBZ80" s="19"/>
      <c r="SCA80" s="20"/>
      <c r="SCB80" s="19"/>
      <c r="SCC80" s="21"/>
      <c r="SCD80" s="19"/>
      <c r="SCE80" s="21"/>
      <c r="SDC80" s="17"/>
      <c r="SEM80" s="17"/>
      <c r="SET80" s="17"/>
      <c r="SEU80" s="18"/>
      <c r="SEV80" s="17"/>
      <c r="SEW80" s="20"/>
      <c r="SEX80" s="19"/>
      <c r="SEY80" s="20"/>
      <c r="SEZ80" s="19"/>
      <c r="SFA80" s="21"/>
      <c r="SFB80" s="19"/>
      <c r="SFC80" s="21"/>
      <c r="SGA80" s="17"/>
      <c r="SHK80" s="17"/>
      <c r="SHR80" s="17"/>
      <c r="SHS80" s="18"/>
      <c r="SHT80" s="17"/>
      <c r="SHU80" s="20"/>
      <c r="SHV80" s="19"/>
      <c r="SHW80" s="20"/>
      <c r="SHX80" s="19"/>
      <c r="SHY80" s="21"/>
      <c r="SHZ80" s="19"/>
      <c r="SIA80" s="21"/>
      <c r="SIY80" s="17"/>
      <c r="SKI80" s="17"/>
      <c r="SKP80" s="17"/>
      <c r="SKQ80" s="18"/>
      <c r="SKR80" s="17"/>
      <c r="SKS80" s="20"/>
      <c r="SKT80" s="19"/>
      <c r="SKU80" s="20"/>
      <c r="SKV80" s="19"/>
      <c r="SKW80" s="21"/>
      <c r="SKX80" s="19"/>
      <c r="SKY80" s="21"/>
      <c r="SLW80" s="17"/>
      <c r="SNG80" s="17"/>
      <c r="SNN80" s="17"/>
      <c r="SNO80" s="18"/>
      <c r="SNP80" s="17"/>
      <c r="SNQ80" s="20"/>
      <c r="SNR80" s="19"/>
      <c r="SNS80" s="20"/>
      <c r="SNT80" s="19"/>
      <c r="SNU80" s="21"/>
      <c r="SNV80" s="19"/>
      <c r="SNW80" s="21"/>
      <c r="SOU80" s="17"/>
      <c r="SQE80" s="17"/>
      <c r="SQL80" s="17"/>
      <c r="SQM80" s="18"/>
      <c r="SQN80" s="17"/>
      <c r="SQO80" s="20"/>
      <c r="SQP80" s="19"/>
      <c r="SQQ80" s="20"/>
      <c r="SQR80" s="19"/>
      <c r="SQS80" s="21"/>
      <c r="SQT80" s="19"/>
      <c r="SQU80" s="21"/>
      <c r="SRS80" s="17"/>
      <c r="STC80" s="17"/>
      <c r="STJ80" s="17"/>
      <c r="STK80" s="18"/>
      <c r="STL80" s="17"/>
      <c r="STM80" s="20"/>
      <c r="STN80" s="19"/>
      <c r="STO80" s="20"/>
      <c r="STP80" s="19"/>
      <c r="STQ80" s="21"/>
      <c r="STR80" s="19"/>
      <c r="STS80" s="21"/>
      <c r="SUQ80" s="17"/>
      <c r="SWA80" s="17"/>
      <c r="SWH80" s="17"/>
      <c r="SWI80" s="18"/>
      <c r="SWJ80" s="17"/>
      <c r="SWK80" s="20"/>
      <c r="SWL80" s="19"/>
      <c r="SWM80" s="20"/>
      <c r="SWN80" s="19"/>
      <c r="SWO80" s="21"/>
      <c r="SWP80" s="19"/>
      <c r="SWQ80" s="21"/>
      <c r="SXO80" s="17"/>
      <c r="SYY80" s="17"/>
      <c r="SZF80" s="17"/>
      <c r="SZG80" s="18"/>
      <c r="SZH80" s="17"/>
      <c r="SZI80" s="20"/>
      <c r="SZJ80" s="19"/>
      <c r="SZK80" s="20"/>
      <c r="SZL80" s="19"/>
      <c r="SZM80" s="21"/>
      <c r="SZN80" s="19"/>
      <c r="SZO80" s="21"/>
      <c r="TAM80" s="17"/>
      <c r="TBW80" s="17"/>
      <c r="TCD80" s="17"/>
      <c r="TCE80" s="18"/>
      <c r="TCF80" s="17"/>
      <c r="TCG80" s="20"/>
      <c r="TCH80" s="19"/>
      <c r="TCI80" s="20"/>
      <c r="TCJ80" s="19"/>
      <c r="TCK80" s="21"/>
      <c r="TCL80" s="19"/>
      <c r="TCM80" s="21"/>
      <c r="TDK80" s="17"/>
      <c r="TEU80" s="17"/>
      <c r="TFB80" s="17"/>
      <c r="TFC80" s="18"/>
      <c r="TFD80" s="17"/>
      <c r="TFE80" s="20"/>
      <c r="TFF80" s="19"/>
      <c r="TFG80" s="20"/>
      <c r="TFH80" s="19"/>
      <c r="TFI80" s="21"/>
      <c r="TFJ80" s="19"/>
      <c r="TFK80" s="21"/>
      <c r="TGI80" s="17"/>
      <c r="THS80" s="17"/>
      <c r="THZ80" s="17"/>
      <c r="TIA80" s="18"/>
      <c r="TIB80" s="17"/>
      <c r="TIC80" s="20"/>
      <c r="TID80" s="19"/>
      <c r="TIE80" s="20"/>
      <c r="TIF80" s="19"/>
      <c r="TIG80" s="21"/>
      <c r="TIH80" s="19"/>
      <c r="TII80" s="21"/>
      <c r="TJG80" s="17"/>
      <c r="TKQ80" s="17"/>
      <c r="TKX80" s="17"/>
      <c r="TKY80" s="18"/>
      <c r="TKZ80" s="17"/>
      <c r="TLA80" s="20"/>
      <c r="TLB80" s="19"/>
      <c r="TLC80" s="20"/>
      <c r="TLD80" s="19"/>
      <c r="TLE80" s="21"/>
      <c r="TLF80" s="19"/>
      <c r="TLG80" s="21"/>
      <c r="TME80" s="17"/>
      <c r="TNO80" s="17"/>
      <c r="TNV80" s="17"/>
      <c r="TNW80" s="18"/>
      <c r="TNX80" s="17"/>
      <c r="TNY80" s="20"/>
      <c r="TNZ80" s="19"/>
      <c r="TOA80" s="20"/>
      <c r="TOB80" s="19"/>
      <c r="TOC80" s="21"/>
      <c r="TOD80" s="19"/>
      <c r="TOE80" s="21"/>
      <c r="TPC80" s="17"/>
      <c r="TQM80" s="17"/>
      <c r="TQT80" s="17"/>
      <c r="TQU80" s="18"/>
      <c r="TQV80" s="17"/>
      <c r="TQW80" s="20"/>
      <c r="TQX80" s="19"/>
      <c r="TQY80" s="20"/>
      <c r="TQZ80" s="19"/>
      <c r="TRA80" s="21"/>
      <c r="TRB80" s="19"/>
      <c r="TRC80" s="21"/>
      <c r="TSA80" s="17"/>
      <c r="TTK80" s="17"/>
      <c r="TTR80" s="17"/>
      <c r="TTS80" s="18"/>
      <c r="TTT80" s="17"/>
      <c r="TTU80" s="20"/>
      <c r="TTV80" s="19"/>
      <c r="TTW80" s="20"/>
      <c r="TTX80" s="19"/>
      <c r="TTY80" s="21"/>
      <c r="TTZ80" s="19"/>
      <c r="TUA80" s="21"/>
      <c r="TUY80" s="17"/>
      <c r="TWI80" s="17"/>
      <c r="TWP80" s="17"/>
      <c r="TWQ80" s="18"/>
      <c r="TWR80" s="17"/>
      <c r="TWS80" s="20"/>
      <c r="TWT80" s="19"/>
      <c r="TWU80" s="20"/>
      <c r="TWV80" s="19"/>
      <c r="TWW80" s="21"/>
      <c r="TWX80" s="19"/>
      <c r="TWY80" s="21"/>
      <c r="TXW80" s="17"/>
      <c r="TZG80" s="17"/>
      <c r="TZN80" s="17"/>
      <c r="TZO80" s="18"/>
      <c r="TZP80" s="17"/>
      <c r="TZQ80" s="20"/>
      <c r="TZR80" s="19"/>
      <c r="TZS80" s="20"/>
      <c r="TZT80" s="19"/>
      <c r="TZU80" s="21"/>
      <c r="TZV80" s="19"/>
      <c r="TZW80" s="21"/>
      <c r="UAU80" s="17"/>
      <c r="UCE80" s="17"/>
      <c r="UCL80" s="17"/>
      <c r="UCM80" s="18"/>
      <c r="UCN80" s="17"/>
      <c r="UCO80" s="20"/>
      <c r="UCP80" s="19"/>
      <c r="UCQ80" s="20"/>
      <c r="UCR80" s="19"/>
      <c r="UCS80" s="21"/>
      <c r="UCT80" s="19"/>
      <c r="UCU80" s="21"/>
      <c r="UDS80" s="17"/>
      <c r="UFC80" s="17"/>
      <c r="UFJ80" s="17"/>
      <c r="UFK80" s="18"/>
      <c r="UFL80" s="17"/>
      <c r="UFM80" s="20"/>
      <c r="UFN80" s="19"/>
      <c r="UFO80" s="20"/>
      <c r="UFP80" s="19"/>
      <c r="UFQ80" s="21"/>
      <c r="UFR80" s="19"/>
      <c r="UFS80" s="21"/>
      <c r="UGQ80" s="17"/>
      <c r="UIA80" s="17"/>
      <c r="UIH80" s="17"/>
      <c r="UII80" s="18"/>
      <c r="UIJ80" s="17"/>
      <c r="UIK80" s="20"/>
      <c r="UIL80" s="19"/>
      <c r="UIM80" s="20"/>
      <c r="UIN80" s="19"/>
      <c r="UIO80" s="21"/>
      <c r="UIP80" s="19"/>
      <c r="UIQ80" s="21"/>
      <c r="UJO80" s="17"/>
      <c r="UKY80" s="17"/>
      <c r="ULF80" s="17"/>
      <c r="ULG80" s="18"/>
      <c r="ULH80" s="17"/>
      <c r="ULI80" s="20"/>
      <c r="ULJ80" s="19"/>
      <c r="ULK80" s="20"/>
      <c r="ULL80" s="19"/>
      <c r="ULM80" s="21"/>
      <c r="ULN80" s="19"/>
      <c r="ULO80" s="21"/>
      <c r="UMM80" s="17"/>
      <c r="UNW80" s="17"/>
      <c r="UOD80" s="17"/>
      <c r="UOE80" s="18"/>
      <c r="UOF80" s="17"/>
      <c r="UOG80" s="20"/>
      <c r="UOH80" s="19"/>
      <c r="UOI80" s="20"/>
      <c r="UOJ80" s="19"/>
      <c r="UOK80" s="21"/>
      <c r="UOL80" s="19"/>
      <c r="UOM80" s="21"/>
      <c r="UPK80" s="17"/>
      <c r="UQU80" s="17"/>
      <c r="URB80" s="17"/>
      <c r="URC80" s="18"/>
      <c r="URD80" s="17"/>
      <c r="URE80" s="20"/>
      <c r="URF80" s="19"/>
      <c r="URG80" s="20"/>
      <c r="URH80" s="19"/>
      <c r="URI80" s="21"/>
      <c r="URJ80" s="19"/>
      <c r="URK80" s="21"/>
      <c r="USI80" s="17"/>
      <c r="UTS80" s="17"/>
      <c r="UTZ80" s="17"/>
      <c r="UUA80" s="18"/>
      <c r="UUB80" s="17"/>
      <c r="UUC80" s="20"/>
      <c r="UUD80" s="19"/>
      <c r="UUE80" s="20"/>
      <c r="UUF80" s="19"/>
      <c r="UUG80" s="21"/>
      <c r="UUH80" s="19"/>
      <c r="UUI80" s="21"/>
      <c r="UVG80" s="17"/>
      <c r="UWQ80" s="17"/>
      <c r="UWX80" s="17"/>
      <c r="UWY80" s="18"/>
      <c r="UWZ80" s="17"/>
      <c r="UXA80" s="20"/>
      <c r="UXB80" s="19"/>
      <c r="UXC80" s="20"/>
      <c r="UXD80" s="19"/>
      <c r="UXE80" s="21"/>
      <c r="UXF80" s="19"/>
      <c r="UXG80" s="21"/>
      <c r="UYE80" s="17"/>
      <c r="UZO80" s="17"/>
      <c r="UZV80" s="17"/>
      <c r="UZW80" s="18"/>
      <c r="UZX80" s="17"/>
      <c r="UZY80" s="20"/>
      <c r="UZZ80" s="19"/>
      <c r="VAA80" s="20"/>
      <c r="VAB80" s="19"/>
      <c r="VAC80" s="21"/>
      <c r="VAD80" s="19"/>
      <c r="VAE80" s="21"/>
      <c r="VBC80" s="17"/>
      <c r="VCM80" s="17"/>
      <c r="VCT80" s="17"/>
      <c r="VCU80" s="18"/>
      <c r="VCV80" s="17"/>
      <c r="VCW80" s="20"/>
      <c r="VCX80" s="19"/>
      <c r="VCY80" s="20"/>
      <c r="VCZ80" s="19"/>
      <c r="VDA80" s="21"/>
      <c r="VDB80" s="19"/>
      <c r="VDC80" s="21"/>
      <c r="VEA80" s="17"/>
      <c r="VFK80" s="17"/>
      <c r="VFR80" s="17"/>
      <c r="VFS80" s="18"/>
      <c r="VFT80" s="17"/>
      <c r="VFU80" s="20"/>
      <c r="VFV80" s="19"/>
      <c r="VFW80" s="20"/>
      <c r="VFX80" s="19"/>
      <c r="VFY80" s="21"/>
      <c r="VFZ80" s="19"/>
      <c r="VGA80" s="21"/>
      <c r="VGY80" s="17"/>
      <c r="VII80" s="17"/>
      <c r="VIP80" s="17"/>
      <c r="VIQ80" s="18"/>
      <c r="VIR80" s="17"/>
      <c r="VIS80" s="20"/>
      <c r="VIT80" s="19"/>
      <c r="VIU80" s="20"/>
      <c r="VIV80" s="19"/>
      <c r="VIW80" s="21"/>
      <c r="VIX80" s="19"/>
      <c r="VIY80" s="21"/>
      <c r="VJW80" s="17"/>
      <c r="VLG80" s="17"/>
      <c r="VLN80" s="17"/>
      <c r="VLO80" s="18"/>
      <c r="VLP80" s="17"/>
      <c r="VLQ80" s="20"/>
      <c r="VLR80" s="19"/>
      <c r="VLS80" s="20"/>
      <c r="VLT80" s="19"/>
      <c r="VLU80" s="21"/>
      <c r="VLV80" s="19"/>
      <c r="VLW80" s="21"/>
      <c r="VMU80" s="17"/>
      <c r="VOE80" s="17"/>
      <c r="VOL80" s="17"/>
      <c r="VOM80" s="18"/>
      <c r="VON80" s="17"/>
      <c r="VOO80" s="20"/>
      <c r="VOP80" s="19"/>
      <c r="VOQ80" s="20"/>
      <c r="VOR80" s="19"/>
      <c r="VOS80" s="21"/>
      <c r="VOT80" s="19"/>
      <c r="VOU80" s="21"/>
      <c r="VPS80" s="17"/>
      <c r="VRC80" s="17"/>
      <c r="VRJ80" s="17"/>
      <c r="VRK80" s="18"/>
      <c r="VRL80" s="17"/>
      <c r="VRM80" s="20"/>
      <c r="VRN80" s="19"/>
      <c r="VRO80" s="20"/>
      <c r="VRP80" s="19"/>
      <c r="VRQ80" s="21"/>
      <c r="VRR80" s="19"/>
      <c r="VRS80" s="21"/>
      <c r="VSQ80" s="17"/>
      <c r="VUA80" s="17"/>
      <c r="VUH80" s="17"/>
      <c r="VUI80" s="18"/>
      <c r="VUJ80" s="17"/>
      <c r="VUK80" s="20"/>
      <c r="VUL80" s="19"/>
      <c r="VUM80" s="20"/>
      <c r="VUN80" s="19"/>
      <c r="VUO80" s="21"/>
      <c r="VUP80" s="19"/>
      <c r="VUQ80" s="21"/>
      <c r="VVO80" s="17"/>
      <c r="VWY80" s="17"/>
      <c r="VXF80" s="17"/>
      <c r="VXG80" s="18"/>
      <c r="VXH80" s="17"/>
      <c r="VXI80" s="20"/>
      <c r="VXJ80" s="19"/>
      <c r="VXK80" s="20"/>
      <c r="VXL80" s="19"/>
      <c r="VXM80" s="21"/>
      <c r="VXN80" s="19"/>
      <c r="VXO80" s="21"/>
      <c r="VYM80" s="17"/>
      <c r="VZW80" s="17"/>
      <c r="WAD80" s="17"/>
      <c r="WAE80" s="18"/>
      <c r="WAF80" s="17"/>
      <c r="WAG80" s="20"/>
      <c r="WAH80" s="19"/>
      <c r="WAI80" s="20"/>
      <c r="WAJ80" s="19"/>
      <c r="WAK80" s="21"/>
      <c r="WAL80" s="19"/>
      <c r="WAM80" s="21"/>
      <c r="WBK80" s="17"/>
      <c r="WCU80" s="17"/>
      <c r="WDB80" s="17"/>
      <c r="WDC80" s="18"/>
      <c r="WDD80" s="17"/>
      <c r="WDE80" s="20"/>
      <c r="WDF80" s="19"/>
      <c r="WDG80" s="20"/>
      <c r="WDH80" s="19"/>
      <c r="WDI80" s="21"/>
      <c r="WDJ80" s="19"/>
      <c r="WDK80" s="21"/>
      <c r="WEI80" s="17"/>
      <c r="WFS80" s="17"/>
      <c r="WFZ80" s="17"/>
      <c r="WGA80" s="18"/>
      <c r="WGB80" s="17"/>
      <c r="WGC80" s="20"/>
      <c r="WGD80" s="19"/>
      <c r="WGE80" s="20"/>
      <c r="WGF80" s="19"/>
      <c r="WGG80" s="21"/>
      <c r="WGH80" s="19"/>
      <c r="WGI80" s="21"/>
      <c r="WHG80" s="17"/>
      <c r="WIQ80" s="17"/>
      <c r="WIX80" s="17"/>
      <c r="WIY80" s="18"/>
      <c r="WIZ80" s="17"/>
      <c r="WJA80" s="20"/>
      <c r="WJB80" s="19"/>
      <c r="WJC80" s="20"/>
      <c r="WJD80" s="19"/>
      <c r="WJE80" s="21"/>
      <c r="WJF80" s="19"/>
      <c r="WJG80" s="21"/>
      <c r="WKE80" s="17"/>
      <c r="WLO80" s="17"/>
      <c r="WLV80" s="17"/>
      <c r="WLW80" s="18"/>
      <c r="WLX80" s="17"/>
      <c r="WLY80" s="20"/>
      <c r="WLZ80" s="19"/>
      <c r="WMA80" s="20"/>
      <c r="WMB80" s="19"/>
      <c r="WMC80" s="21"/>
      <c r="WMD80" s="19"/>
      <c r="WME80" s="21"/>
      <c r="WNC80" s="17"/>
      <c r="WOM80" s="17"/>
      <c r="WOT80" s="17"/>
      <c r="WOU80" s="18"/>
      <c r="WOV80" s="17"/>
      <c r="WOW80" s="20"/>
      <c r="WOX80" s="19"/>
      <c r="WOY80" s="20"/>
      <c r="WOZ80" s="19"/>
      <c r="WPA80" s="21"/>
      <c r="WPB80" s="19"/>
      <c r="WPC80" s="21"/>
      <c r="WQA80" s="17"/>
      <c r="WRK80" s="17"/>
      <c r="WRR80" s="17"/>
      <c r="WRS80" s="18"/>
      <c r="WRT80" s="17"/>
      <c r="WRU80" s="20"/>
      <c r="WRV80" s="19"/>
      <c r="WRW80" s="20"/>
      <c r="WRX80" s="19"/>
      <c r="WRY80" s="21"/>
      <c r="WRZ80" s="19"/>
      <c r="WSA80" s="21"/>
      <c r="WSY80" s="17"/>
      <c r="WUI80" s="17"/>
      <c r="WUP80" s="17"/>
      <c r="WUQ80" s="18"/>
      <c r="WUR80" s="17"/>
      <c r="WUS80" s="20"/>
      <c r="WUT80" s="19"/>
      <c r="WUU80" s="20"/>
      <c r="WUV80" s="19"/>
      <c r="WUW80" s="21"/>
      <c r="WUX80" s="19"/>
      <c r="WUY80" s="21"/>
      <c r="WVW80" s="17"/>
      <c r="WXG80" s="17"/>
      <c r="WXN80" s="17"/>
      <c r="WXO80" s="18"/>
      <c r="WXP80" s="17"/>
      <c r="WXQ80" s="20"/>
      <c r="WXR80" s="19"/>
      <c r="WXS80" s="20"/>
      <c r="WXT80" s="19"/>
      <c r="WXU80" s="21"/>
      <c r="WXV80" s="19"/>
      <c r="WXW80" s="21"/>
      <c r="WYU80" s="17"/>
      <c r="XAE80" s="17"/>
      <c r="XAL80" s="17"/>
      <c r="XAM80" s="18"/>
      <c r="XAN80" s="17"/>
      <c r="XAO80" s="20"/>
      <c r="XAP80" s="19"/>
      <c r="XAQ80" s="20"/>
      <c r="XAR80" s="19"/>
      <c r="XAS80" s="21"/>
      <c r="XAT80" s="19"/>
      <c r="XAU80" s="21"/>
      <c r="XBS80" s="17"/>
      <c r="XDC80" s="17"/>
      <c r="XDJ80" s="17"/>
      <c r="XDK80" s="18"/>
      <c r="XDL80" s="17"/>
      <c r="XDM80" s="20"/>
      <c r="XDN80" s="19"/>
      <c r="XDO80" s="20"/>
      <c r="XDP80" s="19"/>
      <c r="XDQ80" s="21"/>
      <c r="XDR80" s="19"/>
      <c r="XDS80" s="21"/>
      <c r="XEQ80" s="17"/>
    </row>
    <row r="81" spans="1:1019 1055:2043 2050:3071 3107:4095 4102:5099 5123:6111 6147:7151 7175:8163 8199:9203 9227:10215 10251:11255 11279:12267 12303:13307 13331:14319 14355:15359 15383:16371" s="25" customFormat="1" ht="54" x14ac:dyDescent="0.25">
      <c r="A81" s="22" t="s">
        <v>70</v>
      </c>
      <c r="B81" s="23">
        <v>45</v>
      </c>
      <c r="C81" s="22" t="s">
        <v>207</v>
      </c>
      <c r="D81" s="23">
        <v>2024520010096</v>
      </c>
      <c r="E81" s="24" t="s">
        <v>206</v>
      </c>
      <c r="F81" s="33">
        <v>4502</v>
      </c>
      <c r="G81" s="24" t="s">
        <v>208</v>
      </c>
      <c r="H81" s="25">
        <v>116917000</v>
      </c>
      <c r="AE81" s="26"/>
      <c r="AJ81" s="25">
        <v>209783000</v>
      </c>
      <c r="BO81" s="26"/>
      <c r="BV81" s="26"/>
      <c r="BW81" s="27"/>
      <c r="BX81" s="26">
        <f t="shared" si="1"/>
        <v>326700000</v>
      </c>
      <c r="BY81" s="22"/>
      <c r="BZ81" s="23"/>
      <c r="CA81" s="22"/>
      <c r="CB81" s="23"/>
      <c r="CC81" s="24"/>
      <c r="CD81" s="23"/>
      <c r="CE81" s="24"/>
      <c r="DC81" s="26"/>
      <c r="EM81" s="26"/>
      <c r="ET81" s="26"/>
      <c r="EU81" s="27"/>
      <c r="EV81" s="26"/>
      <c r="EW81" s="22"/>
      <c r="EX81" s="23"/>
      <c r="EY81" s="22"/>
      <c r="EZ81" s="23"/>
      <c r="FA81" s="24"/>
      <c r="FB81" s="23"/>
      <c r="FC81" s="24"/>
      <c r="GA81" s="26"/>
      <c r="HK81" s="26"/>
      <c r="HR81" s="26"/>
      <c r="HS81" s="27"/>
      <c r="HT81" s="26"/>
      <c r="HU81" s="22"/>
      <c r="HV81" s="23"/>
      <c r="HW81" s="22"/>
      <c r="HX81" s="23"/>
      <c r="HY81" s="24"/>
      <c r="HZ81" s="23"/>
      <c r="IA81" s="24"/>
      <c r="IY81" s="26"/>
      <c r="KI81" s="26"/>
      <c r="KP81" s="26"/>
      <c r="KQ81" s="27"/>
      <c r="KR81" s="26"/>
      <c r="KS81" s="22"/>
      <c r="KT81" s="23"/>
      <c r="KU81" s="22"/>
      <c r="KV81" s="23"/>
      <c r="KW81" s="24"/>
      <c r="KX81" s="23"/>
      <c r="KY81" s="24"/>
      <c r="LW81" s="26"/>
      <c r="NG81" s="26"/>
      <c r="NN81" s="26"/>
      <c r="NO81" s="27"/>
      <c r="NP81" s="26"/>
      <c r="NQ81" s="22"/>
      <c r="NR81" s="23"/>
      <c r="NS81" s="22"/>
      <c r="NT81" s="23"/>
      <c r="NU81" s="24"/>
      <c r="NV81" s="23"/>
      <c r="NW81" s="24"/>
      <c r="OU81" s="26"/>
      <c r="QE81" s="26"/>
      <c r="QL81" s="26"/>
      <c r="QM81" s="27"/>
      <c r="QN81" s="26"/>
      <c r="QO81" s="22"/>
      <c r="QP81" s="23"/>
      <c r="QQ81" s="22"/>
      <c r="QR81" s="23"/>
      <c r="QS81" s="24"/>
      <c r="QT81" s="23"/>
      <c r="QU81" s="24"/>
      <c r="RS81" s="26"/>
      <c r="TC81" s="26"/>
      <c r="TJ81" s="26"/>
      <c r="TK81" s="27"/>
      <c r="TL81" s="26"/>
      <c r="TM81" s="22"/>
      <c r="TN81" s="23"/>
      <c r="TO81" s="22"/>
      <c r="TP81" s="23"/>
      <c r="TQ81" s="24"/>
      <c r="TR81" s="23"/>
      <c r="TS81" s="24"/>
      <c r="UQ81" s="26"/>
      <c r="WA81" s="26"/>
      <c r="WH81" s="26"/>
      <c r="WI81" s="27"/>
      <c r="WJ81" s="26"/>
      <c r="WK81" s="22"/>
      <c r="WL81" s="23"/>
      <c r="WM81" s="22"/>
      <c r="WN81" s="23"/>
      <c r="WO81" s="24"/>
      <c r="WP81" s="23"/>
      <c r="WQ81" s="24"/>
      <c r="XO81" s="26"/>
      <c r="YY81" s="26"/>
      <c r="ZF81" s="26"/>
      <c r="ZG81" s="27"/>
      <c r="ZH81" s="26"/>
      <c r="ZI81" s="22"/>
      <c r="ZJ81" s="23"/>
      <c r="ZK81" s="22"/>
      <c r="ZL81" s="23"/>
      <c r="ZM81" s="24"/>
      <c r="ZN81" s="23"/>
      <c r="ZO81" s="24"/>
      <c r="AAM81" s="26"/>
      <c r="ABW81" s="26"/>
      <c r="ACD81" s="26"/>
      <c r="ACE81" s="27"/>
      <c r="ACF81" s="26"/>
      <c r="ACG81" s="22"/>
      <c r="ACH81" s="23"/>
      <c r="ACI81" s="22"/>
      <c r="ACJ81" s="23"/>
      <c r="ACK81" s="24"/>
      <c r="ACL81" s="23"/>
      <c r="ACM81" s="24"/>
      <c r="ADK81" s="26"/>
      <c r="AEU81" s="26"/>
      <c r="AFB81" s="26"/>
      <c r="AFC81" s="27"/>
      <c r="AFD81" s="26"/>
      <c r="AFE81" s="22"/>
      <c r="AFF81" s="23"/>
      <c r="AFG81" s="22"/>
      <c r="AFH81" s="23"/>
      <c r="AFI81" s="24"/>
      <c r="AFJ81" s="23"/>
      <c r="AFK81" s="24"/>
      <c r="AGI81" s="26"/>
      <c r="AHS81" s="26"/>
      <c r="AHZ81" s="26"/>
      <c r="AIA81" s="27"/>
      <c r="AIB81" s="26"/>
      <c r="AIC81" s="22"/>
      <c r="AID81" s="23"/>
      <c r="AIE81" s="22"/>
      <c r="AIF81" s="23"/>
      <c r="AIG81" s="24"/>
      <c r="AIH81" s="23"/>
      <c r="AII81" s="24"/>
      <c r="AJG81" s="26"/>
      <c r="AKQ81" s="26"/>
      <c r="AKX81" s="26"/>
      <c r="AKY81" s="27"/>
      <c r="AKZ81" s="26"/>
      <c r="ALA81" s="22"/>
      <c r="ALB81" s="23"/>
      <c r="ALC81" s="22"/>
      <c r="ALD81" s="23"/>
      <c r="ALE81" s="24"/>
      <c r="ALF81" s="23"/>
      <c r="ALG81" s="24"/>
      <c r="AME81" s="26"/>
      <c r="ANO81" s="26"/>
      <c r="ANV81" s="26"/>
      <c r="ANW81" s="27"/>
      <c r="ANX81" s="26"/>
      <c r="ANY81" s="22"/>
      <c r="ANZ81" s="23"/>
      <c r="AOA81" s="22"/>
      <c r="AOB81" s="23"/>
      <c r="AOC81" s="24"/>
      <c r="AOD81" s="23"/>
      <c r="AOE81" s="24"/>
      <c r="APC81" s="26"/>
      <c r="AQM81" s="26"/>
      <c r="AQT81" s="26"/>
      <c r="AQU81" s="27"/>
      <c r="AQV81" s="26"/>
      <c r="AQW81" s="22"/>
      <c r="AQX81" s="23"/>
      <c r="AQY81" s="22"/>
      <c r="AQZ81" s="23"/>
      <c r="ARA81" s="24"/>
      <c r="ARB81" s="23"/>
      <c r="ARC81" s="24"/>
      <c r="ASA81" s="26"/>
      <c r="ATK81" s="26"/>
      <c r="ATR81" s="26"/>
      <c r="ATS81" s="27"/>
      <c r="ATT81" s="26"/>
      <c r="ATU81" s="22"/>
      <c r="ATV81" s="23"/>
      <c r="ATW81" s="22"/>
      <c r="ATX81" s="23"/>
      <c r="ATY81" s="24"/>
      <c r="ATZ81" s="23"/>
      <c r="AUA81" s="24"/>
      <c r="AUY81" s="26"/>
      <c r="AWI81" s="26"/>
      <c r="AWP81" s="26"/>
      <c r="AWQ81" s="27"/>
      <c r="AWR81" s="26"/>
      <c r="AWS81" s="22"/>
      <c r="AWT81" s="23"/>
      <c r="AWU81" s="22"/>
      <c r="AWV81" s="23"/>
      <c r="AWW81" s="24"/>
      <c r="AWX81" s="23"/>
      <c r="AWY81" s="24"/>
      <c r="AXW81" s="26"/>
      <c r="AZG81" s="26"/>
      <c r="AZN81" s="26"/>
      <c r="AZO81" s="27"/>
      <c r="AZP81" s="26"/>
      <c r="AZQ81" s="22"/>
      <c r="AZR81" s="23"/>
      <c r="AZS81" s="22"/>
      <c r="AZT81" s="23"/>
      <c r="AZU81" s="24"/>
      <c r="AZV81" s="23"/>
      <c r="AZW81" s="24"/>
      <c r="BAU81" s="26"/>
      <c r="BCE81" s="26"/>
      <c r="BCL81" s="26"/>
      <c r="BCM81" s="27"/>
      <c r="BCN81" s="26"/>
      <c r="BCO81" s="22"/>
      <c r="BCP81" s="23"/>
      <c r="BCQ81" s="22"/>
      <c r="BCR81" s="23"/>
      <c r="BCS81" s="24"/>
      <c r="BCT81" s="23"/>
      <c r="BCU81" s="24"/>
      <c r="BDS81" s="26"/>
      <c r="BFC81" s="26"/>
      <c r="BFJ81" s="26"/>
      <c r="BFK81" s="27"/>
      <c r="BFL81" s="26"/>
      <c r="BFM81" s="22"/>
      <c r="BFN81" s="23"/>
      <c r="BFO81" s="22"/>
      <c r="BFP81" s="23"/>
      <c r="BFQ81" s="24"/>
      <c r="BFR81" s="23"/>
      <c r="BFS81" s="24"/>
      <c r="BGQ81" s="26"/>
      <c r="BIA81" s="26"/>
      <c r="BIH81" s="26"/>
      <c r="BII81" s="27"/>
      <c r="BIJ81" s="26"/>
      <c r="BIK81" s="22"/>
      <c r="BIL81" s="23"/>
      <c r="BIM81" s="22"/>
      <c r="BIN81" s="23"/>
      <c r="BIO81" s="24"/>
      <c r="BIP81" s="23"/>
      <c r="BIQ81" s="24"/>
      <c r="BJO81" s="26"/>
      <c r="BKY81" s="26"/>
      <c r="BLF81" s="26"/>
      <c r="BLG81" s="27"/>
      <c r="BLH81" s="26"/>
      <c r="BLI81" s="22"/>
      <c r="BLJ81" s="23"/>
      <c r="BLK81" s="22"/>
      <c r="BLL81" s="23"/>
      <c r="BLM81" s="24"/>
      <c r="BLN81" s="23"/>
      <c r="BLO81" s="24"/>
      <c r="BMM81" s="26"/>
      <c r="BNW81" s="26"/>
      <c r="BOD81" s="26"/>
      <c r="BOE81" s="27"/>
      <c r="BOF81" s="26"/>
      <c r="BOG81" s="22"/>
      <c r="BOH81" s="23"/>
      <c r="BOI81" s="22"/>
      <c r="BOJ81" s="23"/>
      <c r="BOK81" s="24"/>
      <c r="BOL81" s="23"/>
      <c r="BOM81" s="24"/>
      <c r="BPK81" s="26"/>
      <c r="BQU81" s="26"/>
      <c r="BRB81" s="26"/>
      <c r="BRC81" s="27"/>
      <c r="BRD81" s="26"/>
      <c r="BRE81" s="22"/>
      <c r="BRF81" s="23"/>
      <c r="BRG81" s="22"/>
      <c r="BRH81" s="23"/>
      <c r="BRI81" s="24"/>
      <c r="BRJ81" s="23"/>
      <c r="BRK81" s="24"/>
      <c r="BSI81" s="26"/>
      <c r="BTS81" s="26"/>
      <c r="BTZ81" s="26"/>
      <c r="BUA81" s="27"/>
      <c r="BUB81" s="26"/>
      <c r="BUC81" s="22"/>
      <c r="BUD81" s="23"/>
      <c r="BUE81" s="22"/>
      <c r="BUF81" s="23"/>
      <c r="BUG81" s="24"/>
      <c r="BUH81" s="23"/>
      <c r="BUI81" s="24"/>
      <c r="BVG81" s="26"/>
      <c r="BWQ81" s="26"/>
      <c r="BWX81" s="26"/>
      <c r="BWY81" s="27"/>
      <c r="BWZ81" s="26"/>
      <c r="BXA81" s="22"/>
      <c r="BXB81" s="23"/>
      <c r="BXC81" s="22"/>
      <c r="BXD81" s="23"/>
      <c r="BXE81" s="24"/>
      <c r="BXF81" s="23"/>
      <c r="BXG81" s="24"/>
      <c r="BYE81" s="26"/>
      <c r="BZO81" s="26"/>
      <c r="BZV81" s="26"/>
      <c r="BZW81" s="27"/>
      <c r="BZX81" s="26"/>
      <c r="BZY81" s="22"/>
      <c r="BZZ81" s="23"/>
      <c r="CAA81" s="22"/>
      <c r="CAB81" s="23"/>
      <c r="CAC81" s="24"/>
      <c r="CAD81" s="23"/>
      <c r="CAE81" s="24"/>
      <c r="CBC81" s="26"/>
      <c r="CCM81" s="26"/>
      <c r="CCT81" s="26"/>
      <c r="CCU81" s="27"/>
      <c r="CCV81" s="26"/>
      <c r="CCW81" s="22"/>
      <c r="CCX81" s="23"/>
      <c r="CCY81" s="22"/>
      <c r="CCZ81" s="23"/>
      <c r="CDA81" s="24"/>
      <c r="CDB81" s="23"/>
      <c r="CDC81" s="24"/>
      <c r="CEA81" s="26"/>
      <c r="CFK81" s="26"/>
      <c r="CFR81" s="26"/>
      <c r="CFS81" s="27"/>
      <c r="CFT81" s="26"/>
      <c r="CFU81" s="22"/>
      <c r="CFV81" s="23"/>
      <c r="CFW81" s="22"/>
      <c r="CFX81" s="23"/>
      <c r="CFY81" s="24"/>
      <c r="CFZ81" s="23"/>
      <c r="CGA81" s="24"/>
      <c r="CGY81" s="26"/>
      <c r="CII81" s="26"/>
      <c r="CIP81" s="26"/>
      <c r="CIQ81" s="27"/>
      <c r="CIR81" s="26"/>
      <c r="CIS81" s="22"/>
      <c r="CIT81" s="23"/>
      <c r="CIU81" s="22"/>
      <c r="CIV81" s="23"/>
      <c r="CIW81" s="24"/>
      <c r="CIX81" s="23"/>
      <c r="CIY81" s="24"/>
      <c r="CJW81" s="26"/>
      <c r="CLG81" s="26"/>
      <c r="CLN81" s="26"/>
      <c r="CLO81" s="27"/>
      <c r="CLP81" s="26"/>
      <c r="CLQ81" s="22"/>
      <c r="CLR81" s="23"/>
      <c r="CLS81" s="22"/>
      <c r="CLT81" s="23"/>
      <c r="CLU81" s="24"/>
      <c r="CLV81" s="23"/>
      <c r="CLW81" s="24"/>
      <c r="CMU81" s="26"/>
      <c r="COE81" s="26"/>
      <c r="COL81" s="26"/>
      <c r="COM81" s="27"/>
      <c r="CON81" s="26"/>
      <c r="COO81" s="22"/>
      <c r="COP81" s="23"/>
      <c r="COQ81" s="22"/>
      <c r="COR81" s="23"/>
      <c r="COS81" s="24"/>
      <c r="COT81" s="23"/>
      <c r="COU81" s="24"/>
      <c r="CPS81" s="26"/>
      <c r="CRC81" s="26"/>
      <c r="CRJ81" s="26"/>
      <c r="CRK81" s="27"/>
      <c r="CRL81" s="26"/>
      <c r="CRM81" s="22"/>
      <c r="CRN81" s="23"/>
      <c r="CRO81" s="22"/>
      <c r="CRP81" s="23"/>
      <c r="CRQ81" s="24"/>
      <c r="CRR81" s="23"/>
      <c r="CRS81" s="24"/>
      <c r="CSQ81" s="26"/>
      <c r="CUA81" s="26"/>
      <c r="CUH81" s="26"/>
      <c r="CUI81" s="27"/>
      <c r="CUJ81" s="26"/>
      <c r="CUK81" s="22"/>
      <c r="CUL81" s="23"/>
      <c r="CUM81" s="22"/>
      <c r="CUN81" s="23"/>
      <c r="CUO81" s="24"/>
      <c r="CUP81" s="23"/>
      <c r="CUQ81" s="24"/>
      <c r="CVO81" s="26"/>
      <c r="CWY81" s="26"/>
      <c r="CXF81" s="26"/>
      <c r="CXG81" s="27"/>
      <c r="CXH81" s="26"/>
      <c r="CXI81" s="22"/>
      <c r="CXJ81" s="23"/>
      <c r="CXK81" s="22"/>
      <c r="CXL81" s="23"/>
      <c r="CXM81" s="24"/>
      <c r="CXN81" s="23"/>
      <c r="CXO81" s="24"/>
      <c r="CYM81" s="26"/>
      <c r="CZW81" s="26"/>
      <c r="DAD81" s="26"/>
      <c r="DAE81" s="27"/>
      <c r="DAF81" s="26"/>
      <c r="DAG81" s="22"/>
      <c r="DAH81" s="23"/>
      <c r="DAI81" s="22"/>
      <c r="DAJ81" s="23"/>
      <c r="DAK81" s="24"/>
      <c r="DAL81" s="23"/>
      <c r="DAM81" s="24"/>
      <c r="DBK81" s="26"/>
      <c r="DCU81" s="26"/>
      <c r="DDB81" s="26"/>
      <c r="DDC81" s="27"/>
      <c r="DDD81" s="26"/>
      <c r="DDE81" s="22"/>
      <c r="DDF81" s="23"/>
      <c r="DDG81" s="22"/>
      <c r="DDH81" s="23"/>
      <c r="DDI81" s="24"/>
      <c r="DDJ81" s="23"/>
      <c r="DDK81" s="24"/>
      <c r="DEI81" s="26"/>
      <c r="DFS81" s="26"/>
      <c r="DFZ81" s="26"/>
      <c r="DGA81" s="27"/>
      <c r="DGB81" s="26"/>
      <c r="DGC81" s="22"/>
      <c r="DGD81" s="23"/>
      <c r="DGE81" s="22"/>
      <c r="DGF81" s="23"/>
      <c r="DGG81" s="24"/>
      <c r="DGH81" s="23"/>
      <c r="DGI81" s="24"/>
      <c r="DHG81" s="26"/>
      <c r="DIQ81" s="26"/>
      <c r="DIX81" s="26"/>
      <c r="DIY81" s="27"/>
      <c r="DIZ81" s="26"/>
      <c r="DJA81" s="22"/>
      <c r="DJB81" s="23"/>
      <c r="DJC81" s="22"/>
      <c r="DJD81" s="23"/>
      <c r="DJE81" s="24"/>
      <c r="DJF81" s="23"/>
      <c r="DJG81" s="24"/>
      <c r="DKE81" s="26"/>
      <c r="DLO81" s="26"/>
      <c r="DLV81" s="26"/>
      <c r="DLW81" s="27"/>
      <c r="DLX81" s="26"/>
      <c r="DLY81" s="22"/>
      <c r="DLZ81" s="23"/>
      <c r="DMA81" s="22"/>
      <c r="DMB81" s="23"/>
      <c r="DMC81" s="24"/>
      <c r="DMD81" s="23"/>
      <c r="DME81" s="24"/>
      <c r="DNC81" s="26"/>
      <c r="DOM81" s="26"/>
      <c r="DOT81" s="26"/>
      <c r="DOU81" s="27"/>
      <c r="DOV81" s="26"/>
      <c r="DOW81" s="22"/>
      <c r="DOX81" s="23"/>
      <c r="DOY81" s="22"/>
      <c r="DOZ81" s="23"/>
      <c r="DPA81" s="24"/>
      <c r="DPB81" s="23"/>
      <c r="DPC81" s="24"/>
      <c r="DQA81" s="26"/>
      <c r="DRK81" s="26"/>
      <c r="DRR81" s="26"/>
      <c r="DRS81" s="27"/>
      <c r="DRT81" s="26"/>
      <c r="DRU81" s="22"/>
      <c r="DRV81" s="23"/>
      <c r="DRW81" s="22"/>
      <c r="DRX81" s="23"/>
      <c r="DRY81" s="24"/>
      <c r="DRZ81" s="23"/>
      <c r="DSA81" s="24"/>
      <c r="DSY81" s="26"/>
      <c r="DUI81" s="26"/>
      <c r="DUP81" s="26"/>
      <c r="DUQ81" s="27"/>
      <c r="DUR81" s="26"/>
      <c r="DUS81" s="22"/>
      <c r="DUT81" s="23"/>
      <c r="DUU81" s="22"/>
      <c r="DUV81" s="23"/>
      <c r="DUW81" s="24"/>
      <c r="DUX81" s="23"/>
      <c r="DUY81" s="24"/>
      <c r="DVW81" s="26"/>
      <c r="DXG81" s="26"/>
      <c r="DXN81" s="26"/>
      <c r="DXO81" s="27"/>
      <c r="DXP81" s="26"/>
      <c r="DXQ81" s="22"/>
      <c r="DXR81" s="23"/>
      <c r="DXS81" s="22"/>
      <c r="DXT81" s="23"/>
      <c r="DXU81" s="24"/>
      <c r="DXV81" s="23"/>
      <c r="DXW81" s="24"/>
      <c r="DYU81" s="26"/>
      <c r="EAE81" s="26"/>
      <c r="EAL81" s="26"/>
      <c r="EAM81" s="27"/>
      <c r="EAN81" s="26"/>
      <c r="EAO81" s="22"/>
      <c r="EAP81" s="23"/>
      <c r="EAQ81" s="22"/>
      <c r="EAR81" s="23"/>
      <c r="EAS81" s="24"/>
      <c r="EAT81" s="23"/>
      <c r="EAU81" s="24"/>
      <c r="EBS81" s="26"/>
      <c r="EDC81" s="26"/>
      <c r="EDJ81" s="26"/>
      <c r="EDK81" s="27"/>
      <c r="EDL81" s="26"/>
      <c r="EDM81" s="22"/>
      <c r="EDN81" s="23"/>
      <c r="EDO81" s="22"/>
      <c r="EDP81" s="23"/>
      <c r="EDQ81" s="24"/>
      <c r="EDR81" s="23"/>
      <c r="EDS81" s="24"/>
      <c r="EEQ81" s="26"/>
      <c r="EGA81" s="26"/>
      <c r="EGH81" s="26"/>
      <c r="EGI81" s="27"/>
      <c r="EGJ81" s="26"/>
      <c r="EGK81" s="22"/>
      <c r="EGL81" s="23"/>
      <c r="EGM81" s="22"/>
      <c r="EGN81" s="23"/>
      <c r="EGO81" s="24"/>
      <c r="EGP81" s="23"/>
      <c r="EGQ81" s="24"/>
      <c r="EHO81" s="26"/>
      <c r="EIY81" s="26"/>
      <c r="EJF81" s="26"/>
      <c r="EJG81" s="27"/>
      <c r="EJH81" s="26"/>
      <c r="EJI81" s="22"/>
      <c r="EJJ81" s="23"/>
      <c r="EJK81" s="22"/>
      <c r="EJL81" s="23"/>
      <c r="EJM81" s="24"/>
      <c r="EJN81" s="23"/>
      <c r="EJO81" s="24"/>
      <c r="EKM81" s="26"/>
      <c r="ELW81" s="26"/>
      <c r="EMD81" s="26"/>
      <c r="EME81" s="27"/>
      <c r="EMF81" s="26"/>
      <c r="EMG81" s="22"/>
      <c r="EMH81" s="23"/>
      <c r="EMI81" s="22"/>
      <c r="EMJ81" s="23"/>
      <c r="EMK81" s="24"/>
      <c r="EML81" s="23"/>
      <c r="EMM81" s="24"/>
      <c r="ENK81" s="26"/>
      <c r="EOU81" s="26"/>
      <c r="EPB81" s="26"/>
      <c r="EPC81" s="27"/>
      <c r="EPD81" s="26"/>
      <c r="EPE81" s="22"/>
      <c r="EPF81" s="23"/>
      <c r="EPG81" s="22"/>
      <c r="EPH81" s="23"/>
      <c r="EPI81" s="24"/>
      <c r="EPJ81" s="23"/>
      <c r="EPK81" s="24"/>
      <c r="EQI81" s="26"/>
      <c r="ERS81" s="26"/>
      <c r="ERZ81" s="26"/>
      <c r="ESA81" s="27"/>
      <c r="ESB81" s="26"/>
      <c r="ESC81" s="22"/>
      <c r="ESD81" s="23"/>
      <c r="ESE81" s="22"/>
      <c r="ESF81" s="23"/>
      <c r="ESG81" s="24"/>
      <c r="ESH81" s="23"/>
      <c r="ESI81" s="24"/>
      <c r="ETG81" s="26"/>
      <c r="EUQ81" s="26"/>
      <c r="EUX81" s="26"/>
      <c r="EUY81" s="27"/>
      <c r="EUZ81" s="26"/>
      <c r="EVA81" s="22"/>
      <c r="EVB81" s="23"/>
      <c r="EVC81" s="22"/>
      <c r="EVD81" s="23"/>
      <c r="EVE81" s="24"/>
      <c r="EVF81" s="23"/>
      <c r="EVG81" s="24"/>
      <c r="EWE81" s="26"/>
      <c r="EXO81" s="26"/>
      <c r="EXV81" s="26"/>
      <c r="EXW81" s="27"/>
      <c r="EXX81" s="26"/>
      <c r="EXY81" s="22"/>
      <c r="EXZ81" s="23"/>
      <c r="EYA81" s="22"/>
      <c r="EYB81" s="23"/>
      <c r="EYC81" s="24"/>
      <c r="EYD81" s="23"/>
      <c r="EYE81" s="24"/>
      <c r="EZC81" s="26"/>
      <c r="FAM81" s="26"/>
      <c r="FAT81" s="26"/>
      <c r="FAU81" s="27"/>
      <c r="FAV81" s="26"/>
      <c r="FAW81" s="22"/>
      <c r="FAX81" s="23"/>
      <c r="FAY81" s="22"/>
      <c r="FAZ81" s="23"/>
      <c r="FBA81" s="24"/>
      <c r="FBB81" s="23"/>
      <c r="FBC81" s="24"/>
      <c r="FCA81" s="26"/>
      <c r="FDK81" s="26"/>
      <c r="FDR81" s="26"/>
      <c r="FDS81" s="27"/>
      <c r="FDT81" s="26"/>
      <c r="FDU81" s="22"/>
      <c r="FDV81" s="23"/>
      <c r="FDW81" s="22"/>
      <c r="FDX81" s="23"/>
      <c r="FDY81" s="24"/>
      <c r="FDZ81" s="23"/>
      <c r="FEA81" s="24"/>
      <c r="FEY81" s="26"/>
      <c r="FGI81" s="26"/>
      <c r="FGP81" s="26"/>
      <c r="FGQ81" s="27"/>
      <c r="FGR81" s="26"/>
      <c r="FGS81" s="22"/>
      <c r="FGT81" s="23"/>
      <c r="FGU81" s="22"/>
      <c r="FGV81" s="23"/>
      <c r="FGW81" s="24"/>
      <c r="FGX81" s="23"/>
      <c r="FGY81" s="24"/>
      <c r="FHW81" s="26"/>
      <c r="FJG81" s="26"/>
      <c r="FJN81" s="26"/>
      <c r="FJO81" s="27"/>
      <c r="FJP81" s="26"/>
      <c r="FJQ81" s="22"/>
      <c r="FJR81" s="23"/>
      <c r="FJS81" s="22"/>
      <c r="FJT81" s="23"/>
      <c r="FJU81" s="24"/>
      <c r="FJV81" s="23"/>
      <c r="FJW81" s="24"/>
      <c r="FKU81" s="26"/>
      <c r="FME81" s="26"/>
      <c r="FML81" s="26"/>
      <c r="FMM81" s="27"/>
      <c r="FMN81" s="26"/>
      <c r="FMO81" s="22"/>
      <c r="FMP81" s="23"/>
      <c r="FMQ81" s="22"/>
      <c r="FMR81" s="23"/>
      <c r="FMS81" s="24"/>
      <c r="FMT81" s="23"/>
      <c r="FMU81" s="24"/>
      <c r="FNS81" s="26"/>
      <c r="FPC81" s="26"/>
      <c r="FPJ81" s="26"/>
      <c r="FPK81" s="27"/>
      <c r="FPL81" s="26"/>
      <c r="FPM81" s="22"/>
      <c r="FPN81" s="23"/>
      <c r="FPO81" s="22"/>
      <c r="FPP81" s="23"/>
      <c r="FPQ81" s="24"/>
      <c r="FPR81" s="23"/>
      <c r="FPS81" s="24"/>
      <c r="FQQ81" s="26"/>
      <c r="FSA81" s="26"/>
      <c r="FSH81" s="26"/>
      <c r="FSI81" s="27"/>
      <c r="FSJ81" s="26"/>
      <c r="FSK81" s="22"/>
      <c r="FSL81" s="23"/>
      <c r="FSM81" s="22"/>
      <c r="FSN81" s="23"/>
      <c r="FSO81" s="24"/>
      <c r="FSP81" s="23"/>
      <c r="FSQ81" s="24"/>
      <c r="FTO81" s="26"/>
      <c r="FUY81" s="26"/>
      <c r="FVF81" s="26"/>
      <c r="FVG81" s="27"/>
      <c r="FVH81" s="26"/>
      <c r="FVI81" s="22"/>
      <c r="FVJ81" s="23"/>
      <c r="FVK81" s="22"/>
      <c r="FVL81" s="23"/>
      <c r="FVM81" s="24"/>
      <c r="FVN81" s="23"/>
      <c r="FVO81" s="24"/>
      <c r="FWM81" s="26"/>
      <c r="FXW81" s="26"/>
      <c r="FYD81" s="26"/>
      <c r="FYE81" s="27"/>
      <c r="FYF81" s="26"/>
      <c r="FYG81" s="22"/>
      <c r="FYH81" s="23"/>
      <c r="FYI81" s="22"/>
      <c r="FYJ81" s="23"/>
      <c r="FYK81" s="24"/>
      <c r="FYL81" s="23"/>
      <c r="FYM81" s="24"/>
      <c r="FZK81" s="26"/>
      <c r="GAU81" s="26"/>
      <c r="GBB81" s="26"/>
      <c r="GBC81" s="27"/>
      <c r="GBD81" s="26"/>
      <c r="GBE81" s="22"/>
      <c r="GBF81" s="23"/>
      <c r="GBG81" s="22"/>
      <c r="GBH81" s="23"/>
      <c r="GBI81" s="24"/>
      <c r="GBJ81" s="23"/>
      <c r="GBK81" s="24"/>
      <c r="GCI81" s="26"/>
      <c r="GDS81" s="26"/>
      <c r="GDZ81" s="26"/>
      <c r="GEA81" s="27"/>
      <c r="GEB81" s="26"/>
      <c r="GEC81" s="22"/>
      <c r="GED81" s="23"/>
      <c r="GEE81" s="22"/>
      <c r="GEF81" s="23"/>
      <c r="GEG81" s="24"/>
      <c r="GEH81" s="23"/>
      <c r="GEI81" s="24"/>
      <c r="GFG81" s="26"/>
      <c r="GGQ81" s="26"/>
      <c r="GGX81" s="26"/>
      <c r="GGY81" s="27"/>
      <c r="GGZ81" s="26"/>
      <c r="GHA81" s="22"/>
      <c r="GHB81" s="23"/>
      <c r="GHC81" s="22"/>
      <c r="GHD81" s="23"/>
      <c r="GHE81" s="24"/>
      <c r="GHF81" s="23"/>
      <c r="GHG81" s="24"/>
      <c r="GIE81" s="26"/>
      <c r="GJO81" s="26"/>
      <c r="GJV81" s="26"/>
      <c r="GJW81" s="27"/>
      <c r="GJX81" s="26"/>
      <c r="GJY81" s="22"/>
      <c r="GJZ81" s="23"/>
      <c r="GKA81" s="22"/>
      <c r="GKB81" s="23"/>
      <c r="GKC81" s="24"/>
      <c r="GKD81" s="23"/>
      <c r="GKE81" s="24"/>
      <c r="GLC81" s="26"/>
      <c r="GMM81" s="26"/>
      <c r="GMT81" s="26"/>
      <c r="GMU81" s="27"/>
      <c r="GMV81" s="26"/>
      <c r="GMW81" s="22"/>
      <c r="GMX81" s="23"/>
      <c r="GMY81" s="22"/>
      <c r="GMZ81" s="23"/>
      <c r="GNA81" s="24"/>
      <c r="GNB81" s="23"/>
      <c r="GNC81" s="24"/>
      <c r="GOA81" s="26"/>
      <c r="GPK81" s="26"/>
      <c r="GPR81" s="26"/>
      <c r="GPS81" s="27"/>
      <c r="GPT81" s="26"/>
      <c r="GPU81" s="22"/>
      <c r="GPV81" s="23"/>
      <c r="GPW81" s="22"/>
      <c r="GPX81" s="23"/>
      <c r="GPY81" s="24"/>
      <c r="GPZ81" s="23"/>
      <c r="GQA81" s="24"/>
      <c r="GQY81" s="26"/>
      <c r="GSI81" s="26"/>
      <c r="GSP81" s="26"/>
      <c r="GSQ81" s="27"/>
      <c r="GSR81" s="26"/>
      <c r="GSS81" s="22"/>
      <c r="GST81" s="23"/>
      <c r="GSU81" s="22"/>
      <c r="GSV81" s="23"/>
      <c r="GSW81" s="24"/>
      <c r="GSX81" s="23"/>
      <c r="GSY81" s="24"/>
      <c r="GTW81" s="26"/>
      <c r="GVG81" s="26"/>
      <c r="GVN81" s="26"/>
      <c r="GVO81" s="27"/>
      <c r="GVP81" s="26"/>
      <c r="GVQ81" s="22"/>
      <c r="GVR81" s="23"/>
      <c r="GVS81" s="22"/>
      <c r="GVT81" s="23"/>
      <c r="GVU81" s="24"/>
      <c r="GVV81" s="23"/>
      <c r="GVW81" s="24"/>
      <c r="GWU81" s="26"/>
      <c r="GYE81" s="26"/>
      <c r="GYL81" s="26"/>
      <c r="GYM81" s="27"/>
      <c r="GYN81" s="26"/>
      <c r="GYO81" s="22"/>
      <c r="GYP81" s="23"/>
      <c r="GYQ81" s="22"/>
      <c r="GYR81" s="23"/>
      <c r="GYS81" s="24"/>
      <c r="GYT81" s="23"/>
      <c r="GYU81" s="24"/>
      <c r="GZS81" s="26"/>
      <c r="HBC81" s="26"/>
      <c r="HBJ81" s="26"/>
      <c r="HBK81" s="27"/>
      <c r="HBL81" s="26"/>
      <c r="HBM81" s="22"/>
      <c r="HBN81" s="23"/>
      <c r="HBO81" s="22"/>
      <c r="HBP81" s="23"/>
      <c r="HBQ81" s="24"/>
      <c r="HBR81" s="23"/>
      <c r="HBS81" s="24"/>
      <c r="HCQ81" s="26"/>
      <c r="HEA81" s="26"/>
      <c r="HEH81" s="26"/>
      <c r="HEI81" s="27"/>
      <c r="HEJ81" s="26"/>
      <c r="HEK81" s="22"/>
      <c r="HEL81" s="23"/>
      <c r="HEM81" s="22"/>
      <c r="HEN81" s="23"/>
      <c r="HEO81" s="24"/>
      <c r="HEP81" s="23"/>
      <c r="HEQ81" s="24"/>
      <c r="HFO81" s="26"/>
      <c r="HGY81" s="26"/>
      <c r="HHF81" s="26"/>
      <c r="HHG81" s="27"/>
      <c r="HHH81" s="26"/>
      <c r="HHI81" s="22"/>
      <c r="HHJ81" s="23"/>
      <c r="HHK81" s="22"/>
      <c r="HHL81" s="23"/>
      <c r="HHM81" s="24"/>
      <c r="HHN81" s="23"/>
      <c r="HHO81" s="24"/>
      <c r="HIM81" s="26"/>
      <c r="HJW81" s="26"/>
      <c r="HKD81" s="26"/>
      <c r="HKE81" s="27"/>
      <c r="HKF81" s="26"/>
      <c r="HKG81" s="22"/>
      <c r="HKH81" s="23"/>
      <c r="HKI81" s="22"/>
      <c r="HKJ81" s="23"/>
      <c r="HKK81" s="24"/>
      <c r="HKL81" s="23"/>
      <c r="HKM81" s="24"/>
      <c r="HLK81" s="26"/>
      <c r="HMU81" s="26"/>
      <c r="HNB81" s="26"/>
      <c r="HNC81" s="27"/>
      <c r="HND81" s="26"/>
      <c r="HNE81" s="22"/>
      <c r="HNF81" s="23"/>
      <c r="HNG81" s="22"/>
      <c r="HNH81" s="23"/>
      <c r="HNI81" s="24"/>
      <c r="HNJ81" s="23"/>
      <c r="HNK81" s="24"/>
      <c r="HOI81" s="26"/>
      <c r="HPS81" s="26"/>
      <c r="HPZ81" s="26"/>
      <c r="HQA81" s="27"/>
      <c r="HQB81" s="26"/>
      <c r="HQC81" s="22"/>
      <c r="HQD81" s="23"/>
      <c r="HQE81" s="22"/>
      <c r="HQF81" s="23"/>
      <c r="HQG81" s="24"/>
      <c r="HQH81" s="23"/>
      <c r="HQI81" s="24"/>
      <c r="HRG81" s="26"/>
      <c r="HSQ81" s="26"/>
      <c r="HSX81" s="26"/>
      <c r="HSY81" s="27"/>
      <c r="HSZ81" s="26"/>
      <c r="HTA81" s="22"/>
      <c r="HTB81" s="23"/>
      <c r="HTC81" s="22"/>
      <c r="HTD81" s="23"/>
      <c r="HTE81" s="24"/>
      <c r="HTF81" s="23"/>
      <c r="HTG81" s="24"/>
      <c r="HUE81" s="26"/>
      <c r="HVO81" s="26"/>
      <c r="HVV81" s="26"/>
      <c r="HVW81" s="27"/>
      <c r="HVX81" s="26"/>
      <c r="HVY81" s="22"/>
      <c r="HVZ81" s="23"/>
      <c r="HWA81" s="22"/>
      <c r="HWB81" s="23"/>
      <c r="HWC81" s="24"/>
      <c r="HWD81" s="23"/>
      <c r="HWE81" s="24"/>
      <c r="HXC81" s="26"/>
      <c r="HYM81" s="26"/>
      <c r="HYT81" s="26"/>
      <c r="HYU81" s="27"/>
      <c r="HYV81" s="26"/>
      <c r="HYW81" s="22"/>
      <c r="HYX81" s="23"/>
      <c r="HYY81" s="22"/>
      <c r="HYZ81" s="23"/>
      <c r="HZA81" s="24"/>
      <c r="HZB81" s="23"/>
      <c r="HZC81" s="24"/>
      <c r="IAA81" s="26"/>
      <c r="IBK81" s="26"/>
      <c r="IBR81" s="26"/>
      <c r="IBS81" s="27"/>
      <c r="IBT81" s="26"/>
      <c r="IBU81" s="22"/>
      <c r="IBV81" s="23"/>
      <c r="IBW81" s="22"/>
      <c r="IBX81" s="23"/>
      <c r="IBY81" s="24"/>
      <c r="IBZ81" s="23"/>
      <c r="ICA81" s="24"/>
      <c r="ICY81" s="26"/>
      <c r="IEI81" s="26"/>
      <c r="IEP81" s="26"/>
      <c r="IEQ81" s="27"/>
      <c r="IER81" s="26"/>
      <c r="IES81" s="22"/>
      <c r="IET81" s="23"/>
      <c r="IEU81" s="22"/>
      <c r="IEV81" s="23"/>
      <c r="IEW81" s="24"/>
      <c r="IEX81" s="23"/>
      <c r="IEY81" s="24"/>
      <c r="IFW81" s="26"/>
      <c r="IHG81" s="26"/>
      <c r="IHN81" s="26"/>
      <c r="IHO81" s="27"/>
      <c r="IHP81" s="26"/>
      <c r="IHQ81" s="22"/>
      <c r="IHR81" s="23"/>
      <c r="IHS81" s="22"/>
      <c r="IHT81" s="23"/>
      <c r="IHU81" s="24"/>
      <c r="IHV81" s="23"/>
      <c r="IHW81" s="24"/>
      <c r="IIU81" s="26"/>
      <c r="IKE81" s="26"/>
      <c r="IKL81" s="26"/>
      <c r="IKM81" s="27"/>
      <c r="IKN81" s="26"/>
      <c r="IKO81" s="22"/>
      <c r="IKP81" s="23"/>
      <c r="IKQ81" s="22"/>
      <c r="IKR81" s="23"/>
      <c r="IKS81" s="24"/>
      <c r="IKT81" s="23"/>
      <c r="IKU81" s="24"/>
      <c r="ILS81" s="26"/>
      <c r="INC81" s="26"/>
      <c r="INJ81" s="26"/>
      <c r="INK81" s="27"/>
      <c r="INL81" s="26"/>
      <c r="INM81" s="22"/>
      <c r="INN81" s="23"/>
      <c r="INO81" s="22"/>
      <c r="INP81" s="23"/>
      <c r="INQ81" s="24"/>
      <c r="INR81" s="23"/>
      <c r="INS81" s="24"/>
      <c r="IOQ81" s="26"/>
      <c r="IQA81" s="26"/>
      <c r="IQH81" s="26"/>
      <c r="IQI81" s="27"/>
      <c r="IQJ81" s="26"/>
      <c r="IQK81" s="22"/>
      <c r="IQL81" s="23"/>
      <c r="IQM81" s="22"/>
      <c r="IQN81" s="23"/>
      <c r="IQO81" s="24"/>
      <c r="IQP81" s="23"/>
      <c r="IQQ81" s="24"/>
      <c r="IRO81" s="26"/>
      <c r="ISY81" s="26"/>
      <c r="ITF81" s="26"/>
      <c r="ITG81" s="27"/>
      <c r="ITH81" s="26"/>
      <c r="ITI81" s="22"/>
      <c r="ITJ81" s="23"/>
      <c r="ITK81" s="22"/>
      <c r="ITL81" s="23"/>
      <c r="ITM81" s="24"/>
      <c r="ITN81" s="23"/>
      <c r="ITO81" s="24"/>
      <c r="IUM81" s="26"/>
      <c r="IVW81" s="26"/>
      <c r="IWD81" s="26"/>
      <c r="IWE81" s="27"/>
      <c r="IWF81" s="26"/>
      <c r="IWG81" s="22"/>
      <c r="IWH81" s="23"/>
      <c r="IWI81" s="22"/>
      <c r="IWJ81" s="23"/>
      <c r="IWK81" s="24"/>
      <c r="IWL81" s="23"/>
      <c r="IWM81" s="24"/>
      <c r="IXK81" s="26"/>
      <c r="IYU81" s="26"/>
      <c r="IZB81" s="26"/>
      <c r="IZC81" s="27"/>
      <c r="IZD81" s="26"/>
      <c r="IZE81" s="22"/>
      <c r="IZF81" s="23"/>
      <c r="IZG81" s="22"/>
      <c r="IZH81" s="23"/>
      <c r="IZI81" s="24"/>
      <c r="IZJ81" s="23"/>
      <c r="IZK81" s="24"/>
      <c r="JAI81" s="26"/>
      <c r="JBS81" s="26"/>
      <c r="JBZ81" s="26"/>
      <c r="JCA81" s="27"/>
      <c r="JCB81" s="26"/>
      <c r="JCC81" s="22"/>
      <c r="JCD81" s="23"/>
      <c r="JCE81" s="22"/>
      <c r="JCF81" s="23"/>
      <c r="JCG81" s="24"/>
      <c r="JCH81" s="23"/>
      <c r="JCI81" s="24"/>
      <c r="JDG81" s="26"/>
      <c r="JEQ81" s="26"/>
      <c r="JEX81" s="26"/>
      <c r="JEY81" s="27"/>
      <c r="JEZ81" s="26"/>
      <c r="JFA81" s="22"/>
      <c r="JFB81" s="23"/>
      <c r="JFC81" s="22"/>
      <c r="JFD81" s="23"/>
      <c r="JFE81" s="24"/>
      <c r="JFF81" s="23"/>
      <c r="JFG81" s="24"/>
      <c r="JGE81" s="26"/>
      <c r="JHO81" s="26"/>
      <c r="JHV81" s="26"/>
      <c r="JHW81" s="27"/>
      <c r="JHX81" s="26"/>
      <c r="JHY81" s="22"/>
      <c r="JHZ81" s="23"/>
      <c r="JIA81" s="22"/>
      <c r="JIB81" s="23"/>
      <c r="JIC81" s="24"/>
      <c r="JID81" s="23"/>
      <c r="JIE81" s="24"/>
      <c r="JJC81" s="26"/>
      <c r="JKM81" s="26"/>
      <c r="JKT81" s="26"/>
      <c r="JKU81" s="27"/>
      <c r="JKV81" s="26"/>
      <c r="JKW81" s="22"/>
      <c r="JKX81" s="23"/>
      <c r="JKY81" s="22"/>
      <c r="JKZ81" s="23"/>
      <c r="JLA81" s="24"/>
      <c r="JLB81" s="23"/>
      <c r="JLC81" s="24"/>
      <c r="JMA81" s="26"/>
      <c r="JNK81" s="26"/>
      <c r="JNR81" s="26"/>
      <c r="JNS81" s="27"/>
      <c r="JNT81" s="26"/>
      <c r="JNU81" s="22"/>
      <c r="JNV81" s="23"/>
      <c r="JNW81" s="22"/>
      <c r="JNX81" s="23"/>
      <c r="JNY81" s="24"/>
      <c r="JNZ81" s="23"/>
      <c r="JOA81" s="24"/>
      <c r="JOY81" s="26"/>
      <c r="JQI81" s="26"/>
      <c r="JQP81" s="26"/>
      <c r="JQQ81" s="27"/>
      <c r="JQR81" s="26"/>
      <c r="JQS81" s="22"/>
      <c r="JQT81" s="23"/>
      <c r="JQU81" s="22"/>
      <c r="JQV81" s="23"/>
      <c r="JQW81" s="24"/>
      <c r="JQX81" s="23"/>
      <c r="JQY81" s="24"/>
      <c r="JRW81" s="26"/>
      <c r="JTG81" s="26"/>
      <c r="JTN81" s="26"/>
      <c r="JTO81" s="27"/>
      <c r="JTP81" s="26"/>
      <c r="JTQ81" s="22"/>
      <c r="JTR81" s="23"/>
      <c r="JTS81" s="22"/>
      <c r="JTT81" s="23"/>
      <c r="JTU81" s="24"/>
      <c r="JTV81" s="23"/>
      <c r="JTW81" s="24"/>
      <c r="JUU81" s="26"/>
      <c r="JWE81" s="26"/>
      <c r="JWL81" s="26"/>
      <c r="JWM81" s="27"/>
      <c r="JWN81" s="26"/>
      <c r="JWO81" s="22"/>
      <c r="JWP81" s="23"/>
      <c r="JWQ81" s="22"/>
      <c r="JWR81" s="23"/>
      <c r="JWS81" s="24"/>
      <c r="JWT81" s="23"/>
      <c r="JWU81" s="24"/>
      <c r="JXS81" s="26"/>
      <c r="JZC81" s="26"/>
      <c r="JZJ81" s="26"/>
      <c r="JZK81" s="27"/>
      <c r="JZL81" s="26"/>
      <c r="JZM81" s="22"/>
      <c r="JZN81" s="23"/>
      <c r="JZO81" s="22"/>
      <c r="JZP81" s="23"/>
      <c r="JZQ81" s="24"/>
      <c r="JZR81" s="23"/>
      <c r="JZS81" s="24"/>
      <c r="KAQ81" s="26"/>
      <c r="KCA81" s="26"/>
      <c r="KCH81" s="26"/>
      <c r="KCI81" s="27"/>
      <c r="KCJ81" s="26"/>
      <c r="KCK81" s="22"/>
      <c r="KCL81" s="23"/>
      <c r="KCM81" s="22"/>
      <c r="KCN81" s="23"/>
      <c r="KCO81" s="24"/>
      <c r="KCP81" s="23"/>
      <c r="KCQ81" s="24"/>
      <c r="KDO81" s="26"/>
      <c r="KEY81" s="26"/>
      <c r="KFF81" s="26"/>
      <c r="KFG81" s="27"/>
      <c r="KFH81" s="26"/>
      <c r="KFI81" s="22"/>
      <c r="KFJ81" s="23"/>
      <c r="KFK81" s="22"/>
      <c r="KFL81" s="23"/>
      <c r="KFM81" s="24"/>
      <c r="KFN81" s="23"/>
      <c r="KFO81" s="24"/>
      <c r="KGM81" s="26"/>
      <c r="KHW81" s="26"/>
      <c r="KID81" s="26"/>
      <c r="KIE81" s="27"/>
      <c r="KIF81" s="26"/>
      <c r="KIG81" s="22"/>
      <c r="KIH81" s="23"/>
      <c r="KII81" s="22"/>
      <c r="KIJ81" s="23"/>
      <c r="KIK81" s="24"/>
      <c r="KIL81" s="23"/>
      <c r="KIM81" s="24"/>
      <c r="KJK81" s="26"/>
      <c r="KKU81" s="26"/>
      <c r="KLB81" s="26"/>
      <c r="KLC81" s="27"/>
      <c r="KLD81" s="26"/>
      <c r="KLE81" s="22"/>
      <c r="KLF81" s="23"/>
      <c r="KLG81" s="22"/>
      <c r="KLH81" s="23"/>
      <c r="KLI81" s="24"/>
      <c r="KLJ81" s="23"/>
      <c r="KLK81" s="24"/>
      <c r="KMI81" s="26"/>
      <c r="KNS81" s="26"/>
      <c r="KNZ81" s="26"/>
      <c r="KOA81" s="27"/>
      <c r="KOB81" s="26"/>
      <c r="KOC81" s="22"/>
      <c r="KOD81" s="23"/>
      <c r="KOE81" s="22"/>
      <c r="KOF81" s="23"/>
      <c r="KOG81" s="24"/>
      <c r="KOH81" s="23"/>
      <c r="KOI81" s="24"/>
      <c r="KPG81" s="26"/>
      <c r="KQQ81" s="26"/>
      <c r="KQX81" s="26"/>
      <c r="KQY81" s="27"/>
      <c r="KQZ81" s="26"/>
      <c r="KRA81" s="22"/>
      <c r="KRB81" s="23"/>
      <c r="KRC81" s="22"/>
      <c r="KRD81" s="23"/>
      <c r="KRE81" s="24"/>
      <c r="KRF81" s="23"/>
      <c r="KRG81" s="24"/>
      <c r="KSE81" s="26"/>
      <c r="KTO81" s="26"/>
      <c r="KTV81" s="26"/>
      <c r="KTW81" s="27"/>
      <c r="KTX81" s="26"/>
      <c r="KTY81" s="22"/>
      <c r="KTZ81" s="23"/>
      <c r="KUA81" s="22"/>
      <c r="KUB81" s="23"/>
      <c r="KUC81" s="24"/>
      <c r="KUD81" s="23"/>
      <c r="KUE81" s="24"/>
      <c r="KVC81" s="26"/>
      <c r="KWM81" s="26"/>
      <c r="KWT81" s="26"/>
      <c r="KWU81" s="27"/>
      <c r="KWV81" s="26"/>
      <c r="KWW81" s="22"/>
      <c r="KWX81" s="23"/>
      <c r="KWY81" s="22"/>
      <c r="KWZ81" s="23"/>
      <c r="KXA81" s="24"/>
      <c r="KXB81" s="23"/>
      <c r="KXC81" s="24"/>
      <c r="KYA81" s="26"/>
      <c r="KZK81" s="26"/>
      <c r="KZR81" s="26"/>
      <c r="KZS81" s="27"/>
      <c r="KZT81" s="26"/>
      <c r="KZU81" s="22"/>
      <c r="KZV81" s="23"/>
      <c r="KZW81" s="22"/>
      <c r="KZX81" s="23"/>
      <c r="KZY81" s="24"/>
      <c r="KZZ81" s="23"/>
      <c r="LAA81" s="24"/>
      <c r="LAY81" s="26"/>
      <c r="LCI81" s="26"/>
      <c r="LCP81" s="26"/>
      <c r="LCQ81" s="27"/>
      <c r="LCR81" s="26"/>
      <c r="LCS81" s="22"/>
      <c r="LCT81" s="23"/>
      <c r="LCU81" s="22"/>
      <c r="LCV81" s="23"/>
      <c r="LCW81" s="24"/>
      <c r="LCX81" s="23"/>
      <c r="LCY81" s="24"/>
      <c r="LDW81" s="26"/>
      <c r="LFG81" s="26"/>
      <c r="LFN81" s="26"/>
      <c r="LFO81" s="27"/>
      <c r="LFP81" s="26"/>
      <c r="LFQ81" s="22"/>
      <c r="LFR81" s="23"/>
      <c r="LFS81" s="22"/>
      <c r="LFT81" s="23"/>
      <c r="LFU81" s="24"/>
      <c r="LFV81" s="23"/>
      <c r="LFW81" s="24"/>
      <c r="LGU81" s="26"/>
      <c r="LIE81" s="26"/>
      <c r="LIL81" s="26"/>
      <c r="LIM81" s="27"/>
      <c r="LIN81" s="26"/>
      <c r="LIO81" s="22"/>
      <c r="LIP81" s="23"/>
      <c r="LIQ81" s="22"/>
      <c r="LIR81" s="23"/>
      <c r="LIS81" s="24"/>
      <c r="LIT81" s="23"/>
      <c r="LIU81" s="24"/>
      <c r="LJS81" s="26"/>
      <c r="LLC81" s="26"/>
      <c r="LLJ81" s="26"/>
      <c r="LLK81" s="27"/>
      <c r="LLL81" s="26"/>
      <c r="LLM81" s="22"/>
      <c r="LLN81" s="23"/>
      <c r="LLO81" s="22"/>
      <c r="LLP81" s="23"/>
      <c r="LLQ81" s="24"/>
      <c r="LLR81" s="23"/>
      <c r="LLS81" s="24"/>
      <c r="LMQ81" s="26"/>
      <c r="LOA81" s="26"/>
      <c r="LOH81" s="26"/>
      <c r="LOI81" s="27"/>
      <c r="LOJ81" s="26"/>
      <c r="LOK81" s="22"/>
      <c r="LOL81" s="23"/>
      <c r="LOM81" s="22"/>
      <c r="LON81" s="23"/>
      <c r="LOO81" s="24"/>
      <c r="LOP81" s="23"/>
      <c r="LOQ81" s="24"/>
      <c r="LPO81" s="26"/>
      <c r="LQY81" s="26"/>
      <c r="LRF81" s="26"/>
      <c r="LRG81" s="27"/>
      <c r="LRH81" s="26"/>
      <c r="LRI81" s="22"/>
      <c r="LRJ81" s="23"/>
      <c r="LRK81" s="22"/>
      <c r="LRL81" s="23"/>
      <c r="LRM81" s="24"/>
      <c r="LRN81" s="23"/>
      <c r="LRO81" s="24"/>
      <c r="LSM81" s="26"/>
      <c r="LTW81" s="26"/>
      <c r="LUD81" s="26"/>
      <c r="LUE81" s="27"/>
      <c r="LUF81" s="26"/>
      <c r="LUG81" s="22"/>
      <c r="LUH81" s="23"/>
      <c r="LUI81" s="22"/>
      <c r="LUJ81" s="23"/>
      <c r="LUK81" s="24"/>
      <c r="LUL81" s="23"/>
      <c r="LUM81" s="24"/>
      <c r="LVK81" s="26"/>
      <c r="LWU81" s="26"/>
      <c r="LXB81" s="26"/>
      <c r="LXC81" s="27"/>
      <c r="LXD81" s="26"/>
      <c r="LXE81" s="22"/>
      <c r="LXF81" s="23"/>
      <c r="LXG81" s="22"/>
      <c r="LXH81" s="23"/>
      <c r="LXI81" s="24"/>
      <c r="LXJ81" s="23"/>
      <c r="LXK81" s="24"/>
      <c r="LYI81" s="26"/>
      <c r="LZS81" s="26"/>
      <c r="LZZ81" s="26"/>
      <c r="MAA81" s="27"/>
      <c r="MAB81" s="26"/>
      <c r="MAC81" s="22"/>
      <c r="MAD81" s="23"/>
      <c r="MAE81" s="22"/>
      <c r="MAF81" s="23"/>
      <c r="MAG81" s="24"/>
      <c r="MAH81" s="23"/>
      <c r="MAI81" s="24"/>
      <c r="MBG81" s="26"/>
      <c r="MCQ81" s="26"/>
      <c r="MCX81" s="26"/>
      <c r="MCY81" s="27"/>
      <c r="MCZ81" s="26"/>
      <c r="MDA81" s="22"/>
      <c r="MDB81" s="23"/>
      <c r="MDC81" s="22"/>
      <c r="MDD81" s="23"/>
      <c r="MDE81" s="24"/>
      <c r="MDF81" s="23"/>
      <c r="MDG81" s="24"/>
      <c r="MEE81" s="26"/>
      <c r="MFO81" s="26"/>
      <c r="MFV81" s="26"/>
      <c r="MFW81" s="27"/>
      <c r="MFX81" s="26"/>
      <c r="MFY81" s="22"/>
      <c r="MFZ81" s="23"/>
      <c r="MGA81" s="22"/>
      <c r="MGB81" s="23"/>
      <c r="MGC81" s="24"/>
      <c r="MGD81" s="23"/>
      <c r="MGE81" s="24"/>
      <c r="MHC81" s="26"/>
      <c r="MIM81" s="26"/>
      <c r="MIT81" s="26"/>
      <c r="MIU81" s="27"/>
      <c r="MIV81" s="26"/>
      <c r="MIW81" s="22"/>
      <c r="MIX81" s="23"/>
      <c r="MIY81" s="22"/>
      <c r="MIZ81" s="23"/>
      <c r="MJA81" s="24"/>
      <c r="MJB81" s="23"/>
      <c r="MJC81" s="24"/>
      <c r="MKA81" s="26"/>
      <c r="MLK81" s="26"/>
      <c r="MLR81" s="26"/>
      <c r="MLS81" s="27"/>
      <c r="MLT81" s="26"/>
      <c r="MLU81" s="22"/>
      <c r="MLV81" s="23"/>
      <c r="MLW81" s="22"/>
      <c r="MLX81" s="23"/>
      <c r="MLY81" s="24"/>
      <c r="MLZ81" s="23"/>
      <c r="MMA81" s="24"/>
      <c r="MMY81" s="26"/>
      <c r="MOI81" s="26"/>
      <c r="MOP81" s="26"/>
      <c r="MOQ81" s="27"/>
      <c r="MOR81" s="26"/>
      <c r="MOS81" s="22"/>
      <c r="MOT81" s="23"/>
      <c r="MOU81" s="22"/>
      <c r="MOV81" s="23"/>
      <c r="MOW81" s="24"/>
      <c r="MOX81" s="23"/>
      <c r="MOY81" s="24"/>
      <c r="MPW81" s="26"/>
      <c r="MRG81" s="26"/>
      <c r="MRN81" s="26"/>
      <c r="MRO81" s="27"/>
      <c r="MRP81" s="26"/>
      <c r="MRQ81" s="22"/>
      <c r="MRR81" s="23"/>
      <c r="MRS81" s="22"/>
      <c r="MRT81" s="23"/>
      <c r="MRU81" s="24"/>
      <c r="MRV81" s="23"/>
      <c r="MRW81" s="24"/>
      <c r="MSU81" s="26"/>
      <c r="MUE81" s="26"/>
      <c r="MUL81" s="26"/>
      <c r="MUM81" s="27"/>
      <c r="MUN81" s="26"/>
      <c r="MUO81" s="22"/>
      <c r="MUP81" s="23"/>
      <c r="MUQ81" s="22"/>
      <c r="MUR81" s="23"/>
      <c r="MUS81" s="24"/>
      <c r="MUT81" s="23"/>
      <c r="MUU81" s="24"/>
      <c r="MVS81" s="26"/>
      <c r="MXC81" s="26"/>
      <c r="MXJ81" s="26"/>
      <c r="MXK81" s="27"/>
      <c r="MXL81" s="26"/>
      <c r="MXM81" s="22"/>
      <c r="MXN81" s="23"/>
      <c r="MXO81" s="22"/>
      <c r="MXP81" s="23"/>
      <c r="MXQ81" s="24"/>
      <c r="MXR81" s="23"/>
      <c r="MXS81" s="24"/>
      <c r="MYQ81" s="26"/>
      <c r="NAA81" s="26"/>
      <c r="NAH81" s="26"/>
      <c r="NAI81" s="27"/>
      <c r="NAJ81" s="26"/>
      <c r="NAK81" s="22"/>
      <c r="NAL81" s="23"/>
      <c r="NAM81" s="22"/>
      <c r="NAN81" s="23"/>
      <c r="NAO81" s="24"/>
      <c r="NAP81" s="23"/>
      <c r="NAQ81" s="24"/>
      <c r="NBO81" s="26"/>
      <c r="NCY81" s="26"/>
      <c r="NDF81" s="26"/>
      <c r="NDG81" s="27"/>
      <c r="NDH81" s="26"/>
      <c r="NDI81" s="22"/>
      <c r="NDJ81" s="23"/>
      <c r="NDK81" s="22"/>
      <c r="NDL81" s="23"/>
      <c r="NDM81" s="24"/>
      <c r="NDN81" s="23"/>
      <c r="NDO81" s="24"/>
      <c r="NEM81" s="26"/>
      <c r="NFW81" s="26"/>
      <c r="NGD81" s="26"/>
      <c r="NGE81" s="27"/>
      <c r="NGF81" s="26"/>
      <c r="NGG81" s="22"/>
      <c r="NGH81" s="23"/>
      <c r="NGI81" s="22"/>
      <c r="NGJ81" s="23"/>
      <c r="NGK81" s="24"/>
      <c r="NGL81" s="23"/>
      <c r="NGM81" s="24"/>
      <c r="NHK81" s="26"/>
      <c r="NIU81" s="26"/>
      <c r="NJB81" s="26"/>
      <c r="NJC81" s="27"/>
      <c r="NJD81" s="26"/>
      <c r="NJE81" s="22"/>
      <c r="NJF81" s="23"/>
      <c r="NJG81" s="22"/>
      <c r="NJH81" s="23"/>
      <c r="NJI81" s="24"/>
      <c r="NJJ81" s="23"/>
      <c r="NJK81" s="24"/>
      <c r="NKI81" s="26"/>
      <c r="NLS81" s="26"/>
      <c r="NLZ81" s="26"/>
      <c r="NMA81" s="27"/>
      <c r="NMB81" s="26"/>
      <c r="NMC81" s="22"/>
      <c r="NMD81" s="23"/>
      <c r="NME81" s="22"/>
      <c r="NMF81" s="23"/>
      <c r="NMG81" s="24"/>
      <c r="NMH81" s="23"/>
      <c r="NMI81" s="24"/>
      <c r="NNG81" s="26"/>
      <c r="NOQ81" s="26"/>
      <c r="NOX81" s="26"/>
      <c r="NOY81" s="27"/>
      <c r="NOZ81" s="26"/>
      <c r="NPA81" s="22"/>
      <c r="NPB81" s="23"/>
      <c r="NPC81" s="22"/>
      <c r="NPD81" s="23"/>
      <c r="NPE81" s="24"/>
      <c r="NPF81" s="23"/>
      <c r="NPG81" s="24"/>
      <c r="NQE81" s="26"/>
      <c r="NRO81" s="26"/>
      <c r="NRV81" s="26"/>
      <c r="NRW81" s="27"/>
      <c r="NRX81" s="26"/>
      <c r="NRY81" s="22"/>
      <c r="NRZ81" s="23"/>
      <c r="NSA81" s="22"/>
      <c r="NSB81" s="23"/>
      <c r="NSC81" s="24"/>
      <c r="NSD81" s="23"/>
      <c r="NSE81" s="24"/>
      <c r="NTC81" s="26"/>
      <c r="NUM81" s="26"/>
      <c r="NUT81" s="26"/>
      <c r="NUU81" s="27"/>
      <c r="NUV81" s="26"/>
      <c r="NUW81" s="22"/>
      <c r="NUX81" s="23"/>
      <c r="NUY81" s="22"/>
      <c r="NUZ81" s="23"/>
      <c r="NVA81" s="24"/>
      <c r="NVB81" s="23"/>
      <c r="NVC81" s="24"/>
      <c r="NWA81" s="26"/>
      <c r="NXK81" s="26"/>
      <c r="NXR81" s="26"/>
      <c r="NXS81" s="27"/>
      <c r="NXT81" s="26"/>
      <c r="NXU81" s="22"/>
      <c r="NXV81" s="23"/>
      <c r="NXW81" s="22"/>
      <c r="NXX81" s="23"/>
      <c r="NXY81" s="24"/>
      <c r="NXZ81" s="23"/>
      <c r="NYA81" s="24"/>
      <c r="NYY81" s="26"/>
      <c r="OAI81" s="26"/>
      <c r="OAP81" s="26"/>
      <c r="OAQ81" s="27"/>
      <c r="OAR81" s="26"/>
      <c r="OAS81" s="22"/>
      <c r="OAT81" s="23"/>
      <c r="OAU81" s="22"/>
      <c r="OAV81" s="23"/>
      <c r="OAW81" s="24"/>
      <c r="OAX81" s="23"/>
      <c r="OAY81" s="24"/>
      <c r="OBW81" s="26"/>
      <c r="ODG81" s="26"/>
      <c r="ODN81" s="26"/>
      <c r="ODO81" s="27"/>
      <c r="ODP81" s="26"/>
      <c r="ODQ81" s="22"/>
      <c r="ODR81" s="23"/>
      <c r="ODS81" s="22"/>
      <c r="ODT81" s="23"/>
      <c r="ODU81" s="24"/>
      <c r="ODV81" s="23"/>
      <c r="ODW81" s="24"/>
      <c r="OEU81" s="26"/>
      <c r="OGE81" s="26"/>
      <c r="OGL81" s="26"/>
      <c r="OGM81" s="27"/>
      <c r="OGN81" s="26"/>
      <c r="OGO81" s="22"/>
      <c r="OGP81" s="23"/>
      <c r="OGQ81" s="22"/>
      <c r="OGR81" s="23"/>
      <c r="OGS81" s="24"/>
      <c r="OGT81" s="23"/>
      <c r="OGU81" s="24"/>
      <c r="OHS81" s="26"/>
      <c r="OJC81" s="26"/>
      <c r="OJJ81" s="26"/>
      <c r="OJK81" s="27"/>
      <c r="OJL81" s="26"/>
      <c r="OJM81" s="22"/>
      <c r="OJN81" s="23"/>
      <c r="OJO81" s="22"/>
      <c r="OJP81" s="23"/>
      <c r="OJQ81" s="24"/>
      <c r="OJR81" s="23"/>
      <c r="OJS81" s="24"/>
      <c r="OKQ81" s="26"/>
      <c r="OMA81" s="26"/>
      <c r="OMH81" s="26"/>
      <c r="OMI81" s="27"/>
      <c r="OMJ81" s="26"/>
      <c r="OMK81" s="22"/>
      <c r="OML81" s="23"/>
      <c r="OMM81" s="22"/>
      <c r="OMN81" s="23"/>
      <c r="OMO81" s="24"/>
      <c r="OMP81" s="23"/>
      <c r="OMQ81" s="24"/>
      <c r="ONO81" s="26"/>
      <c r="OOY81" s="26"/>
      <c r="OPF81" s="26"/>
      <c r="OPG81" s="27"/>
      <c r="OPH81" s="26"/>
      <c r="OPI81" s="22"/>
      <c r="OPJ81" s="23"/>
      <c r="OPK81" s="22"/>
      <c r="OPL81" s="23"/>
      <c r="OPM81" s="24"/>
      <c r="OPN81" s="23"/>
      <c r="OPO81" s="24"/>
      <c r="OQM81" s="26"/>
      <c r="ORW81" s="26"/>
      <c r="OSD81" s="26"/>
      <c r="OSE81" s="27"/>
      <c r="OSF81" s="26"/>
      <c r="OSG81" s="22"/>
      <c r="OSH81" s="23"/>
      <c r="OSI81" s="22"/>
      <c r="OSJ81" s="23"/>
      <c r="OSK81" s="24"/>
      <c r="OSL81" s="23"/>
      <c r="OSM81" s="24"/>
      <c r="OTK81" s="26"/>
      <c r="OUU81" s="26"/>
      <c r="OVB81" s="26"/>
      <c r="OVC81" s="27"/>
      <c r="OVD81" s="26"/>
      <c r="OVE81" s="22"/>
      <c r="OVF81" s="23"/>
      <c r="OVG81" s="22"/>
      <c r="OVH81" s="23"/>
      <c r="OVI81" s="24"/>
      <c r="OVJ81" s="23"/>
      <c r="OVK81" s="24"/>
      <c r="OWI81" s="26"/>
      <c r="OXS81" s="26"/>
      <c r="OXZ81" s="26"/>
      <c r="OYA81" s="27"/>
      <c r="OYB81" s="26"/>
      <c r="OYC81" s="22"/>
      <c r="OYD81" s="23"/>
      <c r="OYE81" s="22"/>
      <c r="OYF81" s="23"/>
      <c r="OYG81" s="24"/>
      <c r="OYH81" s="23"/>
      <c r="OYI81" s="24"/>
      <c r="OZG81" s="26"/>
      <c r="PAQ81" s="26"/>
      <c r="PAX81" s="26"/>
      <c r="PAY81" s="27"/>
      <c r="PAZ81" s="26"/>
      <c r="PBA81" s="22"/>
      <c r="PBB81" s="23"/>
      <c r="PBC81" s="22"/>
      <c r="PBD81" s="23"/>
      <c r="PBE81" s="24"/>
      <c r="PBF81" s="23"/>
      <c r="PBG81" s="24"/>
      <c r="PCE81" s="26"/>
      <c r="PDO81" s="26"/>
      <c r="PDV81" s="26"/>
      <c r="PDW81" s="27"/>
      <c r="PDX81" s="26"/>
      <c r="PDY81" s="22"/>
      <c r="PDZ81" s="23"/>
      <c r="PEA81" s="22"/>
      <c r="PEB81" s="23"/>
      <c r="PEC81" s="24"/>
      <c r="PED81" s="23"/>
      <c r="PEE81" s="24"/>
      <c r="PFC81" s="26"/>
      <c r="PGM81" s="26"/>
      <c r="PGT81" s="26"/>
      <c r="PGU81" s="27"/>
      <c r="PGV81" s="26"/>
      <c r="PGW81" s="22"/>
      <c r="PGX81" s="23"/>
      <c r="PGY81" s="22"/>
      <c r="PGZ81" s="23"/>
      <c r="PHA81" s="24"/>
      <c r="PHB81" s="23"/>
      <c r="PHC81" s="24"/>
      <c r="PIA81" s="26"/>
      <c r="PJK81" s="26"/>
      <c r="PJR81" s="26"/>
      <c r="PJS81" s="27"/>
      <c r="PJT81" s="26"/>
      <c r="PJU81" s="22"/>
      <c r="PJV81" s="23"/>
      <c r="PJW81" s="22"/>
      <c r="PJX81" s="23"/>
      <c r="PJY81" s="24"/>
      <c r="PJZ81" s="23"/>
      <c r="PKA81" s="24"/>
      <c r="PKY81" s="26"/>
      <c r="PMI81" s="26"/>
      <c r="PMP81" s="26"/>
      <c r="PMQ81" s="27"/>
      <c r="PMR81" s="26"/>
      <c r="PMS81" s="22"/>
      <c r="PMT81" s="23"/>
      <c r="PMU81" s="22"/>
      <c r="PMV81" s="23"/>
      <c r="PMW81" s="24"/>
      <c r="PMX81" s="23"/>
      <c r="PMY81" s="24"/>
      <c r="PNW81" s="26"/>
      <c r="PPG81" s="26"/>
      <c r="PPN81" s="26"/>
      <c r="PPO81" s="27"/>
      <c r="PPP81" s="26"/>
      <c r="PPQ81" s="22"/>
      <c r="PPR81" s="23"/>
      <c r="PPS81" s="22"/>
      <c r="PPT81" s="23"/>
      <c r="PPU81" s="24"/>
      <c r="PPV81" s="23"/>
      <c r="PPW81" s="24"/>
      <c r="PQU81" s="26"/>
      <c r="PSE81" s="26"/>
      <c r="PSL81" s="26"/>
      <c r="PSM81" s="27"/>
      <c r="PSN81" s="26"/>
      <c r="PSO81" s="22"/>
      <c r="PSP81" s="23"/>
      <c r="PSQ81" s="22"/>
      <c r="PSR81" s="23"/>
      <c r="PSS81" s="24"/>
      <c r="PST81" s="23"/>
      <c r="PSU81" s="24"/>
      <c r="PTS81" s="26"/>
      <c r="PVC81" s="26"/>
      <c r="PVJ81" s="26"/>
      <c r="PVK81" s="27"/>
      <c r="PVL81" s="26"/>
      <c r="PVM81" s="22"/>
      <c r="PVN81" s="23"/>
      <c r="PVO81" s="22"/>
      <c r="PVP81" s="23"/>
      <c r="PVQ81" s="24"/>
      <c r="PVR81" s="23"/>
      <c r="PVS81" s="24"/>
      <c r="PWQ81" s="26"/>
      <c r="PYA81" s="26"/>
      <c r="PYH81" s="26"/>
      <c r="PYI81" s="27"/>
      <c r="PYJ81" s="26"/>
      <c r="PYK81" s="22"/>
      <c r="PYL81" s="23"/>
      <c r="PYM81" s="22"/>
      <c r="PYN81" s="23"/>
      <c r="PYO81" s="24"/>
      <c r="PYP81" s="23"/>
      <c r="PYQ81" s="24"/>
      <c r="PZO81" s="26"/>
      <c r="QAY81" s="26"/>
      <c r="QBF81" s="26"/>
      <c r="QBG81" s="27"/>
      <c r="QBH81" s="26"/>
      <c r="QBI81" s="22"/>
      <c r="QBJ81" s="23"/>
      <c r="QBK81" s="22"/>
      <c r="QBL81" s="23"/>
      <c r="QBM81" s="24"/>
      <c r="QBN81" s="23"/>
      <c r="QBO81" s="24"/>
      <c r="QCM81" s="26"/>
      <c r="QDW81" s="26"/>
      <c r="QED81" s="26"/>
      <c r="QEE81" s="27"/>
      <c r="QEF81" s="26"/>
      <c r="QEG81" s="22"/>
      <c r="QEH81" s="23"/>
      <c r="QEI81" s="22"/>
      <c r="QEJ81" s="23"/>
      <c r="QEK81" s="24"/>
      <c r="QEL81" s="23"/>
      <c r="QEM81" s="24"/>
      <c r="QFK81" s="26"/>
      <c r="QGU81" s="26"/>
      <c r="QHB81" s="26"/>
      <c r="QHC81" s="27"/>
      <c r="QHD81" s="26"/>
      <c r="QHE81" s="22"/>
      <c r="QHF81" s="23"/>
      <c r="QHG81" s="22"/>
      <c r="QHH81" s="23"/>
      <c r="QHI81" s="24"/>
      <c r="QHJ81" s="23"/>
      <c r="QHK81" s="24"/>
      <c r="QII81" s="26"/>
      <c r="QJS81" s="26"/>
      <c r="QJZ81" s="26"/>
      <c r="QKA81" s="27"/>
      <c r="QKB81" s="26"/>
      <c r="QKC81" s="22"/>
      <c r="QKD81" s="23"/>
      <c r="QKE81" s="22"/>
      <c r="QKF81" s="23"/>
      <c r="QKG81" s="24"/>
      <c r="QKH81" s="23"/>
      <c r="QKI81" s="24"/>
      <c r="QLG81" s="26"/>
      <c r="QMQ81" s="26"/>
      <c r="QMX81" s="26"/>
      <c r="QMY81" s="27"/>
      <c r="QMZ81" s="26"/>
      <c r="QNA81" s="22"/>
      <c r="QNB81" s="23"/>
      <c r="QNC81" s="22"/>
      <c r="QND81" s="23"/>
      <c r="QNE81" s="24"/>
      <c r="QNF81" s="23"/>
      <c r="QNG81" s="24"/>
      <c r="QOE81" s="26"/>
      <c r="QPO81" s="26"/>
      <c r="QPV81" s="26"/>
      <c r="QPW81" s="27"/>
      <c r="QPX81" s="26"/>
      <c r="QPY81" s="22"/>
      <c r="QPZ81" s="23"/>
      <c r="QQA81" s="22"/>
      <c r="QQB81" s="23"/>
      <c r="QQC81" s="24"/>
      <c r="QQD81" s="23"/>
      <c r="QQE81" s="24"/>
      <c r="QRC81" s="26"/>
      <c r="QSM81" s="26"/>
      <c r="QST81" s="26"/>
      <c r="QSU81" s="27"/>
      <c r="QSV81" s="26"/>
      <c r="QSW81" s="22"/>
      <c r="QSX81" s="23"/>
      <c r="QSY81" s="22"/>
      <c r="QSZ81" s="23"/>
      <c r="QTA81" s="24"/>
      <c r="QTB81" s="23"/>
      <c r="QTC81" s="24"/>
      <c r="QUA81" s="26"/>
      <c r="QVK81" s="26"/>
      <c r="QVR81" s="26"/>
      <c r="QVS81" s="27"/>
      <c r="QVT81" s="26"/>
      <c r="QVU81" s="22"/>
      <c r="QVV81" s="23"/>
      <c r="QVW81" s="22"/>
      <c r="QVX81" s="23"/>
      <c r="QVY81" s="24"/>
      <c r="QVZ81" s="23"/>
      <c r="QWA81" s="24"/>
      <c r="QWY81" s="26"/>
      <c r="QYI81" s="26"/>
      <c r="QYP81" s="26"/>
      <c r="QYQ81" s="27"/>
      <c r="QYR81" s="26"/>
      <c r="QYS81" s="22"/>
      <c r="QYT81" s="23"/>
      <c r="QYU81" s="22"/>
      <c r="QYV81" s="23"/>
      <c r="QYW81" s="24"/>
      <c r="QYX81" s="23"/>
      <c r="QYY81" s="24"/>
      <c r="QZW81" s="26"/>
      <c r="RBG81" s="26"/>
      <c r="RBN81" s="26"/>
      <c r="RBO81" s="27"/>
      <c r="RBP81" s="26"/>
      <c r="RBQ81" s="22"/>
      <c r="RBR81" s="23"/>
      <c r="RBS81" s="22"/>
      <c r="RBT81" s="23"/>
      <c r="RBU81" s="24"/>
      <c r="RBV81" s="23"/>
      <c r="RBW81" s="24"/>
      <c r="RCU81" s="26"/>
      <c r="REE81" s="26"/>
      <c r="REL81" s="26"/>
      <c r="REM81" s="27"/>
      <c r="REN81" s="26"/>
      <c r="REO81" s="22"/>
      <c r="REP81" s="23"/>
      <c r="REQ81" s="22"/>
      <c r="RER81" s="23"/>
      <c r="RES81" s="24"/>
      <c r="RET81" s="23"/>
      <c r="REU81" s="24"/>
      <c r="RFS81" s="26"/>
      <c r="RHC81" s="26"/>
      <c r="RHJ81" s="26"/>
      <c r="RHK81" s="27"/>
      <c r="RHL81" s="26"/>
      <c r="RHM81" s="22"/>
      <c r="RHN81" s="23"/>
      <c r="RHO81" s="22"/>
      <c r="RHP81" s="23"/>
      <c r="RHQ81" s="24"/>
      <c r="RHR81" s="23"/>
      <c r="RHS81" s="24"/>
      <c r="RIQ81" s="26"/>
      <c r="RKA81" s="26"/>
      <c r="RKH81" s="26"/>
      <c r="RKI81" s="27"/>
      <c r="RKJ81" s="26"/>
      <c r="RKK81" s="22"/>
      <c r="RKL81" s="23"/>
      <c r="RKM81" s="22"/>
      <c r="RKN81" s="23"/>
      <c r="RKO81" s="24"/>
      <c r="RKP81" s="23"/>
      <c r="RKQ81" s="24"/>
      <c r="RLO81" s="26"/>
      <c r="RMY81" s="26"/>
      <c r="RNF81" s="26"/>
      <c r="RNG81" s="27"/>
      <c r="RNH81" s="26"/>
      <c r="RNI81" s="22"/>
      <c r="RNJ81" s="23"/>
      <c r="RNK81" s="22"/>
      <c r="RNL81" s="23"/>
      <c r="RNM81" s="24"/>
      <c r="RNN81" s="23"/>
      <c r="RNO81" s="24"/>
      <c r="ROM81" s="26"/>
      <c r="RPW81" s="26"/>
      <c r="RQD81" s="26"/>
      <c r="RQE81" s="27"/>
      <c r="RQF81" s="26"/>
      <c r="RQG81" s="22"/>
      <c r="RQH81" s="23"/>
      <c r="RQI81" s="22"/>
      <c r="RQJ81" s="23"/>
      <c r="RQK81" s="24"/>
      <c r="RQL81" s="23"/>
      <c r="RQM81" s="24"/>
      <c r="RRK81" s="26"/>
      <c r="RSU81" s="26"/>
      <c r="RTB81" s="26"/>
      <c r="RTC81" s="27"/>
      <c r="RTD81" s="26"/>
      <c r="RTE81" s="22"/>
      <c r="RTF81" s="23"/>
      <c r="RTG81" s="22"/>
      <c r="RTH81" s="23"/>
      <c r="RTI81" s="24"/>
      <c r="RTJ81" s="23"/>
      <c r="RTK81" s="24"/>
      <c r="RUI81" s="26"/>
      <c r="RVS81" s="26"/>
      <c r="RVZ81" s="26"/>
      <c r="RWA81" s="27"/>
      <c r="RWB81" s="26"/>
      <c r="RWC81" s="22"/>
      <c r="RWD81" s="23"/>
      <c r="RWE81" s="22"/>
      <c r="RWF81" s="23"/>
      <c r="RWG81" s="24"/>
      <c r="RWH81" s="23"/>
      <c r="RWI81" s="24"/>
      <c r="RXG81" s="26"/>
      <c r="RYQ81" s="26"/>
      <c r="RYX81" s="26"/>
      <c r="RYY81" s="27"/>
      <c r="RYZ81" s="26"/>
      <c r="RZA81" s="22"/>
      <c r="RZB81" s="23"/>
      <c r="RZC81" s="22"/>
      <c r="RZD81" s="23"/>
      <c r="RZE81" s="24"/>
      <c r="RZF81" s="23"/>
      <c r="RZG81" s="24"/>
      <c r="SAE81" s="26"/>
      <c r="SBO81" s="26"/>
      <c r="SBV81" s="26"/>
      <c r="SBW81" s="27"/>
      <c r="SBX81" s="26"/>
      <c r="SBY81" s="22"/>
      <c r="SBZ81" s="23"/>
      <c r="SCA81" s="22"/>
      <c r="SCB81" s="23"/>
      <c r="SCC81" s="24"/>
      <c r="SCD81" s="23"/>
      <c r="SCE81" s="24"/>
      <c r="SDC81" s="26"/>
      <c r="SEM81" s="26"/>
      <c r="SET81" s="26"/>
      <c r="SEU81" s="27"/>
      <c r="SEV81" s="26"/>
      <c r="SEW81" s="22"/>
      <c r="SEX81" s="23"/>
      <c r="SEY81" s="22"/>
      <c r="SEZ81" s="23"/>
      <c r="SFA81" s="24"/>
      <c r="SFB81" s="23"/>
      <c r="SFC81" s="24"/>
      <c r="SGA81" s="26"/>
      <c r="SHK81" s="26"/>
      <c r="SHR81" s="26"/>
      <c r="SHS81" s="27"/>
      <c r="SHT81" s="26"/>
      <c r="SHU81" s="22"/>
      <c r="SHV81" s="23"/>
      <c r="SHW81" s="22"/>
      <c r="SHX81" s="23"/>
      <c r="SHY81" s="24"/>
      <c r="SHZ81" s="23"/>
      <c r="SIA81" s="24"/>
      <c r="SIY81" s="26"/>
      <c r="SKI81" s="26"/>
      <c r="SKP81" s="26"/>
      <c r="SKQ81" s="27"/>
      <c r="SKR81" s="26"/>
      <c r="SKS81" s="22"/>
      <c r="SKT81" s="23"/>
      <c r="SKU81" s="22"/>
      <c r="SKV81" s="23"/>
      <c r="SKW81" s="24"/>
      <c r="SKX81" s="23"/>
      <c r="SKY81" s="24"/>
      <c r="SLW81" s="26"/>
      <c r="SNG81" s="26"/>
      <c r="SNN81" s="26"/>
      <c r="SNO81" s="27"/>
      <c r="SNP81" s="26"/>
      <c r="SNQ81" s="22"/>
      <c r="SNR81" s="23"/>
      <c r="SNS81" s="22"/>
      <c r="SNT81" s="23"/>
      <c r="SNU81" s="24"/>
      <c r="SNV81" s="23"/>
      <c r="SNW81" s="24"/>
      <c r="SOU81" s="26"/>
      <c r="SQE81" s="26"/>
      <c r="SQL81" s="26"/>
      <c r="SQM81" s="27"/>
      <c r="SQN81" s="26"/>
      <c r="SQO81" s="22"/>
      <c r="SQP81" s="23"/>
      <c r="SQQ81" s="22"/>
      <c r="SQR81" s="23"/>
      <c r="SQS81" s="24"/>
      <c r="SQT81" s="23"/>
      <c r="SQU81" s="24"/>
      <c r="SRS81" s="26"/>
      <c r="STC81" s="26"/>
      <c r="STJ81" s="26"/>
      <c r="STK81" s="27"/>
      <c r="STL81" s="26"/>
      <c r="STM81" s="22"/>
      <c r="STN81" s="23"/>
      <c r="STO81" s="22"/>
      <c r="STP81" s="23"/>
      <c r="STQ81" s="24"/>
      <c r="STR81" s="23"/>
      <c r="STS81" s="24"/>
      <c r="SUQ81" s="26"/>
      <c r="SWA81" s="26"/>
      <c r="SWH81" s="26"/>
      <c r="SWI81" s="27"/>
      <c r="SWJ81" s="26"/>
      <c r="SWK81" s="22"/>
      <c r="SWL81" s="23"/>
      <c r="SWM81" s="22"/>
      <c r="SWN81" s="23"/>
      <c r="SWO81" s="24"/>
      <c r="SWP81" s="23"/>
      <c r="SWQ81" s="24"/>
      <c r="SXO81" s="26"/>
      <c r="SYY81" s="26"/>
      <c r="SZF81" s="26"/>
      <c r="SZG81" s="27"/>
      <c r="SZH81" s="26"/>
      <c r="SZI81" s="22"/>
      <c r="SZJ81" s="23"/>
      <c r="SZK81" s="22"/>
      <c r="SZL81" s="23"/>
      <c r="SZM81" s="24"/>
      <c r="SZN81" s="23"/>
      <c r="SZO81" s="24"/>
      <c r="TAM81" s="26"/>
      <c r="TBW81" s="26"/>
      <c r="TCD81" s="26"/>
      <c r="TCE81" s="27"/>
      <c r="TCF81" s="26"/>
      <c r="TCG81" s="22"/>
      <c r="TCH81" s="23"/>
      <c r="TCI81" s="22"/>
      <c r="TCJ81" s="23"/>
      <c r="TCK81" s="24"/>
      <c r="TCL81" s="23"/>
      <c r="TCM81" s="24"/>
      <c r="TDK81" s="26"/>
      <c r="TEU81" s="26"/>
      <c r="TFB81" s="26"/>
      <c r="TFC81" s="27"/>
      <c r="TFD81" s="26"/>
      <c r="TFE81" s="22"/>
      <c r="TFF81" s="23"/>
      <c r="TFG81" s="22"/>
      <c r="TFH81" s="23"/>
      <c r="TFI81" s="24"/>
      <c r="TFJ81" s="23"/>
      <c r="TFK81" s="24"/>
      <c r="TGI81" s="26"/>
      <c r="THS81" s="26"/>
      <c r="THZ81" s="26"/>
      <c r="TIA81" s="27"/>
      <c r="TIB81" s="26"/>
      <c r="TIC81" s="22"/>
      <c r="TID81" s="23"/>
      <c r="TIE81" s="22"/>
      <c r="TIF81" s="23"/>
      <c r="TIG81" s="24"/>
      <c r="TIH81" s="23"/>
      <c r="TII81" s="24"/>
      <c r="TJG81" s="26"/>
      <c r="TKQ81" s="26"/>
      <c r="TKX81" s="26"/>
      <c r="TKY81" s="27"/>
      <c r="TKZ81" s="26"/>
      <c r="TLA81" s="22"/>
      <c r="TLB81" s="23"/>
      <c r="TLC81" s="22"/>
      <c r="TLD81" s="23"/>
      <c r="TLE81" s="24"/>
      <c r="TLF81" s="23"/>
      <c r="TLG81" s="24"/>
      <c r="TME81" s="26"/>
      <c r="TNO81" s="26"/>
      <c r="TNV81" s="26"/>
      <c r="TNW81" s="27"/>
      <c r="TNX81" s="26"/>
      <c r="TNY81" s="22"/>
      <c r="TNZ81" s="23"/>
      <c r="TOA81" s="22"/>
      <c r="TOB81" s="23"/>
      <c r="TOC81" s="24"/>
      <c r="TOD81" s="23"/>
      <c r="TOE81" s="24"/>
      <c r="TPC81" s="26"/>
      <c r="TQM81" s="26"/>
      <c r="TQT81" s="26"/>
      <c r="TQU81" s="27"/>
      <c r="TQV81" s="26"/>
      <c r="TQW81" s="22"/>
      <c r="TQX81" s="23"/>
      <c r="TQY81" s="22"/>
      <c r="TQZ81" s="23"/>
      <c r="TRA81" s="24"/>
      <c r="TRB81" s="23"/>
      <c r="TRC81" s="24"/>
      <c r="TSA81" s="26"/>
      <c r="TTK81" s="26"/>
      <c r="TTR81" s="26"/>
      <c r="TTS81" s="27"/>
      <c r="TTT81" s="26"/>
      <c r="TTU81" s="22"/>
      <c r="TTV81" s="23"/>
      <c r="TTW81" s="22"/>
      <c r="TTX81" s="23"/>
      <c r="TTY81" s="24"/>
      <c r="TTZ81" s="23"/>
      <c r="TUA81" s="24"/>
      <c r="TUY81" s="26"/>
      <c r="TWI81" s="26"/>
      <c r="TWP81" s="26"/>
      <c r="TWQ81" s="27"/>
      <c r="TWR81" s="26"/>
      <c r="TWS81" s="22"/>
      <c r="TWT81" s="23"/>
      <c r="TWU81" s="22"/>
      <c r="TWV81" s="23"/>
      <c r="TWW81" s="24"/>
      <c r="TWX81" s="23"/>
      <c r="TWY81" s="24"/>
      <c r="TXW81" s="26"/>
      <c r="TZG81" s="26"/>
      <c r="TZN81" s="26"/>
      <c r="TZO81" s="27"/>
      <c r="TZP81" s="26"/>
      <c r="TZQ81" s="22"/>
      <c r="TZR81" s="23"/>
      <c r="TZS81" s="22"/>
      <c r="TZT81" s="23"/>
      <c r="TZU81" s="24"/>
      <c r="TZV81" s="23"/>
      <c r="TZW81" s="24"/>
      <c r="UAU81" s="26"/>
      <c r="UCE81" s="26"/>
      <c r="UCL81" s="26"/>
      <c r="UCM81" s="27"/>
      <c r="UCN81" s="26"/>
      <c r="UCO81" s="22"/>
      <c r="UCP81" s="23"/>
      <c r="UCQ81" s="22"/>
      <c r="UCR81" s="23"/>
      <c r="UCS81" s="24"/>
      <c r="UCT81" s="23"/>
      <c r="UCU81" s="24"/>
      <c r="UDS81" s="26"/>
      <c r="UFC81" s="26"/>
      <c r="UFJ81" s="26"/>
      <c r="UFK81" s="27"/>
      <c r="UFL81" s="26"/>
      <c r="UFM81" s="22"/>
      <c r="UFN81" s="23"/>
      <c r="UFO81" s="22"/>
      <c r="UFP81" s="23"/>
      <c r="UFQ81" s="24"/>
      <c r="UFR81" s="23"/>
      <c r="UFS81" s="24"/>
      <c r="UGQ81" s="26"/>
      <c r="UIA81" s="26"/>
      <c r="UIH81" s="26"/>
      <c r="UII81" s="27"/>
      <c r="UIJ81" s="26"/>
      <c r="UIK81" s="22"/>
      <c r="UIL81" s="23"/>
      <c r="UIM81" s="22"/>
      <c r="UIN81" s="23"/>
      <c r="UIO81" s="24"/>
      <c r="UIP81" s="23"/>
      <c r="UIQ81" s="24"/>
      <c r="UJO81" s="26"/>
      <c r="UKY81" s="26"/>
      <c r="ULF81" s="26"/>
      <c r="ULG81" s="27"/>
      <c r="ULH81" s="26"/>
      <c r="ULI81" s="22"/>
      <c r="ULJ81" s="23"/>
      <c r="ULK81" s="22"/>
      <c r="ULL81" s="23"/>
      <c r="ULM81" s="24"/>
      <c r="ULN81" s="23"/>
      <c r="ULO81" s="24"/>
      <c r="UMM81" s="26"/>
      <c r="UNW81" s="26"/>
      <c r="UOD81" s="26"/>
      <c r="UOE81" s="27"/>
      <c r="UOF81" s="26"/>
      <c r="UOG81" s="22"/>
      <c r="UOH81" s="23"/>
      <c r="UOI81" s="22"/>
      <c r="UOJ81" s="23"/>
      <c r="UOK81" s="24"/>
      <c r="UOL81" s="23"/>
      <c r="UOM81" s="24"/>
      <c r="UPK81" s="26"/>
      <c r="UQU81" s="26"/>
      <c r="URB81" s="26"/>
      <c r="URC81" s="27"/>
      <c r="URD81" s="26"/>
      <c r="URE81" s="22"/>
      <c r="URF81" s="23"/>
      <c r="URG81" s="22"/>
      <c r="URH81" s="23"/>
      <c r="URI81" s="24"/>
      <c r="URJ81" s="23"/>
      <c r="URK81" s="24"/>
      <c r="USI81" s="26"/>
      <c r="UTS81" s="26"/>
      <c r="UTZ81" s="26"/>
      <c r="UUA81" s="27"/>
      <c r="UUB81" s="26"/>
      <c r="UUC81" s="22"/>
      <c r="UUD81" s="23"/>
      <c r="UUE81" s="22"/>
      <c r="UUF81" s="23"/>
      <c r="UUG81" s="24"/>
      <c r="UUH81" s="23"/>
      <c r="UUI81" s="24"/>
      <c r="UVG81" s="26"/>
      <c r="UWQ81" s="26"/>
      <c r="UWX81" s="26"/>
      <c r="UWY81" s="27"/>
      <c r="UWZ81" s="26"/>
      <c r="UXA81" s="22"/>
      <c r="UXB81" s="23"/>
      <c r="UXC81" s="22"/>
      <c r="UXD81" s="23"/>
      <c r="UXE81" s="24"/>
      <c r="UXF81" s="23"/>
      <c r="UXG81" s="24"/>
      <c r="UYE81" s="26"/>
      <c r="UZO81" s="26"/>
      <c r="UZV81" s="26"/>
      <c r="UZW81" s="27"/>
      <c r="UZX81" s="26"/>
      <c r="UZY81" s="22"/>
      <c r="UZZ81" s="23"/>
      <c r="VAA81" s="22"/>
      <c r="VAB81" s="23"/>
      <c r="VAC81" s="24"/>
      <c r="VAD81" s="23"/>
      <c r="VAE81" s="24"/>
      <c r="VBC81" s="26"/>
      <c r="VCM81" s="26"/>
      <c r="VCT81" s="26"/>
      <c r="VCU81" s="27"/>
      <c r="VCV81" s="26"/>
      <c r="VCW81" s="22"/>
      <c r="VCX81" s="23"/>
      <c r="VCY81" s="22"/>
      <c r="VCZ81" s="23"/>
      <c r="VDA81" s="24"/>
      <c r="VDB81" s="23"/>
      <c r="VDC81" s="24"/>
      <c r="VEA81" s="26"/>
      <c r="VFK81" s="26"/>
      <c r="VFR81" s="26"/>
      <c r="VFS81" s="27"/>
      <c r="VFT81" s="26"/>
      <c r="VFU81" s="22"/>
      <c r="VFV81" s="23"/>
      <c r="VFW81" s="22"/>
      <c r="VFX81" s="23"/>
      <c r="VFY81" s="24"/>
      <c r="VFZ81" s="23"/>
      <c r="VGA81" s="24"/>
      <c r="VGY81" s="26"/>
      <c r="VII81" s="26"/>
      <c r="VIP81" s="26"/>
      <c r="VIQ81" s="27"/>
      <c r="VIR81" s="26"/>
      <c r="VIS81" s="22"/>
      <c r="VIT81" s="23"/>
      <c r="VIU81" s="22"/>
      <c r="VIV81" s="23"/>
      <c r="VIW81" s="24"/>
      <c r="VIX81" s="23"/>
      <c r="VIY81" s="24"/>
      <c r="VJW81" s="26"/>
      <c r="VLG81" s="26"/>
      <c r="VLN81" s="26"/>
      <c r="VLO81" s="27"/>
      <c r="VLP81" s="26"/>
      <c r="VLQ81" s="22"/>
      <c r="VLR81" s="23"/>
      <c r="VLS81" s="22"/>
      <c r="VLT81" s="23"/>
      <c r="VLU81" s="24"/>
      <c r="VLV81" s="23"/>
      <c r="VLW81" s="24"/>
      <c r="VMU81" s="26"/>
      <c r="VOE81" s="26"/>
      <c r="VOL81" s="26"/>
      <c r="VOM81" s="27"/>
      <c r="VON81" s="26"/>
      <c r="VOO81" s="22"/>
      <c r="VOP81" s="23"/>
      <c r="VOQ81" s="22"/>
      <c r="VOR81" s="23"/>
      <c r="VOS81" s="24"/>
      <c r="VOT81" s="23"/>
      <c r="VOU81" s="24"/>
      <c r="VPS81" s="26"/>
      <c r="VRC81" s="26"/>
      <c r="VRJ81" s="26"/>
      <c r="VRK81" s="27"/>
      <c r="VRL81" s="26"/>
      <c r="VRM81" s="22"/>
      <c r="VRN81" s="23"/>
      <c r="VRO81" s="22"/>
      <c r="VRP81" s="23"/>
      <c r="VRQ81" s="24"/>
      <c r="VRR81" s="23"/>
      <c r="VRS81" s="24"/>
      <c r="VSQ81" s="26"/>
      <c r="VUA81" s="26"/>
      <c r="VUH81" s="26"/>
      <c r="VUI81" s="27"/>
      <c r="VUJ81" s="26"/>
      <c r="VUK81" s="22"/>
      <c r="VUL81" s="23"/>
      <c r="VUM81" s="22"/>
      <c r="VUN81" s="23"/>
      <c r="VUO81" s="24"/>
      <c r="VUP81" s="23"/>
      <c r="VUQ81" s="24"/>
      <c r="VVO81" s="26"/>
      <c r="VWY81" s="26"/>
      <c r="VXF81" s="26"/>
      <c r="VXG81" s="27"/>
      <c r="VXH81" s="26"/>
      <c r="VXI81" s="22"/>
      <c r="VXJ81" s="23"/>
      <c r="VXK81" s="22"/>
      <c r="VXL81" s="23"/>
      <c r="VXM81" s="24"/>
      <c r="VXN81" s="23"/>
      <c r="VXO81" s="24"/>
      <c r="VYM81" s="26"/>
      <c r="VZW81" s="26"/>
      <c r="WAD81" s="26"/>
      <c r="WAE81" s="27"/>
      <c r="WAF81" s="26"/>
      <c r="WAG81" s="22"/>
      <c r="WAH81" s="23"/>
      <c r="WAI81" s="22"/>
      <c r="WAJ81" s="23"/>
      <c r="WAK81" s="24"/>
      <c r="WAL81" s="23"/>
      <c r="WAM81" s="24"/>
      <c r="WBK81" s="26"/>
      <c r="WCU81" s="26"/>
      <c r="WDB81" s="26"/>
      <c r="WDC81" s="27"/>
      <c r="WDD81" s="26"/>
      <c r="WDE81" s="22"/>
      <c r="WDF81" s="23"/>
      <c r="WDG81" s="22"/>
      <c r="WDH81" s="23"/>
      <c r="WDI81" s="24"/>
      <c r="WDJ81" s="23"/>
      <c r="WDK81" s="24"/>
      <c r="WEI81" s="26"/>
      <c r="WFS81" s="26"/>
      <c r="WFZ81" s="26"/>
      <c r="WGA81" s="27"/>
      <c r="WGB81" s="26"/>
      <c r="WGC81" s="22"/>
      <c r="WGD81" s="23"/>
      <c r="WGE81" s="22"/>
      <c r="WGF81" s="23"/>
      <c r="WGG81" s="24"/>
      <c r="WGH81" s="23"/>
      <c r="WGI81" s="24"/>
      <c r="WHG81" s="26"/>
      <c r="WIQ81" s="26"/>
      <c r="WIX81" s="26"/>
      <c r="WIY81" s="27"/>
      <c r="WIZ81" s="26"/>
      <c r="WJA81" s="22"/>
      <c r="WJB81" s="23"/>
      <c r="WJC81" s="22"/>
      <c r="WJD81" s="23"/>
      <c r="WJE81" s="24"/>
      <c r="WJF81" s="23"/>
      <c r="WJG81" s="24"/>
      <c r="WKE81" s="26"/>
      <c r="WLO81" s="26"/>
      <c r="WLV81" s="26"/>
      <c r="WLW81" s="27"/>
      <c r="WLX81" s="26"/>
      <c r="WLY81" s="22"/>
      <c r="WLZ81" s="23"/>
      <c r="WMA81" s="22"/>
      <c r="WMB81" s="23"/>
      <c r="WMC81" s="24"/>
      <c r="WMD81" s="23"/>
      <c r="WME81" s="24"/>
      <c r="WNC81" s="26"/>
      <c r="WOM81" s="26"/>
      <c r="WOT81" s="26"/>
      <c r="WOU81" s="27"/>
      <c r="WOV81" s="26"/>
      <c r="WOW81" s="22"/>
      <c r="WOX81" s="23"/>
      <c r="WOY81" s="22"/>
      <c r="WOZ81" s="23"/>
      <c r="WPA81" s="24"/>
      <c r="WPB81" s="23"/>
      <c r="WPC81" s="24"/>
      <c r="WQA81" s="26"/>
      <c r="WRK81" s="26"/>
      <c r="WRR81" s="26"/>
      <c r="WRS81" s="27"/>
      <c r="WRT81" s="26"/>
      <c r="WRU81" s="22"/>
      <c r="WRV81" s="23"/>
      <c r="WRW81" s="22"/>
      <c r="WRX81" s="23"/>
      <c r="WRY81" s="24"/>
      <c r="WRZ81" s="23"/>
      <c r="WSA81" s="24"/>
      <c r="WSY81" s="26"/>
      <c r="WUI81" s="26"/>
      <c r="WUP81" s="26"/>
      <c r="WUQ81" s="27"/>
      <c r="WUR81" s="26"/>
      <c r="WUS81" s="22"/>
      <c r="WUT81" s="23"/>
      <c r="WUU81" s="22"/>
      <c r="WUV81" s="23"/>
      <c r="WUW81" s="24"/>
      <c r="WUX81" s="23"/>
      <c r="WUY81" s="24"/>
      <c r="WVW81" s="26"/>
      <c r="WXG81" s="26"/>
      <c r="WXN81" s="26"/>
      <c r="WXO81" s="27"/>
      <c r="WXP81" s="26"/>
      <c r="WXQ81" s="22"/>
      <c r="WXR81" s="23"/>
      <c r="WXS81" s="22"/>
      <c r="WXT81" s="23"/>
      <c r="WXU81" s="24"/>
      <c r="WXV81" s="23"/>
      <c r="WXW81" s="24"/>
      <c r="WYU81" s="26"/>
      <c r="XAE81" s="26"/>
      <c r="XAL81" s="26"/>
      <c r="XAM81" s="27"/>
      <c r="XAN81" s="26"/>
      <c r="XAO81" s="22"/>
      <c r="XAP81" s="23"/>
      <c r="XAQ81" s="22"/>
      <c r="XAR81" s="23"/>
      <c r="XAS81" s="24"/>
      <c r="XAT81" s="23"/>
      <c r="XAU81" s="24"/>
      <c r="XBS81" s="26"/>
      <c r="XDC81" s="26"/>
      <c r="XDJ81" s="26"/>
      <c r="XDK81" s="27"/>
      <c r="XDL81" s="26"/>
      <c r="XDM81" s="22"/>
      <c r="XDN81" s="23"/>
      <c r="XDO81" s="22"/>
      <c r="XDP81" s="23"/>
      <c r="XDQ81" s="24"/>
      <c r="XDR81" s="23"/>
      <c r="XDS81" s="24"/>
      <c r="XEQ81" s="26"/>
    </row>
    <row r="82" spans="1:1019 1055:2043 2050:3071 3107:4095 4102:5099 5123:6111 6147:7151 7175:8163 8199:9203 9227:10215 10251:11255 11279:12267 12303:13307 13331:14319 14355:15359 15383:16371" s="16" customFormat="1" ht="36" x14ac:dyDescent="0.25">
      <c r="A82" s="20" t="s">
        <v>43</v>
      </c>
      <c r="B82" s="19">
        <v>12</v>
      </c>
      <c r="C82" s="20" t="s">
        <v>124</v>
      </c>
      <c r="D82" s="19">
        <v>2024520010121</v>
      </c>
      <c r="E82" s="21" t="s">
        <v>261</v>
      </c>
      <c r="F82" s="32">
        <v>1202</v>
      </c>
      <c r="G82" s="21" t="s">
        <v>262</v>
      </c>
      <c r="H82" s="16">
        <v>374000000</v>
      </c>
      <c r="AE82" s="17"/>
      <c r="BO82" s="17"/>
      <c r="BV82" s="17"/>
      <c r="BW82" s="18"/>
      <c r="BX82" s="17">
        <f t="shared" si="1"/>
        <v>374000000</v>
      </c>
      <c r="BY82" s="20"/>
      <c r="BZ82" s="19"/>
      <c r="CA82" s="20"/>
      <c r="CB82" s="19"/>
      <c r="CC82" s="21"/>
      <c r="CD82" s="19"/>
      <c r="CE82" s="21"/>
      <c r="DC82" s="17"/>
      <c r="EM82" s="17"/>
      <c r="ET82" s="17"/>
      <c r="EU82" s="18"/>
      <c r="EV82" s="17"/>
      <c r="EW82" s="20"/>
      <c r="EX82" s="19"/>
      <c r="EY82" s="20"/>
      <c r="EZ82" s="19"/>
      <c r="FA82" s="21"/>
      <c r="FB82" s="19"/>
      <c r="FC82" s="21"/>
      <c r="GA82" s="17"/>
      <c r="HK82" s="17"/>
      <c r="HR82" s="17"/>
      <c r="HS82" s="18"/>
      <c r="HT82" s="17"/>
      <c r="HU82" s="20"/>
      <c r="HV82" s="19"/>
      <c r="HW82" s="20"/>
      <c r="HX82" s="19"/>
      <c r="HY82" s="21"/>
      <c r="HZ82" s="19"/>
      <c r="IA82" s="21"/>
      <c r="IY82" s="17"/>
      <c r="KI82" s="17"/>
      <c r="KP82" s="17"/>
      <c r="KQ82" s="18"/>
      <c r="KR82" s="17"/>
      <c r="KS82" s="20"/>
      <c r="KT82" s="19"/>
      <c r="KU82" s="20"/>
      <c r="KV82" s="19"/>
      <c r="KW82" s="21"/>
      <c r="KX82" s="19"/>
      <c r="KY82" s="21"/>
      <c r="LW82" s="17"/>
      <c r="NG82" s="17"/>
      <c r="NN82" s="17"/>
      <c r="NO82" s="18"/>
      <c r="NP82" s="17"/>
      <c r="NQ82" s="20"/>
      <c r="NR82" s="19"/>
      <c r="NS82" s="20"/>
      <c r="NT82" s="19"/>
      <c r="NU82" s="21"/>
      <c r="NV82" s="19"/>
      <c r="NW82" s="21"/>
      <c r="OU82" s="17"/>
      <c r="QE82" s="17"/>
      <c r="QL82" s="17"/>
      <c r="QM82" s="18"/>
      <c r="QN82" s="17"/>
      <c r="QO82" s="20"/>
      <c r="QP82" s="19"/>
      <c r="QQ82" s="20"/>
      <c r="QR82" s="19"/>
      <c r="QS82" s="21"/>
      <c r="QT82" s="19"/>
      <c r="QU82" s="21"/>
      <c r="RS82" s="17"/>
      <c r="TC82" s="17"/>
      <c r="TJ82" s="17"/>
      <c r="TK82" s="18"/>
      <c r="TL82" s="17"/>
      <c r="TM82" s="20"/>
      <c r="TN82" s="19"/>
      <c r="TO82" s="20"/>
      <c r="TP82" s="19"/>
      <c r="TQ82" s="21"/>
      <c r="TR82" s="19"/>
      <c r="TS82" s="21"/>
      <c r="UQ82" s="17"/>
      <c r="WA82" s="17"/>
      <c r="WH82" s="17"/>
      <c r="WI82" s="18"/>
      <c r="WJ82" s="17"/>
      <c r="WK82" s="20"/>
      <c r="WL82" s="19"/>
      <c r="WM82" s="20"/>
      <c r="WN82" s="19"/>
      <c r="WO82" s="21"/>
      <c r="WP82" s="19"/>
      <c r="WQ82" s="21"/>
      <c r="XO82" s="17"/>
      <c r="YY82" s="17"/>
      <c r="ZF82" s="17"/>
      <c r="ZG82" s="18"/>
      <c r="ZH82" s="17"/>
      <c r="ZI82" s="20"/>
      <c r="ZJ82" s="19"/>
      <c r="ZK82" s="20"/>
      <c r="ZL82" s="19"/>
      <c r="ZM82" s="21"/>
      <c r="ZN82" s="19"/>
      <c r="ZO82" s="21"/>
      <c r="AAM82" s="17"/>
      <c r="ABW82" s="17"/>
      <c r="ACD82" s="17"/>
      <c r="ACE82" s="18"/>
      <c r="ACF82" s="17"/>
      <c r="ACG82" s="20"/>
      <c r="ACH82" s="19"/>
      <c r="ACI82" s="20"/>
      <c r="ACJ82" s="19"/>
      <c r="ACK82" s="21"/>
      <c r="ACL82" s="19"/>
      <c r="ACM82" s="21"/>
      <c r="ADK82" s="17"/>
      <c r="AEU82" s="17"/>
      <c r="AFB82" s="17"/>
      <c r="AFC82" s="18"/>
      <c r="AFD82" s="17"/>
      <c r="AFE82" s="20"/>
      <c r="AFF82" s="19"/>
      <c r="AFG82" s="20"/>
      <c r="AFH82" s="19"/>
      <c r="AFI82" s="21"/>
      <c r="AFJ82" s="19"/>
      <c r="AFK82" s="21"/>
      <c r="AGI82" s="17"/>
      <c r="AHS82" s="17"/>
      <c r="AHZ82" s="17"/>
      <c r="AIA82" s="18"/>
      <c r="AIB82" s="17"/>
      <c r="AIC82" s="20"/>
      <c r="AID82" s="19"/>
      <c r="AIE82" s="20"/>
      <c r="AIF82" s="19"/>
      <c r="AIG82" s="21"/>
      <c r="AIH82" s="19"/>
      <c r="AII82" s="21"/>
      <c r="AJG82" s="17"/>
      <c r="AKQ82" s="17"/>
      <c r="AKX82" s="17"/>
      <c r="AKY82" s="18"/>
      <c r="AKZ82" s="17"/>
      <c r="ALA82" s="20"/>
      <c r="ALB82" s="19"/>
      <c r="ALC82" s="20"/>
      <c r="ALD82" s="19"/>
      <c r="ALE82" s="21"/>
      <c r="ALF82" s="19"/>
      <c r="ALG82" s="21"/>
      <c r="AME82" s="17"/>
      <c r="ANO82" s="17"/>
      <c r="ANV82" s="17"/>
      <c r="ANW82" s="18"/>
      <c r="ANX82" s="17"/>
      <c r="ANY82" s="20"/>
      <c r="ANZ82" s="19"/>
      <c r="AOA82" s="20"/>
      <c r="AOB82" s="19"/>
      <c r="AOC82" s="21"/>
      <c r="AOD82" s="19"/>
      <c r="AOE82" s="21"/>
      <c r="APC82" s="17"/>
      <c r="AQM82" s="17"/>
      <c r="AQT82" s="17"/>
      <c r="AQU82" s="18"/>
      <c r="AQV82" s="17"/>
      <c r="AQW82" s="20"/>
      <c r="AQX82" s="19"/>
      <c r="AQY82" s="20"/>
      <c r="AQZ82" s="19"/>
      <c r="ARA82" s="21"/>
      <c r="ARB82" s="19"/>
      <c r="ARC82" s="21"/>
      <c r="ASA82" s="17"/>
      <c r="ATK82" s="17"/>
      <c r="ATR82" s="17"/>
      <c r="ATS82" s="18"/>
      <c r="ATT82" s="17"/>
      <c r="ATU82" s="20"/>
      <c r="ATV82" s="19"/>
      <c r="ATW82" s="20"/>
      <c r="ATX82" s="19"/>
      <c r="ATY82" s="21"/>
      <c r="ATZ82" s="19"/>
      <c r="AUA82" s="21"/>
      <c r="AUY82" s="17"/>
      <c r="AWI82" s="17"/>
      <c r="AWP82" s="17"/>
      <c r="AWQ82" s="18"/>
      <c r="AWR82" s="17"/>
      <c r="AWS82" s="20"/>
      <c r="AWT82" s="19"/>
      <c r="AWU82" s="20"/>
      <c r="AWV82" s="19"/>
      <c r="AWW82" s="21"/>
      <c r="AWX82" s="19"/>
      <c r="AWY82" s="21"/>
      <c r="AXW82" s="17"/>
      <c r="AZG82" s="17"/>
      <c r="AZN82" s="17"/>
      <c r="AZO82" s="18"/>
      <c r="AZP82" s="17"/>
      <c r="AZQ82" s="20"/>
      <c r="AZR82" s="19"/>
      <c r="AZS82" s="20"/>
      <c r="AZT82" s="19"/>
      <c r="AZU82" s="21"/>
      <c r="AZV82" s="19"/>
      <c r="AZW82" s="21"/>
      <c r="BAU82" s="17"/>
      <c r="BCE82" s="17"/>
      <c r="BCL82" s="17"/>
      <c r="BCM82" s="18"/>
      <c r="BCN82" s="17"/>
      <c r="BCO82" s="20"/>
      <c r="BCP82" s="19"/>
      <c r="BCQ82" s="20"/>
      <c r="BCR82" s="19"/>
      <c r="BCS82" s="21"/>
      <c r="BCT82" s="19"/>
      <c r="BCU82" s="21"/>
      <c r="BDS82" s="17"/>
      <c r="BFC82" s="17"/>
      <c r="BFJ82" s="17"/>
      <c r="BFK82" s="18"/>
      <c r="BFL82" s="17"/>
      <c r="BFM82" s="20"/>
      <c r="BFN82" s="19"/>
      <c r="BFO82" s="20"/>
      <c r="BFP82" s="19"/>
      <c r="BFQ82" s="21"/>
      <c r="BFR82" s="19"/>
      <c r="BFS82" s="21"/>
      <c r="BGQ82" s="17"/>
      <c r="BIA82" s="17"/>
      <c r="BIH82" s="17"/>
      <c r="BII82" s="18"/>
      <c r="BIJ82" s="17"/>
      <c r="BIK82" s="20"/>
      <c r="BIL82" s="19"/>
      <c r="BIM82" s="20"/>
      <c r="BIN82" s="19"/>
      <c r="BIO82" s="21"/>
      <c r="BIP82" s="19"/>
      <c r="BIQ82" s="21"/>
      <c r="BJO82" s="17"/>
      <c r="BKY82" s="17"/>
      <c r="BLF82" s="17"/>
      <c r="BLG82" s="18"/>
      <c r="BLH82" s="17"/>
      <c r="BLI82" s="20"/>
      <c r="BLJ82" s="19"/>
      <c r="BLK82" s="20"/>
      <c r="BLL82" s="19"/>
      <c r="BLM82" s="21"/>
      <c r="BLN82" s="19"/>
      <c r="BLO82" s="21"/>
      <c r="BMM82" s="17"/>
      <c r="BNW82" s="17"/>
      <c r="BOD82" s="17"/>
      <c r="BOE82" s="18"/>
      <c r="BOF82" s="17"/>
      <c r="BOG82" s="20"/>
      <c r="BOH82" s="19"/>
      <c r="BOI82" s="20"/>
      <c r="BOJ82" s="19"/>
      <c r="BOK82" s="21"/>
      <c r="BOL82" s="19"/>
      <c r="BOM82" s="21"/>
      <c r="BPK82" s="17"/>
      <c r="BQU82" s="17"/>
      <c r="BRB82" s="17"/>
      <c r="BRC82" s="18"/>
      <c r="BRD82" s="17"/>
      <c r="BRE82" s="20"/>
      <c r="BRF82" s="19"/>
      <c r="BRG82" s="20"/>
      <c r="BRH82" s="19"/>
      <c r="BRI82" s="21"/>
      <c r="BRJ82" s="19"/>
      <c r="BRK82" s="21"/>
      <c r="BSI82" s="17"/>
      <c r="BTS82" s="17"/>
      <c r="BTZ82" s="17"/>
      <c r="BUA82" s="18"/>
      <c r="BUB82" s="17"/>
      <c r="BUC82" s="20"/>
      <c r="BUD82" s="19"/>
      <c r="BUE82" s="20"/>
      <c r="BUF82" s="19"/>
      <c r="BUG82" s="21"/>
      <c r="BUH82" s="19"/>
      <c r="BUI82" s="21"/>
      <c r="BVG82" s="17"/>
      <c r="BWQ82" s="17"/>
      <c r="BWX82" s="17"/>
      <c r="BWY82" s="18"/>
      <c r="BWZ82" s="17"/>
      <c r="BXA82" s="20"/>
      <c r="BXB82" s="19"/>
      <c r="BXC82" s="20"/>
      <c r="BXD82" s="19"/>
      <c r="BXE82" s="21"/>
      <c r="BXF82" s="19"/>
      <c r="BXG82" s="21"/>
      <c r="BYE82" s="17"/>
      <c r="BZO82" s="17"/>
      <c r="BZV82" s="17"/>
      <c r="BZW82" s="18"/>
      <c r="BZX82" s="17"/>
      <c r="BZY82" s="20"/>
      <c r="BZZ82" s="19"/>
      <c r="CAA82" s="20"/>
      <c r="CAB82" s="19"/>
      <c r="CAC82" s="21"/>
      <c r="CAD82" s="19"/>
      <c r="CAE82" s="21"/>
      <c r="CBC82" s="17"/>
      <c r="CCM82" s="17"/>
      <c r="CCT82" s="17"/>
      <c r="CCU82" s="18"/>
      <c r="CCV82" s="17"/>
      <c r="CCW82" s="20"/>
      <c r="CCX82" s="19"/>
      <c r="CCY82" s="20"/>
      <c r="CCZ82" s="19"/>
      <c r="CDA82" s="21"/>
      <c r="CDB82" s="19"/>
      <c r="CDC82" s="21"/>
      <c r="CEA82" s="17"/>
      <c r="CFK82" s="17"/>
      <c r="CFR82" s="17"/>
      <c r="CFS82" s="18"/>
      <c r="CFT82" s="17"/>
      <c r="CFU82" s="20"/>
      <c r="CFV82" s="19"/>
      <c r="CFW82" s="20"/>
      <c r="CFX82" s="19"/>
      <c r="CFY82" s="21"/>
      <c r="CFZ82" s="19"/>
      <c r="CGA82" s="21"/>
      <c r="CGY82" s="17"/>
      <c r="CII82" s="17"/>
      <c r="CIP82" s="17"/>
      <c r="CIQ82" s="18"/>
      <c r="CIR82" s="17"/>
      <c r="CIS82" s="20"/>
      <c r="CIT82" s="19"/>
      <c r="CIU82" s="20"/>
      <c r="CIV82" s="19"/>
      <c r="CIW82" s="21"/>
      <c r="CIX82" s="19"/>
      <c r="CIY82" s="21"/>
      <c r="CJW82" s="17"/>
      <c r="CLG82" s="17"/>
      <c r="CLN82" s="17"/>
      <c r="CLO82" s="18"/>
      <c r="CLP82" s="17"/>
      <c r="CLQ82" s="20"/>
      <c r="CLR82" s="19"/>
      <c r="CLS82" s="20"/>
      <c r="CLT82" s="19"/>
      <c r="CLU82" s="21"/>
      <c r="CLV82" s="19"/>
      <c r="CLW82" s="21"/>
      <c r="CMU82" s="17"/>
      <c r="COE82" s="17"/>
      <c r="COL82" s="17"/>
      <c r="COM82" s="18"/>
      <c r="CON82" s="17"/>
      <c r="COO82" s="20"/>
      <c r="COP82" s="19"/>
      <c r="COQ82" s="20"/>
      <c r="COR82" s="19"/>
      <c r="COS82" s="21"/>
      <c r="COT82" s="19"/>
      <c r="COU82" s="21"/>
      <c r="CPS82" s="17"/>
      <c r="CRC82" s="17"/>
      <c r="CRJ82" s="17"/>
      <c r="CRK82" s="18"/>
      <c r="CRL82" s="17"/>
      <c r="CRM82" s="20"/>
      <c r="CRN82" s="19"/>
      <c r="CRO82" s="20"/>
      <c r="CRP82" s="19"/>
      <c r="CRQ82" s="21"/>
      <c r="CRR82" s="19"/>
      <c r="CRS82" s="21"/>
      <c r="CSQ82" s="17"/>
      <c r="CUA82" s="17"/>
      <c r="CUH82" s="17"/>
      <c r="CUI82" s="18"/>
      <c r="CUJ82" s="17"/>
      <c r="CUK82" s="20"/>
      <c r="CUL82" s="19"/>
      <c r="CUM82" s="20"/>
      <c r="CUN82" s="19"/>
      <c r="CUO82" s="21"/>
      <c r="CUP82" s="19"/>
      <c r="CUQ82" s="21"/>
      <c r="CVO82" s="17"/>
      <c r="CWY82" s="17"/>
      <c r="CXF82" s="17"/>
      <c r="CXG82" s="18"/>
      <c r="CXH82" s="17"/>
      <c r="CXI82" s="20"/>
      <c r="CXJ82" s="19"/>
      <c r="CXK82" s="20"/>
      <c r="CXL82" s="19"/>
      <c r="CXM82" s="21"/>
      <c r="CXN82" s="19"/>
      <c r="CXO82" s="21"/>
      <c r="CYM82" s="17"/>
      <c r="CZW82" s="17"/>
      <c r="DAD82" s="17"/>
      <c r="DAE82" s="18"/>
      <c r="DAF82" s="17"/>
      <c r="DAG82" s="20"/>
      <c r="DAH82" s="19"/>
      <c r="DAI82" s="20"/>
      <c r="DAJ82" s="19"/>
      <c r="DAK82" s="21"/>
      <c r="DAL82" s="19"/>
      <c r="DAM82" s="21"/>
      <c r="DBK82" s="17"/>
      <c r="DCU82" s="17"/>
      <c r="DDB82" s="17"/>
      <c r="DDC82" s="18"/>
      <c r="DDD82" s="17"/>
      <c r="DDE82" s="20"/>
      <c r="DDF82" s="19"/>
      <c r="DDG82" s="20"/>
      <c r="DDH82" s="19"/>
      <c r="DDI82" s="21"/>
      <c r="DDJ82" s="19"/>
      <c r="DDK82" s="21"/>
      <c r="DEI82" s="17"/>
      <c r="DFS82" s="17"/>
      <c r="DFZ82" s="17"/>
      <c r="DGA82" s="18"/>
      <c r="DGB82" s="17"/>
      <c r="DGC82" s="20"/>
      <c r="DGD82" s="19"/>
      <c r="DGE82" s="20"/>
      <c r="DGF82" s="19"/>
      <c r="DGG82" s="21"/>
      <c r="DGH82" s="19"/>
      <c r="DGI82" s="21"/>
      <c r="DHG82" s="17"/>
      <c r="DIQ82" s="17"/>
      <c r="DIX82" s="17"/>
      <c r="DIY82" s="18"/>
      <c r="DIZ82" s="17"/>
      <c r="DJA82" s="20"/>
      <c r="DJB82" s="19"/>
      <c r="DJC82" s="20"/>
      <c r="DJD82" s="19"/>
      <c r="DJE82" s="21"/>
      <c r="DJF82" s="19"/>
      <c r="DJG82" s="21"/>
      <c r="DKE82" s="17"/>
      <c r="DLO82" s="17"/>
      <c r="DLV82" s="17"/>
      <c r="DLW82" s="18"/>
      <c r="DLX82" s="17"/>
      <c r="DLY82" s="20"/>
      <c r="DLZ82" s="19"/>
      <c r="DMA82" s="20"/>
      <c r="DMB82" s="19"/>
      <c r="DMC82" s="21"/>
      <c r="DMD82" s="19"/>
      <c r="DME82" s="21"/>
      <c r="DNC82" s="17"/>
      <c r="DOM82" s="17"/>
      <c r="DOT82" s="17"/>
      <c r="DOU82" s="18"/>
      <c r="DOV82" s="17"/>
      <c r="DOW82" s="20"/>
      <c r="DOX82" s="19"/>
      <c r="DOY82" s="20"/>
      <c r="DOZ82" s="19"/>
      <c r="DPA82" s="21"/>
      <c r="DPB82" s="19"/>
      <c r="DPC82" s="21"/>
      <c r="DQA82" s="17"/>
      <c r="DRK82" s="17"/>
      <c r="DRR82" s="17"/>
      <c r="DRS82" s="18"/>
      <c r="DRT82" s="17"/>
      <c r="DRU82" s="20"/>
      <c r="DRV82" s="19"/>
      <c r="DRW82" s="20"/>
      <c r="DRX82" s="19"/>
      <c r="DRY82" s="21"/>
      <c r="DRZ82" s="19"/>
      <c r="DSA82" s="21"/>
      <c r="DSY82" s="17"/>
      <c r="DUI82" s="17"/>
      <c r="DUP82" s="17"/>
      <c r="DUQ82" s="18"/>
      <c r="DUR82" s="17"/>
      <c r="DUS82" s="20"/>
      <c r="DUT82" s="19"/>
      <c r="DUU82" s="20"/>
      <c r="DUV82" s="19"/>
      <c r="DUW82" s="21"/>
      <c r="DUX82" s="19"/>
      <c r="DUY82" s="21"/>
      <c r="DVW82" s="17"/>
      <c r="DXG82" s="17"/>
      <c r="DXN82" s="17"/>
      <c r="DXO82" s="18"/>
      <c r="DXP82" s="17"/>
      <c r="DXQ82" s="20"/>
      <c r="DXR82" s="19"/>
      <c r="DXS82" s="20"/>
      <c r="DXT82" s="19"/>
      <c r="DXU82" s="21"/>
      <c r="DXV82" s="19"/>
      <c r="DXW82" s="21"/>
      <c r="DYU82" s="17"/>
      <c r="EAE82" s="17"/>
      <c r="EAL82" s="17"/>
      <c r="EAM82" s="18"/>
      <c r="EAN82" s="17"/>
      <c r="EAO82" s="20"/>
      <c r="EAP82" s="19"/>
      <c r="EAQ82" s="20"/>
      <c r="EAR82" s="19"/>
      <c r="EAS82" s="21"/>
      <c r="EAT82" s="19"/>
      <c r="EAU82" s="21"/>
      <c r="EBS82" s="17"/>
      <c r="EDC82" s="17"/>
      <c r="EDJ82" s="17"/>
      <c r="EDK82" s="18"/>
      <c r="EDL82" s="17"/>
      <c r="EDM82" s="20"/>
      <c r="EDN82" s="19"/>
      <c r="EDO82" s="20"/>
      <c r="EDP82" s="19"/>
      <c r="EDQ82" s="21"/>
      <c r="EDR82" s="19"/>
      <c r="EDS82" s="21"/>
      <c r="EEQ82" s="17"/>
      <c r="EGA82" s="17"/>
      <c r="EGH82" s="17"/>
      <c r="EGI82" s="18"/>
      <c r="EGJ82" s="17"/>
      <c r="EGK82" s="20"/>
      <c r="EGL82" s="19"/>
      <c r="EGM82" s="20"/>
      <c r="EGN82" s="19"/>
      <c r="EGO82" s="21"/>
      <c r="EGP82" s="19"/>
      <c r="EGQ82" s="21"/>
      <c r="EHO82" s="17"/>
      <c r="EIY82" s="17"/>
      <c r="EJF82" s="17"/>
      <c r="EJG82" s="18"/>
      <c r="EJH82" s="17"/>
      <c r="EJI82" s="20"/>
      <c r="EJJ82" s="19"/>
      <c r="EJK82" s="20"/>
      <c r="EJL82" s="19"/>
      <c r="EJM82" s="21"/>
      <c r="EJN82" s="19"/>
      <c r="EJO82" s="21"/>
      <c r="EKM82" s="17"/>
      <c r="ELW82" s="17"/>
      <c r="EMD82" s="17"/>
      <c r="EME82" s="18"/>
      <c r="EMF82" s="17"/>
      <c r="EMG82" s="20"/>
      <c r="EMH82" s="19"/>
      <c r="EMI82" s="20"/>
      <c r="EMJ82" s="19"/>
      <c r="EMK82" s="21"/>
      <c r="EML82" s="19"/>
      <c r="EMM82" s="21"/>
      <c r="ENK82" s="17"/>
      <c r="EOU82" s="17"/>
      <c r="EPB82" s="17"/>
      <c r="EPC82" s="18"/>
      <c r="EPD82" s="17"/>
      <c r="EPE82" s="20"/>
      <c r="EPF82" s="19"/>
      <c r="EPG82" s="20"/>
      <c r="EPH82" s="19"/>
      <c r="EPI82" s="21"/>
      <c r="EPJ82" s="19"/>
      <c r="EPK82" s="21"/>
      <c r="EQI82" s="17"/>
      <c r="ERS82" s="17"/>
      <c r="ERZ82" s="17"/>
      <c r="ESA82" s="18"/>
      <c r="ESB82" s="17"/>
      <c r="ESC82" s="20"/>
      <c r="ESD82" s="19"/>
      <c r="ESE82" s="20"/>
      <c r="ESF82" s="19"/>
      <c r="ESG82" s="21"/>
      <c r="ESH82" s="19"/>
      <c r="ESI82" s="21"/>
      <c r="ETG82" s="17"/>
      <c r="EUQ82" s="17"/>
      <c r="EUX82" s="17"/>
      <c r="EUY82" s="18"/>
      <c r="EUZ82" s="17"/>
      <c r="EVA82" s="20"/>
      <c r="EVB82" s="19"/>
      <c r="EVC82" s="20"/>
      <c r="EVD82" s="19"/>
      <c r="EVE82" s="21"/>
      <c r="EVF82" s="19"/>
      <c r="EVG82" s="21"/>
      <c r="EWE82" s="17"/>
      <c r="EXO82" s="17"/>
      <c r="EXV82" s="17"/>
      <c r="EXW82" s="18"/>
      <c r="EXX82" s="17"/>
      <c r="EXY82" s="20"/>
      <c r="EXZ82" s="19"/>
      <c r="EYA82" s="20"/>
      <c r="EYB82" s="19"/>
      <c r="EYC82" s="21"/>
      <c r="EYD82" s="19"/>
      <c r="EYE82" s="21"/>
      <c r="EZC82" s="17"/>
      <c r="FAM82" s="17"/>
      <c r="FAT82" s="17"/>
      <c r="FAU82" s="18"/>
      <c r="FAV82" s="17"/>
      <c r="FAW82" s="20"/>
      <c r="FAX82" s="19"/>
      <c r="FAY82" s="20"/>
      <c r="FAZ82" s="19"/>
      <c r="FBA82" s="21"/>
      <c r="FBB82" s="19"/>
      <c r="FBC82" s="21"/>
      <c r="FCA82" s="17"/>
      <c r="FDK82" s="17"/>
      <c r="FDR82" s="17"/>
      <c r="FDS82" s="18"/>
      <c r="FDT82" s="17"/>
      <c r="FDU82" s="20"/>
      <c r="FDV82" s="19"/>
      <c r="FDW82" s="20"/>
      <c r="FDX82" s="19"/>
      <c r="FDY82" s="21"/>
      <c r="FDZ82" s="19"/>
      <c r="FEA82" s="21"/>
      <c r="FEY82" s="17"/>
      <c r="FGI82" s="17"/>
      <c r="FGP82" s="17"/>
      <c r="FGQ82" s="18"/>
      <c r="FGR82" s="17"/>
      <c r="FGS82" s="20"/>
      <c r="FGT82" s="19"/>
      <c r="FGU82" s="20"/>
      <c r="FGV82" s="19"/>
      <c r="FGW82" s="21"/>
      <c r="FGX82" s="19"/>
      <c r="FGY82" s="21"/>
      <c r="FHW82" s="17"/>
      <c r="FJG82" s="17"/>
      <c r="FJN82" s="17"/>
      <c r="FJO82" s="18"/>
      <c r="FJP82" s="17"/>
      <c r="FJQ82" s="20"/>
      <c r="FJR82" s="19"/>
      <c r="FJS82" s="20"/>
      <c r="FJT82" s="19"/>
      <c r="FJU82" s="21"/>
      <c r="FJV82" s="19"/>
      <c r="FJW82" s="21"/>
      <c r="FKU82" s="17"/>
      <c r="FME82" s="17"/>
      <c r="FML82" s="17"/>
      <c r="FMM82" s="18"/>
      <c r="FMN82" s="17"/>
      <c r="FMO82" s="20"/>
      <c r="FMP82" s="19"/>
      <c r="FMQ82" s="20"/>
      <c r="FMR82" s="19"/>
      <c r="FMS82" s="21"/>
      <c r="FMT82" s="19"/>
      <c r="FMU82" s="21"/>
      <c r="FNS82" s="17"/>
      <c r="FPC82" s="17"/>
      <c r="FPJ82" s="17"/>
      <c r="FPK82" s="18"/>
      <c r="FPL82" s="17"/>
      <c r="FPM82" s="20"/>
      <c r="FPN82" s="19"/>
      <c r="FPO82" s="20"/>
      <c r="FPP82" s="19"/>
      <c r="FPQ82" s="21"/>
      <c r="FPR82" s="19"/>
      <c r="FPS82" s="21"/>
      <c r="FQQ82" s="17"/>
      <c r="FSA82" s="17"/>
      <c r="FSH82" s="17"/>
      <c r="FSI82" s="18"/>
      <c r="FSJ82" s="17"/>
      <c r="FSK82" s="20"/>
      <c r="FSL82" s="19"/>
      <c r="FSM82" s="20"/>
      <c r="FSN82" s="19"/>
      <c r="FSO82" s="21"/>
      <c r="FSP82" s="19"/>
      <c r="FSQ82" s="21"/>
      <c r="FTO82" s="17"/>
      <c r="FUY82" s="17"/>
      <c r="FVF82" s="17"/>
      <c r="FVG82" s="18"/>
      <c r="FVH82" s="17"/>
      <c r="FVI82" s="20"/>
      <c r="FVJ82" s="19"/>
      <c r="FVK82" s="20"/>
      <c r="FVL82" s="19"/>
      <c r="FVM82" s="21"/>
      <c r="FVN82" s="19"/>
      <c r="FVO82" s="21"/>
      <c r="FWM82" s="17"/>
      <c r="FXW82" s="17"/>
      <c r="FYD82" s="17"/>
      <c r="FYE82" s="18"/>
      <c r="FYF82" s="17"/>
      <c r="FYG82" s="20"/>
      <c r="FYH82" s="19"/>
      <c r="FYI82" s="20"/>
      <c r="FYJ82" s="19"/>
      <c r="FYK82" s="21"/>
      <c r="FYL82" s="19"/>
      <c r="FYM82" s="21"/>
      <c r="FZK82" s="17"/>
      <c r="GAU82" s="17"/>
      <c r="GBB82" s="17"/>
      <c r="GBC82" s="18"/>
      <c r="GBD82" s="17"/>
      <c r="GBE82" s="20"/>
      <c r="GBF82" s="19"/>
      <c r="GBG82" s="20"/>
      <c r="GBH82" s="19"/>
      <c r="GBI82" s="21"/>
      <c r="GBJ82" s="19"/>
      <c r="GBK82" s="21"/>
      <c r="GCI82" s="17"/>
      <c r="GDS82" s="17"/>
      <c r="GDZ82" s="17"/>
      <c r="GEA82" s="18"/>
      <c r="GEB82" s="17"/>
      <c r="GEC82" s="20"/>
      <c r="GED82" s="19"/>
      <c r="GEE82" s="20"/>
      <c r="GEF82" s="19"/>
      <c r="GEG82" s="21"/>
      <c r="GEH82" s="19"/>
      <c r="GEI82" s="21"/>
      <c r="GFG82" s="17"/>
      <c r="GGQ82" s="17"/>
      <c r="GGX82" s="17"/>
      <c r="GGY82" s="18"/>
      <c r="GGZ82" s="17"/>
      <c r="GHA82" s="20"/>
      <c r="GHB82" s="19"/>
      <c r="GHC82" s="20"/>
      <c r="GHD82" s="19"/>
      <c r="GHE82" s="21"/>
      <c r="GHF82" s="19"/>
      <c r="GHG82" s="21"/>
      <c r="GIE82" s="17"/>
      <c r="GJO82" s="17"/>
      <c r="GJV82" s="17"/>
      <c r="GJW82" s="18"/>
      <c r="GJX82" s="17"/>
      <c r="GJY82" s="20"/>
      <c r="GJZ82" s="19"/>
      <c r="GKA82" s="20"/>
      <c r="GKB82" s="19"/>
      <c r="GKC82" s="21"/>
      <c r="GKD82" s="19"/>
      <c r="GKE82" s="21"/>
      <c r="GLC82" s="17"/>
      <c r="GMM82" s="17"/>
      <c r="GMT82" s="17"/>
      <c r="GMU82" s="18"/>
      <c r="GMV82" s="17"/>
      <c r="GMW82" s="20"/>
      <c r="GMX82" s="19"/>
      <c r="GMY82" s="20"/>
      <c r="GMZ82" s="19"/>
      <c r="GNA82" s="21"/>
      <c r="GNB82" s="19"/>
      <c r="GNC82" s="21"/>
      <c r="GOA82" s="17"/>
      <c r="GPK82" s="17"/>
      <c r="GPR82" s="17"/>
      <c r="GPS82" s="18"/>
      <c r="GPT82" s="17"/>
      <c r="GPU82" s="20"/>
      <c r="GPV82" s="19"/>
      <c r="GPW82" s="20"/>
      <c r="GPX82" s="19"/>
      <c r="GPY82" s="21"/>
      <c r="GPZ82" s="19"/>
      <c r="GQA82" s="21"/>
      <c r="GQY82" s="17"/>
      <c r="GSI82" s="17"/>
      <c r="GSP82" s="17"/>
      <c r="GSQ82" s="18"/>
      <c r="GSR82" s="17"/>
      <c r="GSS82" s="20"/>
      <c r="GST82" s="19"/>
      <c r="GSU82" s="20"/>
      <c r="GSV82" s="19"/>
      <c r="GSW82" s="21"/>
      <c r="GSX82" s="19"/>
      <c r="GSY82" s="21"/>
      <c r="GTW82" s="17"/>
      <c r="GVG82" s="17"/>
      <c r="GVN82" s="17"/>
      <c r="GVO82" s="18"/>
      <c r="GVP82" s="17"/>
      <c r="GVQ82" s="20"/>
      <c r="GVR82" s="19"/>
      <c r="GVS82" s="20"/>
      <c r="GVT82" s="19"/>
      <c r="GVU82" s="21"/>
      <c r="GVV82" s="19"/>
      <c r="GVW82" s="21"/>
      <c r="GWU82" s="17"/>
      <c r="GYE82" s="17"/>
      <c r="GYL82" s="17"/>
      <c r="GYM82" s="18"/>
      <c r="GYN82" s="17"/>
      <c r="GYO82" s="20"/>
      <c r="GYP82" s="19"/>
      <c r="GYQ82" s="20"/>
      <c r="GYR82" s="19"/>
      <c r="GYS82" s="21"/>
      <c r="GYT82" s="19"/>
      <c r="GYU82" s="21"/>
      <c r="GZS82" s="17"/>
      <c r="HBC82" s="17"/>
      <c r="HBJ82" s="17"/>
      <c r="HBK82" s="18"/>
      <c r="HBL82" s="17"/>
      <c r="HBM82" s="20"/>
      <c r="HBN82" s="19"/>
      <c r="HBO82" s="20"/>
      <c r="HBP82" s="19"/>
      <c r="HBQ82" s="21"/>
      <c r="HBR82" s="19"/>
      <c r="HBS82" s="21"/>
      <c r="HCQ82" s="17"/>
      <c r="HEA82" s="17"/>
      <c r="HEH82" s="17"/>
      <c r="HEI82" s="18"/>
      <c r="HEJ82" s="17"/>
      <c r="HEK82" s="20"/>
      <c r="HEL82" s="19"/>
      <c r="HEM82" s="20"/>
      <c r="HEN82" s="19"/>
      <c r="HEO82" s="21"/>
      <c r="HEP82" s="19"/>
      <c r="HEQ82" s="21"/>
      <c r="HFO82" s="17"/>
      <c r="HGY82" s="17"/>
      <c r="HHF82" s="17"/>
      <c r="HHG82" s="18"/>
      <c r="HHH82" s="17"/>
      <c r="HHI82" s="20"/>
      <c r="HHJ82" s="19"/>
      <c r="HHK82" s="20"/>
      <c r="HHL82" s="19"/>
      <c r="HHM82" s="21"/>
      <c r="HHN82" s="19"/>
      <c r="HHO82" s="21"/>
      <c r="HIM82" s="17"/>
      <c r="HJW82" s="17"/>
      <c r="HKD82" s="17"/>
      <c r="HKE82" s="18"/>
      <c r="HKF82" s="17"/>
      <c r="HKG82" s="20"/>
      <c r="HKH82" s="19"/>
      <c r="HKI82" s="20"/>
      <c r="HKJ82" s="19"/>
      <c r="HKK82" s="21"/>
      <c r="HKL82" s="19"/>
      <c r="HKM82" s="21"/>
      <c r="HLK82" s="17"/>
      <c r="HMU82" s="17"/>
      <c r="HNB82" s="17"/>
      <c r="HNC82" s="18"/>
      <c r="HND82" s="17"/>
      <c r="HNE82" s="20"/>
      <c r="HNF82" s="19"/>
      <c r="HNG82" s="20"/>
      <c r="HNH82" s="19"/>
      <c r="HNI82" s="21"/>
      <c r="HNJ82" s="19"/>
      <c r="HNK82" s="21"/>
      <c r="HOI82" s="17"/>
      <c r="HPS82" s="17"/>
      <c r="HPZ82" s="17"/>
      <c r="HQA82" s="18"/>
      <c r="HQB82" s="17"/>
      <c r="HQC82" s="20"/>
      <c r="HQD82" s="19"/>
      <c r="HQE82" s="20"/>
      <c r="HQF82" s="19"/>
      <c r="HQG82" s="21"/>
      <c r="HQH82" s="19"/>
      <c r="HQI82" s="21"/>
      <c r="HRG82" s="17"/>
      <c r="HSQ82" s="17"/>
      <c r="HSX82" s="17"/>
      <c r="HSY82" s="18"/>
      <c r="HSZ82" s="17"/>
      <c r="HTA82" s="20"/>
      <c r="HTB82" s="19"/>
      <c r="HTC82" s="20"/>
      <c r="HTD82" s="19"/>
      <c r="HTE82" s="21"/>
      <c r="HTF82" s="19"/>
      <c r="HTG82" s="21"/>
      <c r="HUE82" s="17"/>
      <c r="HVO82" s="17"/>
      <c r="HVV82" s="17"/>
      <c r="HVW82" s="18"/>
      <c r="HVX82" s="17"/>
      <c r="HVY82" s="20"/>
      <c r="HVZ82" s="19"/>
      <c r="HWA82" s="20"/>
      <c r="HWB82" s="19"/>
      <c r="HWC82" s="21"/>
      <c r="HWD82" s="19"/>
      <c r="HWE82" s="21"/>
      <c r="HXC82" s="17"/>
      <c r="HYM82" s="17"/>
      <c r="HYT82" s="17"/>
      <c r="HYU82" s="18"/>
      <c r="HYV82" s="17"/>
      <c r="HYW82" s="20"/>
      <c r="HYX82" s="19"/>
      <c r="HYY82" s="20"/>
      <c r="HYZ82" s="19"/>
      <c r="HZA82" s="21"/>
      <c r="HZB82" s="19"/>
      <c r="HZC82" s="21"/>
      <c r="IAA82" s="17"/>
      <c r="IBK82" s="17"/>
      <c r="IBR82" s="17"/>
      <c r="IBS82" s="18"/>
      <c r="IBT82" s="17"/>
      <c r="IBU82" s="20"/>
      <c r="IBV82" s="19"/>
      <c r="IBW82" s="20"/>
      <c r="IBX82" s="19"/>
      <c r="IBY82" s="21"/>
      <c r="IBZ82" s="19"/>
      <c r="ICA82" s="21"/>
      <c r="ICY82" s="17"/>
      <c r="IEI82" s="17"/>
      <c r="IEP82" s="17"/>
      <c r="IEQ82" s="18"/>
      <c r="IER82" s="17"/>
      <c r="IES82" s="20"/>
      <c r="IET82" s="19"/>
      <c r="IEU82" s="20"/>
      <c r="IEV82" s="19"/>
      <c r="IEW82" s="21"/>
      <c r="IEX82" s="19"/>
      <c r="IEY82" s="21"/>
      <c r="IFW82" s="17"/>
      <c r="IHG82" s="17"/>
      <c r="IHN82" s="17"/>
      <c r="IHO82" s="18"/>
      <c r="IHP82" s="17"/>
      <c r="IHQ82" s="20"/>
      <c r="IHR82" s="19"/>
      <c r="IHS82" s="20"/>
      <c r="IHT82" s="19"/>
      <c r="IHU82" s="21"/>
      <c r="IHV82" s="19"/>
      <c r="IHW82" s="21"/>
      <c r="IIU82" s="17"/>
      <c r="IKE82" s="17"/>
      <c r="IKL82" s="17"/>
      <c r="IKM82" s="18"/>
      <c r="IKN82" s="17"/>
      <c r="IKO82" s="20"/>
      <c r="IKP82" s="19"/>
      <c r="IKQ82" s="20"/>
      <c r="IKR82" s="19"/>
      <c r="IKS82" s="21"/>
      <c r="IKT82" s="19"/>
      <c r="IKU82" s="21"/>
      <c r="ILS82" s="17"/>
      <c r="INC82" s="17"/>
      <c r="INJ82" s="17"/>
      <c r="INK82" s="18"/>
      <c r="INL82" s="17"/>
      <c r="INM82" s="20"/>
      <c r="INN82" s="19"/>
      <c r="INO82" s="20"/>
      <c r="INP82" s="19"/>
      <c r="INQ82" s="21"/>
      <c r="INR82" s="19"/>
      <c r="INS82" s="21"/>
      <c r="IOQ82" s="17"/>
      <c r="IQA82" s="17"/>
      <c r="IQH82" s="17"/>
      <c r="IQI82" s="18"/>
      <c r="IQJ82" s="17"/>
      <c r="IQK82" s="20"/>
      <c r="IQL82" s="19"/>
      <c r="IQM82" s="20"/>
      <c r="IQN82" s="19"/>
      <c r="IQO82" s="21"/>
      <c r="IQP82" s="19"/>
      <c r="IQQ82" s="21"/>
      <c r="IRO82" s="17"/>
      <c r="ISY82" s="17"/>
      <c r="ITF82" s="17"/>
      <c r="ITG82" s="18"/>
      <c r="ITH82" s="17"/>
      <c r="ITI82" s="20"/>
      <c r="ITJ82" s="19"/>
      <c r="ITK82" s="20"/>
      <c r="ITL82" s="19"/>
      <c r="ITM82" s="21"/>
      <c r="ITN82" s="19"/>
      <c r="ITO82" s="21"/>
      <c r="IUM82" s="17"/>
      <c r="IVW82" s="17"/>
      <c r="IWD82" s="17"/>
      <c r="IWE82" s="18"/>
      <c r="IWF82" s="17"/>
      <c r="IWG82" s="20"/>
      <c r="IWH82" s="19"/>
      <c r="IWI82" s="20"/>
      <c r="IWJ82" s="19"/>
      <c r="IWK82" s="21"/>
      <c r="IWL82" s="19"/>
      <c r="IWM82" s="21"/>
      <c r="IXK82" s="17"/>
      <c r="IYU82" s="17"/>
      <c r="IZB82" s="17"/>
      <c r="IZC82" s="18"/>
      <c r="IZD82" s="17"/>
      <c r="IZE82" s="20"/>
      <c r="IZF82" s="19"/>
      <c r="IZG82" s="20"/>
      <c r="IZH82" s="19"/>
      <c r="IZI82" s="21"/>
      <c r="IZJ82" s="19"/>
      <c r="IZK82" s="21"/>
      <c r="JAI82" s="17"/>
      <c r="JBS82" s="17"/>
      <c r="JBZ82" s="17"/>
      <c r="JCA82" s="18"/>
      <c r="JCB82" s="17"/>
      <c r="JCC82" s="20"/>
      <c r="JCD82" s="19"/>
      <c r="JCE82" s="20"/>
      <c r="JCF82" s="19"/>
      <c r="JCG82" s="21"/>
      <c r="JCH82" s="19"/>
      <c r="JCI82" s="21"/>
      <c r="JDG82" s="17"/>
      <c r="JEQ82" s="17"/>
      <c r="JEX82" s="17"/>
      <c r="JEY82" s="18"/>
      <c r="JEZ82" s="17"/>
      <c r="JFA82" s="20"/>
      <c r="JFB82" s="19"/>
      <c r="JFC82" s="20"/>
      <c r="JFD82" s="19"/>
      <c r="JFE82" s="21"/>
      <c r="JFF82" s="19"/>
      <c r="JFG82" s="21"/>
      <c r="JGE82" s="17"/>
      <c r="JHO82" s="17"/>
      <c r="JHV82" s="17"/>
      <c r="JHW82" s="18"/>
      <c r="JHX82" s="17"/>
      <c r="JHY82" s="20"/>
      <c r="JHZ82" s="19"/>
      <c r="JIA82" s="20"/>
      <c r="JIB82" s="19"/>
      <c r="JIC82" s="21"/>
      <c r="JID82" s="19"/>
      <c r="JIE82" s="21"/>
      <c r="JJC82" s="17"/>
      <c r="JKM82" s="17"/>
      <c r="JKT82" s="17"/>
      <c r="JKU82" s="18"/>
      <c r="JKV82" s="17"/>
      <c r="JKW82" s="20"/>
      <c r="JKX82" s="19"/>
      <c r="JKY82" s="20"/>
      <c r="JKZ82" s="19"/>
      <c r="JLA82" s="21"/>
      <c r="JLB82" s="19"/>
      <c r="JLC82" s="21"/>
      <c r="JMA82" s="17"/>
      <c r="JNK82" s="17"/>
      <c r="JNR82" s="17"/>
      <c r="JNS82" s="18"/>
      <c r="JNT82" s="17"/>
      <c r="JNU82" s="20"/>
      <c r="JNV82" s="19"/>
      <c r="JNW82" s="20"/>
      <c r="JNX82" s="19"/>
      <c r="JNY82" s="21"/>
      <c r="JNZ82" s="19"/>
      <c r="JOA82" s="21"/>
      <c r="JOY82" s="17"/>
      <c r="JQI82" s="17"/>
      <c r="JQP82" s="17"/>
      <c r="JQQ82" s="18"/>
      <c r="JQR82" s="17"/>
      <c r="JQS82" s="20"/>
      <c r="JQT82" s="19"/>
      <c r="JQU82" s="20"/>
      <c r="JQV82" s="19"/>
      <c r="JQW82" s="21"/>
      <c r="JQX82" s="19"/>
      <c r="JQY82" s="21"/>
      <c r="JRW82" s="17"/>
      <c r="JTG82" s="17"/>
      <c r="JTN82" s="17"/>
      <c r="JTO82" s="18"/>
      <c r="JTP82" s="17"/>
      <c r="JTQ82" s="20"/>
      <c r="JTR82" s="19"/>
      <c r="JTS82" s="20"/>
      <c r="JTT82" s="19"/>
      <c r="JTU82" s="21"/>
      <c r="JTV82" s="19"/>
      <c r="JTW82" s="21"/>
      <c r="JUU82" s="17"/>
      <c r="JWE82" s="17"/>
      <c r="JWL82" s="17"/>
      <c r="JWM82" s="18"/>
      <c r="JWN82" s="17"/>
      <c r="JWO82" s="20"/>
      <c r="JWP82" s="19"/>
      <c r="JWQ82" s="20"/>
      <c r="JWR82" s="19"/>
      <c r="JWS82" s="21"/>
      <c r="JWT82" s="19"/>
      <c r="JWU82" s="21"/>
      <c r="JXS82" s="17"/>
      <c r="JZC82" s="17"/>
      <c r="JZJ82" s="17"/>
      <c r="JZK82" s="18"/>
      <c r="JZL82" s="17"/>
      <c r="JZM82" s="20"/>
      <c r="JZN82" s="19"/>
      <c r="JZO82" s="20"/>
      <c r="JZP82" s="19"/>
      <c r="JZQ82" s="21"/>
      <c r="JZR82" s="19"/>
      <c r="JZS82" s="21"/>
      <c r="KAQ82" s="17"/>
      <c r="KCA82" s="17"/>
      <c r="KCH82" s="17"/>
      <c r="KCI82" s="18"/>
      <c r="KCJ82" s="17"/>
      <c r="KCK82" s="20"/>
      <c r="KCL82" s="19"/>
      <c r="KCM82" s="20"/>
      <c r="KCN82" s="19"/>
      <c r="KCO82" s="21"/>
      <c r="KCP82" s="19"/>
      <c r="KCQ82" s="21"/>
      <c r="KDO82" s="17"/>
      <c r="KEY82" s="17"/>
      <c r="KFF82" s="17"/>
      <c r="KFG82" s="18"/>
      <c r="KFH82" s="17"/>
      <c r="KFI82" s="20"/>
      <c r="KFJ82" s="19"/>
      <c r="KFK82" s="20"/>
      <c r="KFL82" s="19"/>
      <c r="KFM82" s="21"/>
      <c r="KFN82" s="19"/>
      <c r="KFO82" s="21"/>
      <c r="KGM82" s="17"/>
      <c r="KHW82" s="17"/>
      <c r="KID82" s="17"/>
      <c r="KIE82" s="18"/>
      <c r="KIF82" s="17"/>
      <c r="KIG82" s="20"/>
      <c r="KIH82" s="19"/>
      <c r="KII82" s="20"/>
      <c r="KIJ82" s="19"/>
      <c r="KIK82" s="21"/>
      <c r="KIL82" s="19"/>
      <c r="KIM82" s="21"/>
      <c r="KJK82" s="17"/>
      <c r="KKU82" s="17"/>
      <c r="KLB82" s="17"/>
      <c r="KLC82" s="18"/>
      <c r="KLD82" s="17"/>
      <c r="KLE82" s="20"/>
      <c r="KLF82" s="19"/>
      <c r="KLG82" s="20"/>
      <c r="KLH82" s="19"/>
      <c r="KLI82" s="21"/>
      <c r="KLJ82" s="19"/>
      <c r="KLK82" s="21"/>
      <c r="KMI82" s="17"/>
      <c r="KNS82" s="17"/>
      <c r="KNZ82" s="17"/>
      <c r="KOA82" s="18"/>
      <c r="KOB82" s="17"/>
      <c r="KOC82" s="20"/>
      <c r="KOD82" s="19"/>
      <c r="KOE82" s="20"/>
      <c r="KOF82" s="19"/>
      <c r="KOG82" s="21"/>
      <c r="KOH82" s="19"/>
      <c r="KOI82" s="21"/>
      <c r="KPG82" s="17"/>
      <c r="KQQ82" s="17"/>
      <c r="KQX82" s="17"/>
      <c r="KQY82" s="18"/>
      <c r="KQZ82" s="17"/>
      <c r="KRA82" s="20"/>
      <c r="KRB82" s="19"/>
      <c r="KRC82" s="20"/>
      <c r="KRD82" s="19"/>
      <c r="KRE82" s="21"/>
      <c r="KRF82" s="19"/>
      <c r="KRG82" s="21"/>
      <c r="KSE82" s="17"/>
      <c r="KTO82" s="17"/>
      <c r="KTV82" s="17"/>
      <c r="KTW82" s="18"/>
      <c r="KTX82" s="17"/>
      <c r="KTY82" s="20"/>
      <c r="KTZ82" s="19"/>
      <c r="KUA82" s="20"/>
      <c r="KUB82" s="19"/>
      <c r="KUC82" s="21"/>
      <c r="KUD82" s="19"/>
      <c r="KUE82" s="21"/>
      <c r="KVC82" s="17"/>
      <c r="KWM82" s="17"/>
      <c r="KWT82" s="17"/>
      <c r="KWU82" s="18"/>
      <c r="KWV82" s="17"/>
      <c r="KWW82" s="20"/>
      <c r="KWX82" s="19"/>
      <c r="KWY82" s="20"/>
      <c r="KWZ82" s="19"/>
      <c r="KXA82" s="21"/>
      <c r="KXB82" s="19"/>
      <c r="KXC82" s="21"/>
      <c r="KYA82" s="17"/>
      <c r="KZK82" s="17"/>
      <c r="KZR82" s="17"/>
      <c r="KZS82" s="18"/>
      <c r="KZT82" s="17"/>
      <c r="KZU82" s="20"/>
      <c r="KZV82" s="19"/>
      <c r="KZW82" s="20"/>
      <c r="KZX82" s="19"/>
      <c r="KZY82" s="21"/>
      <c r="KZZ82" s="19"/>
      <c r="LAA82" s="21"/>
      <c r="LAY82" s="17"/>
      <c r="LCI82" s="17"/>
      <c r="LCP82" s="17"/>
      <c r="LCQ82" s="18"/>
      <c r="LCR82" s="17"/>
      <c r="LCS82" s="20"/>
      <c r="LCT82" s="19"/>
      <c r="LCU82" s="20"/>
      <c r="LCV82" s="19"/>
      <c r="LCW82" s="21"/>
      <c r="LCX82" s="19"/>
      <c r="LCY82" s="21"/>
      <c r="LDW82" s="17"/>
      <c r="LFG82" s="17"/>
      <c r="LFN82" s="17"/>
      <c r="LFO82" s="18"/>
      <c r="LFP82" s="17"/>
      <c r="LFQ82" s="20"/>
      <c r="LFR82" s="19"/>
      <c r="LFS82" s="20"/>
      <c r="LFT82" s="19"/>
      <c r="LFU82" s="21"/>
      <c r="LFV82" s="19"/>
      <c r="LFW82" s="21"/>
      <c r="LGU82" s="17"/>
      <c r="LIE82" s="17"/>
      <c r="LIL82" s="17"/>
      <c r="LIM82" s="18"/>
      <c r="LIN82" s="17"/>
      <c r="LIO82" s="20"/>
      <c r="LIP82" s="19"/>
      <c r="LIQ82" s="20"/>
      <c r="LIR82" s="19"/>
      <c r="LIS82" s="21"/>
      <c r="LIT82" s="19"/>
      <c r="LIU82" s="21"/>
      <c r="LJS82" s="17"/>
      <c r="LLC82" s="17"/>
      <c r="LLJ82" s="17"/>
      <c r="LLK82" s="18"/>
      <c r="LLL82" s="17"/>
      <c r="LLM82" s="20"/>
      <c r="LLN82" s="19"/>
      <c r="LLO82" s="20"/>
      <c r="LLP82" s="19"/>
      <c r="LLQ82" s="21"/>
      <c r="LLR82" s="19"/>
      <c r="LLS82" s="21"/>
      <c r="LMQ82" s="17"/>
      <c r="LOA82" s="17"/>
      <c r="LOH82" s="17"/>
      <c r="LOI82" s="18"/>
      <c r="LOJ82" s="17"/>
      <c r="LOK82" s="20"/>
      <c r="LOL82" s="19"/>
      <c r="LOM82" s="20"/>
      <c r="LON82" s="19"/>
      <c r="LOO82" s="21"/>
      <c r="LOP82" s="19"/>
      <c r="LOQ82" s="21"/>
      <c r="LPO82" s="17"/>
      <c r="LQY82" s="17"/>
      <c r="LRF82" s="17"/>
      <c r="LRG82" s="18"/>
      <c r="LRH82" s="17"/>
      <c r="LRI82" s="20"/>
      <c r="LRJ82" s="19"/>
      <c r="LRK82" s="20"/>
      <c r="LRL82" s="19"/>
      <c r="LRM82" s="21"/>
      <c r="LRN82" s="19"/>
      <c r="LRO82" s="21"/>
      <c r="LSM82" s="17"/>
      <c r="LTW82" s="17"/>
      <c r="LUD82" s="17"/>
      <c r="LUE82" s="18"/>
      <c r="LUF82" s="17"/>
      <c r="LUG82" s="20"/>
      <c r="LUH82" s="19"/>
      <c r="LUI82" s="20"/>
      <c r="LUJ82" s="19"/>
      <c r="LUK82" s="21"/>
      <c r="LUL82" s="19"/>
      <c r="LUM82" s="21"/>
      <c r="LVK82" s="17"/>
      <c r="LWU82" s="17"/>
      <c r="LXB82" s="17"/>
      <c r="LXC82" s="18"/>
      <c r="LXD82" s="17"/>
      <c r="LXE82" s="20"/>
      <c r="LXF82" s="19"/>
      <c r="LXG82" s="20"/>
      <c r="LXH82" s="19"/>
      <c r="LXI82" s="21"/>
      <c r="LXJ82" s="19"/>
      <c r="LXK82" s="21"/>
      <c r="LYI82" s="17"/>
      <c r="LZS82" s="17"/>
      <c r="LZZ82" s="17"/>
      <c r="MAA82" s="18"/>
      <c r="MAB82" s="17"/>
      <c r="MAC82" s="20"/>
      <c r="MAD82" s="19"/>
      <c r="MAE82" s="20"/>
      <c r="MAF82" s="19"/>
      <c r="MAG82" s="21"/>
      <c r="MAH82" s="19"/>
      <c r="MAI82" s="21"/>
      <c r="MBG82" s="17"/>
      <c r="MCQ82" s="17"/>
      <c r="MCX82" s="17"/>
      <c r="MCY82" s="18"/>
      <c r="MCZ82" s="17"/>
      <c r="MDA82" s="20"/>
      <c r="MDB82" s="19"/>
      <c r="MDC82" s="20"/>
      <c r="MDD82" s="19"/>
      <c r="MDE82" s="21"/>
      <c r="MDF82" s="19"/>
      <c r="MDG82" s="21"/>
      <c r="MEE82" s="17"/>
      <c r="MFO82" s="17"/>
      <c r="MFV82" s="17"/>
      <c r="MFW82" s="18"/>
      <c r="MFX82" s="17"/>
      <c r="MFY82" s="20"/>
      <c r="MFZ82" s="19"/>
      <c r="MGA82" s="20"/>
      <c r="MGB82" s="19"/>
      <c r="MGC82" s="21"/>
      <c r="MGD82" s="19"/>
      <c r="MGE82" s="21"/>
      <c r="MHC82" s="17"/>
      <c r="MIM82" s="17"/>
      <c r="MIT82" s="17"/>
      <c r="MIU82" s="18"/>
      <c r="MIV82" s="17"/>
      <c r="MIW82" s="20"/>
      <c r="MIX82" s="19"/>
      <c r="MIY82" s="20"/>
      <c r="MIZ82" s="19"/>
      <c r="MJA82" s="21"/>
      <c r="MJB82" s="19"/>
      <c r="MJC82" s="21"/>
      <c r="MKA82" s="17"/>
      <c r="MLK82" s="17"/>
      <c r="MLR82" s="17"/>
      <c r="MLS82" s="18"/>
      <c r="MLT82" s="17"/>
      <c r="MLU82" s="20"/>
      <c r="MLV82" s="19"/>
      <c r="MLW82" s="20"/>
      <c r="MLX82" s="19"/>
      <c r="MLY82" s="21"/>
      <c r="MLZ82" s="19"/>
      <c r="MMA82" s="21"/>
      <c r="MMY82" s="17"/>
      <c r="MOI82" s="17"/>
      <c r="MOP82" s="17"/>
      <c r="MOQ82" s="18"/>
      <c r="MOR82" s="17"/>
      <c r="MOS82" s="20"/>
      <c r="MOT82" s="19"/>
      <c r="MOU82" s="20"/>
      <c r="MOV82" s="19"/>
      <c r="MOW82" s="21"/>
      <c r="MOX82" s="19"/>
      <c r="MOY82" s="21"/>
      <c r="MPW82" s="17"/>
      <c r="MRG82" s="17"/>
      <c r="MRN82" s="17"/>
      <c r="MRO82" s="18"/>
      <c r="MRP82" s="17"/>
      <c r="MRQ82" s="20"/>
      <c r="MRR82" s="19"/>
      <c r="MRS82" s="20"/>
      <c r="MRT82" s="19"/>
      <c r="MRU82" s="21"/>
      <c r="MRV82" s="19"/>
      <c r="MRW82" s="21"/>
      <c r="MSU82" s="17"/>
      <c r="MUE82" s="17"/>
      <c r="MUL82" s="17"/>
      <c r="MUM82" s="18"/>
      <c r="MUN82" s="17"/>
      <c r="MUO82" s="20"/>
      <c r="MUP82" s="19"/>
      <c r="MUQ82" s="20"/>
      <c r="MUR82" s="19"/>
      <c r="MUS82" s="21"/>
      <c r="MUT82" s="19"/>
      <c r="MUU82" s="21"/>
      <c r="MVS82" s="17"/>
      <c r="MXC82" s="17"/>
      <c r="MXJ82" s="17"/>
      <c r="MXK82" s="18"/>
      <c r="MXL82" s="17"/>
      <c r="MXM82" s="20"/>
      <c r="MXN82" s="19"/>
      <c r="MXO82" s="20"/>
      <c r="MXP82" s="19"/>
      <c r="MXQ82" s="21"/>
      <c r="MXR82" s="19"/>
      <c r="MXS82" s="21"/>
      <c r="MYQ82" s="17"/>
      <c r="NAA82" s="17"/>
      <c r="NAH82" s="17"/>
      <c r="NAI82" s="18"/>
      <c r="NAJ82" s="17"/>
      <c r="NAK82" s="20"/>
      <c r="NAL82" s="19"/>
      <c r="NAM82" s="20"/>
      <c r="NAN82" s="19"/>
      <c r="NAO82" s="21"/>
      <c r="NAP82" s="19"/>
      <c r="NAQ82" s="21"/>
      <c r="NBO82" s="17"/>
      <c r="NCY82" s="17"/>
      <c r="NDF82" s="17"/>
      <c r="NDG82" s="18"/>
      <c r="NDH82" s="17"/>
      <c r="NDI82" s="20"/>
      <c r="NDJ82" s="19"/>
      <c r="NDK82" s="20"/>
      <c r="NDL82" s="19"/>
      <c r="NDM82" s="21"/>
      <c r="NDN82" s="19"/>
      <c r="NDO82" s="21"/>
      <c r="NEM82" s="17"/>
      <c r="NFW82" s="17"/>
      <c r="NGD82" s="17"/>
      <c r="NGE82" s="18"/>
      <c r="NGF82" s="17"/>
      <c r="NGG82" s="20"/>
      <c r="NGH82" s="19"/>
      <c r="NGI82" s="20"/>
      <c r="NGJ82" s="19"/>
      <c r="NGK82" s="21"/>
      <c r="NGL82" s="19"/>
      <c r="NGM82" s="21"/>
      <c r="NHK82" s="17"/>
      <c r="NIU82" s="17"/>
      <c r="NJB82" s="17"/>
      <c r="NJC82" s="18"/>
      <c r="NJD82" s="17"/>
      <c r="NJE82" s="20"/>
      <c r="NJF82" s="19"/>
      <c r="NJG82" s="20"/>
      <c r="NJH82" s="19"/>
      <c r="NJI82" s="21"/>
      <c r="NJJ82" s="19"/>
      <c r="NJK82" s="21"/>
      <c r="NKI82" s="17"/>
      <c r="NLS82" s="17"/>
      <c r="NLZ82" s="17"/>
      <c r="NMA82" s="18"/>
      <c r="NMB82" s="17"/>
      <c r="NMC82" s="20"/>
      <c r="NMD82" s="19"/>
      <c r="NME82" s="20"/>
      <c r="NMF82" s="19"/>
      <c r="NMG82" s="21"/>
      <c r="NMH82" s="19"/>
      <c r="NMI82" s="21"/>
      <c r="NNG82" s="17"/>
      <c r="NOQ82" s="17"/>
      <c r="NOX82" s="17"/>
      <c r="NOY82" s="18"/>
      <c r="NOZ82" s="17"/>
      <c r="NPA82" s="20"/>
      <c r="NPB82" s="19"/>
      <c r="NPC82" s="20"/>
      <c r="NPD82" s="19"/>
      <c r="NPE82" s="21"/>
      <c r="NPF82" s="19"/>
      <c r="NPG82" s="21"/>
      <c r="NQE82" s="17"/>
      <c r="NRO82" s="17"/>
      <c r="NRV82" s="17"/>
      <c r="NRW82" s="18"/>
      <c r="NRX82" s="17"/>
      <c r="NRY82" s="20"/>
      <c r="NRZ82" s="19"/>
      <c r="NSA82" s="20"/>
      <c r="NSB82" s="19"/>
      <c r="NSC82" s="21"/>
      <c r="NSD82" s="19"/>
      <c r="NSE82" s="21"/>
      <c r="NTC82" s="17"/>
      <c r="NUM82" s="17"/>
      <c r="NUT82" s="17"/>
      <c r="NUU82" s="18"/>
      <c r="NUV82" s="17"/>
      <c r="NUW82" s="20"/>
      <c r="NUX82" s="19"/>
      <c r="NUY82" s="20"/>
      <c r="NUZ82" s="19"/>
      <c r="NVA82" s="21"/>
      <c r="NVB82" s="19"/>
      <c r="NVC82" s="21"/>
      <c r="NWA82" s="17"/>
      <c r="NXK82" s="17"/>
      <c r="NXR82" s="17"/>
      <c r="NXS82" s="18"/>
      <c r="NXT82" s="17"/>
      <c r="NXU82" s="20"/>
      <c r="NXV82" s="19"/>
      <c r="NXW82" s="20"/>
      <c r="NXX82" s="19"/>
      <c r="NXY82" s="21"/>
      <c r="NXZ82" s="19"/>
      <c r="NYA82" s="21"/>
      <c r="NYY82" s="17"/>
      <c r="OAI82" s="17"/>
      <c r="OAP82" s="17"/>
      <c r="OAQ82" s="18"/>
      <c r="OAR82" s="17"/>
      <c r="OAS82" s="20"/>
      <c r="OAT82" s="19"/>
      <c r="OAU82" s="20"/>
      <c r="OAV82" s="19"/>
      <c r="OAW82" s="21"/>
      <c r="OAX82" s="19"/>
      <c r="OAY82" s="21"/>
      <c r="OBW82" s="17"/>
      <c r="ODG82" s="17"/>
      <c r="ODN82" s="17"/>
      <c r="ODO82" s="18"/>
      <c r="ODP82" s="17"/>
      <c r="ODQ82" s="20"/>
      <c r="ODR82" s="19"/>
      <c r="ODS82" s="20"/>
      <c r="ODT82" s="19"/>
      <c r="ODU82" s="21"/>
      <c r="ODV82" s="19"/>
      <c r="ODW82" s="21"/>
      <c r="OEU82" s="17"/>
      <c r="OGE82" s="17"/>
      <c r="OGL82" s="17"/>
      <c r="OGM82" s="18"/>
      <c r="OGN82" s="17"/>
      <c r="OGO82" s="20"/>
      <c r="OGP82" s="19"/>
      <c r="OGQ82" s="20"/>
      <c r="OGR82" s="19"/>
      <c r="OGS82" s="21"/>
      <c r="OGT82" s="19"/>
      <c r="OGU82" s="21"/>
      <c r="OHS82" s="17"/>
      <c r="OJC82" s="17"/>
      <c r="OJJ82" s="17"/>
      <c r="OJK82" s="18"/>
      <c r="OJL82" s="17"/>
      <c r="OJM82" s="20"/>
      <c r="OJN82" s="19"/>
      <c r="OJO82" s="20"/>
      <c r="OJP82" s="19"/>
      <c r="OJQ82" s="21"/>
      <c r="OJR82" s="19"/>
      <c r="OJS82" s="21"/>
      <c r="OKQ82" s="17"/>
      <c r="OMA82" s="17"/>
      <c r="OMH82" s="17"/>
      <c r="OMI82" s="18"/>
      <c r="OMJ82" s="17"/>
      <c r="OMK82" s="20"/>
      <c r="OML82" s="19"/>
      <c r="OMM82" s="20"/>
      <c r="OMN82" s="19"/>
      <c r="OMO82" s="21"/>
      <c r="OMP82" s="19"/>
      <c r="OMQ82" s="21"/>
      <c r="ONO82" s="17"/>
      <c r="OOY82" s="17"/>
      <c r="OPF82" s="17"/>
      <c r="OPG82" s="18"/>
      <c r="OPH82" s="17"/>
      <c r="OPI82" s="20"/>
      <c r="OPJ82" s="19"/>
      <c r="OPK82" s="20"/>
      <c r="OPL82" s="19"/>
      <c r="OPM82" s="21"/>
      <c r="OPN82" s="19"/>
      <c r="OPO82" s="21"/>
      <c r="OQM82" s="17"/>
      <c r="ORW82" s="17"/>
      <c r="OSD82" s="17"/>
      <c r="OSE82" s="18"/>
      <c r="OSF82" s="17"/>
      <c r="OSG82" s="20"/>
      <c r="OSH82" s="19"/>
      <c r="OSI82" s="20"/>
      <c r="OSJ82" s="19"/>
      <c r="OSK82" s="21"/>
      <c r="OSL82" s="19"/>
      <c r="OSM82" s="21"/>
      <c r="OTK82" s="17"/>
      <c r="OUU82" s="17"/>
      <c r="OVB82" s="17"/>
      <c r="OVC82" s="18"/>
      <c r="OVD82" s="17"/>
      <c r="OVE82" s="20"/>
      <c r="OVF82" s="19"/>
      <c r="OVG82" s="20"/>
      <c r="OVH82" s="19"/>
      <c r="OVI82" s="21"/>
      <c r="OVJ82" s="19"/>
      <c r="OVK82" s="21"/>
      <c r="OWI82" s="17"/>
      <c r="OXS82" s="17"/>
      <c r="OXZ82" s="17"/>
      <c r="OYA82" s="18"/>
      <c r="OYB82" s="17"/>
      <c r="OYC82" s="20"/>
      <c r="OYD82" s="19"/>
      <c r="OYE82" s="20"/>
      <c r="OYF82" s="19"/>
      <c r="OYG82" s="21"/>
      <c r="OYH82" s="19"/>
      <c r="OYI82" s="21"/>
      <c r="OZG82" s="17"/>
      <c r="PAQ82" s="17"/>
      <c r="PAX82" s="17"/>
      <c r="PAY82" s="18"/>
      <c r="PAZ82" s="17"/>
      <c r="PBA82" s="20"/>
      <c r="PBB82" s="19"/>
      <c r="PBC82" s="20"/>
      <c r="PBD82" s="19"/>
      <c r="PBE82" s="21"/>
      <c r="PBF82" s="19"/>
      <c r="PBG82" s="21"/>
      <c r="PCE82" s="17"/>
      <c r="PDO82" s="17"/>
      <c r="PDV82" s="17"/>
      <c r="PDW82" s="18"/>
      <c r="PDX82" s="17"/>
      <c r="PDY82" s="20"/>
      <c r="PDZ82" s="19"/>
      <c r="PEA82" s="20"/>
      <c r="PEB82" s="19"/>
      <c r="PEC82" s="21"/>
      <c r="PED82" s="19"/>
      <c r="PEE82" s="21"/>
      <c r="PFC82" s="17"/>
      <c r="PGM82" s="17"/>
      <c r="PGT82" s="17"/>
      <c r="PGU82" s="18"/>
      <c r="PGV82" s="17"/>
      <c r="PGW82" s="20"/>
      <c r="PGX82" s="19"/>
      <c r="PGY82" s="20"/>
      <c r="PGZ82" s="19"/>
      <c r="PHA82" s="21"/>
      <c r="PHB82" s="19"/>
      <c r="PHC82" s="21"/>
      <c r="PIA82" s="17"/>
      <c r="PJK82" s="17"/>
      <c r="PJR82" s="17"/>
      <c r="PJS82" s="18"/>
      <c r="PJT82" s="17"/>
      <c r="PJU82" s="20"/>
      <c r="PJV82" s="19"/>
      <c r="PJW82" s="20"/>
      <c r="PJX82" s="19"/>
      <c r="PJY82" s="21"/>
      <c r="PJZ82" s="19"/>
      <c r="PKA82" s="21"/>
      <c r="PKY82" s="17"/>
      <c r="PMI82" s="17"/>
      <c r="PMP82" s="17"/>
      <c r="PMQ82" s="18"/>
      <c r="PMR82" s="17"/>
      <c r="PMS82" s="20"/>
      <c r="PMT82" s="19"/>
      <c r="PMU82" s="20"/>
      <c r="PMV82" s="19"/>
      <c r="PMW82" s="21"/>
      <c r="PMX82" s="19"/>
      <c r="PMY82" s="21"/>
      <c r="PNW82" s="17"/>
      <c r="PPG82" s="17"/>
      <c r="PPN82" s="17"/>
      <c r="PPO82" s="18"/>
      <c r="PPP82" s="17"/>
      <c r="PPQ82" s="20"/>
      <c r="PPR82" s="19"/>
      <c r="PPS82" s="20"/>
      <c r="PPT82" s="19"/>
      <c r="PPU82" s="21"/>
      <c r="PPV82" s="19"/>
      <c r="PPW82" s="21"/>
      <c r="PQU82" s="17"/>
      <c r="PSE82" s="17"/>
      <c r="PSL82" s="17"/>
      <c r="PSM82" s="18"/>
      <c r="PSN82" s="17"/>
      <c r="PSO82" s="20"/>
      <c r="PSP82" s="19"/>
      <c r="PSQ82" s="20"/>
      <c r="PSR82" s="19"/>
      <c r="PSS82" s="21"/>
      <c r="PST82" s="19"/>
      <c r="PSU82" s="21"/>
      <c r="PTS82" s="17"/>
      <c r="PVC82" s="17"/>
      <c r="PVJ82" s="17"/>
      <c r="PVK82" s="18"/>
      <c r="PVL82" s="17"/>
      <c r="PVM82" s="20"/>
      <c r="PVN82" s="19"/>
      <c r="PVO82" s="20"/>
      <c r="PVP82" s="19"/>
      <c r="PVQ82" s="21"/>
      <c r="PVR82" s="19"/>
      <c r="PVS82" s="21"/>
      <c r="PWQ82" s="17"/>
      <c r="PYA82" s="17"/>
      <c r="PYH82" s="17"/>
      <c r="PYI82" s="18"/>
      <c r="PYJ82" s="17"/>
      <c r="PYK82" s="20"/>
      <c r="PYL82" s="19"/>
      <c r="PYM82" s="20"/>
      <c r="PYN82" s="19"/>
      <c r="PYO82" s="21"/>
      <c r="PYP82" s="19"/>
      <c r="PYQ82" s="21"/>
      <c r="PZO82" s="17"/>
      <c r="QAY82" s="17"/>
      <c r="QBF82" s="17"/>
      <c r="QBG82" s="18"/>
      <c r="QBH82" s="17"/>
      <c r="QBI82" s="20"/>
      <c r="QBJ82" s="19"/>
      <c r="QBK82" s="20"/>
      <c r="QBL82" s="19"/>
      <c r="QBM82" s="21"/>
      <c r="QBN82" s="19"/>
      <c r="QBO82" s="21"/>
      <c r="QCM82" s="17"/>
      <c r="QDW82" s="17"/>
      <c r="QED82" s="17"/>
      <c r="QEE82" s="18"/>
      <c r="QEF82" s="17"/>
      <c r="QEG82" s="20"/>
      <c r="QEH82" s="19"/>
      <c r="QEI82" s="20"/>
      <c r="QEJ82" s="19"/>
      <c r="QEK82" s="21"/>
      <c r="QEL82" s="19"/>
      <c r="QEM82" s="21"/>
      <c r="QFK82" s="17"/>
      <c r="QGU82" s="17"/>
      <c r="QHB82" s="17"/>
      <c r="QHC82" s="18"/>
      <c r="QHD82" s="17"/>
      <c r="QHE82" s="20"/>
      <c r="QHF82" s="19"/>
      <c r="QHG82" s="20"/>
      <c r="QHH82" s="19"/>
      <c r="QHI82" s="21"/>
      <c r="QHJ82" s="19"/>
      <c r="QHK82" s="21"/>
      <c r="QII82" s="17"/>
      <c r="QJS82" s="17"/>
      <c r="QJZ82" s="17"/>
      <c r="QKA82" s="18"/>
      <c r="QKB82" s="17"/>
      <c r="QKC82" s="20"/>
      <c r="QKD82" s="19"/>
      <c r="QKE82" s="20"/>
      <c r="QKF82" s="19"/>
      <c r="QKG82" s="21"/>
      <c r="QKH82" s="19"/>
      <c r="QKI82" s="21"/>
      <c r="QLG82" s="17"/>
      <c r="QMQ82" s="17"/>
      <c r="QMX82" s="17"/>
      <c r="QMY82" s="18"/>
      <c r="QMZ82" s="17"/>
      <c r="QNA82" s="20"/>
      <c r="QNB82" s="19"/>
      <c r="QNC82" s="20"/>
      <c r="QND82" s="19"/>
      <c r="QNE82" s="21"/>
      <c r="QNF82" s="19"/>
      <c r="QNG82" s="21"/>
      <c r="QOE82" s="17"/>
      <c r="QPO82" s="17"/>
      <c r="QPV82" s="17"/>
      <c r="QPW82" s="18"/>
      <c r="QPX82" s="17"/>
      <c r="QPY82" s="20"/>
      <c r="QPZ82" s="19"/>
      <c r="QQA82" s="20"/>
      <c r="QQB82" s="19"/>
      <c r="QQC82" s="21"/>
      <c r="QQD82" s="19"/>
      <c r="QQE82" s="21"/>
      <c r="QRC82" s="17"/>
      <c r="QSM82" s="17"/>
      <c r="QST82" s="17"/>
      <c r="QSU82" s="18"/>
      <c r="QSV82" s="17"/>
      <c r="QSW82" s="20"/>
      <c r="QSX82" s="19"/>
      <c r="QSY82" s="20"/>
      <c r="QSZ82" s="19"/>
      <c r="QTA82" s="21"/>
      <c r="QTB82" s="19"/>
      <c r="QTC82" s="21"/>
      <c r="QUA82" s="17"/>
      <c r="QVK82" s="17"/>
      <c r="QVR82" s="17"/>
      <c r="QVS82" s="18"/>
      <c r="QVT82" s="17"/>
      <c r="QVU82" s="20"/>
      <c r="QVV82" s="19"/>
      <c r="QVW82" s="20"/>
      <c r="QVX82" s="19"/>
      <c r="QVY82" s="21"/>
      <c r="QVZ82" s="19"/>
      <c r="QWA82" s="21"/>
      <c r="QWY82" s="17"/>
      <c r="QYI82" s="17"/>
      <c r="QYP82" s="17"/>
      <c r="QYQ82" s="18"/>
      <c r="QYR82" s="17"/>
      <c r="QYS82" s="20"/>
      <c r="QYT82" s="19"/>
      <c r="QYU82" s="20"/>
      <c r="QYV82" s="19"/>
      <c r="QYW82" s="21"/>
      <c r="QYX82" s="19"/>
      <c r="QYY82" s="21"/>
      <c r="QZW82" s="17"/>
      <c r="RBG82" s="17"/>
      <c r="RBN82" s="17"/>
      <c r="RBO82" s="18"/>
      <c r="RBP82" s="17"/>
      <c r="RBQ82" s="20"/>
      <c r="RBR82" s="19"/>
      <c r="RBS82" s="20"/>
      <c r="RBT82" s="19"/>
      <c r="RBU82" s="21"/>
      <c r="RBV82" s="19"/>
      <c r="RBW82" s="21"/>
      <c r="RCU82" s="17"/>
      <c r="REE82" s="17"/>
      <c r="REL82" s="17"/>
      <c r="REM82" s="18"/>
      <c r="REN82" s="17"/>
      <c r="REO82" s="20"/>
      <c r="REP82" s="19"/>
      <c r="REQ82" s="20"/>
      <c r="RER82" s="19"/>
      <c r="RES82" s="21"/>
      <c r="RET82" s="19"/>
      <c r="REU82" s="21"/>
      <c r="RFS82" s="17"/>
      <c r="RHC82" s="17"/>
      <c r="RHJ82" s="17"/>
      <c r="RHK82" s="18"/>
      <c r="RHL82" s="17"/>
      <c r="RHM82" s="20"/>
      <c r="RHN82" s="19"/>
      <c r="RHO82" s="20"/>
      <c r="RHP82" s="19"/>
      <c r="RHQ82" s="21"/>
      <c r="RHR82" s="19"/>
      <c r="RHS82" s="21"/>
      <c r="RIQ82" s="17"/>
      <c r="RKA82" s="17"/>
      <c r="RKH82" s="17"/>
      <c r="RKI82" s="18"/>
      <c r="RKJ82" s="17"/>
      <c r="RKK82" s="20"/>
      <c r="RKL82" s="19"/>
      <c r="RKM82" s="20"/>
      <c r="RKN82" s="19"/>
      <c r="RKO82" s="21"/>
      <c r="RKP82" s="19"/>
      <c r="RKQ82" s="21"/>
      <c r="RLO82" s="17"/>
      <c r="RMY82" s="17"/>
      <c r="RNF82" s="17"/>
      <c r="RNG82" s="18"/>
      <c r="RNH82" s="17"/>
      <c r="RNI82" s="20"/>
      <c r="RNJ82" s="19"/>
      <c r="RNK82" s="20"/>
      <c r="RNL82" s="19"/>
      <c r="RNM82" s="21"/>
      <c r="RNN82" s="19"/>
      <c r="RNO82" s="21"/>
      <c r="ROM82" s="17"/>
      <c r="RPW82" s="17"/>
      <c r="RQD82" s="17"/>
      <c r="RQE82" s="18"/>
      <c r="RQF82" s="17"/>
      <c r="RQG82" s="20"/>
      <c r="RQH82" s="19"/>
      <c r="RQI82" s="20"/>
      <c r="RQJ82" s="19"/>
      <c r="RQK82" s="21"/>
      <c r="RQL82" s="19"/>
      <c r="RQM82" s="21"/>
      <c r="RRK82" s="17"/>
      <c r="RSU82" s="17"/>
      <c r="RTB82" s="17"/>
      <c r="RTC82" s="18"/>
      <c r="RTD82" s="17"/>
      <c r="RTE82" s="20"/>
      <c r="RTF82" s="19"/>
      <c r="RTG82" s="20"/>
      <c r="RTH82" s="19"/>
      <c r="RTI82" s="21"/>
      <c r="RTJ82" s="19"/>
      <c r="RTK82" s="21"/>
      <c r="RUI82" s="17"/>
      <c r="RVS82" s="17"/>
      <c r="RVZ82" s="17"/>
      <c r="RWA82" s="18"/>
      <c r="RWB82" s="17"/>
      <c r="RWC82" s="20"/>
      <c r="RWD82" s="19"/>
      <c r="RWE82" s="20"/>
      <c r="RWF82" s="19"/>
      <c r="RWG82" s="21"/>
      <c r="RWH82" s="19"/>
      <c r="RWI82" s="21"/>
      <c r="RXG82" s="17"/>
      <c r="RYQ82" s="17"/>
      <c r="RYX82" s="17"/>
      <c r="RYY82" s="18"/>
      <c r="RYZ82" s="17"/>
      <c r="RZA82" s="20"/>
      <c r="RZB82" s="19"/>
      <c r="RZC82" s="20"/>
      <c r="RZD82" s="19"/>
      <c r="RZE82" s="21"/>
      <c r="RZF82" s="19"/>
      <c r="RZG82" s="21"/>
      <c r="SAE82" s="17"/>
      <c r="SBO82" s="17"/>
      <c r="SBV82" s="17"/>
      <c r="SBW82" s="18"/>
      <c r="SBX82" s="17"/>
      <c r="SBY82" s="20"/>
      <c r="SBZ82" s="19"/>
      <c r="SCA82" s="20"/>
      <c r="SCB82" s="19"/>
      <c r="SCC82" s="21"/>
      <c r="SCD82" s="19"/>
      <c r="SCE82" s="21"/>
      <c r="SDC82" s="17"/>
      <c r="SEM82" s="17"/>
      <c r="SET82" s="17"/>
      <c r="SEU82" s="18"/>
      <c r="SEV82" s="17"/>
      <c r="SEW82" s="20"/>
      <c r="SEX82" s="19"/>
      <c r="SEY82" s="20"/>
      <c r="SEZ82" s="19"/>
      <c r="SFA82" s="21"/>
      <c r="SFB82" s="19"/>
      <c r="SFC82" s="21"/>
      <c r="SGA82" s="17"/>
      <c r="SHK82" s="17"/>
      <c r="SHR82" s="17"/>
      <c r="SHS82" s="18"/>
      <c r="SHT82" s="17"/>
      <c r="SHU82" s="20"/>
      <c r="SHV82" s="19"/>
      <c r="SHW82" s="20"/>
      <c r="SHX82" s="19"/>
      <c r="SHY82" s="21"/>
      <c r="SHZ82" s="19"/>
      <c r="SIA82" s="21"/>
      <c r="SIY82" s="17"/>
      <c r="SKI82" s="17"/>
      <c r="SKP82" s="17"/>
      <c r="SKQ82" s="18"/>
      <c r="SKR82" s="17"/>
      <c r="SKS82" s="20"/>
      <c r="SKT82" s="19"/>
      <c r="SKU82" s="20"/>
      <c r="SKV82" s="19"/>
      <c r="SKW82" s="21"/>
      <c r="SKX82" s="19"/>
      <c r="SKY82" s="21"/>
      <c r="SLW82" s="17"/>
      <c r="SNG82" s="17"/>
      <c r="SNN82" s="17"/>
      <c r="SNO82" s="18"/>
      <c r="SNP82" s="17"/>
      <c r="SNQ82" s="20"/>
      <c r="SNR82" s="19"/>
      <c r="SNS82" s="20"/>
      <c r="SNT82" s="19"/>
      <c r="SNU82" s="21"/>
      <c r="SNV82" s="19"/>
      <c r="SNW82" s="21"/>
      <c r="SOU82" s="17"/>
      <c r="SQE82" s="17"/>
      <c r="SQL82" s="17"/>
      <c r="SQM82" s="18"/>
      <c r="SQN82" s="17"/>
      <c r="SQO82" s="20"/>
      <c r="SQP82" s="19"/>
      <c r="SQQ82" s="20"/>
      <c r="SQR82" s="19"/>
      <c r="SQS82" s="21"/>
      <c r="SQT82" s="19"/>
      <c r="SQU82" s="21"/>
      <c r="SRS82" s="17"/>
      <c r="STC82" s="17"/>
      <c r="STJ82" s="17"/>
      <c r="STK82" s="18"/>
      <c r="STL82" s="17"/>
      <c r="STM82" s="20"/>
      <c r="STN82" s="19"/>
      <c r="STO82" s="20"/>
      <c r="STP82" s="19"/>
      <c r="STQ82" s="21"/>
      <c r="STR82" s="19"/>
      <c r="STS82" s="21"/>
      <c r="SUQ82" s="17"/>
      <c r="SWA82" s="17"/>
      <c r="SWH82" s="17"/>
      <c r="SWI82" s="18"/>
      <c r="SWJ82" s="17"/>
      <c r="SWK82" s="20"/>
      <c r="SWL82" s="19"/>
      <c r="SWM82" s="20"/>
      <c r="SWN82" s="19"/>
      <c r="SWO82" s="21"/>
      <c r="SWP82" s="19"/>
      <c r="SWQ82" s="21"/>
      <c r="SXO82" s="17"/>
      <c r="SYY82" s="17"/>
      <c r="SZF82" s="17"/>
      <c r="SZG82" s="18"/>
      <c r="SZH82" s="17"/>
      <c r="SZI82" s="20"/>
      <c r="SZJ82" s="19"/>
      <c r="SZK82" s="20"/>
      <c r="SZL82" s="19"/>
      <c r="SZM82" s="21"/>
      <c r="SZN82" s="19"/>
      <c r="SZO82" s="21"/>
      <c r="TAM82" s="17"/>
      <c r="TBW82" s="17"/>
      <c r="TCD82" s="17"/>
      <c r="TCE82" s="18"/>
      <c r="TCF82" s="17"/>
      <c r="TCG82" s="20"/>
      <c r="TCH82" s="19"/>
      <c r="TCI82" s="20"/>
      <c r="TCJ82" s="19"/>
      <c r="TCK82" s="21"/>
      <c r="TCL82" s="19"/>
      <c r="TCM82" s="21"/>
      <c r="TDK82" s="17"/>
      <c r="TEU82" s="17"/>
      <c r="TFB82" s="17"/>
      <c r="TFC82" s="18"/>
      <c r="TFD82" s="17"/>
      <c r="TFE82" s="20"/>
      <c r="TFF82" s="19"/>
      <c r="TFG82" s="20"/>
      <c r="TFH82" s="19"/>
      <c r="TFI82" s="21"/>
      <c r="TFJ82" s="19"/>
      <c r="TFK82" s="21"/>
      <c r="TGI82" s="17"/>
      <c r="THS82" s="17"/>
      <c r="THZ82" s="17"/>
      <c r="TIA82" s="18"/>
      <c r="TIB82" s="17"/>
      <c r="TIC82" s="20"/>
      <c r="TID82" s="19"/>
      <c r="TIE82" s="20"/>
      <c r="TIF82" s="19"/>
      <c r="TIG82" s="21"/>
      <c r="TIH82" s="19"/>
      <c r="TII82" s="21"/>
      <c r="TJG82" s="17"/>
      <c r="TKQ82" s="17"/>
      <c r="TKX82" s="17"/>
      <c r="TKY82" s="18"/>
      <c r="TKZ82" s="17"/>
      <c r="TLA82" s="20"/>
      <c r="TLB82" s="19"/>
      <c r="TLC82" s="20"/>
      <c r="TLD82" s="19"/>
      <c r="TLE82" s="21"/>
      <c r="TLF82" s="19"/>
      <c r="TLG82" s="21"/>
      <c r="TME82" s="17"/>
      <c r="TNO82" s="17"/>
      <c r="TNV82" s="17"/>
      <c r="TNW82" s="18"/>
      <c r="TNX82" s="17"/>
      <c r="TNY82" s="20"/>
      <c r="TNZ82" s="19"/>
      <c r="TOA82" s="20"/>
      <c r="TOB82" s="19"/>
      <c r="TOC82" s="21"/>
      <c r="TOD82" s="19"/>
      <c r="TOE82" s="21"/>
      <c r="TPC82" s="17"/>
      <c r="TQM82" s="17"/>
      <c r="TQT82" s="17"/>
      <c r="TQU82" s="18"/>
      <c r="TQV82" s="17"/>
      <c r="TQW82" s="20"/>
      <c r="TQX82" s="19"/>
      <c r="TQY82" s="20"/>
      <c r="TQZ82" s="19"/>
      <c r="TRA82" s="21"/>
      <c r="TRB82" s="19"/>
      <c r="TRC82" s="21"/>
      <c r="TSA82" s="17"/>
      <c r="TTK82" s="17"/>
      <c r="TTR82" s="17"/>
      <c r="TTS82" s="18"/>
      <c r="TTT82" s="17"/>
      <c r="TTU82" s="20"/>
      <c r="TTV82" s="19"/>
      <c r="TTW82" s="20"/>
      <c r="TTX82" s="19"/>
      <c r="TTY82" s="21"/>
      <c r="TTZ82" s="19"/>
      <c r="TUA82" s="21"/>
      <c r="TUY82" s="17"/>
      <c r="TWI82" s="17"/>
      <c r="TWP82" s="17"/>
      <c r="TWQ82" s="18"/>
      <c r="TWR82" s="17"/>
      <c r="TWS82" s="20"/>
      <c r="TWT82" s="19"/>
      <c r="TWU82" s="20"/>
      <c r="TWV82" s="19"/>
      <c r="TWW82" s="21"/>
      <c r="TWX82" s="19"/>
      <c r="TWY82" s="21"/>
      <c r="TXW82" s="17"/>
      <c r="TZG82" s="17"/>
      <c r="TZN82" s="17"/>
      <c r="TZO82" s="18"/>
      <c r="TZP82" s="17"/>
      <c r="TZQ82" s="20"/>
      <c r="TZR82" s="19"/>
      <c r="TZS82" s="20"/>
      <c r="TZT82" s="19"/>
      <c r="TZU82" s="21"/>
      <c r="TZV82" s="19"/>
      <c r="TZW82" s="21"/>
      <c r="UAU82" s="17"/>
      <c r="UCE82" s="17"/>
      <c r="UCL82" s="17"/>
      <c r="UCM82" s="18"/>
      <c r="UCN82" s="17"/>
      <c r="UCO82" s="20"/>
      <c r="UCP82" s="19"/>
      <c r="UCQ82" s="20"/>
      <c r="UCR82" s="19"/>
      <c r="UCS82" s="21"/>
      <c r="UCT82" s="19"/>
      <c r="UCU82" s="21"/>
      <c r="UDS82" s="17"/>
      <c r="UFC82" s="17"/>
      <c r="UFJ82" s="17"/>
      <c r="UFK82" s="18"/>
      <c r="UFL82" s="17"/>
      <c r="UFM82" s="20"/>
      <c r="UFN82" s="19"/>
      <c r="UFO82" s="20"/>
      <c r="UFP82" s="19"/>
      <c r="UFQ82" s="21"/>
      <c r="UFR82" s="19"/>
      <c r="UFS82" s="21"/>
      <c r="UGQ82" s="17"/>
      <c r="UIA82" s="17"/>
      <c r="UIH82" s="17"/>
      <c r="UII82" s="18"/>
      <c r="UIJ82" s="17"/>
      <c r="UIK82" s="20"/>
      <c r="UIL82" s="19"/>
      <c r="UIM82" s="20"/>
      <c r="UIN82" s="19"/>
      <c r="UIO82" s="21"/>
      <c r="UIP82" s="19"/>
      <c r="UIQ82" s="21"/>
      <c r="UJO82" s="17"/>
      <c r="UKY82" s="17"/>
      <c r="ULF82" s="17"/>
      <c r="ULG82" s="18"/>
      <c r="ULH82" s="17"/>
      <c r="ULI82" s="20"/>
      <c r="ULJ82" s="19"/>
      <c r="ULK82" s="20"/>
      <c r="ULL82" s="19"/>
      <c r="ULM82" s="21"/>
      <c r="ULN82" s="19"/>
      <c r="ULO82" s="21"/>
      <c r="UMM82" s="17"/>
      <c r="UNW82" s="17"/>
      <c r="UOD82" s="17"/>
      <c r="UOE82" s="18"/>
      <c r="UOF82" s="17"/>
      <c r="UOG82" s="20"/>
      <c r="UOH82" s="19"/>
      <c r="UOI82" s="20"/>
      <c r="UOJ82" s="19"/>
      <c r="UOK82" s="21"/>
      <c r="UOL82" s="19"/>
      <c r="UOM82" s="21"/>
      <c r="UPK82" s="17"/>
      <c r="UQU82" s="17"/>
      <c r="URB82" s="17"/>
      <c r="URC82" s="18"/>
      <c r="URD82" s="17"/>
      <c r="URE82" s="20"/>
      <c r="URF82" s="19"/>
      <c r="URG82" s="20"/>
      <c r="URH82" s="19"/>
      <c r="URI82" s="21"/>
      <c r="URJ82" s="19"/>
      <c r="URK82" s="21"/>
      <c r="USI82" s="17"/>
      <c r="UTS82" s="17"/>
      <c r="UTZ82" s="17"/>
      <c r="UUA82" s="18"/>
      <c r="UUB82" s="17"/>
      <c r="UUC82" s="20"/>
      <c r="UUD82" s="19"/>
      <c r="UUE82" s="20"/>
      <c r="UUF82" s="19"/>
      <c r="UUG82" s="21"/>
      <c r="UUH82" s="19"/>
      <c r="UUI82" s="21"/>
      <c r="UVG82" s="17"/>
      <c r="UWQ82" s="17"/>
      <c r="UWX82" s="17"/>
      <c r="UWY82" s="18"/>
      <c r="UWZ82" s="17"/>
      <c r="UXA82" s="20"/>
      <c r="UXB82" s="19"/>
      <c r="UXC82" s="20"/>
      <c r="UXD82" s="19"/>
      <c r="UXE82" s="21"/>
      <c r="UXF82" s="19"/>
      <c r="UXG82" s="21"/>
      <c r="UYE82" s="17"/>
      <c r="UZO82" s="17"/>
      <c r="UZV82" s="17"/>
      <c r="UZW82" s="18"/>
      <c r="UZX82" s="17"/>
      <c r="UZY82" s="20"/>
      <c r="UZZ82" s="19"/>
      <c r="VAA82" s="20"/>
      <c r="VAB82" s="19"/>
      <c r="VAC82" s="21"/>
      <c r="VAD82" s="19"/>
      <c r="VAE82" s="21"/>
      <c r="VBC82" s="17"/>
      <c r="VCM82" s="17"/>
      <c r="VCT82" s="17"/>
      <c r="VCU82" s="18"/>
      <c r="VCV82" s="17"/>
      <c r="VCW82" s="20"/>
      <c r="VCX82" s="19"/>
      <c r="VCY82" s="20"/>
      <c r="VCZ82" s="19"/>
      <c r="VDA82" s="21"/>
      <c r="VDB82" s="19"/>
      <c r="VDC82" s="21"/>
      <c r="VEA82" s="17"/>
      <c r="VFK82" s="17"/>
      <c r="VFR82" s="17"/>
      <c r="VFS82" s="18"/>
      <c r="VFT82" s="17"/>
      <c r="VFU82" s="20"/>
      <c r="VFV82" s="19"/>
      <c r="VFW82" s="20"/>
      <c r="VFX82" s="19"/>
      <c r="VFY82" s="21"/>
      <c r="VFZ82" s="19"/>
      <c r="VGA82" s="21"/>
      <c r="VGY82" s="17"/>
      <c r="VII82" s="17"/>
      <c r="VIP82" s="17"/>
      <c r="VIQ82" s="18"/>
      <c r="VIR82" s="17"/>
      <c r="VIS82" s="20"/>
      <c r="VIT82" s="19"/>
      <c r="VIU82" s="20"/>
      <c r="VIV82" s="19"/>
      <c r="VIW82" s="21"/>
      <c r="VIX82" s="19"/>
      <c r="VIY82" s="21"/>
      <c r="VJW82" s="17"/>
      <c r="VLG82" s="17"/>
      <c r="VLN82" s="17"/>
      <c r="VLO82" s="18"/>
      <c r="VLP82" s="17"/>
      <c r="VLQ82" s="20"/>
      <c r="VLR82" s="19"/>
      <c r="VLS82" s="20"/>
      <c r="VLT82" s="19"/>
      <c r="VLU82" s="21"/>
      <c r="VLV82" s="19"/>
      <c r="VLW82" s="21"/>
      <c r="VMU82" s="17"/>
      <c r="VOE82" s="17"/>
      <c r="VOL82" s="17"/>
      <c r="VOM82" s="18"/>
      <c r="VON82" s="17"/>
      <c r="VOO82" s="20"/>
      <c r="VOP82" s="19"/>
      <c r="VOQ82" s="20"/>
      <c r="VOR82" s="19"/>
      <c r="VOS82" s="21"/>
      <c r="VOT82" s="19"/>
      <c r="VOU82" s="21"/>
      <c r="VPS82" s="17"/>
      <c r="VRC82" s="17"/>
      <c r="VRJ82" s="17"/>
      <c r="VRK82" s="18"/>
      <c r="VRL82" s="17"/>
      <c r="VRM82" s="20"/>
      <c r="VRN82" s="19"/>
      <c r="VRO82" s="20"/>
      <c r="VRP82" s="19"/>
      <c r="VRQ82" s="21"/>
      <c r="VRR82" s="19"/>
      <c r="VRS82" s="21"/>
      <c r="VSQ82" s="17"/>
      <c r="VUA82" s="17"/>
      <c r="VUH82" s="17"/>
      <c r="VUI82" s="18"/>
      <c r="VUJ82" s="17"/>
      <c r="VUK82" s="20"/>
      <c r="VUL82" s="19"/>
      <c r="VUM82" s="20"/>
      <c r="VUN82" s="19"/>
      <c r="VUO82" s="21"/>
      <c r="VUP82" s="19"/>
      <c r="VUQ82" s="21"/>
      <c r="VVO82" s="17"/>
      <c r="VWY82" s="17"/>
      <c r="VXF82" s="17"/>
      <c r="VXG82" s="18"/>
      <c r="VXH82" s="17"/>
      <c r="VXI82" s="20"/>
      <c r="VXJ82" s="19"/>
      <c r="VXK82" s="20"/>
      <c r="VXL82" s="19"/>
      <c r="VXM82" s="21"/>
      <c r="VXN82" s="19"/>
      <c r="VXO82" s="21"/>
      <c r="VYM82" s="17"/>
      <c r="VZW82" s="17"/>
      <c r="WAD82" s="17"/>
      <c r="WAE82" s="18"/>
      <c r="WAF82" s="17"/>
      <c r="WAG82" s="20"/>
      <c r="WAH82" s="19"/>
      <c r="WAI82" s="20"/>
      <c r="WAJ82" s="19"/>
      <c r="WAK82" s="21"/>
      <c r="WAL82" s="19"/>
      <c r="WAM82" s="21"/>
      <c r="WBK82" s="17"/>
      <c r="WCU82" s="17"/>
      <c r="WDB82" s="17"/>
      <c r="WDC82" s="18"/>
      <c r="WDD82" s="17"/>
      <c r="WDE82" s="20"/>
      <c r="WDF82" s="19"/>
      <c r="WDG82" s="20"/>
      <c r="WDH82" s="19"/>
      <c r="WDI82" s="21"/>
      <c r="WDJ82" s="19"/>
      <c r="WDK82" s="21"/>
      <c r="WEI82" s="17"/>
      <c r="WFS82" s="17"/>
      <c r="WFZ82" s="17"/>
      <c r="WGA82" s="18"/>
      <c r="WGB82" s="17"/>
      <c r="WGC82" s="20"/>
      <c r="WGD82" s="19"/>
      <c r="WGE82" s="20"/>
      <c r="WGF82" s="19"/>
      <c r="WGG82" s="21"/>
      <c r="WGH82" s="19"/>
      <c r="WGI82" s="21"/>
      <c r="WHG82" s="17"/>
      <c r="WIQ82" s="17"/>
      <c r="WIX82" s="17"/>
      <c r="WIY82" s="18"/>
      <c r="WIZ82" s="17"/>
      <c r="WJA82" s="20"/>
      <c r="WJB82" s="19"/>
      <c r="WJC82" s="20"/>
      <c r="WJD82" s="19"/>
      <c r="WJE82" s="21"/>
      <c r="WJF82" s="19"/>
      <c r="WJG82" s="21"/>
      <c r="WKE82" s="17"/>
      <c r="WLO82" s="17"/>
      <c r="WLV82" s="17"/>
      <c r="WLW82" s="18"/>
      <c r="WLX82" s="17"/>
      <c r="WLY82" s="20"/>
      <c r="WLZ82" s="19"/>
      <c r="WMA82" s="20"/>
      <c r="WMB82" s="19"/>
      <c r="WMC82" s="21"/>
      <c r="WMD82" s="19"/>
      <c r="WME82" s="21"/>
      <c r="WNC82" s="17"/>
      <c r="WOM82" s="17"/>
      <c r="WOT82" s="17"/>
      <c r="WOU82" s="18"/>
      <c r="WOV82" s="17"/>
      <c r="WOW82" s="20"/>
      <c r="WOX82" s="19"/>
      <c r="WOY82" s="20"/>
      <c r="WOZ82" s="19"/>
      <c r="WPA82" s="21"/>
      <c r="WPB82" s="19"/>
      <c r="WPC82" s="21"/>
      <c r="WQA82" s="17"/>
      <c r="WRK82" s="17"/>
      <c r="WRR82" s="17"/>
      <c r="WRS82" s="18"/>
      <c r="WRT82" s="17"/>
      <c r="WRU82" s="20"/>
      <c r="WRV82" s="19"/>
      <c r="WRW82" s="20"/>
      <c r="WRX82" s="19"/>
      <c r="WRY82" s="21"/>
      <c r="WRZ82" s="19"/>
      <c r="WSA82" s="21"/>
      <c r="WSY82" s="17"/>
      <c r="WUI82" s="17"/>
      <c r="WUP82" s="17"/>
      <c r="WUQ82" s="18"/>
      <c r="WUR82" s="17"/>
      <c r="WUS82" s="20"/>
      <c r="WUT82" s="19"/>
      <c r="WUU82" s="20"/>
      <c r="WUV82" s="19"/>
      <c r="WUW82" s="21"/>
      <c r="WUX82" s="19"/>
      <c r="WUY82" s="21"/>
      <c r="WVW82" s="17"/>
      <c r="WXG82" s="17"/>
      <c r="WXN82" s="17"/>
      <c r="WXO82" s="18"/>
      <c r="WXP82" s="17"/>
      <c r="WXQ82" s="20"/>
      <c r="WXR82" s="19"/>
      <c r="WXS82" s="20"/>
      <c r="WXT82" s="19"/>
      <c r="WXU82" s="21"/>
      <c r="WXV82" s="19"/>
      <c r="WXW82" s="21"/>
      <c r="WYU82" s="17"/>
      <c r="XAE82" s="17"/>
      <c r="XAL82" s="17"/>
      <c r="XAM82" s="18"/>
      <c r="XAN82" s="17"/>
      <c r="XAO82" s="20"/>
      <c r="XAP82" s="19"/>
      <c r="XAQ82" s="20"/>
      <c r="XAR82" s="19"/>
      <c r="XAS82" s="21"/>
      <c r="XAT82" s="19"/>
      <c r="XAU82" s="21"/>
      <c r="XBS82" s="17"/>
      <c r="XDC82" s="17"/>
      <c r="XDJ82" s="17"/>
      <c r="XDK82" s="18"/>
      <c r="XDL82" s="17"/>
      <c r="XDM82" s="20"/>
      <c r="XDN82" s="19"/>
      <c r="XDO82" s="20"/>
      <c r="XDP82" s="19"/>
      <c r="XDQ82" s="21"/>
      <c r="XDR82" s="19"/>
      <c r="XDS82" s="21"/>
      <c r="XEQ82" s="17"/>
    </row>
    <row r="83" spans="1:1019 1055:2043 2050:3071 3107:4095 4102:5099 5123:6111 6147:7151 7175:8163 8199:9203 9227:10215 10251:11255 11279:12267 12303:13307 13331:14319 14355:15359 15383:16371" s="25" customFormat="1" ht="36" x14ac:dyDescent="0.25">
      <c r="A83" s="22" t="s">
        <v>43</v>
      </c>
      <c r="B83" s="23">
        <v>12</v>
      </c>
      <c r="C83" s="22" t="s">
        <v>124</v>
      </c>
      <c r="D83" s="23">
        <v>2024520010135</v>
      </c>
      <c r="E83" s="24" t="s">
        <v>263</v>
      </c>
      <c r="F83" s="33">
        <v>1206</v>
      </c>
      <c r="G83" s="24" t="s">
        <v>264</v>
      </c>
      <c r="H83" s="25">
        <v>596785000</v>
      </c>
      <c r="AE83" s="26"/>
      <c r="BO83" s="26"/>
      <c r="BV83" s="26"/>
      <c r="BW83" s="27"/>
      <c r="BX83" s="26">
        <f t="shared" si="1"/>
        <v>596785000</v>
      </c>
      <c r="BY83" s="22"/>
      <c r="BZ83" s="23"/>
      <c r="CA83" s="22"/>
      <c r="CB83" s="23"/>
      <c r="CC83" s="24"/>
      <c r="CD83" s="23"/>
      <c r="CE83" s="24"/>
      <c r="DC83" s="26"/>
      <c r="EM83" s="26"/>
      <c r="ET83" s="26"/>
      <c r="EU83" s="27"/>
      <c r="EV83" s="26"/>
      <c r="EW83" s="22"/>
      <c r="EX83" s="23"/>
      <c r="EY83" s="22"/>
      <c r="EZ83" s="23"/>
      <c r="FA83" s="24"/>
      <c r="FB83" s="23"/>
      <c r="FC83" s="24"/>
      <c r="GA83" s="26"/>
      <c r="HK83" s="26"/>
      <c r="HR83" s="26"/>
      <c r="HS83" s="27"/>
      <c r="HT83" s="26"/>
      <c r="HU83" s="22"/>
      <c r="HV83" s="23"/>
      <c r="HW83" s="22"/>
      <c r="HX83" s="23"/>
      <c r="HY83" s="24"/>
      <c r="HZ83" s="23"/>
      <c r="IA83" s="24"/>
      <c r="IY83" s="26"/>
      <c r="KI83" s="26"/>
      <c r="KP83" s="26"/>
      <c r="KQ83" s="27"/>
      <c r="KR83" s="26"/>
      <c r="KS83" s="22"/>
      <c r="KT83" s="23"/>
      <c r="KU83" s="22"/>
      <c r="KV83" s="23"/>
      <c r="KW83" s="24"/>
      <c r="KX83" s="23"/>
      <c r="KY83" s="24"/>
      <c r="LW83" s="26"/>
      <c r="NG83" s="26"/>
      <c r="NN83" s="26"/>
      <c r="NO83" s="27"/>
      <c r="NP83" s="26"/>
      <c r="NQ83" s="22"/>
      <c r="NR83" s="23"/>
      <c r="NS83" s="22"/>
      <c r="NT83" s="23"/>
      <c r="NU83" s="24"/>
      <c r="NV83" s="23"/>
      <c r="NW83" s="24"/>
      <c r="OU83" s="26"/>
      <c r="QE83" s="26"/>
      <c r="QL83" s="26"/>
      <c r="QM83" s="27"/>
      <c r="QN83" s="26"/>
      <c r="QO83" s="22"/>
      <c r="QP83" s="23"/>
      <c r="QQ83" s="22"/>
      <c r="QR83" s="23"/>
      <c r="QS83" s="24"/>
      <c r="QT83" s="23"/>
      <c r="QU83" s="24"/>
      <c r="RS83" s="26"/>
      <c r="TC83" s="26"/>
      <c r="TJ83" s="26"/>
      <c r="TK83" s="27"/>
      <c r="TL83" s="26"/>
      <c r="TM83" s="22"/>
      <c r="TN83" s="23"/>
      <c r="TO83" s="22"/>
      <c r="TP83" s="23"/>
      <c r="TQ83" s="24"/>
      <c r="TR83" s="23"/>
      <c r="TS83" s="24"/>
      <c r="UQ83" s="26"/>
      <c r="WA83" s="26"/>
      <c r="WH83" s="26"/>
      <c r="WI83" s="27"/>
      <c r="WJ83" s="26"/>
      <c r="WK83" s="22"/>
      <c r="WL83" s="23"/>
      <c r="WM83" s="22"/>
      <c r="WN83" s="23"/>
      <c r="WO83" s="24"/>
      <c r="WP83" s="23"/>
      <c r="WQ83" s="24"/>
      <c r="XO83" s="26"/>
      <c r="YY83" s="26"/>
      <c r="ZF83" s="26"/>
      <c r="ZG83" s="27"/>
      <c r="ZH83" s="26"/>
      <c r="ZI83" s="22"/>
      <c r="ZJ83" s="23"/>
      <c r="ZK83" s="22"/>
      <c r="ZL83" s="23"/>
      <c r="ZM83" s="24"/>
      <c r="ZN83" s="23"/>
      <c r="ZO83" s="24"/>
      <c r="AAM83" s="26"/>
      <c r="ABW83" s="26"/>
      <c r="ACD83" s="26"/>
      <c r="ACE83" s="27"/>
      <c r="ACF83" s="26"/>
      <c r="ACG83" s="22"/>
      <c r="ACH83" s="23"/>
      <c r="ACI83" s="22"/>
      <c r="ACJ83" s="23"/>
      <c r="ACK83" s="24"/>
      <c r="ACL83" s="23"/>
      <c r="ACM83" s="24"/>
      <c r="ADK83" s="26"/>
      <c r="AEU83" s="26"/>
      <c r="AFB83" s="26"/>
      <c r="AFC83" s="27"/>
      <c r="AFD83" s="26"/>
      <c r="AFE83" s="22"/>
      <c r="AFF83" s="23"/>
      <c r="AFG83" s="22"/>
      <c r="AFH83" s="23"/>
      <c r="AFI83" s="24"/>
      <c r="AFJ83" s="23"/>
      <c r="AFK83" s="24"/>
      <c r="AGI83" s="26"/>
      <c r="AHS83" s="26"/>
      <c r="AHZ83" s="26"/>
      <c r="AIA83" s="27"/>
      <c r="AIB83" s="26"/>
      <c r="AIC83" s="22"/>
      <c r="AID83" s="23"/>
      <c r="AIE83" s="22"/>
      <c r="AIF83" s="23"/>
      <c r="AIG83" s="24"/>
      <c r="AIH83" s="23"/>
      <c r="AII83" s="24"/>
      <c r="AJG83" s="26"/>
      <c r="AKQ83" s="26"/>
      <c r="AKX83" s="26"/>
      <c r="AKY83" s="27"/>
      <c r="AKZ83" s="26"/>
      <c r="ALA83" s="22"/>
      <c r="ALB83" s="23"/>
      <c r="ALC83" s="22"/>
      <c r="ALD83" s="23"/>
      <c r="ALE83" s="24"/>
      <c r="ALF83" s="23"/>
      <c r="ALG83" s="24"/>
      <c r="AME83" s="26"/>
      <c r="ANO83" s="26"/>
      <c r="ANV83" s="26"/>
      <c r="ANW83" s="27"/>
      <c r="ANX83" s="26"/>
      <c r="ANY83" s="22"/>
      <c r="ANZ83" s="23"/>
      <c r="AOA83" s="22"/>
      <c r="AOB83" s="23"/>
      <c r="AOC83" s="24"/>
      <c r="AOD83" s="23"/>
      <c r="AOE83" s="24"/>
      <c r="APC83" s="26"/>
      <c r="AQM83" s="26"/>
      <c r="AQT83" s="26"/>
      <c r="AQU83" s="27"/>
      <c r="AQV83" s="26"/>
      <c r="AQW83" s="22"/>
      <c r="AQX83" s="23"/>
      <c r="AQY83" s="22"/>
      <c r="AQZ83" s="23"/>
      <c r="ARA83" s="24"/>
      <c r="ARB83" s="23"/>
      <c r="ARC83" s="24"/>
      <c r="ASA83" s="26"/>
      <c r="ATK83" s="26"/>
      <c r="ATR83" s="26"/>
      <c r="ATS83" s="27"/>
      <c r="ATT83" s="26"/>
      <c r="ATU83" s="22"/>
      <c r="ATV83" s="23"/>
      <c r="ATW83" s="22"/>
      <c r="ATX83" s="23"/>
      <c r="ATY83" s="24"/>
      <c r="ATZ83" s="23"/>
      <c r="AUA83" s="24"/>
      <c r="AUY83" s="26"/>
      <c r="AWI83" s="26"/>
      <c r="AWP83" s="26"/>
      <c r="AWQ83" s="27"/>
      <c r="AWR83" s="26"/>
      <c r="AWS83" s="22"/>
      <c r="AWT83" s="23"/>
      <c r="AWU83" s="22"/>
      <c r="AWV83" s="23"/>
      <c r="AWW83" s="24"/>
      <c r="AWX83" s="23"/>
      <c r="AWY83" s="24"/>
      <c r="AXW83" s="26"/>
      <c r="AZG83" s="26"/>
      <c r="AZN83" s="26"/>
      <c r="AZO83" s="27"/>
      <c r="AZP83" s="26"/>
      <c r="AZQ83" s="22"/>
      <c r="AZR83" s="23"/>
      <c r="AZS83" s="22"/>
      <c r="AZT83" s="23"/>
      <c r="AZU83" s="24"/>
      <c r="AZV83" s="23"/>
      <c r="AZW83" s="24"/>
      <c r="BAU83" s="26"/>
      <c r="BCE83" s="26"/>
      <c r="BCL83" s="26"/>
      <c r="BCM83" s="27"/>
      <c r="BCN83" s="26"/>
      <c r="BCO83" s="22"/>
      <c r="BCP83" s="23"/>
      <c r="BCQ83" s="22"/>
      <c r="BCR83" s="23"/>
      <c r="BCS83" s="24"/>
      <c r="BCT83" s="23"/>
      <c r="BCU83" s="24"/>
      <c r="BDS83" s="26"/>
      <c r="BFC83" s="26"/>
      <c r="BFJ83" s="26"/>
      <c r="BFK83" s="27"/>
      <c r="BFL83" s="26"/>
      <c r="BFM83" s="22"/>
      <c r="BFN83" s="23"/>
      <c r="BFO83" s="22"/>
      <c r="BFP83" s="23"/>
      <c r="BFQ83" s="24"/>
      <c r="BFR83" s="23"/>
      <c r="BFS83" s="24"/>
      <c r="BGQ83" s="26"/>
      <c r="BIA83" s="26"/>
      <c r="BIH83" s="26"/>
      <c r="BII83" s="27"/>
      <c r="BIJ83" s="26"/>
      <c r="BIK83" s="22"/>
      <c r="BIL83" s="23"/>
      <c r="BIM83" s="22"/>
      <c r="BIN83" s="23"/>
      <c r="BIO83" s="24"/>
      <c r="BIP83" s="23"/>
      <c r="BIQ83" s="24"/>
      <c r="BJO83" s="26"/>
      <c r="BKY83" s="26"/>
      <c r="BLF83" s="26"/>
      <c r="BLG83" s="27"/>
      <c r="BLH83" s="26"/>
      <c r="BLI83" s="22"/>
      <c r="BLJ83" s="23"/>
      <c r="BLK83" s="22"/>
      <c r="BLL83" s="23"/>
      <c r="BLM83" s="24"/>
      <c r="BLN83" s="23"/>
      <c r="BLO83" s="24"/>
      <c r="BMM83" s="26"/>
      <c r="BNW83" s="26"/>
      <c r="BOD83" s="26"/>
      <c r="BOE83" s="27"/>
      <c r="BOF83" s="26"/>
      <c r="BOG83" s="22"/>
      <c r="BOH83" s="23"/>
      <c r="BOI83" s="22"/>
      <c r="BOJ83" s="23"/>
      <c r="BOK83" s="24"/>
      <c r="BOL83" s="23"/>
      <c r="BOM83" s="24"/>
      <c r="BPK83" s="26"/>
      <c r="BQU83" s="26"/>
      <c r="BRB83" s="26"/>
      <c r="BRC83" s="27"/>
      <c r="BRD83" s="26"/>
      <c r="BRE83" s="22"/>
      <c r="BRF83" s="23"/>
      <c r="BRG83" s="22"/>
      <c r="BRH83" s="23"/>
      <c r="BRI83" s="24"/>
      <c r="BRJ83" s="23"/>
      <c r="BRK83" s="24"/>
      <c r="BSI83" s="26"/>
      <c r="BTS83" s="26"/>
      <c r="BTZ83" s="26"/>
      <c r="BUA83" s="27"/>
      <c r="BUB83" s="26"/>
      <c r="BUC83" s="22"/>
      <c r="BUD83" s="23"/>
      <c r="BUE83" s="22"/>
      <c r="BUF83" s="23"/>
      <c r="BUG83" s="24"/>
      <c r="BUH83" s="23"/>
      <c r="BUI83" s="24"/>
      <c r="BVG83" s="26"/>
      <c r="BWQ83" s="26"/>
      <c r="BWX83" s="26"/>
      <c r="BWY83" s="27"/>
      <c r="BWZ83" s="26"/>
      <c r="BXA83" s="22"/>
      <c r="BXB83" s="23"/>
      <c r="BXC83" s="22"/>
      <c r="BXD83" s="23"/>
      <c r="BXE83" s="24"/>
      <c r="BXF83" s="23"/>
      <c r="BXG83" s="24"/>
      <c r="BYE83" s="26"/>
      <c r="BZO83" s="26"/>
      <c r="BZV83" s="26"/>
      <c r="BZW83" s="27"/>
      <c r="BZX83" s="26"/>
      <c r="BZY83" s="22"/>
      <c r="BZZ83" s="23"/>
      <c r="CAA83" s="22"/>
      <c r="CAB83" s="23"/>
      <c r="CAC83" s="24"/>
      <c r="CAD83" s="23"/>
      <c r="CAE83" s="24"/>
      <c r="CBC83" s="26"/>
      <c r="CCM83" s="26"/>
      <c r="CCT83" s="26"/>
      <c r="CCU83" s="27"/>
      <c r="CCV83" s="26"/>
      <c r="CCW83" s="22"/>
      <c r="CCX83" s="23"/>
      <c r="CCY83" s="22"/>
      <c r="CCZ83" s="23"/>
      <c r="CDA83" s="24"/>
      <c r="CDB83" s="23"/>
      <c r="CDC83" s="24"/>
      <c r="CEA83" s="26"/>
      <c r="CFK83" s="26"/>
      <c r="CFR83" s="26"/>
      <c r="CFS83" s="27"/>
      <c r="CFT83" s="26"/>
      <c r="CFU83" s="22"/>
      <c r="CFV83" s="23"/>
      <c r="CFW83" s="22"/>
      <c r="CFX83" s="23"/>
      <c r="CFY83" s="24"/>
      <c r="CFZ83" s="23"/>
      <c r="CGA83" s="24"/>
      <c r="CGY83" s="26"/>
      <c r="CII83" s="26"/>
      <c r="CIP83" s="26"/>
      <c r="CIQ83" s="27"/>
      <c r="CIR83" s="26"/>
      <c r="CIS83" s="22"/>
      <c r="CIT83" s="23"/>
      <c r="CIU83" s="22"/>
      <c r="CIV83" s="23"/>
      <c r="CIW83" s="24"/>
      <c r="CIX83" s="23"/>
      <c r="CIY83" s="24"/>
      <c r="CJW83" s="26"/>
      <c r="CLG83" s="26"/>
      <c r="CLN83" s="26"/>
      <c r="CLO83" s="27"/>
      <c r="CLP83" s="26"/>
      <c r="CLQ83" s="22"/>
      <c r="CLR83" s="23"/>
      <c r="CLS83" s="22"/>
      <c r="CLT83" s="23"/>
      <c r="CLU83" s="24"/>
      <c r="CLV83" s="23"/>
      <c r="CLW83" s="24"/>
      <c r="CMU83" s="26"/>
      <c r="COE83" s="26"/>
      <c r="COL83" s="26"/>
      <c r="COM83" s="27"/>
      <c r="CON83" s="26"/>
      <c r="COO83" s="22"/>
      <c r="COP83" s="23"/>
      <c r="COQ83" s="22"/>
      <c r="COR83" s="23"/>
      <c r="COS83" s="24"/>
      <c r="COT83" s="23"/>
      <c r="COU83" s="24"/>
      <c r="CPS83" s="26"/>
      <c r="CRC83" s="26"/>
      <c r="CRJ83" s="26"/>
      <c r="CRK83" s="27"/>
      <c r="CRL83" s="26"/>
      <c r="CRM83" s="22"/>
      <c r="CRN83" s="23"/>
      <c r="CRO83" s="22"/>
      <c r="CRP83" s="23"/>
      <c r="CRQ83" s="24"/>
      <c r="CRR83" s="23"/>
      <c r="CRS83" s="24"/>
      <c r="CSQ83" s="26"/>
      <c r="CUA83" s="26"/>
      <c r="CUH83" s="26"/>
      <c r="CUI83" s="27"/>
      <c r="CUJ83" s="26"/>
      <c r="CUK83" s="22"/>
      <c r="CUL83" s="23"/>
      <c r="CUM83" s="22"/>
      <c r="CUN83" s="23"/>
      <c r="CUO83" s="24"/>
      <c r="CUP83" s="23"/>
      <c r="CUQ83" s="24"/>
      <c r="CVO83" s="26"/>
      <c r="CWY83" s="26"/>
      <c r="CXF83" s="26"/>
      <c r="CXG83" s="27"/>
      <c r="CXH83" s="26"/>
      <c r="CXI83" s="22"/>
      <c r="CXJ83" s="23"/>
      <c r="CXK83" s="22"/>
      <c r="CXL83" s="23"/>
      <c r="CXM83" s="24"/>
      <c r="CXN83" s="23"/>
      <c r="CXO83" s="24"/>
      <c r="CYM83" s="26"/>
      <c r="CZW83" s="26"/>
      <c r="DAD83" s="26"/>
      <c r="DAE83" s="27"/>
      <c r="DAF83" s="26"/>
      <c r="DAG83" s="22"/>
      <c r="DAH83" s="23"/>
      <c r="DAI83" s="22"/>
      <c r="DAJ83" s="23"/>
      <c r="DAK83" s="24"/>
      <c r="DAL83" s="23"/>
      <c r="DAM83" s="24"/>
      <c r="DBK83" s="26"/>
      <c r="DCU83" s="26"/>
      <c r="DDB83" s="26"/>
      <c r="DDC83" s="27"/>
      <c r="DDD83" s="26"/>
      <c r="DDE83" s="22"/>
      <c r="DDF83" s="23"/>
      <c r="DDG83" s="22"/>
      <c r="DDH83" s="23"/>
      <c r="DDI83" s="24"/>
      <c r="DDJ83" s="23"/>
      <c r="DDK83" s="24"/>
      <c r="DEI83" s="26"/>
      <c r="DFS83" s="26"/>
      <c r="DFZ83" s="26"/>
      <c r="DGA83" s="27"/>
      <c r="DGB83" s="26"/>
      <c r="DGC83" s="22"/>
      <c r="DGD83" s="23"/>
      <c r="DGE83" s="22"/>
      <c r="DGF83" s="23"/>
      <c r="DGG83" s="24"/>
      <c r="DGH83" s="23"/>
      <c r="DGI83" s="24"/>
      <c r="DHG83" s="26"/>
      <c r="DIQ83" s="26"/>
      <c r="DIX83" s="26"/>
      <c r="DIY83" s="27"/>
      <c r="DIZ83" s="26"/>
      <c r="DJA83" s="22"/>
      <c r="DJB83" s="23"/>
      <c r="DJC83" s="22"/>
      <c r="DJD83" s="23"/>
      <c r="DJE83" s="24"/>
      <c r="DJF83" s="23"/>
      <c r="DJG83" s="24"/>
      <c r="DKE83" s="26"/>
      <c r="DLO83" s="26"/>
      <c r="DLV83" s="26"/>
      <c r="DLW83" s="27"/>
      <c r="DLX83" s="26"/>
      <c r="DLY83" s="22"/>
      <c r="DLZ83" s="23"/>
      <c r="DMA83" s="22"/>
      <c r="DMB83" s="23"/>
      <c r="DMC83" s="24"/>
      <c r="DMD83" s="23"/>
      <c r="DME83" s="24"/>
      <c r="DNC83" s="26"/>
      <c r="DOM83" s="26"/>
      <c r="DOT83" s="26"/>
      <c r="DOU83" s="27"/>
      <c r="DOV83" s="26"/>
      <c r="DOW83" s="22"/>
      <c r="DOX83" s="23"/>
      <c r="DOY83" s="22"/>
      <c r="DOZ83" s="23"/>
      <c r="DPA83" s="24"/>
      <c r="DPB83" s="23"/>
      <c r="DPC83" s="24"/>
      <c r="DQA83" s="26"/>
      <c r="DRK83" s="26"/>
      <c r="DRR83" s="26"/>
      <c r="DRS83" s="27"/>
      <c r="DRT83" s="26"/>
      <c r="DRU83" s="22"/>
      <c r="DRV83" s="23"/>
      <c r="DRW83" s="22"/>
      <c r="DRX83" s="23"/>
      <c r="DRY83" s="24"/>
      <c r="DRZ83" s="23"/>
      <c r="DSA83" s="24"/>
      <c r="DSY83" s="26"/>
      <c r="DUI83" s="26"/>
      <c r="DUP83" s="26"/>
      <c r="DUQ83" s="27"/>
      <c r="DUR83" s="26"/>
      <c r="DUS83" s="22"/>
      <c r="DUT83" s="23"/>
      <c r="DUU83" s="22"/>
      <c r="DUV83" s="23"/>
      <c r="DUW83" s="24"/>
      <c r="DUX83" s="23"/>
      <c r="DUY83" s="24"/>
      <c r="DVW83" s="26"/>
      <c r="DXG83" s="26"/>
      <c r="DXN83" s="26"/>
      <c r="DXO83" s="27"/>
      <c r="DXP83" s="26"/>
      <c r="DXQ83" s="22"/>
      <c r="DXR83" s="23"/>
      <c r="DXS83" s="22"/>
      <c r="DXT83" s="23"/>
      <c r="DXU83" s="24"/>
      <c r="DXV83" s="23"/>
      <c r="DXW83" s="24"/>
      <c r="DYU83" s="26"/>
      <c r="EAE83" s="26"/>
      <c r="EAL83" s="26"/>
      <c r="EAM83" s="27"/>
      <c r="EAN83" s="26"/>
      <c r="EAO83" s="22"/>
      <c r="EAP83" s="23"/>
      <c r="EAQ83" s="22"/>
      <c r="EAR83" s="23"/>
      <c r="EAS83" s="24"/>
      <c r="EAT83" s="23"/>
      <c r="EAU83" s="24"/>
      <c r="EBS83" s="26"/>
      <c r="EDC83" s="26"/>
      <c r="EDJ83" s="26"/>
      <c r="EDK83" s="27"/>
      <c r="EDL83" s="26"/>
      <c r="EDM83" s="22"/>
      <c r="EDN83" s="23"/>
      <c r="EDO83" s="22"/>
      <c r="EDP83" s="23"/>
      <c r="EDQ83" s="24"/>
      <c r="EDR83" s="23"/>
      <c r="EDS83" s="24"/>
      <c r="EEQ83" s="26"/>
      <c r="EGA83" s="26"/>
      <c r="EGH83" s="26"/>
      <c r="EGI83" s="27"/>
      <c r="EGJ83" s="26"/>
      <c r="EGK83" s="22"/>
      <c r="EGL83" s="23"/>
      <c r="EGM83" s="22"/>
      <c r="EGN83" s="23"/>
      <c r="EGO83" s="24"/>
      <c r="EGP83" s="23"/>
      <c r="EGQ83" s="24"/>
      <c r="EHO83" s="26"/>
      <c r="EIY83" s="26"/>
      <c r="EJF83" s="26"/>
      <c r="EJG83" s="27"/>
      <c r="EJH83" s="26"/>
      <c r="EJI83" s="22"/>
      <c r="EJJ83" s="23"/>
      <c r="EJK83" s="22"/>
      <c r="EJL83" s="23"/>
      <c r="EJM83" s="24"/>
      <c r="EJN83" s="23"/>
      <c r="EJO83" s="24"/>
      <c r="EKM83" s="26"/>
      <c r="ELW83" s="26"/>
      <c r="EMD83" s="26"/>
      <c r="EME83" s="27"/>
      <c r="EMF83" s="26"/>
      <c r="EMG83" s="22"/>
      <c r="EMH83" s="23"/>
      <c r="EMI83" s="22"/>
      <c r="EMJ83" s="23"/>
      <c r="EMK83" s="24"/>
      <c r="EML83" s="23"/>
      <c r="EMM83" s="24"/>
      <c r="ENK83" s="26"/>
      <c r="EOU83" s="26"/>
      <c r="EPB83" s="26"/>
      <c r="EPC83" s="27"/>
      <c r="EPD83" s="26"/>
      <c r="EPE83" s="22"/>
      <c r="EPF83" s="23"/>
      <c r="EPG83" s="22"/>
      <c r="EPH83" s="23"/>
      <c r="EPI83" s="24"/>
      <c r="EPJ83" s="23"/>
      <c r="EPK83" s="24"/>
      <c r="EQI83" s="26"/>
      <c r="ERS83" s="26"/>
      <c r="ERZ83" s="26"/>
      <c r="ESA83" s="27"/>
      <c r="ESB83" s="26"/>
      <c r="ESC83" s="22"/>
      <c r="ESD83" s="23"/>
      <c r="ESE83" s="22"/>
      <c r="ESF83" s="23"/>
      <c r="ESG83" s="24"/>
      <c r="ESH83" s="23"/>
      <c r="ESI83" s="24"/>
      <c r="ETG83" s="26"/>
      <c r="EUQ83" s="26"/>
      <c r="EUX83" s="26"/>
      <c r="EUY83" s="27"/>
      <c r="EUZ83" s="26"/>
      <c r="EVA83" s="22"/>
      <c r="EVB83" s="23"/>
      <c r="EVC83" s="22"/>
      <c r="EVD83" s="23"/>
      <c r="EVE83" s="24"/>
      <c r="EVF83" s="23"/>
      <c r="EVG83" s="24"/>
      <c r="EWE83" s="26"/>
      <c r="EXO83" s="26"/>
      <c r="EXV83" s="26"/>
      <c r="EXW83" s="27"/>
      <c r="EXX83" s="26"/>
      <c r="EXY83" s="22"/>
      <c r="EXZ83" s="23"/>
      <c r="EYA83" s="22"/>
      <c r="EYB83" s="23"/>
      <c r="EYC83" s="24"/>
      <c r="EYD83" s="23"/>
      <c r="EYE83" s="24"/>
      <c r="EZC83" s="26"/>
      <c r="FAM83" s="26"/>
      <c r="FAT83" s="26"/>
      <c r="FAU83" s="27"/>
      <c r="FAV83" s="26"/>
      <c r="FAW83" s="22"/>
      <c r="FAX83" s="23"/>
      <c r="FAY83" s="22"/>
      <c r="FAZ83" s="23"/>
      <c r="FBA83" s="24"/>
      <c r="FBB83" s="23"/>
      <c r="FBC83" s="24"/>
      <c r="FCA83" s="26"/>
      <c r="FDK83" s="26"/>
      <c r="FDR83" s="26"/>
      <c r="FDS83" s="27"/>
      <c r="FDT83" s="26"/>
      <c r="FDU83" s="22"/>
      <c r="FDV83" s="23"/>
      <c r="FDW83" s="22"/>
      <c r="FDX83" s="23"/>
      <c r="FDY83" s="24"/>
      <c r="FDZ83" s="23"/>
      <c r="FEA83" s="24"/>
      <c r="FEY83" s="26"/>
      <c r="FGI83" s="26"/>
      <c r="FGP83" s="26"/>
      <c r="FGQ83" s="27"/>
      <c r="FGR83" s="26"/>
      <c r="FGS83" s="22"/>
      <c r="FGT83" s="23"/>
      <c r="FGU83" s="22"/>
      <c r="FGV83" s="23"/>
      <c r="FGW83" s="24"/>
      <c r="FGX83" s="23"/>
      <c r="FGY83" s="24"/>
      <c r="FHW83" s="26"/>
      <c r="FJG83" s="26"/>
      <c r="FJN83" s="26"/>
      <c r="FJO83" s="27"/>
      <c r="FJP83" s="26"/>
      <c r="FJQ83" s="22"/>
      <c r="FJR83" s="23"/>
      <c r="FJS83" s="22"/>
      <c r="FJT83" s="23"/>
      <c r="FJU83" s="24"/>
      <c r="FJV83" s="23"/>
      <c r="FJW83" s="24"/>
      <c r="FKU83" s="26"/>
      <c r="FME83" s="26"/>
      <c r="FML83" s="26"/>
      <c r="FMM83" s="27"/>
      <c r="FMN83" s="26"/>
      <c r="FMO83" s="22"/>
      <c r="FMP83" s="23"/>
      <c r="FMQ83" s="22"/>
      <c r="FMR83" s="23"/>
      <c r="FMS83" s="24"/>
      <c r="FMT83" s="23"/>
      <c r="FMU83" s="24"/>
      <c r="FNS83" s="26"/>
      <c r="FPC83" s="26"/>
      <c r="FPJ83" s="26"/>
      <c r="FPK83" s="27"/>
      <c r="FPL83" s="26"/>
      <c r="FPM83" s="22"/>
      <c r="FPN83" s="23"/>
      <c r="FPO83" s="22"/>
      <c r="FPP83" s="23"/>
      <c r="FPQ83" s="24"/>
      <c r="FPR83" s="23"/>
      <c r="FPS83" s="24"/>
      <c r="FQQ83" s="26"/>
      <c r="FSA83" s="26"/>
      <c r="FSH83" s="26"/>
      <c r="FSI83" s="27"/>
      <c r="FSJ83" s="26"/>
      <c r="FSK83" s="22"/>
      <c r="FSL83" s="23"/>
      <c r="FSM83" s="22"/>
      <c r="FSN83" s="23"/>
      <c r="FSO83" s="24"/>
      <c r="FSP83" s="23"/>
      <c r="FSQ83" s="24"/>
      <c r="FTO83" s="26"/>
      <c r="FUY83" s="26"/>
      <c r="FVF83" s="26"/>
      <c r="FVG83" s="27"/>
      <c r="FVH83" s="26"/>
      <c r="FVI83" s="22"/>
      <c r="FVJ83" s="23"/>
      <c r="FVK83" s="22"/>
      <c r="FVL83" s="23"/>
      <c r="FVM83" s="24"/>
      <c r="FVN83" s="23"/>
      <c r="FVO83" s="24"/>
      <c r="FWM83" s="26"/>
      <c r="FXW83" s="26"/>
      <c r="FYD83" s="26"/>
      <c r="FYE83" s="27"/>
      <c r="FYF83" s="26"/>
      <c r="FYG83" s="22"/>
      <c r="FYH83" s="23"/>
      <c r="FYI83" s="22"/>
      <c r="FYJ83" s="23"/>
      <c r="FYK83" s="24"/>
      <c r="FYL83" s="23"/>
      <c r="FYM83" s="24"/>
      <c r="FZK83" s="26"/>
      <c r="GAU83" s="26"/>
      <c r="GBB83" s="26"/>
      <c r="GBC83" s="27"/>
      <c r="GBD83" s="26"/>
      <c r="GBE83" s="22"/>
      <c r="GBF83" s="23"/>
      <c r="GBG83" s="22"/>
      <c r="GBH83" s="23"/>
      <c r="GBI83" s="24"/>
      <c r="GBJ83" s="23"/>
      <c r="GBK83" s="24"/>
      <c r="GCI83" s="26"/>
      <c r="GDS83" s="26"/>
      <c r="GDZ83" s="26"/>
      <c r="GEA83" s="27"/>
      <c r="GEB83" s="26"/>
      <c r="GEC83" s="22"/>
      <c r="GED83" s="23"/>
      <c r="GEE83" s="22"/>
      <c r="GEF83" s="23"/>
      <c r="GEG83" s="24"/>
      <c r="GEH83" s="23"/>
      <c r="GEI83" s="24"/>
      <c r="GFG83" s="26"/>
      <c r="GGQ83" s="26"/>
      <c r="GGX83" s="26"/>
      <c r="GGY83" s="27"/>
      <c r="GGZ83" s="26"/>
      <c r="GHA83" s="22"/>
      <c r="GHB83" s="23"/>
      <c r="GHC83" s="22"/>
      <c r="GHD83" s="23"/>
      <c r="GHE83" s="24"/>
      <c r="GHF83" s="23"/>
      <c r="GHG83" s="24"/>
      <c r="GIE83" s="26"/>
      <c r="GJO83" s="26"/>
      <c r="GJV83" s="26"/>
      <c r="GJW83" s="27"/>
      <c r="GJX83" s="26"/>
      <c r="GJY83" s="22"/>
      <c r="GJZ83" s="23"/>
      <c r="GKA83" s="22"/>
      <c r="GKB83" s="23"/>
      <c r="GKC83" s="24"/>
      <c r="GKD83" s="23"/>
      <c r="GKE83" s="24"/>
      <c r="GLC83" s="26"/>
      <c r="GMM83" s="26"/>
      <c r="GMT83" s="26"/>
      <c r="GMU83" s="27"/>
      <c r="GMV83" s="26"/>
      <c r="GMW83" s="22"/>
      <c r="GMX83" s="23"/>
      <c r="GMY83" s="22"/>
      <c r="GMZ83" s="23"/>
      <c r="GNA83" s="24"/>
      <c r="GNB83" s="23"/>
      <c r="GNC83" s="24"/>
      <c r="GOA83" s="26"/>
      <c r="GPK83" s="26"/>
      <c r="GPR83" s="26"/>
      <c r="GPS83" s="27"/>
      <c r="GPT83" s="26"/>
      <c r="GPU83" s="22"/>
      <c r="GPV83" s="23"/>
      <c r="GPW83" s="22"/>
      <c r="GPX83" s="23"/>
      <c r="GPY83" s="24"/>
      <c r="GPZ83" s="23"/>
      <c r="GQA83" s="24"/>
      <c r="GQY83" s="26"/>
      <c r="GSI83" s="26"/>
      <c r="GSP83" s="26"/>
      <c r="GSQ83" s="27"/>
      <c r="GSR83" s="26"/>
      <c r="GSS83" s="22"/>
      <c r="GST83" s="23"/>
      <c r="GSU83" s="22"/>
      <c r="GSV83" s="23"/>
      <c r="GSW83" s="24"/>
      <c r="GSX83" s="23"/>
      <c r="GSY83" s="24"/>
      <c r="GTW83" s="26"/>
      <c r="GVG83" s="26"/>
      <c r="GVN83" s="26"/>
      <c r="GVO83" s="27"/>
      <c r="GVP83" s="26"/>
      <c r="GVQ83" s="22"/>
      <c r="GVR83" s="23"/>
      <c r="GVS83" s="22"/>
      <c r="GVT83" s="23"/>
      <c r="GVU83" s="24"/>
      <c r="GVV83" s="23"/>
      <c r="GVW83" s="24"/>
      <c r="GWU83" s="26"/>
      <c r="GYE83" s="26"/>
      <c r="GYL83" s="26"/>
      <c r="GYM83" s="27"/>
      <c r="GYN83" s="26"/>
      <c r="GYO83" s="22"/>
      <c r="GYP83" s="23"/>
      <c r="GYQ83" s="22"/>
      <c r="GYR83" s="23"/>
      <c r="GYS83" s="24"/>
      <c r="GYT83" s="23"/>
      <c r="GYU83" s="24"/>
      <c r="GZS83" s="26"/>
      <c r="HBC83" s="26"/>
      <c r="HBJ83" s="26"/>
      <c r="HBK83" s="27"/>
      <c r="HBL83" s="26"/>
      <c r="HBM83" s="22"/>
      <c r="HBN83" s="23"/>
      <c r="HBO83" s="22"/>
      <c r="HBP83" s="23"/>
      <c r="HBQ83" s="24"/>
      <c r="HBR83" s="23"/>
      <c r="HBS83" s="24"/>
      <c r="HCQ83" s="26"/>
      <c r="HEA83" s="26"/>
      <c r="HEH83" s="26"/>
      <c r="HEI83" s="27"/>
      <c r="HEJ83" s="26"/>
      <c r="HEK83" s="22"/>
      <c r="HEL83" s="23"/>
      <c r="HEM83" s="22"/>
      <c r="HEN83" s="23"/>
      <c r="HEO83" s="24"/>
      <c r="HEP83" s="23"/>
      <c r="HEQ83" s="24"/>
      <c r="HFO83" s="26"/>
      <c r="HGY83" s="26"/>
      <c r="HHF83" s="26"/>
      <c r="HHG83" s="27"/>
      <c r="HHH83" s="26"/>
      <c r="HHI83" s="22"/>
      <c r="HHJ83" s="23"/>
      <c r="HHK83" s="22"/>
      <c r="HHL83" s="23"/>
      <c r="HHM83" s="24"/>
      <c r="HHN83" s="23"/>
      <c r="HHO83" s="24"/>
      <c r="HIM83" s="26"/>
      <c r="HJW83" s="26"/>
      <c r="HKD83" s="26"/>
      <c r="HKE83" s="27"/>
      <c r="HKF83" s="26"/>
      <c r="HKG83" s="22"/>
      <c r="HKH83" s="23"/>
      <c r="HKI83" s="22"/>
      <c r="HKJ83" s="23"/>
      <c r="HKK83" s="24"/>
      <c r="HKL83" s="23"/>
      <c r="HKM83" s="24"/>
      <c r="HLK83" s="26"/>
      <c r="HMU83" s="26"/>
      <c r="HNB83" s="26"/>
      <c r="HNC83" s="27"/>
      <c r="HND83" s="26"/>
      <c r="HNE83" s="22"/>
      <c r="HNF83" s="23"/>
      <c r="HNG83" s="22"/>
      <c r="HNH83" s="23"/>
      <c r="HNI83" s="24"/>
      <c r="HNJ83" s="23"/>
      <c r="HNK83" s="24"/>
      <c r="HOI83" s="26"/>
      <c r="HPS83" s="26"/>
      <c r="HPZ83" s="26"/>
      <c r="HQA83" s="27"/>
      <c r="HQB83" s="26"/>
      <c r="HQC83" s="22"/>
      <c r="HQD83" s="23"/>
      <c r="HQE83" s="22"/>
      <c r="HQF83" s="23"/>
      <c r="HQG83" s="24"/>
      <c r="HQH83" s="23"/>
      <c r="HQI83" s="24"/>
      <c r="HRG83" s="26"/>
      <c r="HSQ83" s="26"/>
      <c r="HSX83" s="26"/>
      <c r="HSY83" s="27"/>
      <c r="HSZ83" s="26"/>
      <c r="HTA83" s="22"/>
      <c r="HTB83" s="23"/>
      <c r="HTC83" s="22"/>
      <c r="HTD83" s="23"/>
      <c r="HTE83" s="24"/>
      <c r="HTF83" s="23"/>
      <c r="HTG83" s="24"/>
      <c r="HUE83" s="26"/>
      <c r="HVO83" s="26"/>
      <c r="HVV83" s="26"/>
      <c r="HVW83" s="27"/>
      <c r="HVX83" s="26"/>
      <c r="HVY83" s="22"/>
      <c r="HVZ83" s="23"/>
      <c r="HWA83" s="22"/>
      <c r="HWB83" s="23"/>
      <c r="HWC83" s="24"/>
      <c r="HWD83" s="23"/>
      <c r="HWE83" s="24"/>
      <c r="HXC83" s="26"/>
      <c r="HYM83" s="26"/>
      <c r="HYT83" s="26"/>
      <c r="HYU83" s="27"/>
      <c r="HYV83" s="26"/>
      <c r="HYW83" s="22"/>
      <c r="HYX83" s="23"/>
      <c r="HYY83" s="22"/>
      <c r="HYZ83" s="23"/>
      <c r="HZA83" s="24"/>
      <c r="HZB83" s="23"/>
      <c r="HZC83" s="24"/>
      <c r="IAA83" s="26"/>
      <c r="IBK83" s="26"/>
      <c r="IBR83" s="26"/>
      <c r="IBS83" s="27"/>
      <c r="IBT83" s="26"/>
      <c r="IBU83" s="22"/>
      <c r="IBV83" s="23"/>
      <c r="IBW83" s="22"/>
      <c r="IBX83" s="23"/>
      <c r="IBY83" s="24"/>
      <c r="IBZ83" s="23"/>
      <c r="ICA83" s="24"/>
      <c r="ICY83" s="26"/>
      <c r="IEI83" s="26"/>
      <c r="IEP83" s="26"/>
      <c r="IEQ83" s="27"/>
      <c r="IER83" s="26"/>
      <c r="IES83" s="22"/>
      <c r="IET83" s="23"/>
      <c r="IEU83" s="22"/>
      <c r="IEV83" s="23"/>
      <c r="IEW83" s="24"/>
      <c r="IEX83" s="23"/>
      <c r="IEY83" s="24"/>
      <c r="IFW83" s="26"/>
      <c r="IHG83" s="26"/>
      <c r="IHN83" s="26"/>
      <c r="IHO83" s="27"/>
      <c r="IHP83" s="26"/>
      <c r="IHQ83" s="22"/>
      <c r="IHR83" s="23"/>
      <c r="IHS83" s="22"/>
      <c r="IHT83" s="23"/>
      <c r="IHU83" s="24"/>
      <c r="IHV83" s="23"/>
      <c r="IHW83" s="24"/>
      <c r="IIU83" s="26"/>
      <c r="IKE83" s="26"/>
      <c r="IKL83" s="26"/>
      <c r="IKM83" s="27"/>
      <c r="IKN83" s="26"/>
      <c r="IKO83" s="22"/>
      <c r="IKP83" s="23"/>
      <c r="IKQ83" s="22"/>
      <c r="IKR83" s="23"/>
      <c r="IKS83" s="24"/>
      <c r="IKT83" s="23"/>
      <c r="IKU83" s="24"/>
      <c r="ILS83" s="26"/>
      <c r="INC83" s="26"/>
      <c r="INJ83" s="26"/>
      <c r="INK83" s="27"/>
      <c r="INL83" s="26"/>
      <c r="INM83" s="22"/>
      <c r="INN83" s="23"/>
      <c r="INO83" s="22"/>
      <c r="INP83" s="23"/>
      <c r="INQ83" s="24"/>
      <c r="INR83" s="23"/>
      <c r="INS83" s="24"/>
      <c r="IOQ83" s="26"/>
      <c r="IQA83" s="26"/>
      <c r="IQH83" s="26"/>
      <c r="IQI83" s="27"/>
      <c r="IQJ83" s="26"/>
      <c r="IQK83" s="22"/>
      <c r="IQL83" s="23"/>
      <c r="IQM83" s="22"/>
      <c r="IQN83" s="23"/>
      <c r="IQO83" s="24"/>
      <c r="IQP83" s="23"/>
      <c r="IQQ83" s="24"/>
      <c r="IRO83" s="26"/>
      <c r="ISY83" s="26"/>
      <c r="ITF83" s="26"/>
      <c r="ITG83" s="27"/>
      <c r="ITH83" s="26"/>
      <c r="ITI83" s="22"/>
      <c r="ITJ83" s="23"/>
      <c r="ITK83" s="22"/>
      <c r="ITL83" s="23"/>
      <c r="ITM83" s="24"/>
      <c r="ITN83" s="23"/>
      <c r="ITO83" s="24"/>
      <c r="IUM83" s="26"/>
      <c r="IVW83" s="26"/>
      <c r="IWD83" s="26"/>
      <c r="IWE83" s="27"/>
      <c r="IWF83" s="26"/>
      <c r="IWG83" s="22"/>
      <c r="IWH83" s="23"/>
      <c r="IWI83" s="22"/>
      <c r="IWJ83" s="23"/>
      <c r="IWK83" s="24"/>
      <c r="IWL83" s="23"/>
      <c r="IWM83" s="24"/>
      <c r="IXK83" s="26"/>
      <c r="IYU83" s="26"/>
      <c r="IZB83" s="26"/>
      <c r="IZC83" s="27"/>
      <c r="IZD83" s="26"/>
      <c r="IZE83" s="22"/>
      <c r="IZF83" s="23"/>
      <c r="IZG83" s="22"/>
      <c r="IZH83" s="23"/>
      <c r="IZI83" s="24"/>
      <c r="IZJ83" s="23"/>
      <c r="IZK83" s="24"/>
      <c r="JAI83" s="26"/>
      <c r="JBS83" s="26"/>
      <c r="JBZ83" s="26"/>
      <c r="JCA83" s="27"/>
      <c r="JCB83" s="26"/>
      <c r="JCC83" s="22"/>
      <c r="JCD83" s="23"/>
      <c r="JCE83" s="22"/>
      <c r="JCF83" s="23"/>
      <c r="JCG83" s="24"/>
      <c r="JCH83" s="23"/>
      <c r="JCI83" s="24"/>
      <c r="JDG83" s="26"/>
      <c r="JEQ83" s="26"/>
      <c r="JEX83" s="26"/>
      <c r="JEY83" s="27"/>
      <c r="JEZ83" s="26"/>
      <c r="JFA83" s="22"/>
      <c r="JFB83" s="23"/>
      <c r="JFC83" s="22"/>
      <c r="JFD83" s="23"/>
      <c r="JFE83" s="24"/>
      <c r="JFF83" s="23"/>
      <c r="JFG83" s="24"/>
      <c r="JGE83" s="26"/>
      <c r="JHO83" s="26"/>
      <c r="JHV83" s="26"/>
      <c r="JHW83" s="27"/>
      <c r="JHX83" s="26"/>
      <c r="JHY83" s="22"/>
      <c r="JHZ83" s="23"/>
      <c r="JIA83" s="22"/>
      <c r="JIB83" s="23"/>
      <c r="JIC83" s="24"/>
      <c r="JID83" s="23"/>
      <c r="JIE83" s="24"/>
      <c r="JJC83" s="26"/>
      <c r="JKM83" s="26"/>
      <c r="JKT83" s="26"/>
      <c r="JKU83" s="27"/>
      <c r="JKV83" s="26"/>
      <c r="JKW83" s="22"/>
      <c r="JKX83" s="23"/>
      <c r="JKY83" s="22"/>
      <c r="JKZ83" s="23"/>
      <c r="JLA83" s="24"/>
      <c r="JLB83" s="23"/>
      <c r="JLC83" s="24"/>
      <c r="JMA83" s="26"/>
      <c r="JNK83" s="26"/>
      <c r="JNR83" s="26"/>
      <c r="JNS83" s="27"/>
      <c r="JNT83" s="26"/>
      <c r="JNU83" s="22"/>
      <c r="JNV83" s="23"/>
      <c r="JNW83" s="22"/>
      <c r="JNX83" s="23"/>
      <c r="JNY83" s="24"/>
      <c r="JNZ83" s="23"/>
      <c r="JOA83" s="24"/>
      <c r="JOY83" s="26"/>
      <c r="JQI83" s="26"/>
      <c r="JQP83" s="26"/>
      <c r="JQQ83" s="27"/>
      <c r="JQR83" s="26"/>
      <c r="JQS83" s="22"/>
      <c r="JQT83" s="23"/>
      <c r="JQU83" s="22"/>
      <c r="JQV83" s="23"/>
      <c r="JQW83" s="24"/>
      <c r="JQX83" s="23"/>
      <c r="JQY83" s="24"/>
      <c r="JRW83" s="26"/>
      <c r="JTG83" s="26"/>
      <c r="JTN83" s="26"/>
      <c r="JTO83" s="27"/>
      <c r="JTP83" s="26"/>
      <c r="JTQ83" s="22"/>
      <c r="JTR83" s="23"/>
      <c r="JTS83" s="22"/>
      <c r="JTT83" s="23"/>
      <c r="JTU83" s="24"/>
      <c r="JTV83" s="23"/>
      <c r="JTW83" s="24"/>
      <c r="JUU83" s="26"/>
      <c r="JWE83" s="26"/>
      <c r="JWL83" s="26"/>
      <c r="JWM83" s="27"/>
      <c r="JWN83" s="26"/>
      <c r="JWO83" s="22"/>
      <c r="JWP83" s="23"/>
      <c r="JWQ83" s="22"/>
      <c r="JWR83" s="23"/>
      <c r="JWS83" s="24"/>
      <c r="JWT83" s="23"/>
      <c r="JWU83" s="24"/>
      <c r="JXS83" s="26"/>
      <c r="JZC83" s="26"/>
      <c r="JZJ83" s="26"/>
      <c r="JZK83" s="27"/>
      <c r="JZL83" s="26"/>
      <c r="JZM83" s="22"/>
      <c r="JZN83" s="23"/>
      <c r="JZO83" s="22"/>
      <c r="JZP83" s="23"/>
      <c r="JZQ83" s="24"/>
      <c r="JZR83" s="23"/>
      <c r="JZS83" s="24"/>
      <c r="KAQ83" s="26"/>
      <c r="KCA83" s="26"/>
      <c r="KCH83" s="26"/>
      <c r="KCI83" s="27"/>
      <c r="KCJ83" s="26"/>
      <c r="KCK83" s="22"/>
      <c r="KCL83" s="23"/>
      <c r="KCM83" s="22"/>
      <c r="KCN83" s="23"/>
      <c r="KCO83" s="24"/>
      <c r="KCP83" s="23"/>
      <c r="KCQ83" s="24"/>
      <c r="KDO83" s="26"/>
      <c r="KEY83" s="26"/>
      <c r="KFF83" s="26"/>
      <c r="KFG83" s="27"/>
      <c r="KFH83" s="26"/>
      <c r="KFI83" s="22"/>
      <c r="KFJ83" s="23"/>
      <c r="KFK83" s="22"/>
      <c r="KFL83" s="23"/>
      <c r="KFM83" s="24"/>
      <c r="KFN83" s="23"/>
      <c r="KFO83" s="24"/>
      <c r="KGM83" s="26"/>
      <c r="KHW83" s="26"/>
      <c r="KID83" s="26"/>
      <c r="KIE83" s="27"/>
      <c r="KIF83" s="26"/>
      <c r="KIG83" s="22"/>
      <c r="KIH83" s="23"/>
      <c r="KII83" s="22"/>
      <c r="KIJ83" s="23"/>
      <c r="KIK83" s="24"/>
      <c r="KIL83" s="23"/>
      <c r="KIM83" s="24"/>
      <c r="KJK83" s="26"/>
      <c r="KKU83" s="26"/>
      <c r="KLB83" s="26"/>
      <c r="KLC83" s="27"/>
      <c r="KLD83" s="26"/>
      <c r="KLE83" s="22"/>
      <c r="KLF83" s="23"/>
      <c r="KLG83" s="22"/>
      <c r="KLH83" s="23"/>
      <c r="KLI83" s="24"/>
      <c r="KLJ83" s="23"/>
      <c r="KLK83" s="24"/>
      <c r="KMI83" s="26"/>
      <c r="KNS83" s="26"/>
      <c r="KNZ83" s="26"/>
      <c r="KOA83" s="27"/>
      <c r="KOB83" s="26"/>
      <c r="KOC83" s="22"/>
      <c r="KOD83" s="23"/>
      <c r="KOE83" s="22"/>
      <c r="KOF83" s="23"/>
      <c r="KOG83" s="24"/>
      <c r="KOH83" s="23"/>
      <c r="KOI83" s="24"/>
      <c r="KPG83" s="26"/>
      <c r="KQQ83" s="26"/>
      <c r="KQX83" s="26"/>
      <c r="KQY83" s="27"/>
      <c r="KQZ83" s="26"/>
      <c r="KRA83" s="22"/>
      <c r="KRB83" s="23"/>
      <c r="KRC83" s="22"/>
      <c r="KRD83" s="23"/>
      <c r="KRE83" s="24"/>
      <c r="KRF83" s="23"/>
      <c r="KRG83" s="24"/>
      <c r="KSE83" s="26"/>
      <c r="KTO83" s="26"/>
      <c r="KTV83" s="26"/>
      <c r="KTW83" s="27"/>
      <c r="KTX83" s="26"/>
      <c r="KTY83" s="22"/>
      <c r="KTZ83" s="23"/>
      <c r="KUA83" s="22"/>
      <c r="KUB83" s="23"/>
      <c r="KUC83" s="24"/>
      <c r="KUD83" s="23"/>
      <c r="KUE83" s="24"/>
      <c r="KVC83" s="26"/>
      <c r="KWM83" s="26"/>
      <c r="KWT83" s="26"/>
      <c r="KWU83" s="27"/>
      <c r="KWV83" s="26"/>
      <c r="KWW83" s="22"/>
      <c r="KWX83" s="23"/>
      <c r="KWY83" s="22"/>
      <c r="KWZ83" s="23"/>
      <c r="KXA83" s="24"/>
      <c r="KXB83" s="23"/>
      <c r="KXC83" s="24"/>
      <c r="KYA83" s="26"/>
      <c r="KZK83" s="26"/>
      <c r="KZR83" s="26"/>
      <c r="KZS83" s="27"/>
      <c r="KZT83" s="26"/>
      <c r="KZU83" s="22"/>
      <c r="KZV83" s="23"/>
      <c r="KZW83" s="22"/>
      <c r="KZX83" s="23"/>
      <c r="KZY83" s="24"/>
      <c r="KZZ83" s="23"/>
      <c r="LAA83" s="24"/>
      <c r="LAY83" s="26"/>
      <c r="LCI83" s="26"/>
      <c r="LCP83" s="26"/>
      <c r="LCQ83" s="27"/>
      <c r="LCR83" s="26"/>
      <c r="LCS83" s="22"/>
      <c r="LCT83" s="23"/>
      <c r="LCU83" s="22"/>
      <c r="LCV83" s="23"/>
      <c r="LCW83" s="24"/>
      <c r="LCX83" s="23"/>
      <c r="LCY83" s="24"/>
      <c r="LDW83" s="26"/>
      <c r="LFG83" s="26"/>
      <c r="LFN83" s="26"/>
      <c r="LFO83" s="27"/>
      <c r="LFP83" s="26"/>
      <c r="LFQ83" s="22"/>
      <c r="LFR83" s="23"/>
      <c r="LFS83" s="22"/>
      <c r="LFT83" s="23"/>
      <c r="LFU83" s="24"/>
      <c r="LFV83" s="23"/>
      <c r="LFW83" s="24"/>
      <c r="LGU83" s="26"/>
      <c r="LIE83" s="26"/>
      <c r="LIL83" s="26"/>
      <c r="LIM83" s="27"/>
      <c r="LIN83" s="26"/>
      <c r="LIO83" s="22"/>
      <c r="LIP83" s="23"/>
      <c r="LIQ83" s="22"/>
      <c r="LIR83" s="23"/>
      <c r="LIS83" s="24"/>
      <c r="LIT83" s="23"/>
      <c r="LIU83" s="24"/>
      <c r="LJS83" s="26"/>
      <c r="LLC83" s="26"/>
      <c r="LLJ83" s="26"/>
      <c r="LLK83" s="27"/>
      <c r="LLL83" s="26"/>
      <c r="LLM83" s="22"/>
      <c r="LLN83" s="23"/>
      <c r="LLO83" s="22"/>
      <c r="LLP83" s="23"/>
      <c r="LLQ83" s="24"/>
      <c r="LLR83" s="23"/>
      <c r="LLS83" s="24"/>
      <c r="LMQ83" s="26"/>
      <c r="LOA83" s="26"/>
      <c r="LOH83" s="26"/>
      <c r="LOI83" s="27"/>
      <c r="LOJ83" s="26"/>
      <c r="LOK83" s="22"/>
      <c r="LOL83" s="23"/>
      <c r="LOM83" s="22"/>
      <c r="LON83" s="23"/>
      <c r="LOO83" s="24"/>
      <c r="LOP83" s="23"/>
      <c r="LOQ83" s="24"/>
      <c r="LPO83" s="26"/>
      <c r="LQY83" s="26"/>
      <c r="LRF83" s="26"/>
      <c r="LRG83" s="27"/>
      <c r="LRH83" s="26"/>
      <c r="LRI83" s="22"/>
      <c r="LRJ83" s="23"/>
      <c r="LRK83" s="22"/>
      <c r="LRL83" s="23"/>
      <c r="LRM83" s="24"/>
      <c r="LRN83" s="23"/>
      <c r="LRO83" s="24"/>
      <c r="LSM83" s="26"/>
      <c r="LTW83" s="26"/>
      <c r="LUD83" s="26"/>
      <c r="LUE83" s="27"/>
      <c r="LUF83" s="26"/>
      <c r="LUG83" s="22"/>
      <c r="LUH83" s="23"/>
      <c r="LUI83" s="22"/>
      <c r="LUJ83" s="23"/>
      <c r="LUK83" s="24"/>
      <c r="LUL83" s="23"/>
      <c r="LUM83" s="24"/>
      <c r="LVK83" s="26"/>
      <c r="LWU83" s="26"/>
      <c r="LXB83" s="26"/>
      <c r="LXC83" s="27"/>
      <c r="LXD83" s="26"/>
      <c r="LXE83" s="22"/>
      <c r="LXF83" s="23"/>
      <c r="LXG83" s="22"/>
      <c r="LXH83" s="23"/>
      <c r="LXI83" s="24"/>
      <c r="LXJ83" s="23"/>
      <c r="LXK83" s="24"/>
      <c r="LYI83" s="26"/>
      <c r="LZS83" s="26"/>
      <c r="LZZ83" s="26"/>
      <c r="MAA83" s="27"/>
      <c r="MAB83" s="26"/>
      <c r="MAC83" s="22"/>
      <c r="MAD83" s="23"/>
      <c r="MAE83" s="22"/>
      <c r="MAF83" s="23"/>
      <c r="MAG83" s="24"/>
      <c r="MAH83" s="23"/>
      <c r="MAI83" s="24"/>
      <c r="MBG83" s="26"/>
      <c r="MCQ83" s="26"/>
      <c r="MCX83" s="26"/>
      <c r="MCY83" s="27"/>
      <c r="MCZ83" s="26"/>
      <c r="MDA83" s="22"/>
      <c r="MDB83" s="23"/>
      <c r="MDC83" s="22"/>
      <c r="MDD83" s="23"/>
      <c r="MDE83" s="24"/>
      <c r="MDF83" s="23"/>
      <c r="MDG83" s="24"/>
      <c r="MEE83" s="26"/>
      <c r="MFO83" s="26"/>
      <c r="MFV83" s="26"/>
      <c r="MFW83" s="27"/>
      <c r="MFX83" s="26"/>
      <c r="MFY83" s="22"/>
      <c r="MFZ83" s="23"/>
      <c r="MGA83" s="22"/>
      <c r="MGB83" s="23"/>
      <c r="MGC83" s="24"/>
      <c r="MGD83" s="23"/>
      <c r="MGE83" s="24"/>
      <c r="MHC83" s="26"/>
      <c r="MIM83" s="26"/>
      <c r="MIT83" s="26"/>
      <c r="MIU83" s="27"/>
      <c r="MIV83" s="26"/>
      <c r="MIW83" s="22"/>
      <c r="MIX83" s="23"/>
      <c r="MIY83" s="22"/>
      <c r="MIZ83" s="23"/>
      <c r="MJA83" s="24"/>
      <c r="MJB83" s="23"/>
      <c r="MJC83" s="24"/>
      <c r="MKA83" s="26"/>
      <c r="MLK83" s="26"/>
      <c r="MLR83" s="26"/>
      <c r="MLS83" s="27"/>
      <c r="MLT83" s="26"/>
      <c r="MLU83" s="22"/>
      <c r="MLV83" s="23"/>
      <c r="MLW83" s="22"/>
      <c r="MLX83" s="23"/>
      <c r="MLY83" s="24"/>
      <c r="MLZ83" s="23"/>
      <c r="MMA83" s="24"/>
      <c r="MMY83" s="26"/>
      <c r="MOI83" s="26"/>
      <c r="MOP83" s="26"/>
      <c r="MOQ83" s="27"/>
      <c r="MOR83" s="26"/>
      <c r="MOS83" s="22"/>
      <c r="MOT83" s="23"/>
      <c r="MOU83" s="22"/>
      <c r="MOV83" s="23"/>
      <c r="MOW83" s="24"/>
      <c r="MOX83" s="23"/>
      <c r="MOY83" s="24"/>
      <c r="MPW83" s="26"/>
      <c r="MRG83" s="26"/>
      <c r="MRN83" s="26"/>
      <c r="MRO83" s="27"/>
      <c r="MRP83" s="26"/>
      <c r="MRQ83" s="22"/>
      <c r="MRR83" s="23"/>
      <c r="MRS83" s="22"/>
      <c r="MRT83" s="23"/>
      <c r="MRU83" s="24"/>
      <c r="MRV83" s="23"/>
      <c r="MRW83" s="24"/>
      <c r="MSU83" s="26"/>
      <c r="MUE83" s="26"/>
      <c r="MUL83" s="26"/>
      <c r="MUM83" s="27"/>
      <c r="MUN83" s="26"/>
      <c r="MUO83" s="22"/>
      <c r="MUP83" s="23"/>
      <c r="MUQ83" s="22"/>
      <c r="MUR83" s="23"/>
      <c r="MUS83" s="24"/>
      <c r="MUT83" s="23"/>
      <c r="MUU83" s="24"/>
      <c r="MVS83" s="26"/>
      <c r="MXC83" s="26"/>
      <c r="MXJ83" s="26"/>
      <c r="MXK83" s="27"/>
      <c r="MXL83" s="26"/>
      <c r="MXM83" s="22"/>
      <c r="MXN83" s="23"/>
      <c r="MXO83" s="22"/>
      <c r="MXP83" s="23"/>
      <c r="MXQ83" s="24"/>
      <c r="MXR83" s="23"/>
      <c r="MXS83" s="24"/>
      <c r="MYQ83" s="26"/>
      <c r="NAA83" s="26"/>
      <c r="NAH83" s="26"/>
      <c r="NAI83" s="27"/>
      <c r="NAJ83" s="26"/>
      <c r="NAK83" s="22"/>
      <c r="NAL83" s="23"/>
      <c r="NAM83" s="22"/>
      <c r="NAN83" s="23"/>
      <c r="NAO83" s="24"/>
      <c r="NAP83" s="23"/>
      <c r="NAQ83" s="24"/>
      <c r="NBO83" s="26"/>
      <c r="NCY83" s="26"/>
      <c r="NDF83" s="26"/>
      <c r="NDG83" s="27"/>
      <c r="NDH83" s="26"/>
      <c r="NDI83" s="22"/>
      <c r="NDJ83" s="23"/>
      <c r="NDK83" s="22"/>
      <c r="NDL83" s="23"/>
      <c r="NDM83" s="24"/>
      <c r="NDN83" s="23"/>
      <c r="NDO83" s="24"/>
      <c r="NEM83" s="26"/>
      <c r="NFW83" s="26"/>
      <c r="NGD83" s="26"/>
      <c r="NGE83" s="27"/>
      <c r="NGF83" s="26"/>
      <c r="NGG83" s="22"/>
      <c r="NGH83" s="23"/>
      <c r="NGI83" s="22"/>
      <c r="NGJ83" s="23"/>
      <c r="NGK83" s="24"/>
      <c r="NGL83" s="23"/>
      <c r="NGM83" s="24"/>
      <c r="NHK83" s="26"/>
      <c r="NIU83" s="26"/>
      <c r="NJB83" s="26"/>
      <c r="NJC83" s="27"/>
      <c r="NJD83" s="26"/>
      <c r="NJE83" s="22"/>
      <c r="NJF83" s="23"/>
      <c r="NJG83" s="22"/>
      <c r="NJH83" s="23"/>
      <c r="NJI83" s="24"/>
      <c r="NJJ83" s="23"/>
      <c r="NJK83" s="24"/>
      <c r="NKI83" s="26"/>
      <c r="NLS83" s="26"/>
      <c r="NLZ83" s="26"/>
      <c r="NMA83" s="27"/>
      <c r="NMB83" s="26"/>
      <c r="NMC83" s="22"/>
      <c r="NMD83" s="23"/>
      <c r="NME83" s="22"/>
      <c r="NMF83" s="23"/>
      <c r="NMG83" s="24"/>
      <c r="NMH83" s="23"/>
      <c r="NMI83" s="24"/>
      <c r="NNG83" s="26"/>
      <c r="NOQ83" s="26"/>
      <c r="NOX83" s="26"/>
      <c r="NOY83" s="27"/>
      <c r="NOZ83" s="26"/>
      <c r="NPA83" s="22"/>
      <c r="NPB83" s="23"/>
      <c r="NPC83" s="22"/>
      <c r="NPD83" s="23"/>
      <c r="NPE83" s="24"/>
      <c r="NPF83" s="23"/>
      <c r="NPG83" s="24"/>
      <c r="NQE83" s="26"/>
      <c r="NRO83" s="26"/>
      <c r="NRV83" s="26"/>
      <c r="NRW83" s="27"/>
      <c r="NRX83" s="26"/>
      <c r="NRY83" s="22"/>
      <c r="NRZ83" s="23"/>
      <c r="NSA83" s="22"/>
      <c r="NSB83" s="23"/>
      <c r="NSC83" s="24"/>
      <c r="NSD83" s="23"/>
      <c r="NSE83" s="24"/>
      <c r="NTC83" s="26"/>
      <c r="NUM83" s="26"/>
      <c r="NUT83" s="26"/>
      <c r="NUU83" s="27"/>
      <c r="NUV83" s="26"/>
      <c r="NUW83" s="22"/>
      <c r="NUX83" s="23"/>
      <c r="NUY83" s="22"/>
      <c r="NUZ83" s="23"/>
      <c r="NVA83" s="24"/>
      <c r="NVB83" s="23"/>
      <c r="NVC83" s="24"/>
      <c r="NWA83" s="26"/>
      <c r="NXK83" s="26"/>
      <c r="NXR83" s="26"/>
      <c r="NXS83" s="27"/>
      <c r="NXT83" s="26"/>
      <c r="NXU83" s="22"/>
      <c r="NXV83" s="23"/>
      <c r="NXW83" s="22"/>
      <c r="NXX83" s="23"/>
      <c r="NXY83" s="24"/>
      <c r="NXZ83" s="23"/>
      <c r="NYA83" s="24"/>
      <c r="NYY83" s="26"/>
      <c r="OAI83" s="26"/>
      <c r="OAP83" s="26"/>
      <c r="OAQ83" s="27"/>
      <c r="OAR83" s="26"/>
      <c r="OAS83" s="22"/>
      <c r="OAT83" s="23"/>
      <c r="OAU83" s="22"/>
      <c r="OAV83" s="23"/>
      <c r="OAW83" s="24"/>
      <c r="OAX83" s="23"/>
      <c r="OAY83" s="24"/>
      <c r="OBW83" s="26"/>
      <c r="ODG83" s="26"/>
      <c r="ODN83" s="26"/>
      <c r="ODO83" s="27"/>
      <c r="ODP83" s="26"/>
      <c r="ODQ83" s="22"/>
      <c r="ODR83" s="23"/>
      <c r="ODS83" s="22"/>
      <c r="ODT83" s="23"/>
      <c r="ODU83" s="24"/>
      <c r="ODV83" s="23"/>
      <c r="ODW83" s="24"/>
      <c r="OEU83" s="26"/>
      <c r="OGE83" s="26"/>
      <c r="OGL83" s="26"/>
      <c r="OGM83" s="27"/>
      <c r="OGN83" s="26"/>
      <c r="OGO83" s="22"/>
      <c r="OGP83" s="23"/>
      <c r="OGQ83" s="22"/>
      <c r="OGR83" s="23"/>
      <c r="OGS83" s="24"/>
      <c r="OGT83" s="23"/>
      <c r="OGU83" s="24"/>
      <c r="OHS83" s="26"/>
      <c r="OJC83" s="26"/>
      <c r="OJJ83" s="26"/>
      <c r="OJK83" s="27"/>
      <c r="OJL83" s="26"/>
      <c r="OJM83" s="22"/>
      <c r="OJN83" s="23"/>
      <c r="OJO83" s="22"/>
      <c r="OJP83" s="23"/>
      <c r="OJQ83" s="24"/>
      <c r="OJR83" s="23"/>
      <c r="OJS83" s="24"/>
      <c r="OKQ83" s="26"/>
      <c r="OMA83" s="26"/>
      <c r="OMH83" s="26"/>
      <c r="OMI83" s="27"/>
      <c r="OMJ83" s="26"/>
      <c r="OMK83" s="22"/>
      <c r="OML83" s="23"/>
      <c r="OMM83" s="22"/>
      <c r="OMN83" s="23"/>
      <c r="OMO83" s="24"/>
      <c r="OMP83" s="23"/>
      <c r="OMQ83" s="24"/>
      <c r="ONO83" s="26"/>
      <c r="OOY83" s="26"/>
      <c r="OPF83" s="26"/>
      <c r="OPG83" s="27"/>
      <c r="OPH83" s="26"/>
      <c r="OPI83" s="22"/>
      <c r="OPJ83" s="23"/>
      <c r="OPK83" s="22"/>
      <c r="OPL83" s="23"/>
      <c r="OPM83" s="24"/>
      <c r="OPN83" s="23"/>
      <c r="OPO83" s="24"/>
      <c r="OQM83" s="26"/>
      <c r="ORW83" s="26"/>
      <c r="OSD83" s="26"/>
      <c r="OSE83" s="27"/>
      <c r="OSF83" s="26"/>
      <c r="OSG83" s="22"/>
      <c r="OSH83" s="23"/>
      <c r="OSI83" s="22"/>
      <c r="OSJ83" s="23"/>
      <c r="OSK83" s="24"/>
      <c r="OSL83" s="23"/>
      <c r="OSM83" s="24"/>
      <c r="OTK83" s="26"/>
      <c r="OUU83" s="26"/>
      <c r="OVB83" s="26"/>
      <c r="OVC83" s="27"/>
      <c r="OVD83" s="26"/>
      <c r="OVE83" s="22"/>
      <c r="OVF83" s="23"/>
      <c r="OVG83" s="22"/>
      <c r="OVH83" s="23"/>
      <c r="OVI83" s="24"/>
      <c r="OVJ83" s="23"/>
      <c r="OVK83" s="24"/>
      <c r="OWI83" s="26"/>
      <c r="OXS83" s="26"/>
      <c r="OXZ83" s="26"/>
      <c r="OYA83" s="27"/>
      <c r="OYB83" s="26"/>
      <c r="OYC83" s="22"/>
      <c r="OYD83" s="23"/>
      <c r="OYE83" s="22"/>
      <c r="OYF83" s="23"/>
      <c r="OYG83" s="24"/>
      <c r="OYH83" s="23"/>
      <c r="OYI83" s="24"/>
      <c r="OZG83" s="26"/>
      <c r="PAQ83" s="26"/>
      <c r="PAX83" s="26"/>
      <c r="PAY83" s="27"/>
      <c r="PAZ83" s="26"/>
      <c r="PBA83" s="22"/>
      <c r="PBB83" s="23"/>
      <c r="PBC83" s="22"/>
      <c r="PBD83" s="23"/>
      <c r="PBE83" s="24"/>
      <c r="PBF83" s="23"/>
      <c r="PBG83" s="24"/>
      <c r="PCE83" s="26"/>
      <c r="PDO83" s="26"/>
      <c r="PDV83" s="26"/>
      <c r="PDW83" s="27"/>
      <c r="PDX83" s="26"/>
      <c r="PDY83" s="22"/>
      <c r="PDZ83" s="23"/>
      <c r="PEA83" s="22"/>
      <c r="PEB83" s="23"/>
      <c r="PEC83" s="24"/>
      <c r="PED83" s="23"/>
      <c r="PEE83" s="24"/>
      <c r="PFC83" s="26"/>
      <c r="PGM83" s="26"/>
      <c r="PGT83" s="26"/>
      <c r="PGU83" s="27"/>
      <c r="PGV83" s="26"/>
      <c r="PGW83" s="22"/>
      <c r="PGX83" s="23"/>
      <c r="PGY83" s="22"/>
      <c r="PGZ83" s="23"/>
      <c r="PHA83" s="24"/>
      <c r="PHB83" s="23"/>
      <c r="PHC83" s="24"/>
      <c r="PIA83" s="26"/>
      <c r="PJK83" s="26"/>
      <c r="PJR83" s="26"/>
      <c r="PJS83" s="27"/>
      <c r="PJT83" s="26"/>
      <c r="PJU83" s="22"/>
      <c r="PJV83" s="23"/>
      <c r="PJW83" s="22"/>
      <c r="PJX83" s="23"/>
      <c r="PJY83" s="24"/>
      <c r="PJZ83" s="23"/>
      <c r="PKA83" s="24"/>
      <c r="PKY83" s="26"/>
      <c r="PMI83" s="26"/>
      <c r="PMP83" s="26"/>
      <c r="PMQ83" s="27"/>
      <c r="PMR83" s="26"/>
      <c r="PMS83" s="22"/>
      <c r="PMT83" s="23"/>
      <c r="PMU83" s="22"/>
      <c r="PMV83" s="23"/>
      <c r="PMW83" s="24"/>
      <c r="PMX83" s="23"/>
      <c r="PMY83" s="24"/>
      <c r="PNW83" s="26"/>
      <c r="PPG83" s="26"/>
      <c r="PPN83" s="26"/>
      <c r="PPO83" s="27"/>
      <c r="PPP83" s="26"/>
      <c r="PPQ83" s="22"/>
      <c r="PPR83" s="23"/>
      <c r="PPS83" s="22"/>
      <c r="PPT83" s="23"/>
      <c r="PPU83" s="24"/>
      <c r="PPV83" s="23"/>
      <c r="PPW83" s="24"/>
      <c r="PQU83" s="26"/>
      <c r="PSE83" s="26"/>
      <c r="PSL83" s="26"/>
      <c r="PSM83" s="27"/>
      <c r="PSN83" s="26"/>
      <c r="PSO83" s="22"/>
      <c r="PSP83" s="23"/>
      <c r="PSQ83" s="22"/>
      <c r="PSR83" s="23"/>
      <c r="PSS83" s="24"/>
      <c r="PST83" s="23"/>
      <c r="PSU83" s="24"/>
      <c r="PTS83" s="26"/>
      <c r="PVC83" s="26"/>
      <c r="PVJ83" s="26"/>
      <c r="PVK83" s="27"/>
      <c r="PVL83" s="26"/>
      <c r="PVM83" s="22"/>
      <c r="PVN83" s="23"/>
      <c r="PVO83" s="22"/>
      <c r="PVP83" s="23"/>
      <c r="PVQ83" s="24"/>
      <c r="PVR83" s="23"/>
      <c r="PVS83" s="24"/>
      <c r="PWQ83" s="26"/>
      <c r="PYA83" s="26"/>
      <c r="PYH83" s="26"/>
      <c r="PYI83" s="27"/>
      <c r="PYJ83" s="26"/>
      <c r="PYK83" s="22"/>
      <c r="PYL83" s="23"/>
      <c r="PYM83" s="22"/>
      <c r="PYN83" s="23"/>
      <c r="PYO83" s="24"/>
      <c r="PYP83" s="23"/>
      <c r="PYQ83" s="24"/>
      <c r="PZO83" s="26"/>
      <c r="QAY83" s="26"/>
      <c r="QBF83" s="26"/>
      <c r="QBG83" s="27"/>
      <c r="QBH83" s="26"/>
      <c r="QBI83" s="22"/>
      <c r="QBJ83" s="23"/>
      <c r="QBK83" s="22"/>
      <c r="QBL83" s="23"/>
      <c r="QBM83" s="24"/>
      <c r="QBN83" s="23"/>
      <c r="QBO83" s="24"/>
      <c r="QCM83" s="26"/>
      <c r="QDW83" s="26"/>
      <c r="QED83" s="26"/>
      <c r="QEE83" s="27"/>
      <c r="QEF83" s="26"/>
      <c r="QEG83" s="22"/>
      <c r="QEH83" s="23"/>
      <c r="QEI83" s="22"/>
      <c r="QEJ83" s="23"/>
      <c r="QEK83" s="24"/>
      <c r="QEL83" s="23"/>
      <c r="QEM83" s="24"/>
      <c r="QFK83" s="26"/>
      <c r="QGU83" s="26"/>
      <c r="QHB83" s="26"/>
      <c r="QHC83" s="27"/>
      <c r="QHD83" s="26"/>
      <c r="QHE83" s="22"/>
      <c r="QHF83" s="23"/>
      <c r="QHG83" s="22"/>
      <c r="QHH83" s="23"/>
      <c r="QHI83" s="24"/>
      <c r="QHJ83" s="23"/>
      <c r="QHK83" s="24"/>
      <c r="QII83" s="26"/>
      <c r="QJS83" s="26"/>
      <c r="QJZ83" s="26"/>
      <c r="QKA83" s="27"/>
      <c r="QKB83" s="26"/>
      <c r="QKC83" s="22"/>
      <c r="QKD83" s="23"/>
      <c r="QKE83" s="22"/>
      <c r="QKF83" s="23"/>
      <c r="QKG83" s="24"/>
      <c r="QKH83" s="23"/>
      <c r="QKI83" s="24"/>
      <c r="QLG83" s="26"/>
      <c r="QMQ83" s="26"/>
      <c r="QMX83" s="26"/>
      <c r="QMY83" s="27"/>
      <c r="QMZ83" s="26"/>
      <c r="QNA83" s="22"/>
      <c r="QNB83" s="23"/>
      <c r="QNC83" s="22"/>
      <c r="QND83" s="23"/>
      <c r="QNE83" s="24"/>
      <c r="QNF83" s="23"/>
      <c r="QNG83" s="24"/>
      <c r="QOE83" s="26"/>
      <c r="QPO83" s="26"/>
      <c r="QPV83" s="26"/>
      <c r="QPW83" s="27"/>
      <c r="QPX83" s="26"/>
      <c r="QPY83" s="22"/>
      <c r="QPZ83" s="23"/>
      <c r="QQA83" s="22"/>
      <c r="QQB83" s="23"/>
      <c r="QQC83" s="24"/>
      <c r="QQD83" s="23"/>
      <c r="QQE83" s="24"/>
      <c r="QRC83" s="26"/>
      <c r="QSM83" s="26"/>
      <c r="QST83" s="26"/>
      <c r="QSU83" s="27"/>
      <c r="QSV83" s="26"/>
      <c r="QSW83" s="22"/>
      <c r="QSX83" s="23"/>
      <c r="QSY83" s="22"/>
      <c r="QSZ83" s="23"/>
      <c r="QTA83" s="24"/>
      <c r="QTB83" s="23"/>
      <c r="QTC83" s="24"/>
      <c r="QUA83" s="26"/>
      <c r="QVK83" s="26"/>
      <c r="QVR83" s="26"/>
      <c r="QVS83" s="27"/>
      <c r="QVT83" s="26"/>
      <c r="QVU83" s="22"/>
      <c r="QVV83" s="23"/>
      <c r="QVW83" s="22"/>
      <c r="QVX83" s="23"/>
      <c r="QVY83" s="24"/>
      <c r="QVZ83" s="23"/>
      <c r="QWA83" s="24"/>
      <c r="QWY83" s="26"/>
      <c r="QYI83" s="26"/>
      <c r="QYP83" s="26"/>
      <c r="QYQ83" s="27"/>
      <c r="QYR83" s="26"/>
      <c r="QYS83" s="22"/>
      <c r="QYT83" s="23"/>
      <c r="QYU83" s="22"/>
      <c r="QYV83" s="23"/>
      <c r="QYW83" s="24"/>
      <c r="QYX83" s="23"/>
      <c r="QYY83" s="24"/>
      <c r="QZW83" s="26"/>
      <c r="RBG83" s="26"/>
      <c r="RBN83" s="26"/>
      <c r="RBO83" s="27"/>
      <c r="RBP83" s="26"/>
      <c r="RBQ83" s="22"/>
      <c r="RBR83" s="23"/>
      <c r="RBS83" s="22"/>
      <c r="RBT83" s="23"/>
      <c r="RBU83" s="24"/>
      <c r="RBV83" s="23"/>
      <c r="RBW83" s="24"/>
      <c r="RCU83" s="26"/>
      <c r="REE83" s="26"/>
      <c r="REL83" s="26"/>
      <c r="REM83" s="27"/>
      <c r="REN83" s="26"/>
      <c r="REO83" s="22"/>
      <c r="REP83" s="23"/>
      <c r="REQ83" s="22"/>
      <c r="RER83" s="23"/>
      <c r="RES83" s="24"/>
      <c r="RET83" s="23"/>
      <c r="REU83" s="24"/>
      <c r="RFS83" s="26"/>
      <c r="RHC83" s="26"/>
      <c r="RHJ83" s="26"/>
      <c r="RHK83" s="27"/>
      <c r="RHL83" s="26"/>
      <c r="RHM83" s="22"/>
      <c r="RHN83" s="23"/>
      <c r="RHO83" s="22"/>
      <c r="RHP83" s="23"/>
      <c r="RHQ83" s="24"/>
      <c r="RHR83" s="23"/>
      <c r="RHS83" s="24"/>
      <c r="RIQ83" s="26"/>
      <c r="RKA83" s="26"/>
      <c r="RKH83" s="26"/>
      <c r="RKI83" s="27"/>
      <c r="RKJ83" s="26"/>
      <c r="RKK83" s="22"/>
      <c r="RKL83" s="23"/>
      <c r="RKM83" s="22"/>
      <c r="RKN83" s="23"/>
      <c r="RKO83" s="24"/>
      <c r="RKP83" s="23"/>
      <c r="RKQ83" s="24"/>
      <c r="RLO83" s="26"/>
      <c r="RMY83" s="26"/>
      <c r="RNF83" s="26"/>
      <c r="RNG83" s="27"/>
      <c r="RNH83" s="26"/>
      <c r="RNI83" s="22"/>
      <c r="RNJ83" s="23"/>
      <c r="RNK83" s="22"/>
      <c r="RNL83" s="23"/>
      <c r="RNM83" s="24"/>
      <c r="RNN83" s="23"/>
      <c r="RNO83" s="24"/>
      <c r="ROM83" s="26"/>
      <c r="RPW83" s="26"/>
      <c r="RQD83" s="26"/>
      <c r="RQE83" s="27"/>
      <c r="RQF83" s="26"/>
      <c r="RQG83" s="22"/>
      <c r="RQH83" s="23"/>
      <c r="RQI83" s="22"/>
      <c r="RQJ83" s="23"/>
      <c r="RQK83" s="24"/>
      <c r="RQL83" s="23"/>
      <c r="RQM83" s="24"/>
      <c r="RRK83" s="26"/>
      <c r="RSU83" s="26"/>
      <c r="RTB83" s="26"/>
      <c r="RTC83" s="27"/>
      <c r="RTD83" s="26"/>
      <c r="RTE83" s="22"/>
      <c r="RTF83" s="23"/>
      <c r="RTG83" s="22"/>
      <c r="RTH83" s="23"/>
      <c r="RTI83" s="24"/>
      <c r="RTJ83" s="23"/>
      <c r="RTK83" s="24"/>
      <c r="RUI83" s="26"/>
      <c r="RVS83" s="26"/>
      <c r="RVZ83" s="26"/>
      <c r="RWA83" s="27"/>
      <c r="RWB83" s="26"/>
      <c r="RWC83" s="22"/>
      <c r="RWD83" s="23"/>
      <c r="RWE83" s="22"/>
      <c r="RWF83" s="23"/>
      <c r="RWG83" s="24"/>
      <c r="RWH83" s="23"/>
      <c r="RWI83" s="24"/>
      <c r="RXG83" s="26"/>
      <c r="RYQ83" s="26"/>
      <c r="RYX83" s="26"/>
      <c r="RYY83" s="27"/>
      <c r="RYZ83" s="26"/>
      <c r="RZA83" s="22"/>
      <c r="RZB83" s="23"/>
      <c r="RZC83" s="22"/>
      <c r="RZD83" s="23"/>
      <c r="RZE83" s="24"/>
      <c r="RZF83" s="23"/>
      <c r="RZG83" s="24"/>
      <c r="SAE83" s="26"/>
      <c r="SBO83" s="26"/>
      <c r="SBV83" s="26"/>
      <c r="SBW83" s="27"/>
      <c r="SBX83" s="26"/>
      <c r="SBY83" s="22"/>
      <c r="SBZ83" s="23"/>
      <c r="SCA83" s="22"/>
      <c r="SCB83" s="23"/>
      <c r="SCC83" s="24"/>
      <c r="SCD83" s="23"/>
      <c r="SCE83" s="24"/>
      <c r="SDC83" s="26"/>
      <c r="SEM83" s="26"/>
      <c r="SET83" s="26"/>
      <c r="SEU83" s="27"/>
      <c r="SEV83" s="26"/>
      <c r="SEW83" s="22"/>
      <c r="SEX83" s="23"/>
      <c r="SEY83" s="22"/>
      <c r="SEZ83" s="23"/>
      <c r="SFA83" s="24"/>
      <c r="SFB83" s="23"/>
      <c r="SFC83" s="24"/>
      <c r="SGA83" s="26"/>
      <c r="SHK83" s="26"/>
      <c r="SHR83" s="26"/>
      <c r="SHS83" s="27"/>
      <c r="SHT83" s="26"/>
      <c r="SHU83" s="22"/>
      <c r="SHV83" s="23"/>
      <c r="SHW83" s="22"/>
      <c r="SHX83" s="23"/>
      <c r="SHY83" s="24"/>
      <c r="SHZ83" s="23"/>
      <c r="SIA83" s="24"/>
      <c r="SIY83" s="26"/>
      <c r="SKI83" s="26"/>
      <c r="SKP83" s="26"/>
      <c r="SKQ83" s="27"/>
      <c r="SKR83" s="26"/>
      <c r="SKS83" s="22"/>
      <c r="SKT83" s="23"/>
      <c r="SKU83" s="22"/>
      <c r="SKV83" s="23"/>
      <c r="SKW83" s="24"/>
      <c r="SKX83" s="23"/>
      <c r="SKY83" s="24"/>
      <c r="SLW83" s="26"/>
      <c r="SNG83" s="26"/>
      <c r="SNN83" s="26"/>
      <c r="SNO83" s="27"/>
      <c r="SNP83" s="26"/>
      <c r="SNQ83" s="22"/>
      <c r="SNR83" s="23"/>
      <c r="SNS83" s="22"/>
      <c r="SNT83" s="23"/>
      <c r="SNU83" s="24"/>
      <c r="SNV83" s="23"/>
      <c r="SNW83" s="24"/>
      <c r="SOU83" s="26"/>
      <c r="SQE83" s="26"/>
      <c r="SQL83" s="26"/>
      <c r="SQM83" s="27"/>
      <c r="SQN83" s="26"/>
      <c r="SQO83" s="22"/>
      <c r="SQP83" s="23"/>
      <c r="SQQ83" s="22"/>
      <c r="SQR83" s="23"/>
      <c r="SQS83" s="24"/>
      <c r="SQT83" s="23"/>
      <c r="SQU83" s="24"/>
      <c r="SRS83" s="26"/>
      <c r="STC83" s="26"/>
      <c r="STJ83" s="26"/>
      <c r="STK83" s="27"/>
      <c r="STL83" s="26"/>
      <c r="STM83" s="22"/>
      <c r="STN83" s="23"/>
      <c r="STO83" s="22"/>
      <c r="STP83" s="23"/>
      <c r="STQ83" s="24"/>
      <c r="STR83" s="23"/>
      <c r="STS83" s="24"/>
      <c r="SUQ83" s="26"/>
      <c r="SWA83" s="26"/>
      <c r="SWH83" s="26"/>
      <c r="SWI83" s="27"/>
      <c r="SWJ83" s="26"/>
      <c r="SWK83" s="22"/>
      <c r="SWL83" s="23"/>
      <c r="SWM83" s="22"/>
      <c r="SWN83" s="23"/>
      <c r="SWO83" s="24"/>
      <c r="SWP83" s="23"/>
      <c r="SWQ83" s="24"/>
      <c r="SXO83" s="26"/>
      <c r="SYY83" s="26"/>
      <c r="SZF83" s="26"/>
      <c r="SZG83" s="27"/>
      <c r="SZH83" s="26"/>
      <c r="SZI83" s="22"/>
      <c r="SZJ83" s="23"/>
      <c r="SZK83" s="22"/>
      <c r="SZL83" s="23"/>
      <c r="SZM83" s="24"/>
      <c r="SZN83" s="23"/>
      <c r="SZO83" s="24"/>
      <c r="TAM83" s="26"/>
      <c r="TBW83" s="26"/>
      <c r="TCD83" s="26"/>
      <c r="TCE83" s="27"/>
      <c r="TCF83" s="26"/>
      <c r="TCG83" s="22"/>
      <c r="TCH83" s="23"/>
      <c r="TCI83" s="22"/>
      <c r="TCJ83" s="23"/>
      <c r="TCK83" s="24"/>
      <c r="TCL83" s="23"/>
      <c r="TCM83" s="24"/>
      <c r="TDK83" s="26"/>
      <c r="TEU83" s="26"/>
      <c r="TFB83" s="26"/>
      <c r="TFC83" s="27"/>
      <c r="TFD83" s="26"/>
      <c r="TFE83" s="22"/>
      <c r="TFF83" s="23"/>
      <c r="TFG83" s="22"/>
      <c r="TFH83" s="23"/>
      <c r="TFI83" s="24"/>
      <c r="TFJ83" s="23"/>
      <c r="TFK83" s="24"/>
      <c r="TGI83" s="26"/>
      <c r="THS83" s="26"/>
      <c r="THZ83" s="26"/>
      <c r="TIA83" s="27"/>
      <c r="TIB83" s="26"/>
      <c r="TIC83" s="22"/>
      <c r="TID83" s="23"/>
      <c r="TIE83" s="22"/>
      <c r="TIF83" s="23"/>
      <c r="TIG83" s="24"/>
      <c r="TIH83" s="23"/>
      <c r="TII83" s="24"/>
      <c r="TJG83" s="26"/>
      <c r="TKQ83" s="26"/>
      <c r="TKX83" s="26"/>
      <c r="TKY83" s="27"/>
      <c r="TKZ83" s="26"/>
      <c r="TLA83" s="22"/>
      <c r="TLB83" s="23"/>
      <c r="TLC83" s="22"/>
      <c r="TLD83" s="23"/>
      <c r="TLE83" s="24"/>
      <c r="TLF83" s="23"/>
      <c r="TLG83" s="24"/>
      <c r="TME83" s="26"/>
      <c r="TNO83" s="26"/>
      <c r="TNV83" s="26"/>
      <c r="TNW83" s="27"/>
      <c r="TNX83" s="26"/>
      <c r="TNY83" s="22"/>
      <c r="TNZ83" s="23"/>
      <c r="TOA83" s="22"/>
      <c r="TOB83" s="23"/>
      <c r="TOC83" s="24"/>
      <c r="TOD83" s="23"/>
      <c r="TOE83" s="24"/>
      <c r="TPC83" s="26"/>
      <c r="TQM83" s="26"/>
      <c r="TQT83" s="26"/>
      <c r="TQU83" s="27"/>
      <c r="TQV83" s="26"/>
      <c r="TQW83" s="22"/>
      <c r="TQX83" s="23"/>
      <c r="TQY83" s="22"/>
      <c r="TQZ83" s="23"/>
      <c r="TRA83" s="24"/>
      <c r="TRB83" s="23"/>
      <c r="TRC83" s="24"/>
      <c r="TSA83" s="26"/>
      <c r="TTK83" s="26"/>
      <c r="TTR83" s="26"/>
      <c r="TTS83" s="27"/>
      <c r="TTT83" s="26"/>
      <c r="TTU83" s="22"/>
      <c r="TTV83" s="23"/>
      <c r="TTW83" s="22"/>
      <c r="TTX83" s="23"/>
      <c r="TTY83" s="24"/>
      <c r="TTZ83" s="23"/>
      <c r="TUA83" s="24"/>
      <c r="TUY83" s="26"/>
      <c r="TWI83" s="26"/>
      <c r="TWP83" s="26"/>
      <c r="TWQ83" s="27"/>
      <c r="TWR83" s="26"/>
      <c r="TWS83" s="22"/>
      <c r="TWT83" s="23"/>
      <c r="TWU83" s="22"/>
      <c r="TWV83" s="23"/>
      <c r="TWW83" s="24"/>
      <c r="TWX83" s="23"/>
      <c r="TWY83" s="24"/>
      <c r="TXW83" s="26"/>
      <c r="TZG83" s="26"/>
      <c r="TZN83" s="26"/>
      <c r="TZO83" s="27"/>
      <c r="TZP83" s="26"/>
      <c r="TZQ83" s="22"/>
      <c r="TZR83" s="23"/>
      <c r="TZS83" s="22"/>
      <c r="TZT83" s="23"/>
      <c r="TZU83" s="24"/>
      <c r="TZV83" s="23"/>
      <c r="TZW83" s="24"/>
      <c r="UAU83" s="26"/>
      <c r="UCE83" s="26"/>
      <c r="UCL83" s="26"/>
      <c r="UCM83" s="27"/>
      <c r="UCN83" s="26"/>
      <c r="UCO83" s="22"/>
      <c r="UCP83" s="23"/>
      <c r="UCQ83" s="22"/>
      <c r="UCR83" s="23"/>
      <c r="UCS83" s="24"/>
      <c r="UCT83" s="23"/>
      <c r="UCU83" s="24"/>
      <c r="UDS83" s="26"/>
      <c r="UFC83" s="26"/>
      <c r="UFJ83" s="26"/>
      <c r="UFK83" s="27"/>
      <c r="UFL83" s="26"/>
      <c r="UFM83" s="22"/>
      <c r="UFN83" s="23"/>
      <c r="UFO83" s="22"/>
      <c r="UFP83" s="23"/>
      <c r="UFQ83" s="24"/>
      <c r="UFR83" s="23"/>
      <c r="UFS83" s="24"/>
      <c r="UGQ83" s="26"/>
      <c r="UIA83" s="26"/>
      <c r="UIH83" s="26"/>
      <c r="UII83" s="27"/>
      <c r="UIJ83" s="26"/>
      <c r="UIK83" s="22"/>
      <c r="UIL83" s="23"/>
      <c r="UIM83" s="22"/>
      <c r="UIN83" s="23"/>
      <c r="UIO83" s="24"/>
      <c r="UIP83" s="23"/>
      <c r="UIQ83" s="24"/>
      <c r="UJO83" s="26"/>
      <c r="UKY83" s="26"/>
      <c r="ULF83" s="26"/>
      <c r="ULG83" s="27"/>
      <c r="ULH83" s="26"/>
      <c r="ULI83" s="22"/>
      <c r="ULJ83" s="23"/>
      <c r="ULK83" s="22"/>
      <c r="ULL83" s="23"/>
      <c r="ULM83" s="24"/>
      <c r="ULN83" s="23"/>
      <c r="ULO83" s="24"/>
      <c r="UMM83" s="26"/>
      <c r="UNW83" s="26"/>
      <c r="UOD83" s="26"/>
      <c r="UOE83" s="27"/>
      <c r="UOF83" s="26"/>
      <c r="UOG83" s="22"/>
      <c r="UOH83" s="23"/>
      <c r="UOI83" s="22"/>
      <c r="UOJ83" s="23"/>
      <c r="UOK83" s="24"/>
      <c r="UOL83" s="23"/>
      <c r="UOM83" s="24"/>
      <c r="UPK83" s="26"/>
      <c r="UQU83" s="26"/>
      <c r="URB83" s="26"/>
      <c r="URC83" s="27"/>
      <c r="URD83" s="26"/>
      <c r="URE83" s="22"/>
      <c r="URF83" s="23"/>
      <c r="URG83" s="22"/>
      <c r="URH83" s="23"/>
      <c r="URI83" s="24"/>
      <c r="URJ83" s="23"/>
      <c r="URK83" s="24"/>
      <c r="USI83" s="26"/>
      <c r="UTS83" s="26"/>
      <c r="UTZ83" s="26"/>
      <c r="UUA83" s="27"/>
      <c r="UUB83" s="26"/>
      <c r="UUC83" s="22"/>
      <c r="UUD83" s="23"/>
      <c r="UUE83" s="22"/>
      <c r="UUF83" s="23"/>
      <c r="UUG83" s="24"/>
      <c r="UUH83" s="23"/>
      <c r="UUI83" s="24"/>
      <c r="UVG83" s="26"/>
      <c r="UWQ83" s="26"/>
      <c r="UWX83" s="26"/>
      <c r="UWY83" s="27"/>
      <c r="UWZ83" s="26"/>
      <c r="UXA83" s="22"/>
      <c r="UXB83" s="23"/>
      <c r="UXC83" s="22"/>
      <c r="UXD83" s="23"/>
      <c r="UXE83" s="24"/>
      <c r="UXF83" s="23"/>
      <c r="UXG83" s="24"/>
      <c r="UYE83" s="26"/>
      <c r="UZO83" s="26"/>
      <c r="UZV83" s="26"/>
      <c r="UZW83" s="27"/>
      <c r="UZX83" s="26"/>
      <c r="UZY83" s="22"/>
      <c r="UZZ83" s="23"/>
      <c r="VAA83" s="22"/>
      <c r="VAB83" s="23"/>
      <c r="VAC83" s="24"/>
      <c r="VAD83" s="23"/>
      <c r="VAE83" s="24"/>
      <c r="VBC83" s="26"/>
      <c r="VCM83" s="26"/>
      <c r="VCT83" s="26"/>
      <c r="VCU83" s="27"/>
      <c r="VCV83" s="26"/>
      <c r="VCW83" s="22"/>
      <c r="VCX83" s="23"/>
      <c r="VCY83" s="22"/>
      <c r="VCZ83" s="23"/>
      <c r="VDA83" s="24"/>
      <c r="VDB83" s="23"/>
      <c r="VDC83" s="24"/>
      <c r="VEA83" s="26"/>
      <c r="VFK83" s="26"/>
      <c r="VFR83" s="26"/>
      <c r="VFS83" s="27"/>
      <c r="VFT83" s="26"/>
      <c r="VFU83" s="22"/>
      <c r="VFV83" s="23"/>
      <c r="VFW83" s="22"/>
      <c r="VFX83" s="23"/>
      <c r="VFY83" s="24"/>
      <c r="VFZ83" s="23"/>
      <c r="VGA83" s="24"/>
      <c r="VGY83" s="26"/>
      <c r="VII83" s="26"/>
      <c r="VIP83" s="26"/>
      <c r="VIQ83" s="27"/>
      <c r="VIR83" s="26"/>
      <c r="VIS83" s="22"/>
      <c r="VIT83" s="23"/>
      <c r="VIU83" s="22"/>
      <c r="VIV83" s="23"/>
      <c r="VIW83" s="24"/>
      <c r="VIX83" s="23"/>
      <c r="VIY83" s="24"/>
      <c r="VJW83" s="26"/>
      <c r="VLG83" s="26"/>
      <c r="VLN83" s="26"/>
      <c r="VLO83" s="27"/>
      <c r="VLP83" s="26"/>
      <c r="VLQ83" s="22"/>
      <c r="VLR83" s="23"/>
      <c r="VLS83" s="22"/>
      <c r="VLT83" s="23"/>
      <c r="VLU83" s="24"/>
      <c r="VLV83" s="23"/>
      <c r="VLW83" s="24"/>
      <c r="VMU83" s="26"/>
      <c r="VOE83" s="26"/>
      <c r="VOL83" s="26"/>
      <c r="VOM83" s="27"/>
      <c r="VON83" s="26"/>
      <c r="VOO83" s="22"/>
      <c r="VOP83" s="23"/>
      <c r="VOQ83" s="22"/>
      <c r="VOR83" s="23"/>
      <c r="VOS83" s="24"/>
      <c r="VOT83" s="23"/>
      <c r="VOU83" s="24"/>
      <c r="VPS83" s="26"/>
      <c r="VRC83" s="26"/>
      <c r="VRJ83" s="26"/>
      <c r="VRK83" s="27"/>
      <c r="VRL83" s="26"/>
      <c r="VRM83" s="22"/>
      <c r="VRN83" s="23"/>
      <c r="VRO83" s="22"/>
      <c r="VRP83" s="23"/>
      <c r="VRQ83" s="24"/>
      <c r="VRR83" s="23"/>
      <c r="VRS83" s="24"/>
      <c r="VSQ83" s="26"/>
      <c r="VUA83" s="26"/>
      <c r="VUH83" s="26"/>
      <c r="VUI83" s="27"/>
      <c r="VUJ83" s="26"/>
      <c r="VUK83" s="22"/>
      <c r="VUL83" s="23"/>
      <c r="VUM83" s="22"/>
      <c r="VUN83" s="23"/>
      <c r="VUO83" s="24"/>
      <c r="VUP83" s="23"/>
      <c r="VUQ83" s="24"/>
      <c r="VVO83" s="26"/>
      <c r="VWY83" s="26"/>
      <c r="VXF83" s="26"/>
      <c r="VXG83" s="27"/>
      <c r="VXH83" s="26"/>
      <c r="VXI83" s="22"/>
      <c r="VXJ83" s="23"/>
      <c r="VXK83" s="22"/>
      <c r="VXL83" s="23"/>
      <c r="VXM83" s="24"/>
      <c r="VXN83" s="23"/>
      <c r="VXO83" s="24"/>
      <c r="VYM83" s="26"/>
      <c r="VZW83" s="26"/>
      <c r="WAD83" s="26"/>
      <c r="WAE83" s="27"/>
      <c r="WAF83" s="26"/>
      <c r="WAG83" s="22"/>
      <c r="WAH83" s="23"/>
      <c r="WAI83" s="22"/>
      <c r="WAJ83" s="23"/>
      <c r="WAK83" s="24"/>
      <c r="WAL83" s="23"/>
      <c r="WAM83" s="24"/>
      <c r="WBK83" s="26"/>
      <c r="WCU83" s="26"/>
      <c r="WDB83" s="26"/>
      <c r="WDC83" s="27"/>
      <c r="WDD83" s="26"/>
      <c r="WDE83" s="22"/>
      <c r="WDF83" s="23"/>
      <c r="WDG83" s="22"/>
      <c r="WDH83" s="23"/>
      <c r="WDI83" s="24"/>
      <c r="WDJ83" s="23"/>
      <c r="WDK83" s="24"/>
      <c r="WEI83" s="26"/>
      <c r="WFS83" s="26"/>
      <c r="WFZ83" s="26"/>
      <c r="WGA83" s="27"/>
      <c r="WGB83" s="26"/>
      <c r="WGC83" s="22"/>
      <c r="WGD83" s="23"/>
      <c r="WGE83" s="22"/>
      <c r="WGF83" s="23"/>
      <c r="WGG83" s="24"/>
      <c r="WGH83" s="23"/>
      <c r="WGI83" s="24"/>
      <c r="WHG83" s="26"/>
      <c r="WIQ83" s="26"/>
      <c r="WIX83" s="26"/>
      <c r="WIY83" s="27"/>
      <c r="WIZ83" s="26"/>
      <c r="WJA83" s="22"/>
      <c r="WJB83" s="23"/>
      <c r="WJC83" s="22"/>
      <c r="WJD83" s="23"/>
      <c r="WJE83" s="24"/>
      <c r="WJF83" s="23"/>
      <c r="WJG83" s="24"/>
      <c r="WKE83" s="26"/>
      <c r="WLO83" s="26"/>
      <c r="WLV83" s="26"/>
      <c r="WLW83" s="27"/>
      <c r="WLX83" s="26"/>
      <c r="WLY83" s="22"/>
      <c r="WLZ83" s="23"/>
      <c r="WMA83" s="22"/>
      <c r="WMB83" s="23"/>
      <c r="WMC83" s="24"/>
      <c r="WMD83" s="23"/>
      <c r="WME83" s="24"/>
      <c r="WNC83" s="26"/>
      <c r="WOM83" s="26"/>
      <c r="WOT83" s="26"/>
      <c r="WOU83" s="27"/>
      <c r="WOV83" s="26"/>
      <c r="WOW83" s="22"/>
      <c r="WOX83" s="23"/>
      <c r="WOY83" s="22"/>
      <c r="WOZ83" s="23"/>
      <c r="WPA83" s="24"/>
      <c r="WPB83" s="23"/>
      <c r="WPC83" s="24"/>
      <c r="WQA83" s="26"/>
      <c r="WRK83" s="26"/>
      <c r="WRR83" s="26"/>
      <c r="WRS83" s="27"/>
      <c r="WRT83" s="26"/>
      <c r="WRU83" s="22"/>
      <c r="WRV83" s="23"/>
      <c r="WRW83" s="22"/>
      <c r="WRX83" s="23"/>
      <c r="WRY83" s="24"/>
      <c r="WRZ83" s="23"/>
      <c r="WSA83" s="24"/>
      <c r="WSY83" s="26"/>
      <c r="WUI83" s="26"/>
      <c r="WUP83" s="26"/>
      <c r="WUQ83" s="27"/>
      <c r="WUR83" s="26"/>
      <c r="WUS83" s="22"/>
      <c r="WUT83" s="23"/>
      <c r="WUU83" s="22"/>
      <c r="WUV83" s="23"/>
      <c r="WUW83" s="24"/>
      <c r="WUX83" s="23"/>
      <c r="WUY83" s="24"/>
      <c r="WVW83" s="26"/>
      <c r="WXG83" s="26"/>
      <c r="WXN83" s="26"/>
      <c r="WXO83" s="27"/>
      <c r="WXP83" s="26"/>
      <c r="WXQ83" s="22"/>
      <c r="WXR83" s="23"/>
      <c r="WXS83" s="22"/>
      <c r="WXT83" s="23"/>
      <c r="WXU83" s="24"/>
      <c r="WXV83" s="23"/>
      <c r="WXW83" s="24"/>
      <c r="WYU83" s="26"/>
      <c r="XAE83" s="26"/>
      <c r="XAL83" s="26"/>
      <c r="XAM83" s="27"/>
      <c r="XAN83" s="26"/>
      <c r="XAO83" s="22"/>
      <c r="XAP83" s="23"/>
      <c r="XAQ83" s="22"/>
      <c r="XAR83" s="23"/>
      <c r="XAS83" s="24"/>
      <c r="XAT83" s="23"/>
      <c r="XAU83" s="24"/>
      <c r="XBS83" s="26"/>
      <c r="XDC83" s="26"/>
      <c r="XDJ83" s="26"/>
      <c r="XDK83" s="27"/>
      <c r="XDL83" s="26"/>
      <c r="XDM83" s="22"/>
      <c r="XDN83" s="23"/>
      <c r="XDO83" s="22"/>
      <c r="XDP83" s="23"/>
      <c r="XDQ83" s="24"/>
      <c r="XDR83" s="23"/>
      <c r="XDS83" s="24"/>
      <c r="XEQ83" s="26"/>
    </row>
    <row r="84" spans="1:1019 1055:2043 2050:3071 3107:4095 4102:5099 5123:6111 6147:7151 7175:8163 8199:9203 9227:10215 10251:11255 11279:12267 12303:13307 13331:14319 14355:15359 15383:16371" s="16" customFormat="1" ht="54" x14ac:dyDescent="0.25">
      <c r="A84" s="20" t="s">
        <v>43</v>
      </c>
      <c r="B84" s="19">
        <v>45</v>
      </c>
      <c r="C84" s="20" t="s">
        <v>116</v>
      </c>
      <c r="D84" s="19">
        <v>2024520010010</v>
      </c>
      <c r="E84" s="21" t="s">
        <v>265</v>
      </c>
      <c r="F84" s="32">
        <v>4501</v>
      </c>
      <c r="G84" s="21" t="s">
        <v>250</v>
      </c>
      <c r="AE84" s="17"/>
      <c r="BC84" s="16">
        <v>8000000000</v>
      </c>
      <c r="BO84" s="17"/>
      <c r="BV84" s="17"/>
      <c r="BW84" s="18"/>
      <c r="BX84" s="17">
        <f t="shared" si="1"/>
        <v>8000000000</v>
      </c>
      <c r="BY84" s="20"/>
      <c r="BZ84" s="19"/>
      <c r="CA84" s="20"/>
      <c r="CB84" s="19"/>
      <c r="CC84" s="21"/>
      <c r="CD84" s="19"/>
      <c r="CE84" s="21"/>
      <c r="DC84" s="17"/>
      <c r="EM84" s="17"/>
      <c r="ET84" s="17"/>
      <c r="EU84" s="18"/>
      <c r="EV84" s="17"/>
      <c r="EW84" s="20"/>
      <c r="EX84" s="19"/>
      <c r="EY84" s="20"/>
      <c r="EZ84" s="19"/>
      <c r="FA84" s="21"/>
      <c r="FB84" s="19"/>
      <c r="FC84" s="21"/>
      <c r="GA84" s="17"/>
      <c r="HK84" s="17"/>
      <c r="HR84" s="17"/>
      <c r="HS84" s="18"/>
      <c r="HT84" s="17"/>
      <c r="HU84" s="20"/>
      <c r="HV84" s="19"/>
      <c r="HW84" s="20"/>
      <c r="HX84" s="19"/>
      <c r="HY84" s="21"/>
      <c r="HZ84" s="19"/>
      <c r="IA84" s="21"/>
      <c r="IY84" s="17"/>
      <c r="KI84" s="17"/>
      <c r="KP84" s="17"/>
      <c r="KQ84" s="18"/>
      <c r="KR84" s="17"/>
      <c r="KS84" s="20"/>
      <c r="KT84" s="19"/>
      <c r="KU84" s="20"/>
      <c r="KV84" s="19"/>
      <c r="KW84" s="21"/>
      <c r="KX84" s="19"/>
      <c r="KY84" s="21"/>
      <c r="LW84" s="17"/>
      <c r="NG84" s="17"/>
      <c r="NN84" s="17"/>
      <c r="NO84" s="18"/>
      <c r="NP84" s="17"/>
      <c r="NQ84" s="20"/>
      <c r="NR84" s="19"/>
      <c r="NS84" s="20"/>
      <c r="NT84" s="19"/>
      <c r="NU84" s="21"/>
      <c r="NV84" s="19"/>
      <c r="NW84" s="21"/>
      <c r="OU84" s="17"/>
      <c r="QE84" s="17"/>
      <c r="QL84" s="17"/>
      <c r="QM84" s="18"/>
      <c r="QN84" s="17"/>
      <c r="QO84" s="20"/>
      <c r="QP84" s="19"/>
      <c r="QQ84" s="20"/>
      <c r="QR84" s="19"/>
      <c r="QS84" s="21"/>
      <c r="QT84" s="19"/>
      <c r="QU84" s="21"/>
      <c r="RS84" s="17"/>
      <c r="TC84" s="17"/>
      <c r="TJ84" s="17"/>
      <c r="TK84" s="18"/>
      <c r="TL84" s="17"/>
      <c r="TM84" s="20"/>
      <c r="TN84" s="19"/>
      <c r="TO84" s="20"/>
      <c r="TP84" s="19"/>
      <c r="TQ84" s="21"/>
      <c r="TR84" s="19"/>
      <c r="TS84" s="21"/>
      <c r="UQ84" s="17"/>
      <c r="WA84" s="17"/>
      <c r="WH84" s="17"/>
      <c r="WI84" s="18"/>
      <c r="WJ84" s="17"/>
      <c r="WK84" s="20"/>
      <c r="WL84" s="19"/>
      <c r="WM84" s="20"/>
      <c r="WN84" s="19"/>
      <c r="WO84" s="21"/>
      <c r="WP84" s="19"/>
      <c r="WQ84" s="21"/>
      <c r="XO84" s="17"/>
      <c r="YY84" s="17"/>
      <c r="ZF84" s="17"/>
      <c r="ZG84" s="18"/>
      <c r="ZH84" s="17"/>
      <c r="ZI84" s="20"/>
      <c r="ZJ84" s="19"/>
      <c r="ZK84" s="20"/>
      <c r="ZL84" s="19"/>
      <c r="ZM84" s="21"/>
      <c r="ZN84" s="19"/>
      <c r="ZO84" s="21"/>
      <c r="AAM84" s="17"/>
      <c r="ABW84" s="17"/>
      <c r="ACD84" s="17"/>
      <c r="ACE84" s="18"/>
      <c r="ACF84" s="17"/>
      <c r="ACG84" s="20"/>
      <c r="ACH84" s="19"/>
      <c r="ACI84" s="20"/>
      <c r="ACJ84" s="19"/>
      <c r="ACK84" s="21"/>
      <c r="ACL84" s="19"/>
      <c r="ACM84" s="21"/>
      <c r="ADK84" s="17"/>
      <c r="AEU84" s="17"/>
      <c r="AFB84" s="17"/>
      <c r="AFC84" s="18"/>
      <c r="AFD84" s="17"/>
      <c r="AFE84" s="20"/>
      <c r="AFF84" s="19"/>
      <c r="AFG84" s="20"/>
      <c r="AFH84" s="19"/>
      <c r="AFI84" s="21"/>
      <c r="AFJ84" s="19"/>
      <c r="AFK84" s="21"/>
      <c r="AGI84" s="17"/>
      <c r="AHS84" s="17"/>
      <c r="AHZ84" s="17"/>
      <c r="AIA84" s="18"/>
      <c r="AIB84" s="17"/>
      <c r="AIC84" s="20"/>
      <c r="AID84" s="19"/>
      <c r="AIE84" s="20"/>
      <c r="AIF84" s="19"/>
      <c r="AIG84" s="21"/>
      <c r="AIH84" s="19"/>
      <c r="AII84" s="21"/>
      <c r="AJG84" s="17"/>
      <c r="AKQ84" s="17"/>
      <c r="AKX84" s="17"/>
      <c r="AKY84" s="18"/>
      <c r="AKZ84" s="17"/>
      <c r="ALA84" s="20"/>
      <c r="ALB84" s="19"/>
      <c r="ALC84" s="20"/>
      <c r="ALD84" s="19"/>
      <c r="ALE84" s="21"/>
      <c r="ALF84" s="19"/>
      <c r="ALG84" s="21"/>
      <c r="AME84" s="17"/>
      <c r="ANO84" s="17"/>
      <c r="ANV84" s="17"/>
      <c r="ANW84" s="18"/>
      <c r="ANX84" s="17"/>
      <c r="ANY84" s="20"/>
      <c r="ANZ84" s="19"/>
      <c r="AOA84" s="20"/>
      <c r="AOB84" s="19"/>
      <c r="AOC84" s="21"/>
      <c r="AOD84" s="19"/>
      <c r="AOE84" s="21"/>
      <c r="APC84" s="17"/>
      <c r="AQM84" s="17"/>
      <c r="AQT84" s="17"/>
      <c r="AQU84" s="18"/>
      <c r="AQV84" s="17"/>
      <c r="AQW84" s="20"/>
      <c r="AQX84" s="19"/>
      <c r="AQY84" s="20"/>
      <c r="AQZ84" s="19"/>
      <c r="ARA84" s="21"/>
      <c r="ARB84" s="19"/>
      <c r="ARC84" s="21"/>
      <c r="ASA84" s="17"/>
      <c r="ATK84" s="17"/>
      <c r="ATR84" s="17"/>
      <c r="ATS84" s="18"/>
      <c r="ATT84" s="17"/>
      <c r="ATU84" s="20"/>
      <c r="ATV84" s="19"/>
      <c r="ATW84" s="20"/>
      <c r="ATX84" s="19"/>
      <c r="ATY84" s="21"/>
      <c r="ATZ84" s="19"/>
      <c r="AUA84" s="21"/>
      <c r="AUY84" s="17"/>
      <c r="AWI84" s="17"/>
      <c r="AWP84" s="17"/>
      <c r="AWQ84" s="18"/>
      <c r="AWR84" s="17"/>
      <c r="AWS84" s="20"/>
      <c r="AWT84" s="19"/>
      <c r="AWU84" s="20"/>
      <c r="AWV84" s="19"/>
      <c r="AWW84" s="21"/>
      <c r="AWX84" s="19"/>
      <c r="AWY84" s="21"/>
      <c r="AXW84" s="17"/>
      <c r="AZG84" s="17"/>
      <c r="AZN84" s="17"/>
      <c r="AZO84" s="18"/>
      <c r="AZP84" s="17"/>
      <c r="AZQ84" s="20"/>
      <c r="AZR84" s="19"/>
      <c r="AZS84" s="20"/>
      <c r="AZT84" s="19"/>
      <c r="AZU84" s="21"/>
      <c r="AZV84" s="19"/>
      <c r="AZW84" s="21"/>
      <c r="BAU84" s="17"/>
      <c r="BCE84" s="17"/>
      <c r="BCL84" s="17"/>
      <c r="BCM84" s="18"/>
      <c r="BCN84" s="17"/>
      <c r="BCO84" s="20"/>
      <c r="BCP84" s="19"/>
      <c r="BCQ84" s="20"/>
      <c r="BCR84" s="19"/>
      <c r="BCS84" s="21"/>
      <c r="BCT84" s="19"/>
      <c r="BCU84" s="21"/>
      <c r="BDS84" s="17"/>
      <c r="BFC84" s="17"/>
      <c r="BFJ84" s="17"/>
      <c r="BFK84" s="18"/>
      <c r="BFL84" s="17"/>
      <c r="BFM84" s="20"/>
      <c r="BFN84" s="19"/>
      <c r="BFO84" s="20"/>
      <c r="BFP84" s="19"/>
      <c r="BFQ84" s="21"/>
      <c r="BFR84" s="19"/>
      <c r="BFS84" s="21"/>
      <c r="BGQ84" s="17"/>
      <c r="BIA84" s="17"/>
      <c r="BIH84" s="17"/>
      <c r="BII84" s="18"/>
      <c r="BIJ84" s="17"/>
      <c r="BIK84" s="20"/>
      <c r="BIL84" s="19"/>
      <c r="BIM84" s="20"/>
      <c r="BIN84" s="19"/>
      <c r="BIO84" s="21"/>
      <c r="BIP84" s="19"/>
      <c r="BIQ84" s="21"/>
      <c r="BJO84" s="17"/>
      <c r="BKY84" s="17"/>
      <c r="BLF84" s="17"/>
      <c r="BLG84" s="18"/>
      <c r="BLH84" s="17"/>
      <c r="BLI84" s="20"/>
      <c r="BLJ84" s="19"/>
      <c r="BLK84" s="20"/>
      <c r="BLL84" s="19"/>
      <c r="BLM84" s="21"/>
      <c r="BLN84" s="19"/>
      <c r="BLO84" s="21"/>
      <c r="BMM84" s="17"/>
      <c r="BNW84" s="17"/>
      <c r="BOD84" s="17"/>
      <c r="BOE84" s="18"/>
      <c r="BOF84" s="17"/>
      <c r="BOG84" s="20"/>
      <c r="BOH84" s="19"/>
      <c r="BOI84" s="20"/>
      <c r="BOJ84" s="19"/>
      <c r="BOK84" s="21"/>
      <c r="BOL84" s="19"/>
      <c r="BOM84" s="21"/>
      <c r="BPK84" s="17"/>
      <c r="BQU84" s="17"/>
      <c r="BRB84" s="17"/>
      <c r="BRC84" s="18"/>
      <c r="BRD84" s="17"/>
      <c r="BRE84" s="20"/>
      <c r="BRF84" s="19"/>
      <c r="BRG84" s="20"/>
      <c r="BRH84" s="19"/>
      <c r="BRI84" s="21"/>
      <c r="BRJ84" s="19"/>
      <c r="BRK84" s="21"/>
      <c r="BSI84" s="17"/>
      <c r="BTS84" s="17"/>
      <c r="BTZ84" s="17"/>
      <c r="BUA84" s="18"/>
      <c r="BUB84" s="17"/>
      <c r="BUC84" s="20"/>
      <c r="BUD84" s="19"/>
      <c r="BUE84" s="20"/>
      <c r="BUF84" s="19"/>
      <c r="BUG84" s="21"/>
      <c r="BUH84" s="19"/>
      <c r="BUI84" s="21"/>
      <c r="BVG84" s="17"/>
      <c r="BWQ84" s="17"/>
      <c r="BWX84" s="17"/>
      <c r="BWY84" s="18"/>
      <c r="BWZ84" s="17"/>
      <c r="BXA84" s="20"/>
      <c r="BXB84" s="19"/>
      <c r="BXC84" s="20"/>
      <c r="BXD84" s="19"/>
      <c r="BXE84" s="21"/>
      <c r="BXF84" s="19"/>
      <c r="BXG84" s="21"/>
      <c r="BYE84" s="17"/>
      <c r="BZO84" s="17"/>
      <c r="BZV84" s="17"/>
      <c r="BZW84" s="18"/>
      <c r="BZX84" s="17"/>
      <c r="BZY84" s="20"/>
      <c r="BZZ84" s="19"/>
      <c r="CAA84" s="20"/>
      <c r="CAB84" s="19"/>
      <c r="CAC84" s="21"/>
      <c r="CAD84" s="19"/>
      <c r="CAE84" s="21"/>
      <c r="CBC84" s="17"/>
      <c r="CCM84" s="17"/>
      <c r="CCT84" s="17"/>
      <c r="CCU84" s="18"/>
      <c r="CCV84" s="17"/>
      <c r="CCW84" s="20"/>
      <c r="CCX84" s="19"/>
      <c r="CCY84" s="20"/>
      <c r="CCZ84" s="19"/>
      <c r="CDA84" s="21"/>
      <c r="CDB84" s="19"/>
      <c r="CDC84" s="21"/>
      <c r="CEA84" s="17"/>
      <c r="CFK84" s="17"/>
      <c r="CFR84" s="17"/>
      <c r="CFS84" s="18"/>
      <c r="CFT84" s="17"/>
      <c r="CFU84" s="20"/>
      <c r="CFV84" s="19"/>
      <c r="CFW84" s="20"/>
      <c r="CFX84" s="19"/>
      <c r="CFY84" s="21"/>
      <c r="CFZ84" s="19"/>
      <c r="CGA84" s="21"/>
      <c r="CGY84" s="17"/>
      <c r="CII84" s="17"/>
      <c r="CIP84" s="17"/>
      <c r="CIQ84" s="18"/>
      <c r="CIR84" s="17"/>
      <c r="CIS84" s="20"/>
      <c r="CIT84" s="19"/>
      <c r="CIU84" s="20"/>
      <c r="CIV84" s="19"/>
      <c r="CIW84" s="21"/>
      <c r="CIX84" s="19"/>
      <c r="CIY84" s="21"/>
      <c r="CJW84" s="17"/>
      <c r="CLG84" s="17"/>
      <c r="CLN84" s="17"/>
      <c r="CLO84" s="18"/>
      <c r="CLP84" s="17"/>
      <c r="CLQ84" s="20"/>
      <c r="CLR84" s="19"/>
      <c r="CLS84" s="20"/>
      <c r="CLT84" s="19"/>
      <c r="CLU84" s="21"/>
      <c r="CLV84" s="19"/>
      <c r="CLW84" s="21"/>
      <c r="CMU84" s="17"/>
      <c r="COE84" s="17"/>
      <c r="COL84" s="17"/>
      <c r="COM84" s="18"/>
      <c r="CON84" s="17"/>
      <c r="COO84" s="20"/>
      <c r="COP84" s="19"/>
      <c r="COQ84" s="20"/>
      <c r="COR84" s="19"/>
      <c r="COS84" s="21"/>
      <c r="COT84" s="19"/>
      <c r="COU84" s="21"/>
      <c r="CPS84" s="17"/>
      <c r="CRC84" s="17"/>
      <c r="CRJ84" s="17"/>
      <c r="CRK84" s="18"/>
      <c r="CRL84" s="17"/>
      <c r="CRM84" s="20"/>
      <c r="CRN84" s="19"/>
      <c r="CRO84" s="20"/>
      <c r="CRP84" s="19"/>
      <c r="CRQ84" s="21"/>
      <c r="CRR84" s="19"/>
      <c r="CRS84" s="21"/>
      <c r="CSQ84" s="17"/>
      <c r="CUA84" s="17"/>
      <c r="CUH84" s="17"/>
      <c r="CUI84" s="18"/>
      <c r="CUJ84" s="17"/>
      <c r="CUK84" s="20"/>
      <c r="CUL84" s="19"/>
      <c r="CUM84" s="20"/>
      <c r="CUN84" s="19"/>
      <c r="CUO84" s="21"/>
      <c r="CUP84" s="19"/>
      <c r="CUQ84" s="21"/>
      <c r="CVO84" s="17"/>
      <c r="CWY84" s="17"/>
      <c r="CXF84" s="17"/>
      <c r="CXG84" s="18"/>
      <c r="CXH84" s="17"/>
      <c r="CXI84" s="20"/>
      <c r="CXJ84" s="19"/>
      <c r="CXK84" s="20"/>
      <c r="CXL84" s="19"/>
      <c r="CXM84" s="21"/>
      <c r="CXN84" s="19"/>
      <c r="CXO84" s="21"/>
      <c r="CYM84" s="17"/>
      <c r="CZW84" s="17"/>
      <c r="DAD84" s="17"/>
      <c r="DAE84" s="18"/>
      <c r="DAF84" s="17"/>
      <c r="DAG84" s="20"/>
      <c r="DAH84" s="19"/>
      <c r="DAI84" s="20"/>
      <c r="DAJ84" s="19"/>
      <c r="DAK84" s="21"/>
      <c r="DAL84" s="19"/>
      <c r="DAM84" s="21"/>
      <c r="DBK84" s="17"/>
      <c r="DCU84" s="17"/>
      <c r="DDB84" s="17"/>
      <c r="DDC84" s="18"/>
      <c r="DDD84" s="17"/>
      <c r="DDE84" s="20"/>
      <c r="DDF84" s="19"/>
      <c r="DDG84" s="20"/>
      <c r="DDH84" s="19"/>
      <c r="DDI84" s="21"/>
      <c r="DDJ84" s="19"/>
      <c r="DDK84" s="21"/>
      <c r="DEI84" s="17"/>
      <c r="DFS84" s="17"/>
      <c r="DFZ84" s="17"/>
      <c r="DGA84" s="18"/>
      <c r="DGB84" s="17"/>
      <c r="DGC84" s="20"/>
      <c r="DGD84" s="19"/>
      <c r="DGE84" s="20"/>
      <c r="DGF84" s="19"/>
      <c r="DGG84" s="21"/>
      <c r="DGH84" s="19"/>
      <c r="DGI84" s="21"/>
      <c r="DHG84" s="17"/>
      <c r="DIQ84" s="17"/>
      <c r="DIX84" s="17"/>
      <c r="DIY84" s="18"/>
      <c r="DIZ84" s="17"/>
      <c r="DJA84" s="20"/>
      <c r="DJB84" s="19"/>
      <c r="DJC84" s="20"/>
      <c r="DJD84" s="19"/>
      <c r="DJE84" s="21"/>
      <c r="DJF84" s="19"/>
      <c r="DJG84" s="21"/>
      <c r="DKE84" s="17"/>
      <c r="DLO84" s="17"/>
      <c r="DLV84" s="17"/>
      <c r="DLW84" s="18"/>
      <c r="DLX84" s="17"/>
      <c r="DLY84" s="20"/>
      <c r="DLZ84" s="19"/>
      <c r="DMA84" s="20"/>
      <c r="DMB84" s="19"/>
      <c r="DMC84" s="21"/>
      <c r="DMD84" s="19"/>
      <c r="DME84" s="21"/>
      <c r="DNC84" s="17"/>
      <c r="DOM84" s="17"/>
      <c r="DOT84" s="17"/>
      <c r="DOU84" s="18"/>
      <c r="DOV84" s="17"/>
      <c r="DOW84" s="20"/>
      <c r="DOX84" s="19"/>
      <c r="DOY84" s="20"/>
      <c r="DOZ84" s="19"/>
      <c r="DPA84" s="21"/>
      <c r="DPB84" s="19"/>
      <c r="DPC84" s="21"/>
      <c r="DQA84" s="17"/>
      <c r="DRK84" s="17"/>
      <c r="DRR84" s="17"/>
      <c r="DRS84" s="18"/>
      <c r="DRT84" s="17"/>
      <c r="DRU84" s="20"/>
      <c r="DRV84" s="19"/>
      <c r="DRW84" s="20"/>
      <c r="DRX84" s="19"/>
      <c r="DRY84" s="21"/>
      <c r="DRZ84" s="19"/>
      <c r="DSA84" s="21"/>
      <c r="DSY84" s="17"/>
      <c r="DUI84" s="17"/>
      <c r="DUP84" s="17"/>
      <c r="DUQ84" s="18"/>
      <c r="DUR84" s="17"/>
      <c r="DUS84" s="20"/>
      <c r="DUT84" s="19"/>
      <c r="DUU84" s="20"/>
      <c r="DUV84" s="19"/>
      <c r="DUW84" s="21"/>
      <c r="DUX84" s="19"/>
      <c r="DUY84" s="21"/>
      <c r="DVW84" s="17"/>
      <c r="DXG84" s="17"/>
      <c r="DXN84" s="17"/>
      <c r="DXO84" s="18"/>
      <c r="DXP84" s="17"/>
      <c r="DXQ84" s="20"/>
      <c r="DXR84" s="19"/>
      <c r="DXS84" s="20"/>
      <c r="DXT84" s="19"/>
      <c r="DXU84" s="21"/>
      <c r="DXV84" s="19"/>
      <c r="DXW84" s="21"/>
      <c r="DYU84" s="17"/>
      <c r="EAE84" s="17"/>
      <c r="EAL84" s="17"/>
      <c r="EAM84" s="18"/>
      <c r="EAN84" s="17"/>
      <c r="EAO84" s="20"/>
      <c r="EAP84" s="19"/>
      <c r="EAQ84" s="20"/>
      <c r="EAR84" s="19"/>
      <c r="EAS84" s="21"/>
      <c r="EAT84" s="19"/>
      <c r="EAU84" s="21"/>
      <c r="EBS84" s="17"/>
      <c r="EDC84" s="17"/>
      <c r="EDJ84" s="17"/>
      <c r="EDK84" s="18"/>
      <c r="EDL84" s="17"/>
      <c r="EDM84" s="20"/>
      <c r="EDN84" s="19"/>
      <c r="EDO84" s="20"/>
      <c r="EDP84" s="19"/>
      <c r="EDQ84" s="21"/>
      <c r="EDR84" s="19"/>
      <c r="EDS84" s="21"/>
      <c r="EEQ84" s="17"/>
      <c r="EGA84" s="17"/>
      <c r="EGH84" s="17"/>
      <c r="EGI84" s="18"/>
      <c r="EGJ84" s="17"/>
      <c r="EGK84" s="20"/>
      <c r="EGL84" s="19"/>
      <c r="EGM84" s="20"/>
      <c r="EGN84" s="19"/>
      <c r="EGO84" s="21"/>
      <c r="EGP84" s="19"/>
      <c r="EGQ84" s="21"/>
      <c r="EHO84" s="17"/>
      <c r="EIY84" s="17"/>
      <c r="EJF84" s="17"/>
      <c r="EJG84" s="18"/>
      <c r="EJH84" s="17"/>
      <c r="EJI84" s="20"/>
      <c r="EJJ84" s="19"/>
      <c r="EJK84" s="20"/>
      <c r="EJL84" s="19"/>
      <c r="EJM84" s="21"/>
      <c r="EJN84" s="19"/>
      <c r="EJO84" s="21"/>
      <c r="EKM84" s="17"/>
      <c r="ELW84" s="17"/>
      <c r="EMD84" s="17"/>
      <c r="EME84" s="18"/>
      <c r="EMF84" s="17"/>
      <c r="EMG84" s="20"/>
      <c r="EMH84" s="19"/>
      <c r="EMI84" s="20"/>
      <c r="EMJ84" s="19"/>
      <c r="EMK84" s="21"/>
      <c r="EML84" s="19"/>
      <c r="EMM84" s="21"/>
      <c r="ENK84" s="17"/>
      <c r="EOU84" s="17"/>
      <c r="EPB84" s="17"/>
      <c r="EPC84" s="18"/>
      <c r="EPD84" s="17"/>
      <c r="EPE84" s="20"/>
      <c r="EPF84" s="19"/>
      <c r="EPG84" s="20"/>
      <c r="EPH84" s="19"/>
      <c r="EPI84" s="21"/>
      <c r="EPJ84" s="19"/>
      <c r="EPK84" s="21"/>
      <c r="EQI84" s="17"/>
      <c r="ERS84" s="17"/>
      <c r="ERZ84" s="17"/>
      <c r="ESA84" s="18"/>
      <c r="ESB84" s="17"/>
      <c r="ESC84" s="20"/>
      <c r="ESD84" s="19"/>
      <c r="ESE84" s="20"/>
      <c r="ESF84" s="19"/>
      <c r="ESG84" s="21"/>
      <c r="ESH84" s="19"/>
      <c r="ESI84" s="21"/>
      <c r="ETG84" s="17"/>
      <c r="EUQ84" s="17"/>
      <c r="EUX84" s="17"/>
      <c r="EUY84" s="18"/>
      <c r="EUZ84" s="17"/>
      <c r="EVA84" s="20"/>
      <c r="EVB84" s="19"/>
      <c r="EVC84" s="20"/>
      <c r="EVD84" s="19"/>
      <c r="EVE84" s="21"/>
      <c r="EVF84" s="19"/>
      <c r="EVG84" s="21"/>
      <c r="EWE84" s="17"/>
      <c r="EXO84" s="17"/>
      <c r="EXV84" s="17"/>
      <c r="EXW84" s="18"/>
      <c r="EXX84" s="17"/>
      <c r="EXY84" s="20"/>
      <c r="EXZ84" s="19"/>
      <c r="EYA84" s="20"/>
      <c r="EYB84" s="19"/>
      <c r="EYC84" s="21"/>
      <c r="EYD84" s="19"/>
      <c r="EYE84" s="21"/>
      <c r="EZC84" s="17"/>
      <c r="FAM84" s="17"/>
      <c r="FAT84" s="17"/>
      <c r="FAU84" s="18"/>
      <c r="FAV84" s="17"/>
      <c r="FAW84" s="20"/>
      <c r="FAX84" s="19"/>
      <c r="FAY84" s="20"/>
      <c r="FAZ84" s="19"/>
      <c r="FBA84" s="21"/>
      <c r="FBB84" s="19"/>
      <c r="FBC84" s="21"/>
      <c r="FCA84" s="17"/>
      <c r="FDK84" s="17"/>
      <c r="FDR84" s="17"/>
      <c r="FDS84" s="18"/>
      <c r="FDT84" s="17"/>
      <c r="FDU84" s="20"/>
      <c r="FDV84" s="19"/>
      <c r="FDW84" s="20"/>
      <c r="FDX84" s="19"/>
      <c r="FDY84" s="21"/>
      <c r="FDZ84" s="19"/>
      <c r="FEA84" s="21"/>
      <c r="FEY84" s="17"/>
      <c r="FGI84" s="17"/>
      <c r="FGP84" s="17"/>
      <c r="FGQ84" s="18"/>
      <c r="FGR84" s="17"/>
      <c r="FGS84" s="20"/>
      <c r="FGT84" s="19"/>
      <c r="FGU84" s="20"/>
      <c r="FGV84" s="19"/>
      <c r="FGW84" s="21"/>
      <c r="FGX84" s="19"/>
      <c r="FGY84" s="21"/>
      <c r="FHW84" s="17"/>
      <c r="FJG84" s="17"/>
      <c r="FJN84" s="17"/>
      <c r="FJO84" s="18"/>
      <c r="FJP84" s="17"/>
      <c r="FJQ84" s="20"/>
      <c r="FJR84" s="19"/>
      <c r="FJS84" s="20"/>
      <c r="FJT84" s="19"/>
      <c r="FJU84" s="21"/>
      <c r="FJV84" s="19"/>
      <c r="FJW84" s="21"/>
      <c r="FKU84" s="17"/>
      <c r="FME84" s="17"/>
      <c r="FML84" s="17"/>
      <c r="FMM84" s="18"/>
      <c r="FMN84" s="17"/>
      <c r="FMO84" s="20"/>
      <c r="FMP84" s="19"/>
      <c r="FMQ84" s="20"/>
      <c r="FMR84" s="19"/>
      <c r="FMS84" s="21"/>
      <c r="FMT84" s="19"/>
      <c r="FMU84" s="21"/>
      <c r="FNS84" s="17"/>
      <c r="FPC84" s="17"/>
      <c r="FPJ84" s="17"/>
      <c r="FPK84" s="18"/>
      <c r="FPL84" s="17"/>
      <c r="FPM84" s="20"/>
      <c r="FPN84" s="19"/>
      <c r="FPO84" s="20"/>
      <c r="FPP84" s="19"/>
      <c r="FPQ84" s="21"/>
      <c r="FPR84" s="19"/>
      <c r="FPS84" s="21"/>
      <c r="FQQ84" s="17"/>
      <c r="FSA84" s="17"/>
      <c r="FSH84" s="17"/>
      <c r="FSI84" s="18"/>
      <c r="FSJ84" s="17"/>
      <c r="FSK84" s="20"/>
      <c r="FSL84" s="19"/>
      <c r="FSM84" s="20"/>
      <c r="FSN84" s="19"/>
      <c r="FSO84" s="21"/>
      <c r="FSP84" s="19"/>
      <c r="FSQ84" s="21"/>
      <c r="FTO84" s="17"/>
      <c r="FUY84" s="17"/>
      <c r="FVF84" s="17"/>
      <c r="FVG84" s="18"/>
      <c r="FVH84" s="17"/>
      <c r="FVI84" s="20"/>
      <c r="FVJ84" s="19"/>
      <c r="FVK84" s="20"/>
      <c r="FVL84" s="19"/>
      <c r="FVM84" s="21"/>
      <c r="FVN84" s="19"/>
      <c r="FVO84" s="21"/>
      <c r="FWM84" s="17"/>
      <c r="FXW84" s="17"/>
      <c r="FYD84" s="17"/>
      <c r="FYE84" s="18"/>
      <c r="FYF84" s="17"/>
      <c r="FYG84" s="20"/>
      <c r="FYH84" s="19"/>
      <c r="FYI84" s="20"/>
      <c r="FYJ84" s="19"/>
      <c r="FYK84" s="21"/>
      <c r="FYL84" s="19"/>
      <c r="FYM84" s="21"/>
      <c r="FZK84" s="17"/>
      <c r="GAU84" s="17"/>
      <c r="GBB84" s="17"/>
      <c r="GBC84" s="18"/>
      <c r="GBD84" s="17"/>
      <c r="GBE84" s="20"/>
      <c r="GBF84" s="19"/>
      <c r="GBG84" s="20"/>
      <c r="GBH84" s="19"/>
      <c r="GBI84" s="21"/>
      <c r="GBJ84" s="19"/>
      <c r="GBK84" s="21"/>
      <c r="GCI84" s="17"/>
      <c r="GDS84" s="17"/>
      <c r="GDZ84" s="17"/>
      <c r="GEA84" s="18"/>
      <c r="GEB84" s="17"/>
      <c r="GEC84" s="20"/>
      <c r="GED84" s="19"/>
      <c r="GEE84" s="20"/>
      <c r="GEF84" s="19"/>
      <c r="GEG84" s="21"/>
      <c r="GEH84" s="19"/>
      <c r="GEI84" s="21"/>
      <c r="GFG84" s="17"/>
      <c r="GGQ84" s="17"/>
      <c r="GGX84" s="17"/>
      <c r="GGY84" s="18"/>
      <c r="GGZ84" s="17"/>
      <c r="GHA84" s="20"/>
      <c r="GHB84" s="19"/>
      <c r="GHC84" s="20"/>
      <c r="GHD84" s="19"/>
      <c r="GHE84" s="21"/>
      <c r="GHF84" s="19"/>
      <c r="GHG84" s="21"/>
      <c r="GIE84" s="17"/>
      <c r="GJO84" s="17"/>
      <c r="GJV84" s="17"/>
      <c r="GJW84" s="18"/>
      <c r="GJX84" s="17"/>
      <c r="GJY84" s="20"/>
      <c r="GJZ84" s="19"/>
      <c r="GKA84" s="20"/>
      <c r="GKB84" s="19"/>
      <c r="GKC84" s="21"/>
      <c r="GKD84" s="19"/>
      <c r="GKE84" s="21"/>
      <c r="GLC84" s="17"/>
      <c r="GMM84" s="17"/>
      <c r="GMT84" s="17"/>
      <c r="GMU84" s="18"/>
      <c r="GMV84" s="17"/>
      <c r="GMW84" s="20"/>
      <c r="GMX84" s="19"/>
      <c r="GMY84" s="20"/>
      <c r="GMZ84" s="19"/>
      <c r="GNA84" s="21"/>
      <c r="GNB84" s="19"/>
      <c r="GNC84" s="21"/>
      <c r="GOA84" s="17"/>
      <c r="GPK84" s="17"/>
      <c r="GPR84" s="17"/>
      <c r="GPS84" s="18"/>
      <c r="GPT84" s="17"/>
      <c r="GPU84" s="20"/>
      <c r="GPV84" s="19"/>
      <c r="GPW84" s="20"/>
      <c r="GPX84" s="19"/>
      <c r="GPY84" s="21"/>
      <c r="GPZ84" s="19"/>
      <c r="GQA84" s="21"/>
      <c r="GQY84" s="17"/>
      <c r="GSI84" s="17"/>
      <c r="GSP84" s="17"/>
      <c r="GSQ84" s="18"/>
      <c r="GSR84" s="17"/>
      <c r="GSS84" s="20"/>
      <c r="GST84" s="19"/>
      <c r="GSU84" s="20"/>
      <c r="GSV84" s="19"/>
      <c r="GSW84" s="21"/>
      <c r="GSX84" s="19"/>
      <c r="GSY84" s="21"/>
      <c r="GTW84" s="17"/>
      <c r="GVG84" s="17"/>
      <c r="GVN84" s="17"/>
      <c r="GVO84" s="18"/>
      <c r="GVP84" s="17"/>
      <c r="GVQ84" s="20"/>
      <c r="GVR84" s="19"/>
      <c r="GVS84" s="20"/>
      <c r="GVT84" s="19"/>
      <c r="GVU84" s="21"/>
      <c r="GVV84" s="19"/>
      <c r="GVW84" s="21"/>
      <c r="GWU84" s="17"/>
      <c r="GYE84" s="17"/>
      <c r="GYL84" s="17"/>
      <c r="GYM84" s="18"/>
      <c r="GYN84" s="17"/>
      <c r="GYO84" s="20"/>
      <c r="GYP84" s="19"/>
      <c r="GYQ84" s="20"/>
      <c r="GYR84" s="19"/>
      <c r="GYS84" s="21"/>
      <c r="GYT84" s="19"/>
      <c r="GYU84" s="21"/>
      <c r="GZS84" s="17"/>
      <c r="HBC84" s="17"/>
      <c r="HBJ84" s="17"/>
      <c r="HBK84" s="18"/>
      <c r="HBL84" s="17"/>
      <c r="HBM84" s="20"/>
      <c r="HBN84" s="19"/>
      <c r="HBO84" s="20"/>
      <c r="HBP84" s="19"/>
      <c r="HBQ84" s="21"/>
      <c r="HBR84" s="19"/>
      <c r="HBS84" s="21"/>
      <c r="HCQ84" s="17"/>
      <c r="HEA84" s="17"/>
      <c r="HEH84" s="17"/>
      <c r="HEI84" s="18"/>
      <c r="HEJ84" s="17"/>
      <c r="HEK84" s="20"/>
      <c r="HEL84" s="19"/>
      <c r="HEM84" s="20"/>
      <c r="HEN84" s="19"/>
      <c r="HEO84" s="21"/>
      <c r="HEP84" s="19"/>
      <c r="HEQ84" s="21"/>
      <c r="HFO84" s="17"/>
      <c r="HGY84" s="17"/>
      <c r="HHF84" s="17"/>
      <c r="HHG84" s="18"/>
      <c r="HHH84" s="17"/>
      <c r="HHI84" s="20"/>
      <c r="HHJ84" s="19"/>
      <c r="HHK84" s="20"/>
      <c r="HHL84" s="19"/>
      <c r="HHM84" s="21"/>
      <c r="HHN84" s="19"/>
      <c r="HHO84" s="21"/>
      <c r="HIM84" s="17"/>
      <c r="HJW84" s="17"/>
      <c r="HKD84" s="17"/>
      <c r="HKE84" s="18"/>
      <c r="HKF84" s="17"/>
      <c r="HKG84" s="20"/>
      <c r="HKH84" s="19"/>
      <c r="HKI84" s="20"/>
      <c r="HKJ84" s="19"/>
      <c r="HKK84" s="21"/>
      <c r="HKL84" s="19"/>
      <c r="HKM84" s="21"/>
      <c r="HLK84" s="17"/>
      <c r="HMU84" s="17"/>
      <c r="HNB84" s="17"/>
      <c r="HNC84" s="18"/>
      <c r="HND84" s="17"/>
      <c r="HNE84" s="20"/>
      <c r="HNF84" s="19"/>
      <c r="HNG84" s="20"/>
      <c r="HNH84" s="19"/>
      <c r="HNI84" s="21"/>
      <c r="HNJ84" s="19"/>
      <c r="HNK84" s="21"/>
      <c r="HOI84" s="17"/>
      <c r="HPS84" s="17"/>
      <c r="HPZ84" s="17"/>
      <c r="HQA84" s="18"/>
      <c r="HQB84" s="17"/>
      <c r="HQC84" s="20"/>
      <c r="HQD84" s="19"/>
      <c r="HQE84" s="20"/>
      <c r="HQF84" s="19"/>
      <c r="HQG84" s="21"/>
      <c r="HQH84" s="19"/>
      <c r="HQI84" s="21"/>
      <c r="HRG84" s="17"/>
      <c r="HSQ84" s="17"/>
      <c r="HSX84" s="17"/>
      <c r="HSY84" s="18"/>
      <c r="HSZ84" s="17"/>
      <c r="HTA84" s="20"/>
      <c r="HTB84" s="19"/>
      <c r="HTC84" s="20"/>
      <c r="HTD84" s="19"/>
      <c r="HTE84" s="21"/>
      <c r="HTF84" s="19"/>
      <c r="HTG84" s="21"/>
      <c r="HUE84" s="17"/>
      <c r="HVO84" s="17"/>
      <c r="HVV84" s="17"/>
      <c r="HVW84" s="18"/>
      <c r="HVX84" s="17"/>
      <c r="HVY84" s="20"/>
      <c r="HVZ84" s="19"/>
      <c r="HWA84" s="20"/>
      <c r="HWB84" s="19"/>
      <c r="HWC84" s="21"/>
      <c r="HWD84" s="19"/>
      <c r="HWE84" s="21"/>
      <c r="HXC84" s="17"/>
      <c r="HYM84" s="17"/>
      <c r="HYT84" s="17"/>
      <c r="HYU84" s="18"/>
      <c r="HYV84" s="17"/>
      <c r="HYW84" s="20"/>
      <c r="HYX84" s="19"/>
      <c r="HYY84" s="20"/>
      <c r="HYZ84" s="19"/>
      <c r="HZA84" s="21"/>
      <c r="HZB84" s="19"/>
      <c r="HZC84" s="21"/>
      <c r="IAA84" s="17"/>
      <c r="IBK84" s="17"/>
      <c r="IBR84" s="17"/>
      <c r="IBS84" s="18"/>
      <c r="IBT84" s="17"/>
      <c r="IBU84" s="20"/>
      <c r="IBV84" s="19"/>
      <c r="IBW84" s="20"/>
      <c r="IBX84" s="19"/>
      <c r="IBY84" s="21"/>
      <c r="IBZ84" s="19"/>
      <c r="ICA84" s="21"/>
      <c r="ICY84" s="17"/>
      <c r="IEI84" s="17"/>
      <c r="IEP84" s="17"/>
      <c r="IEQ84" s="18"/>
      <c r="IER84" s="17"/>
      <c r="IES84" s="20"/>
      <c r="IET84" s="19"/>
      <c r="IEU84" s="20"/>
      <c r="IEV84" s="19"/>
      <c r="IEW84" s="21"/>
      <c r="IEX84" s="19"/>
      <c r="IEY84" s="21"/>
      <c r="IFW84" s="17"/>
      <c r="IHG84" s="17"/>
      <c r="IHN84" s="17"/>
      <c r="IHO84" s="18"/>
      <c r="IHP84" s="17"/>
      <c r="IHQ84" s="20"/>
      <c r="IHR84" s="19"/>
      <c r="IHS84" s="20"/>
      <c r="IHT84" s="19"/>
      <c r="IHU84" s="21"/>
      <c r="IHV84" s="19"/>
      <c r="IHW84" s="21"/>
      <c r="IIU84" s="17"/>
      <c r="IKE84" s="17"/>
      <c r="IKL84" s="17"/>
      <c r="IKM84" s="18"/>
      <c r="IKN84" s="17"/>
      <c r="IKO84" s="20"/>
      <c r="IKP84" s="19"/>
      <c r="IKQ84" s="20"/>
      <c r="IKR84" s="19"/>
      <c r="IKS84" s="21"/>
      <c r="IKT84" s="19"/>
      <c r="IKU84" s="21"/>
      <c r="ILS84" s="17"/>
      <c r="INC84" s="17"/>
      <c r="INJ84" s="17"/>
      <c r="INK84" s="18"/>
      <c r="INL84" s="17"/>
      <c r="INM84" s="20"/>
      <c r="INN84" s="19"/>
      <c r="INO84" s="20"/>
      <c r="INP84" s="19"/>
      <c r="INQ84" s="21"/>
      <c r="INR84" s="19"/>
      <c r="INS84" s="21"/>
      <c r="IOQ84" s="17"/>
      <c r="IQA84" s="17"/>
      <c r="IQH84" s="17"/>
      <c r="IQI84" s="18"/>
      <c r="IQJ84" s="17"/>
      <c r="IQK84" s="20"/>
      <c r="IQL84" s="19"/>
      <c r="IQM84" s="20"/>
      <c r="IQN84" s="19"/>
      <c r="IQO84" s="21"/>
      <c r="IQP84" s="19"/>
      <c r="IQQ84" s="21"/>
      <c r="IRO84" s="17"/>
      <c r="ISY84" s="17"/>
      <c r="ITF84" s="17"/>
      <c r="ITG84" s="18"/>
      <c r="ITH84" s="17"/>
      <c r="ITI84" s="20"/>
      <c r="ITJ84" s="19"/>
      <c r="ITK84" s="20"/>
      <c r="ITL84" s="19"/>
      <c r="ITM84" s="21"/>
      <c r="ITN84" s="19"/>
      <c r="ITO84" s="21"/>
      <c r="IUM84" s="17"/>
      <c r="IVW84" s="17"/>
      <c r="IWD84" s="17"/>
      <c r="IWE84" s="18"/>
      <c r="IWF84" s="17"/>
      <c r="IWG84" s="20"/>
      <c r="IWH84" s="19"/>
      <c r="IWI84" s="20"/>
      <c r="IWJ84" s="19"/>
      <c r="IWK84" s="21"/>
      <c r="IWL84" s="19"/>
      <c r="IWM84" s="21"/>
      <c r="IXK84" s="17"/>
      <c r="IYU84" s="17"/>
      <c r="IZB84" s="17"/>
      <c r="IZC84" s="18"/>
      <c r="IZD84" s="17"/>
      <c r="IZE84" s="20"/>
      <c r="IZF84" s="19"/>
      <c r="IZG84" s="20"/>
      <c r="IZH84" s="19"/>
      <c r="IZI84" s="21"/>
      <c r="IZJ84" s="19"/>
      <c r="IZK84" s="21"/>
      <c r="JAI84" s="17"/>
      <c r="JBS84" s="17"/>
      <c r="JBZ84" s="17"/>
      <c r="JCA84" s="18"/>
      <c r="JCB84" s="17"/>
      <c r="JCC84" s="20"/>
      <c r="JCD84" s="19"/>
      <c r="JCE84" s="20"/>
      <c r="JCF84" s="19"/>
      <c r="JCG84" s="21"/>
      <c r="JCH84" s="19"/>
      <c r="JCI84" s="21"/>
      <c r="JDG84" s="17"/>
      <c r="JEQ84" s="17"/>
      <c r="JEX84" s="17"/>
      <c r="JEY84" s="18"/>
      <c r="JEZ84" s="17"/>
      <c r="JFA84" s="20"/>
      <c r="JFB84" s="19"/>
      <c r="JFC84" s="20"/>
      <c r="JFD84" s="19"/>
      <c r="JFE84" s="21"/>
      <c r="JFF84" s="19"/>
      <c r="JFG84" s="21"/>
      <c r="JGE84" s="17"/>
      <c r="JHO84" s="17"/>
      <c r="JHV84" s="17"/>
      <c r="JHW84" s="18"/>
      <c r="JHX84" s="17"/>
      <c r="JHY84" s="20"/>
      <c r="JHZ84" s="19"/>
      <c r="JIA84" s="20"/>
      <c r="JIB84" s="19"/>
      <c r="JIC84" s="21"/>
      <c r="JID84" s="19"/>
      <c r="JIE84" s="21"/>
      <c r="JJC84" s="17"/>
      <c r="JKM84" s="17"/>
      <c r="JKT84" s="17"/>
      <c r="JKU84" s="18"/>
      <c r="JKV84" s="17"/>
      <c r="JKW84" s="20"/>
      <c r="JKX84" s="19"/>
      <c r="JKY84" s="20"/>
      <c r="JKZ84" s="19"/>
      <c r="JLA84" s="21"/>
      <c r="JLB84" s="19"/>
      <c r="JLC84" s="21"/>
      <c r="JMA84" s="17"/>
      <c r="JNK84" s="17"/>
      <c r="JNR84" s="17"/>
      <c r="JNS84" s="18"/>
      <c r="JNT84" s="17"/>
      <c r="JNU84" s="20"/>
      <c r="JNV84" s="19"/>
      <c r="JNW84" s="20"/>
      <c r="JNX84" s="19"/>
      <c r="JNY84" s="21"/>
      <c r="JNZ84" s="19"/>
      <c r="JOA84" s="21"/>
      <c r="JOY84" s="17"/>
      <c r="JQI84" s="17"/>
      <c r="JQP84" s="17"/>
      <c r="JQQ84" s="18"/>
      <c r="JQR84" s="17"/>
      <c r="JQS84" s="20"/>
      <c r="JQT84" s="19"/>
      <c r="JQU84" s="20"/>
      <c r="JQV84" s="19"/>
      <c r="JQW84" s="21"/>
      <c r="JQX84" s="19"/>
      <c r="JQY84" s="21"/>
      <c r="JRW84" s="17"/>
      <c r="JTG84" s="17"/>
      <c r="JTN84" s="17"/>
      <c r="JTO84" s="18"/>
      <c r="JTP84" s="17"/>
      <c r="JTQ84" s="20"/>
      <c r="JTR84" s="19"/>
      <c r="JTS84" s="20"/>
      <c r="JTT84" s="19"/>
      <c r="JTU84" s="21"/>
      <c r="JTV84" s="19"/>
      <c r="JTW84" s="21"/>
      <c r="JUU84" s="17"/>
      <c r="JWE84" s="17"/>
      <c r="JWL84" s="17"/>
      <c r="JWM84" s="18"/>
      <c r="JWN84" s="17"/>
      <c r="JWO84" s="20"/>
      <c r="JWP84" s="19"/>
      <c r="JWQ84" s="20"/>
      <c r="JWR84" s="19"/>
      <c r="JWS84" s="21"/>
      <c r="JWT84" s="19"/>
      <c r="JWU84" s="21"/>
      <c r="JXS84" s="17"/>
      <c r="JZC84" s="17"/>
      <c r="JZJ84" s="17"/>
      <c r="JZK84" s="18"/>
      <c r="JZL84" s="17"/>
      <c r="JZM84" s="20"/>
      <c r="JZN84" s="19"/>
      <c r="JZO84" s="20"/>
      <c r="JZP84" s="19"/>
      <c r="JZQ84" s="21"/>
      <c r="JZR84" s="19"/>
      <c r="JZS84" s="21"/>
      <c r="KAQ84" s="17"/>
      <c r="KCA84" s="17"/>
      <c r="KCH84" s="17"/>
      <c r="KCI84" s="18"/>
      <c r="KCJ84" s="17"/>
      <c r="KCK84" s="20"/>
      <c r="KCL84" s="19"/>
      <c r="KCM84" s="20"/>
      <c r="KCN84" s="19"/>
      <c r="KCO84" s="21"/>
      <c r="KCP84" s="19"/>
      <c r="KCQ84" s="21"/>
      <c r="KDO84" s="17"/>
      <c r="KEY84" s="17"/>
      <c r="KFF84" s="17"/>
      <c r="KFG84" s="18"/>
      <c r="KFH84" s="17"/>
      <c r="KFI84" s="20"/>
      <c r="KFJ84" s="19"/>
      <c r="KFK84" s="20"/>
      <c r="KFL84" s="19"/>
      <c r="KFM84" s="21"/>
      <c r="KFN84" s="19"/>
      <c r="KFO84" s="21"/>
      <c r="KGM84" s="17"/>
      <c r="KHW84" s="17"/>
      <c r="KID84" s="17"/>
      <c r="KIE84" s="18"/>
      <c r="KIF84" s="17"/>
      <c r="KIG84" s="20"/>
      <c r="KIH84" s="19"/>
      <c r="KII84" s="20"/>
      <c r="KIJ84" s="19"/>
      <c r="KIK84" s="21"/>
      <c r="KIL84" s="19"/>
      <c r="KIM84" s="21"/>
      <c r="KJK84" s="17"/>
      <c r="KKU84" s="17"/>
      <c r="KLB84" s="17"/>
      <c r="KLC84" s="18"/>
      <c r="KLD84" s="17"/>
      <c r="KLE84" s="20"/>
      <c r="KLF84" s="19"/>
      <c r="KLG84" s="20"/>
      <c r="KLH84" s="19"/>
      <c r="KLI84" s="21"/>
      <c r="KLJ84" s="19"/>
      <c r="KLK84" s="21"/>
      <c r="KMI84" s="17"/>
      <c r="KNS84" s="17"/>
      <c r="KNZ84" s="17"/>
      <c r="KOA84" s="18"/>
      <c r="KOB84" s="17"/>
      <c r="KOC84" s="20"/>
      <c r="KOD84" s="19"/>
      <c r="KOE84" s="20"/>
      <c r="KOF84" s="19"/>
      <c r="KOG84" s="21"/>
      <c r="KOH84" s="19"/>
      <c r="KOI84" s="21"/>
      <c r="KPG84" s="17"/>
      <c r="KQQ84" s="17"/>
      <c r="KQX84" s="17"/>
      <c r="KQY84" s="18"/>
      <c r="KQZ84" s="17"/>
      <c r="KRA84" s="20"/>
      <c r="KRB84" s="19"/>
      <c r="KRC84" s="20"/>
      <c r="KRD84" s="19"/>
      <c r="KRE84" s="21"/>
      <c r="KRF84" s="19"/>
      <c r="KRG84" s="21"/>
      <c r="KSE84" s="17"/>
      <c r="KTO84" s="17"/>
      <c r="KTV84" s="17"/>
      <c r="KTW84" s="18"/>
      <c r="KTX84" s="17"/>
      <c r="KTY84" s="20"/>
      <c r="KTZ84" s="19"/>
      <c r="KUA84" s="20"/>
      <c r="KUB84" s="19"/>
      <c r="KUC84" s="21"/>
      <c r="KUD84" s="19"/>
      <c r="KUE84" s="21"/>
      <c r="KVC84" s="17"/>
      <c r="KWM84" s="17"/>
      <c r="KWT84" s="17"/>
      <c r="KWU84" s="18"/>
      <c r="KWV84" s="17"/>
      <c r="KWW84" s="20"/>
      <c r="KWX84" s="19"/>
      <c r="KWY84" s="20"/>
      <c r="KWZ84" s="19"/>
      <c r="KXA84" s="21"/>
      <c r="KXB84" s="19"/>
      <c r="KXC84" s="21"/>
      <c r="KYA84" s="17"/>
      <c r="KZK84" s="17"/>
      <c r="KZR84" s="17"/>
      <c r="KZS84" s="18"/>
      <c r="KZT84" s="17"/>
      <c r="KZU84" s="20"/>
      <c r="KZV84" s="19"/>
      <c r="KZW84" s="20"/>
      <c r="KZX84" s="19"/>
      <c r="KZY84" s="21"/>
      <c r="KZZ84" s="19"/>
      <c r="LAA84" s="21"/>
      <c r="LAY84" s="17"/>
      <c r="LCI84" s="17"/>
      <c r="LCP84" s="17"/>
      <c r="LCQ84" s="18"/>
      <c r="LCR84" s="17"/>
      <c r="LCS84" s="20"/>
      <c r="LCT84" s="19"/>
      <c r="LCU84" s="20"/>
      <c r="LCV84" s="19"/>
      <c r="LCW84" s="21"/>
      <c r="LCX84" s="19"/>
      <c r="LCY84" s="21"/>
      <c r="LDW84" s="17"/>
      <c r="LFG84" s="17"/>
      <c r="LFN84" s="17"/>
      <c r="LFO84" s="18"/>
      <c r="LFP84" s="17"/>
      <c r="LFQ84" s="20"/>
      <c r="LFR84" s="19"/>
      <c r="LFS84" s="20"/>
      <c r="LFT84" s="19"/>
      <c r="LFU84" s="21"/>
      <c r="LFV84" s="19"/>
      <c r="LFW84" s="21"/>
      <c r="LGU84" s="17"/>
      <c r="LIE84" s="17"/>
      <c r="LIL84" s="17"/>
      <c r="LIM84" s="18"/>
      <c r="LIN84" s="17"/>
      <c r="LIO84" s="20"/>
      <c r="LIP84" s="19"/>
      <c r="LIQ84" s="20"/>
      <c r="LIR84" s="19"/>
      <c r="LIS84" s="21"/>
      <c r="LIT84" s="19"/>
      <c r="LIU84" s="21"/>
      <c r="LJS84" s="17"/>
      <c r="LLC84" s="17"/>
      <c r="LLJ84" s="17"/>
      <c r="LLK84" s="18"/>
      <c r="LLL84" s="17"/>
      <c r="LLM84" s="20"/>
      <c r="LLN84" s="19"/>
      <c r="LLO84" s="20"/>
      <c r="LLP84" s="19"/>
      <c r="LLQ84" s="21"/>
      <c r="LLR84" s="19"/>
      <c r="LLS84" s="21"/>
      <c r="LMQ84" s="17"/>
      <c r="LOA84" s="17"/>
      <c r="LOH84" s="17"/>
      <c r="LOI84" s="18"/>
      <c r="LOJ84" s="17"/>
      <c r="LOK84" s="20"/>
      <c r="LOL84" s="19"/>
      <c r="LOM84" s="20"/>
      <c r="LON84" s="19"/>
      <c r="LOO84" s="21"/>
      <c r="LOP84" s="19"/>
      <c r="LOQ84" s="21"/>
      <c r="LPO84" s="17"/>
      <c r="LQY84" s="17"/>
      <c r="LRF84" s="17"/>
      <c r="LRG84" s="18"/>
      <c r="LRH84" s="17"/>
      <c r="LRI84" s="20"/>
      <c r="LRJ84" s="19"/>
      <c r="LRK84" s="20"/>
      <c r="LRL84" s="19"/>
      <c r="LRM84" s="21"/>
      <c r="LRN84" s="19"/>
      <c r="LRO84" s="21"/>
      <c r="LSM84" s="17"/>
      <c r="LTW84" s="17"/>
      <c r="LUD84" s="17"/>
      <c r="LUE84" s="18"/>
      <c r="LUF84" s="17"/>
      <c r="LUG84" s="20"/>
      <c r="LUH84" s="19"/>
      <c r="LUI84" s="20"/>
      <c r="LUJ84" s="19"/>
      <c r="LUK84" s="21"/>
      <c r="LUL84" s="19"/>
      <c r="LUM84" s="21"/>
      <c r="LVK84" s="17"/>
      <c r="LWU84" s="17"/>
      <c r="LXB84" s="17"/>
      <c r="LXC84" s="18"/>
      <c r="LXD84" s="17"/>
      <c r="LXE84" s="20"/>
      <c r="LXF84" s="19"/>
      <c r="LXG84" s="20"/>
      <c r="LXH84" s="19"/>
      <c r="LXI84" s="21"/>
      <c r="LXJ84" s="19"/>
      <c r="LXK84" s="21"/>
      <c r="LYI84" s="17"/>
      <c r="LZS84" s="17"/>
      <c r="LZZ84" s="17"/>
      <c r="MAA84" s="18"/>
      <c r="MAB84" s="17"/>
      <c r="MAC84" s="20"/>
      <c r="MAD84" s="19"/>
      <c r="MAE84" s="20"/>
      <c r="MAF84" s="19"/>
      <c r="MAG84" s="21"/>
      <c r="MAH84" s="19"/>
      <c r="MAI84" s="21"/>
      <c r="MBG84" s="17"/>
      <c r="MCQ84" s="17"/>
      <c r="MCX84" s="17"/>
      <c r="MCY84" s="18"/>
      <c r="MCZ84" s="17"/>
      <c r="MDA84" s="20"/>
      <c r="MDB84" s="19"/>
      <c r="MDC84" s="20"/>
      <c r="MDD84" s="19"/>
      <c r="MDE84" s="21"/>
      <c r="MDF84" s="19"/>
      <c r="MDG84" s="21"/>
      <c r="MEE84" s="17"/>
      <c r="MFO84" s="17"/>
      <c r="MFV84" s="17"/>
      <c r="MFW84" s="18"/>
      <c r="MFX84" s="17"/>
      <c r="MFY84" s="20"/>
      <c r="MFZ84" s="19"/>
      <c r="MGA84" s="20"/>
      <c r="MGB84" s="19"/>
      <c r="MGC84" s="21"/>
      <c r="MGD84" s="19"/>
      <c r="MGE84" s="21"/>
      <c r="MHC84" s="17"/>
      <c r="MIM84" s="17"/>
      <c r="MIT84" s="17"/>
      <c r="MIU84" s="18"/>
      <c r="MIV84" s="17"/>
      <c r="MIW84" s="20"/>
      <c r="MIX84" s="19"/>
      <c r="MIY84" s="20"/>
      <c r="MIZ84" s="19"/>
      <c r="MJA84" s="21"/>
      <c r="MJB84" s="19"/>
      <c r="MJC84" s="21"/>
      <c r="MKA84" s="17"/>
      <c r="MLK84" s="17"/>
      <c r="MLR84" s="17"/>
      <c r="MLS84" s="18"/>
      <c r="MLT84" s="17"/>
      <c r="MLU84" s="20"/>
      <c r="MLV84" s="19"/>
      <c r="MLW84" s="20"/>
      <c r="MLX84" s="19"/>
      <c r="MLY84" s="21"/>
      <c r="MLZ84" s="19"/>
      <c r="MMA84" s="21"/>
      <c r="MMY84" s="17"/>
      <c r="MOI84" s="17"/>
      <c r="MOP84" s="17"/>
      <c r="MOQ84" s="18"/>
      <c r="MOR84" s="17"/>
      <c r="MOS84" s="20"/>
      <c r="MOT84" s="19"/>
      <c r="MOU84" s="20"/>
      <c r="MOV84" s="19"/>
      <c r="MOW84" s="21"/>
      <c r="MOX84" s="19"/>
      <c r="MOY84" s="21"/>
      <c r="MPW84" s="17"/>
      <c r="MRG84" s="17"/>
      <c r="MRN84" s="17"/>
      <c r="MRO84" s="18"/>
      <c r="MRP84" s="17"/>
      <c r="MRQ84" s="20"/>
      <c r="MRR84" s="19"/>
      <c r="MRS84" s="20"/>
      <c r="MRT84" s="19"/>
      <c r="MRU84" s="21"/>
      <c r="MRV84" s="19"/>
      <c r="MRW84" s="21"/>
      <c r="MSU84" s="17"/>
      <c r="MUE84" s="17"/>
      <c r="MUL84" s="17"/>
      <c r="MUM84" s="18"/>
      <c r="MUN84" s="17"/>
      <c r="MUO84" s="20"/>
      <c r="MUP84" s="19"/>
      <c r="MUQ84" s="20"/>
      <c r="MUR84" s="19"/>
      <c r="MUS84" s="21"/>
      <c r="MUT84" s="19"/>
      <c r="MUU84" s="21"/>
      <c r="MVS84" s="17"/>
      <c r="MXC84" s="17"/>
      <c r="MXJ84" s="17"/>
      <c r="MXK84" s="18"/>
      <c r="MXL84" s="17"/>
      <c r="MXM84" s="20"/>
      <c r="MXN84" s="19"/>
      <c r="MXO84" s="20"/>
      <c r="MXP84" s="19"/>
      <c r="MXQ84" s="21"/>
      <c r="MXR84" s="19"/>
      <c r="MXS84" s="21"/>
      <c r="MYQ84" s="17"/>
      <c r="NAA84" s="17"/>
      <c r="NAH84" s="17"/>
      <c r="NAI84" s="18"/>
      <c r="NAJ84" s="17"/>
      <c r="NAK84" s="20"/>
      <c r="NAL84" s="19"/>
      <c r="NAM84" s="20"/>
      <c r="NAN84" s="19"/>
      <c r="NAO84" s="21"/>
      <c r="NAP84" s="19"/>
      <c r="NAQ84" s="21"/>
      <c r="NBO84" s="17"/>
      <c r="NCY84" s="17"/>
      <c r="NDF84" s="17"/>
      <c r="NDG84" s="18"/>
      <c r="NDH84" s="17"/>
      <c r="NDI84" s="20"/>
      <c r="NDJ84" s="19"/>
      <c r="NDK84" s="20"/>
      <c r="NDL84" s="19"/>
      <c r="NDM84" s="21"/>
      <c r="NDN84" s="19"/>
      <c r="NDO84" s="21"/>
      <c r="NEM84" s="17"/>
      <c r="NFW84" s="17"/>
      <c r="NGD84" s="17"/>
      <c r="NGE84" s="18"/>
      <c r="NGF84" s="17"/>
      <c r="NGG84" s="20"/>
      <c r="NGH84" s="19"/>
      <c r="NGI84" s="20"/>
      <c r="NGJ84" s="19"/>
      <c r="NGK84" s="21"/>
      <c r="NGL84" s="19"/>
      <c r="NGM84" s="21"/>
      <c r="NHK84" s="17"/>
      <c r="NIU84" s="17"/>
      <c r="NJB84" s="17"/>
      <c r="NJC84" s="18"/>
      <c r="NJD84" s="17"/>
      <c r="NJE84" s="20"/>
      <c r="NJF84" s="19"/>
      <c r="NJG84" s="20"/>
      <c r="NJH84" s="19"/>
      <c r="NJI84" s="21"/>
      <c r="NJJ84" s="19"/>
      <c r="NJK84" s="21"/>
      <c r="NKI84" s="17"/>
      <c r="NLS84" s="17"/>
      <c r="NLZ84" s="17"/>
      <c r="NMA84" s="18"/>
      <c r="NMB84" s="17"/>
      <c r="NMC84" s="20"/>
      <c r="NMD84" s="19"/>
      <c r="NME84" s="20"/>
      <c r="NMF84" s="19"/>
      <c r="NMG84" s="21"/>
      <c r="NMH84" s="19"/>
      <c r="NMI84" s="21"/>
      <c r="NNG84" s="17"/>
      <c r="NOQ84" s="17"/>
      <c r="NOX84" s="17"/>
      <c r="NOY84" s="18"/>
      <c r="NOZ84" s="17"/>
      <c r="NPA84" s="20"/>
      <c r="NPB84" s="19"/>
      <c r="NPC84" s="20"/>
      <c r="NPD84" s="19"/>
      <c r="NPE84" s="21"/>
      <c r="NPF84" s="19"/>
      <c r="NPG84" s="21"/>
      <c r="NQE84" s="17"/>
      <c r="NRO84" s="17"/>
      <c r="NRV84" s="17"/>
      <c r="NRW84" s="18"/>
      <c r="NRX84" s="17"/>
      <c r="NRY84" s="20"/>
      <c r="NRZ84" s="19"/>
      <c r="NSA84" s="20"/>
      <c r="NSB84" s="19"/>
      <c r="NSC84" s="21"/>
      <c r="NSD84" s="19"/>
      <c r="NSE84" s="21"/>
      <c r="NTC84" s="17"/>
      <c r="NUM84" s="17"/>
      <c r="NUT84" s="17"/>
      <c r="NUU84" s="18"/>
      <c r="NUV84" s="17"/>
      <c r="NUW84" s="20"/>
      <c r="NUX84" s="19"/>
      <c r="NUY84" s="20"/>
      <c r="NUZ84" s="19"/>
      <c r="NVA84" s="21"/>
      <c r="NVB84" s="19"/>
      <c r="NVC84" s="21"/>
      <c r="NWA84" s="17"/>
      <c r="NXK84" s="17"/>
      <c r="NXR84" s="17"/>
      <c r="NXS84" s="18"/>
      <c r="NXT84" s="17"/>
      <c r="NXU84" s="20"/>
      <c r="NXV84" s="19"/>
      <c r="NXW84" s="20"/>
      <c r="NXX84" s="19"/>
      <c r="NXY84" s="21"/>
      <c r="NXZ84" s="19"/>
      <c r="NYA84" s="21"/>
      <c r="NYY84" s="17"/>
      <c r="OAI84" s="17"/>
      <c r="OAP84" s="17"/>
      <c r="OAQ84" s="18"/>
      <c r="OAR84" s="17"/>
      <c r="OAS84" s="20"/>
      <c r="OAT84" s="19"/>
      <c r="OAU84" s="20"/>
      <c r="OAV84" s="19"/>
      <c r="OAW84" s="21"/>
      <c r="OAX84" s="19"/>
      <c r="OAY84" s="21"/>
      <c r="OBW84" s="17"/>
      <c r="ODG84" s="17"/>
      <c r="ODN84" s="17"/>
      <c r="ODO84" s="18"/>
      <c r="ODP84" s="17"/>
      <c r="ODQ84" s="20"/>
      <c r="ODR84" s="19"/>
      <c r="ODS84" s="20"/>
      <c r="ODT84" s="19"/>
      <c r="ODU84" s="21"/>
      <c r="ODV84" s="19"/>
      <c r="ODW84" s="21"/>
      <c r="OEU84" s="17"/>
      <c r="OGE84" s="17"/>
      <c r="OGL84" s="17"/>
      <c r="OGM84" s="18"/>
      <c r="OGN84" s="17"/>
      <c r="OGO84" s="20"/>
      <c r="OGP84" s="19"/>
      <c r="OGQ84" s="20"/>
      <c r="OGR84" s="19"/>
      <c r="OGS84" s="21"/>
      <c r="OGT84" s="19"/>
      <c r="OGU84" s="21"/>
      <c r="OHS84" s="17"/>
      <c r="OJC84" s="17"/>
      <c r="OJJ84" s="17"/>
      <c r="OJK84" s="18"/>
      <c r="OJL84" s="17"/>
      <c r="OJM84" s="20"/>
      <c r="OJN84" s="19"/>
      <c r="OJO84" s="20"/>
      <c r="OJP84" s="19"/>
      <c r="OJQ84" s="21"/>
      <c r="OJR84" s="19"/>
      <c r="OJS84" s="21"/>
      <c r="OKQ84" s="17"/>
      <c r="OMA84" s="17"/>
      <c r="OMH84" s="17"/>
      <c r="OMI84" s="18"/>
      <c r="OMJ84" s="17"/>
      <c r="OMK84" s="20"/>
      <c r="OML84" s="19"/>
      <c r="OMM84" s="20"/>
      <c r="OMN84" s="19"/>
      <c r="OMO84" s="21"/>
      <c r="OMP84" s="19"/>
      <c r="OMQ84" s="21"/>
      <c r="ONO84" s="17"/>
      <c r="OOY84" s="17"/>
      <c r="OPF84" s="17"/>
      <c r="OPG84" s="18"/>
      <c r="OPH84" s="17"/>
      <c r="OPI84" s="20"/>
      <c r="OPJ84" s="19"/>
      <c r="OPK84" s="20"/>
      <c r="OPL84" s="19"/>
      <c r="OPM84" s="21"/>
      <c r="OPN84" s="19"/>
      <c r="OPO84" s="21"/>
      <c r="OQM84" s="17"/>
      <c r="ORW84" s="17"/>
      <c r="OSD84" s="17"/>
      <c r="OSE84" s="18"/>
      <c r="OSF84" s="17"/>
      <c r="OSG84" s="20"/>
      <c r="OSH84" s="19"/>
      <c r="OSI84" s="20"/>
      <c r="OSJ84" s="19"/>
      <c r="OSK84" s="21"/>
      <c r="OSL84" s="19"/>
      <c r="OSM84" s="21"/>
      <c r="OTK84" s="17"/>
      <c r="OUU84" s="17"/>
      <c r="OVB84" s="17"/>
      <c r="OVC84" s="18"/>
      <c r="OVD84" s="17"/>
      <c r="OVE84" s="20"/>
      <c r="OVF84" s="19"/>
      <c r="OVG84" s="20"/>
      <c r="OVH84" s="19"/>
      <c r="OVI84" s="21"/>
      <c r="OVJ84" s="19"/>
      <c r="OVK84" s="21"/>
      <c r="OWI84" s="17"/>
      <c r="OXS84" s="17"/>
      <c r="OXZ84" s="17"/>
      <c r="OYA84" s="18"/>
      <c r="OYB84" s="17"/>
      <c r="OYC84" s="20"/>
      <c r="OYD84" s="19"/>
      <c r="OYE84" s="20"/>
      <c r="OYF84" s="19"/>
      <c r="OYG84" s="21"/>
      <c r="OYH84" s="19"/>
      <c r="OYI84" s="21"/>
      <c r="OZG84" s="17"/>
      <c r="PAQ84" s="17"/>
      <c r="PAX84" s="17"/>
      <c r="PAY84" s="18"/>
      <c r="PAZ84" s="17"/>
      <c r="PBA84" s="20"/>
      <c r="PBB84" s="19"/>
      <c r="PBC84" s="20"/>
      <c r="PBD84" s="19"/>
      <c r="PBE84" s="21"/>
      <c r="PBF84" s="19"/>
      <c r="PBG84" s="21"/>
      <c r="PCE84" s="17"/>
      <c r="PDO84" s="17"/>
      <c r="PDV84" s="17"/>
      <c r="PDW84" s="18"/>
      <c r="PDX84" s="17"/>
      <c r="PDY84" s="20"/>
      <c r="PDZ84" s="19"/>
      <c r="PEA84" s="20"/>
      <c r="PEB84" s="19"/>
      <c r="PEC84" s="21"/>
      <c r="PED84" s="19"/>
      <c r="PEE84" s="21"/>
      <c r="PFC84" s="17"/>
      <c r="PGM84" s="17"/>
      <c r="PGT84" s="17"/>
      <c r="PGU84" s="18"/>
      <c r="PGV84" s="17"/>
      <c r="PGW84" s="20"/>
      <c r="PGX84" s="19"/>
      <c r="PGY84" s="20"/>
      <c r="PGZ84" s="19"/>
      <c r="PHA84" s="21"/>
      <c r="PHB84" s="19"/>
      <c r="PHC84" s="21"/>
      <c r="PIA84" s="17"/>
      <c r="PJK84" s="17"/>
      <c r="PJR84" s="17"/>
      <c r="PJS84" s="18"/>
      <c r="PJT84" s="17"/>
      <c r="PJU84" s="20"/>
      <c r="PJV84" s="19"/>
      <c r="PJW84" s="20"/>
      <c r="PJX84" s="19"/>
      <c r="PJY84" s="21"/>
      <c r="PJZ84" s="19"/>
      <c r="PKA84" s="21"/>
      <c r="PKY84" s="17"/>
      <c r="PMI84" s="17"/>
      <c r="PMP84" s="17"/>
      <c r="PMQ84" s="18"/>
      <c r="PMR84" s="17"/>
      <c r="PMS84" s="20"/>
      <c r="PMT84" s="19"/>
      <c r="PMU84" s="20"/>
      <c r="PMV84" s="19"/>
      <c r="PMW84" s="21"/>
      <c r="PMX84" s="19"/>
      <c r="PMY84" s="21"/>
      <c r="PNW84" s="17"/>
      <c r="PPG84" s="17"/>
      <c r="PPN84" s="17"/>
      <c r="PPO84" s="18"/>
      <c r="PPP84" s="17"/>
      <c r="PPQ84" s="20"/>
      <c r="PPR84" s="19"/>
      <c r="PPS84" s="20"/>
      <c r="PPT84" s="19"/>
      <c r="PPU84" s="21"/>
      <c r="PPV84" s="19"/>
      <c r="PPW84" s="21"/>
      <c r="PQU84" s="17"/>
      <c r="PSE84" s="17"/>
      <c r="PSL84" s="17"/>
      <c r="PSM84" s="18"/>
      <c r="PSN84" s="17"/>
      <c r="PSO84" s="20"/>
      <c r="PSP84" s="19"/>
      <c r="PSQ84" s="20"/>
      <c r="PSR84" s="19"/>
      <c r="PSS84" s="21"/>
      <c r="PST84" s="19"/>
      <c r="PSU84" s="21"/>
      <c r="PTS84" s="17"/>
      <c r="PVC84" s="17"/>
      <c r="PVJ84" s="17"/>
      <c r="PVK84" s="18"/>
      <c r="PVL84" s="17"/>
      <c r="PVM84" s="20"/>
      <c r="PVN84" s="19"/>
      <c r="PVO84" s="20"/>
      <c r="PVP84" s="19"/>
      <c r="PVQ84" s="21"/>
      <c r="PVR84" s="19"/>
      <c r="PVS84" s="21"/>
      <c r="PWQ84" s="17"/>
      <c r="PYA84" s="17"/>
      <c r="PYH84" s="17"/>
      <c r="PYI84" s="18"/>
      <c r="PYJ84" s="17"/>
      <c r="PYK84" s="20"/>
      <c r="PYL84" s="19"/>
      <c r="PYM84" s="20"/>
      <c r="PYN84" s="19"/>
      <c r="PYO84" s="21"/>
      <c r="PYP84" s="19"/>
      <c r="PYQ84" s="21"/>
      <c r="PZO84" s="17"/>
      <c r="QAY84" s="17"/>
      <c r="QBF84" s="17"/>
      <c r="QBG84" s="18"/>
      <c r="QBH84" s="17"/>
      <c r="QBI84" s="20"/>
      <c r="QBJ84" s="19"/>
      <c r="QBK84" s="20"/>
      <c r="QBL84" s="19"/>
      <c r="QBM84" s="21"/>
      <c r="QBN84" s="19"/>
      <c r="QBO84" s="21"/>
      <c r="QCM84" s="17"/>
      <c r="QDW84" s="17"/>
      <c r="QED84" s="17"/>
      <c r="QEE84" s="18"/>
      <c r="QEF84" s="17"/>
      <c r="QEG84" s="20"/>
      <c r="QEH84" s="19"/>
      <c r="QEI84" s="20"/>
      <c r="QEJ84" s="19"/>
      <c r="QEK84" s="21"/>
      <c r="QEL84" s="19"/>
      <c r="QEM84" s="21"/>
      <c r="QFK84" s="17"/>
      <c r="QGU84" s="17"/>
      <c r="QHB84" s="17"/>
      <c r="QHC84" s="18"/>
      <c r="QHD84" s="17"/>
      <c r="QHE84" s="20"/>
      <c r="QHF84" s="19"/>
      <c r="QHG84" s="20"/>
      <c r="QHH84" s="19"/>
      <c r="QHI84" s="21"/>
      <c r="QHJ84" s="19"/>
      <c r="QHK84" s="21"/>
      <c r="QII84" s="17"/>
      <c r="QJS84" s="17"/>
      <c r="QJZ84" s="17"/>
      <c r="QKA84" s="18"/>
      <c r="QKB84" s="17"/>
      <c r="QKC84" s="20"/>
      <c r="QKD84" s="19"/>
      <c r="QKE84" s="20"/>
      <c r="QKF84" s="19"/>
      <c r="QKG84" s="21"/>
      <c r="QKH84" s="19"/>
      <c r="QKI84" s="21"/>
      <c r="QLG84" s="17"/>
      <c r="QMQ84" s="17"/>
      <c r="QMX84" s="17"/>
      <c r="QMY84" s="18"/>
      <c r="QMZ84" s="17"/>
      <c r="QNA84" s="20"/>
      <c r="QNB84" s="19"/>
      <c r="QNC84" s="20"/>
      <c r="QND84" s="19"/>
      <c r="QNE84" s="21"/>
      <c r="QNF84" s="19"/>
      <c r="QNG84" s="21"/>
      <c r="QOE84" s="17"/>
      <c r="QPO84" s="17"/>
      <c r="QPV84" s="17"/>
      <c r="QPW84" s="18"/>
      <c r="QPX84" s="17"/>
      <c r="QPY84" s="20"/>
      <c r="QPZ84" s="19"/>
      <c r="QQA84" s="20"/>
      <c r="QQB84" s="19"/>
      <c r="QQC84" s="21"/>
      <c r="QQD84" s="19"/>
      <c r="QQE84" s="21"/>
      <c r="QRC84" s="17"/>
      <c r="QSM84" s="17"/>
      <c r="QST84" s="17"/>
      <c r="QSU84" s="18"/>
      <c r="QSV84" s="17"/>
      <c r="QSW84" s="20"/>
      <c r="QSX84" s="19"/>
      <c r="QSY84" s="20"/>
      <c r="QSZ84" s="19"/>
      <c r="QTA84" s="21"/>
      <c r="QTB84" s="19"/>
      <c r="QTC84" s="21"/>
      <c r="QUA84" s="17"/>
      <c r="QVK84" s="17"/>
      <c r="QVR84" s="17"/>
      <c r="QVS84" s="18"/>
      <c r="QVT84" s="17"/>
      <c r="QVU84" s="20"/>
      <c r="QVV84" s="19"/>
      <c r="QVW84" s="20"/>
      <c r="QVX84" s="19"/>
      <c r="QVY84" s="21"/>
      <c r="QVZ84" s="19"/>
      <c r="QWA84" s="21"/>
      <c r="QWY84" s="17"/>
      <c r="QYI84" s="17"/>
      <c r="QYP84" s="17"/>
      <c r="QYQ84" s="18"/>
      <c r="QYR84" s="17"/>
      <c r="QYS84" s="20"/>
      <c r="QYT84" s="19"/>
      <c r="QYU84" s="20"/>
      <c r="QYV84" s="19"/>
      <c r="QYW84" s="21"/>
      <c r="QYX84" s="19"/>
      <c r="QYY84" s="21"/>
      <c r="QZW84" s="17"/>
      <c r="RBG84" s="17"/>
      <c r="RBN84" s="17"/>
      <c r="RBO84" s="18"/>
      <c r="RBP84" s="17"/>
      <c r="RBQ84" s="20"/>
      <c r="RBR84" s="19"/>
      <c r="RBS84" s="20"/>
      <c r="RBT84" s="19"/>
      <c r="RBU84" s="21"/>
      <c r="RBV84" s="19"/>
      <c r="RBW84" s="21"/>
      <c r="RCU84" s="17"/>
      <c r="REE84" s="17"/>
      <c r="REL84" s="17"/>
      <c r="REM84" s="18"/>
      <c r="REN84" s="17"/>
      <c r="REO84" s="20"/>
      <c r="REP84" s="19"/>
      <c r="REQ84" s="20"/>
      <c r="RER84" s="19"/>
      <c r="RES84" s="21"/>
      <c r="RET84" s="19"/>
      <c r="REU84" s="21"/>
      <c r="RFS84" s="17"/>
      <c r="RHC84" s="17"/>
      <c r="RHJ84" s="17"/>
      <c r="RHK84" s="18"/>
      <c r="RHL84" s="17"/>
      <c r="RHM84" s="20"/>
      <c r="RHN84" s="19"/>
      <c r="RHO84" s="20"/>
      <c r="RHP84" s="19"/>
      <c r="RHQ84" s="21"/>
      <c r="RHR84" s="19"/>
      <c r="RHS84" s="21"/>
      <c r="RIQ84" s="17"/>
      <c r="RKA84" s="17"/>
      <c r="RKH84" s="17"/>
      <c r="RKI84" s="18"/>
      <c r="RKJ84" s="17"/>
      <c r="RKK84" s="20"/>
      <c r="RKL84" s="19"/>
      <c r="RKM84" s="20"/>
      <c r="RKN84" s="19"/>
      <c r="RKO84" s="21"/>
      <c r="RKP84" s="19"/>
      <c r="RKQ84" s="21"/>
      <c r="RLO84" s="17"/>
      <c r="RMY84" s="17"/>
      <c r="RNF84" s="17"/>
      <c r="RNG84" s="18"/>
      <c r="RNH84" s="17"/>
      <c r="RNI84" s="20"/>
      <c r="RNJ84" s="19"/>
      <c r="RNK84" s="20"/>
      <c r="RNL84" s="19"/>
      <c r="RNM84" s="21"/>
      <c r="RNN84" s="19"/>
      <c r="RNO84" s="21"/>
      <c r="ROM84" s="17"/>
      <c r="RPW84" s="17"/>
      <c r="RQD84" s="17"/>
      <c r="RQE84" s="18"/>
      <c r="RQF84" s="17"/>
      <c r="RQG84" s="20"/>
      <c r="RQH84" s="19"/>
      <c r="RQI84" s="20"/>
      <c r="RQJ84" s="19"/>
      <c r="RQK84" s="21"/>
      <c r="RQL84" s="19"/>
      <c r="RQM84" s="21"/>
      <c r="RRK84" s="17"/>
      <c r="RSU84" s="17"/>
      <c r="RTB84" s="17"/>
      <c r="RTC84" s="18"/>
      <c r="RTD84" s="17"/>
      <c r="RTE84" s="20"/>
      <c r="RTF84" s="19"/>
      <c r="RTG84" s="20"/>
      <c r="RTH84" s="19"/>
      <c r="RTI84" s="21"/>
      <c r="RTJ84" s="19"/>
      <c r="RTK84" s="21"/>
      <c r="RUI84" s="17"/>
      <c r="RVS84" s="17"/>
      <c r="RVZ84" s="17"/>
      <c r="RWA84" s="18"/>
      <c r="RWB84" s="17"/>
      <c r="RWC84" s="20"/>
      <c r="RWD84" s="19"/>
      <c r="RWE84" s="20"/>
      <c r="RWF84" s="19"/>
      <c r="RWG84" s="21"/>
      <c r="RWH84" s="19"/>
      <c r="RWI84" s="21"/>
      <c r="RXG84" s="17"/>
      <c r="RYQ84" s="17"/>
      <c r="RYX84" s="17"/>
      <c r="RYY84" s="18"/>
      <c r="RYZ84" s="17"/>
      <c r="RZA84" s="20"/>
      <c r="RZB84" s="19"/>
      <c r="RZC84" s="20"/>
      <c r="RZD84" s="19"/>
      <c r="RZE84" s="21"/>
      <c r="RZF84" s="19"/>
      <c r="RZG84" s="21"/>
      <c r="SAE84" s="17"/>
      <c r="SBO84" s="17"/>
      <c r="SBV84" s="17"/>
      <c r="SBW84" s="18"/>
      <c r="SBX84" s="17"/>
      <c r="SBY84" s="20"/>
      <c r="SBZ84" s="19"/>
      <c r="SCA84" s="20"/>
      <c r="SCB84" s="19"/>
      <c r="SCC84" s="21"/>
      <c r="SCD84" s="19"/>
      <c r="SCE84" s="21"/>
      <c r="SDC84" s="17"/>
      <c r="SEM84" s="17"/>
      <c r="SET84" s="17"/>
      <c r="SEU84" s="18"/>
      <c r="SEV84" s="17"/>
      <c r="SEW84" s="20"/>
      <c r="SEX84" s="19"/>
      <c r="SEY84" s="20"/>
      <c r="SEZ84" s="19"/>
      <c r="SFA84" s="21"/>
      <c r="SFB84" s="19"/>
      <c r="SFC84" s="21"/>
      <c r="SGA84" s="17"/>
      <c r="SHK84" s="17"/>
      <c r="SHR84" s="17"/>
      <c r="SHS84" s="18"/>
      <c r="SHT84" s="17"/>
      <c r="SHU84" s="20"/>
      <c r="SHV84" s="19"/>
      <c r="SHW84" s="20"/>
      <c r="SHX84" s="19"/>
      <c r="SHY84" s="21"/>
      <c r="SHZ84" s="19"/>
      <c r="SIA84" s="21"/>
      <c r="SIY84" s="17"/>
      <c r="SKI84" s="17"/>
      <c r="SKP84" s="17"/>
      <c r="SKQ84" s="18"/>
      <c r="SKR84" s="17"/>
      <c r="SKS84" s="20"/>
      <c r="SKT84" s="19"/>
      <c r="SKU84" s="20"/>
      <c r="SKV84" s="19"/>
      <c r="SKW84" s="21"/>
      <c r="SKX84" s="19"/>
      <c r="SKY84" s="21"/>
      <c r="SLW84" s="17"/>
      <c r="SNG84" s="17"/>
      <c r="SNN84" s="17"/>
      <c r="SNO84" s="18"/>
      <c r="SNP84" s="17"/>
      <c r="SNQ84" s="20"/>
      <c r="SNR84" s="19"/>
      <c r="SNS84" s="20"/>
      <c r="SNT84" s="19"/>
      <c r="SNU84" s="21"/>
      <c r="SNV84" s="19"/>
      <c r="SNW84" s="21"/>
      <c r="SOU84" s="17"/>
      <c r="SQE84" s="17"/>
      <c r="SQL84" s="17"/>
      <c r="SQM84" s="18"/>
      <c r="SQN84" s="17"/>
      <c r="SQO84" s="20"/>
      <c r="SQP84" s="19"/>
      <c r="SQQ84" s="20"/>
      <c r="SQR84" s="19"/>
      <c r="SQS84" s="21"/>
      <c r="SQT84" s="19"/>
      <c r="SQU84" s="21"/>
      <c r="SRS84" s="17"/>
      <c r="STC84" s="17"/>
      <c r="STJ84" s="17"/>
      <c r="STK84" s="18"/>
      <c r="STL84" s="17"/>
      <c r="STM84" s="20"/>
      <c r="STN84" s="19"/>
      <c r="STO84" s="20"/>
      <c r="STP84" s="19"/>
      <c r="STQ84" s="21"/>
      <c r="STR84" s="19"/>
      <c r="STS84" s="21"/>
      <c r="SUQ84" s="17"/>
      <c r="SWA84" s="17"/>
      <c r="SWH84" s="17"/>
      <c r="SWI84" s="18"/>
      <c r="SWJ84" s="17"/>
      <c r="SWK84" s="20"/>
      <c r="SWL84" s="19"/>
      <c r="SWM84" s="20"/>
      <c r="SWN84" s="19"/>
      <c r="SWO84" s="21"/>
      <c r="SWP84" s="19"/>
      <c r="SWQ84" s="21"/>
      <c r="SXO84" s="17"/>
      <c r="SYY84" s="17"/>
      <c r="SZF84" s="17"/>
      <c r="SZG84" s="18"/>
      <c r="SZH84" s="17"/>
      <c r="SZI84" s="20"/>
      <c r="SZJ84" s="19"/>
      <c r="SZK84" s="20"/>
      <c r="SZL84" s="19"/>
      <c r="SZM84" s="21"/>
      <c r="SZN84" s="19"/>
      <c r="SZO84" s="21"/>
      <c r="TAM84" s="17"/>
      <c r="TBW84" s="17"/>
      <c r="TCD84" s="17"/>
      <c r="TCE84" s="18"/>
      <c r="TCF84" s="17"/>
      <c r="TCG84" s="20"/>
      <c r="TCH84" s="19"/>
      <c r="TCI84" s="20"/>
      <c r="TCJ84" s="19"/>
      <c r="TCK84" s="21"/>
      <c r="TCL84" s="19"/>
      <c r="TCM84" s="21"/>
      <c r="TDK84" s="17"/>
      <c r="TEU84" s="17"/>
      <c r="TFB84" s="17"/>
      <c r="TFC84" s="18"/>
      <c r="TFD84" s="17"/>
      <c r="TFE84" s="20"/>
      <c r="TFF84" s="19"/>
      <c r="TFG84" s="20"/>
      <c r="TFH84" s="19"/>
      <c r="TFI84" s="21"/>
      <c r="TFJ84" s="19"/>
      <c r="TFK84" s="21"/>
      <c r="TGI84" s="17"/>
      <c r="THS84" s="17"/>
      <c r="THZ84" s="17"/>
      <c r="TIA84" s="18"/>
      <c r="TIB84" s="17"/>
      <c r="TIC84" s="20"/>
      <c r="TID84" s="19"/>
      <c r="TIE84" s="20"/>
      <c r="TIF84" s="19"/>
      <c r="TIG84" s="21"/>
      <c r="TIH84" s="19"/>
      <c r="TII84" s="21"/>
      <c r="TJG84" s="17"/>
      <c r="TKQ84" s="17"/>
      <c r="TKX84" s="17"/>
      <c r="TKY84" s="18"/>
      <c r="TKZ84" s="17"/>
      <c r="TLA84" s="20"/>
      <c r="TLB84" s="19"/>
      <c r="TLC84" s="20"/>
      <c r="TLD84" s="19"/>
      <c r="TLE84" s="21"/>
      <c r="TLF84" s="19"/>
      <c r="TLG84" s="21"/>
      <c r="TME84" s="17"/>
      <c r="TNO84" s="17"/>
      <c r="TNV84" s="17"/>
      <c r="TNW84" s="18"/>
      <c r="TNX84" s="17"/>
      <c r="TNY84" s="20"/>
      <c r="TNZ84" s="19"/>
      <c r="TOA84" s="20"/>
      <c r="TOB84" s="19"/>
      <c r="TOC84" s="21"/>
      <c r="TOD84" s="19"/>
      <c r="TOE84" s="21"/>
      <c r="TPC84" s="17"/>
      <c r="TQM84" s="17"/>
      <c r="TQT84" s="17"/>
      <c r="TQU84" s="18"/>
      <c r="TQV84" s="17"/>
      <c r="TQW84" s="20"/>
      <c r="TQX84" s="19"/>
      <c r="TQY84" s="20"/>
      <c r="TQZ84" s="19"/>
      <c r="TRA84" s="21"/>
      <c r="TRB84" s="19"/>
      <c r="TRC84" s="21"/>
      <c r="TSA84" s="17"/>
      <c r="TTK84" s="17"/>
      <c r="TTR84" s="17"/>
      <c r="TTS84" s="18"/>
      <c r="TTT84" s="17"/>
      <c r="TTU84" s="20"/>
      <c r="TTV84" s="19"/>
      <c r="TTW84" s="20"/>
      <c r="TTX84" s="19"/>
      <c r="TTY84" s="21"/>
      <c r="TTZ84" s="19"/>
      <c r="TUA84" s="21"/>
      <c r="TUY84" s="17"/>
      <c r="TWI84" s="17"/>
      <c r="TWP84" s="17"/>
      <c r="TWQ84" s="18"/>
      <c r="TWR84" s="17"/>
      <c r="TWS84" s="20"/>
      <c r="TWT84" s="19"/>
      <c r="TWU84" s="20"/>
      <c r="TWV84" s="19"/>
      <c r="TWW84" s="21"/>
      <c r="TWX84" s="19"/>
      <c r="TWY84" s="21"/>
      <c r="TXW84" s="17"/>
      <c r="TZG84" s="17"/>
      <c r="TZN84" s="17"/>
      <c r="TZO84" s="18"/>
      <c r="TZP84" s="17"/>
      <c r="TZQ84" s="20"/>
      <c r="TZR84" s="19"/>
      <c r="TZS84" s="20"/>
      <c r="TZT84" s="19"/>
      <c r="TZU84" s="21"/>
      <c r="TZV84" s="19"/>
      <c r="TZW84" s="21"/>
      <c r="UAU84" s="17"/>
      <c r="UCE84" s="17"/>
      <c r="UCL84" s="17"/>
      <c r="UCM84" s="18"/>
      <c r="UCN84" s="17"/>
      <c r="UCO84" s="20"/>
      <c r="UCP84" s="19"/>
      <c r="UCQ84" s="20"/>
      <c r="UCR84" s="19"/>
      <c r="UCS84" s="21"/>
      <c r="UCT84" s="19"/>
      <c r="UCU84" s="21"/>
      <c r="UDS84" s="17"/>
      <c r="UFC84" s="17"/>
      <c r="UFJ84" s="17"/>
      <c r="UFK84" s="18"/>
      <c r="UFL84" s="17"/>
      <c r="UFM84" s="20"/>
      <c r="UFN84" s="19"/>
      <c r="UFO84" s="20"/>
      <c r="UFP84" s="19"/>
      <c r="UFQ84" s="21"/>
      <c r="UFR84" s="19"/>
      <c r="UFS84" s="21"/>
      <c r="UGQ84" s="17"/>
      <c r="UIA84" s="17"/>
      <c r="UIH84" s="17"/>
      <c r="UII84" s="18"/>
      <c r="UIJ84" s="17"/>
      <c r="UIK84" s="20"/>
      <c r="UIL84" s="19"/>
      <c r="UIM84" s="20"/>
      <c r="UIN84" s="19"/>
      <c r="UIO84" s="21"/>
      <c r="UIP84" s="19"/>
      <c r="UIQ84" s="21"/>
      <c r="UJO84" s="17"/>
      <c r="UKY84" s="17"/>
      <c r="ULF84" s="17"/>
      <c r="ULG84" s="18"/>
      <c r="ULH84" s="17"/>
      <c r="ULI84" s="20"/>
      <c r="ULJ84" s="19"/>
      <c r="ULK84" s="20"/>
      <c r="ULL84" s="19"/>
      <c r="ULM84" s="21"/>
      <c r="ULN84" s="19"/>
      <c r="ULO84" s="21"/>
      <c r="UMM84" s="17"/>
      <c r="UNW84" s="17"/>
      <c r="UOD84" s="17"/>
      <c r="UOE84" s="18"/>
      <c r="UOF84" s="17"/>
      <c r="UOG84" s="20"/>
      <c r="UOH84" s="19"/>
      <c r="UOI84" s="20"/>
      <c r="UOJ84" s="19"/>
      <c r="UOK84" s="21"/>
      <c r="UOL84" s="19"/>
      <c r="UOM84" s="21"/>
      <c r="UPK84" s="17"/>
      <c r="UQU84" s="17"/>
      <c r="URB84" s="17"/>
      <c r="URC84" s="18"/>
      <c r="URD84" s="17"/>
      <c r="URE84" s="20"/>
      <c r="URF84" s="19"/>
      <c r="URG84" s="20"/>
      <c r="URH84" s="19"/>
      <c r="URI84" s="21"/>
      <c r="URJ84" s="19"/>
      <c r="URK84" s="21"/>
      <c r="USI84" s="17"/>
      <c r="UTS84" s="17"/>
      <c r="UTZ84" s="17"/>
      <c r="UUA84" s="18"/>
      <c r="UUB84" s="17"/>
      <c r="UUC84" s="20"/>
      <c r="UUD84" s="19"/>
      <c r="UUE84" s="20"/>
      <c r="UUF84" s="19"/>
      <c r="UUG84" s="21"/>
      <c r="UUH84" s="19"/>
      <c r="UUI84" s="21"/>
      <c r="UVG84" s="17"/>
      <c r="UWQ84" s="17"/>
      <c r="UWX84" s="17"/>
      <c r="UWY84" s="18"/>
      <c r="UWZ84" s="17"/>
      <c r="UXA84" s="20"/>
      <c r="UXB84" s="19"/>
      <c r="UXC84" s="20"/>
      <c r="UXD84" s="19"/>
      <c r="UXE84" s="21"/>
      <c r="UXF84" s="19"/>
      <c r="UXG84" s="21"/>
      <c r="UYE84" s="17"/>
      <c r="UZO84" s="17"/>
      <c r="UZV84" s="17"/>
      <c r="UZW84" s="18"/>
      <c r="UZX84" s="17"/>
      <c r="UZY84" s="20"/>
      <c r="UZZ84" s="19"/>
      <c r="VAA84" s="20"/>
      <c r="VAB84" s="19"/>
      <c r="VAC84" s="21"/>
      <c r="VAD84" s="19"/>
      <c r="VAE84" s="21"/>
      <c r="VBC84" s="17"/>
      <c r="VCM84" s="17"/>
      <c r="VCT84" s="17"/>
      <c r="VCU84" s="18"/>
      <c r="VCV84" s="17"/>
      <c r="VCW84" s="20"/>
      <c r="VCX84" s="19"/>
      <c r="VCY84" s="20"/>
      <c r="VCZ84" s="19"/>
      <c r="VDA84" s="21"/>
      <c r="VDB84" s="19"/>
      <c r="VDC84" s="21"/>
      <c r="VEA84" s="17"/>
      <c r="VFK84" s="17"/>
      <c r="VFR84" s="17"/>
      <c r="VFS84" s="18"/>
      <c r="VFT84" s="17"/>
      <c r="VFU84" s="20"/>
      <c r="VFV84" s="19"/>
      <c r="VFW84" s="20"/>
      <c r="VFX84" s="19"/>
      <c r="VFY84" s="21"/>
      <c r="VFZ84" s="19"/>
      <c r="VGA84" s="21"/>
      <c r="VGY84" s="17"/>
      <c r="VII84" s="17"/>
      <c r="VIP84" s="17"/>
      <c r="VIQ84" s="18"/>
      <c r="VIR84" s="17"/>
      <c r="VIS84" s="20"/>
      <c r="VIT84" s="19"/>
      <c r="VIU84" s="20"/>
      <c r="VIV84" s="19"/>
      <c r="VIW84" s="21"/>
      <c r="VIX84" s="19"/>
      <c r="VIY84" s="21"/>
      <c r="VJW84" s="17"/>
      <c r="VLG84" s="17"/>
      <c r="VLN84" s="17"/>
      <c r="VLO84" s="18"/>
      <c r="VLP84" s="17"/>
      <c r="VLQ84" s="20"/>
      <c r="VLR84" s="19"/>
      <c r="VLS84" s="20"/>
      <c r="VLT84" s="19"/>
      <c r="VLU84" s="21"/>
      <c r="VLV84" s="19"/>
      <c r="VLW84" s="21"/>
      <c r="VMU84" s="17"/>
      <c r="VOE84" s="17"/>
      <c r="VOL84" s="17"/>
      <c r="VOM84" s="18"/>
      <c r="VON84" s="17"/>
      <c r="VOO84" s="20"/>
      <c r="VOP84" s="19"/>
      <c r="VOQ84" s="20"/>
      <c r="VOR84" s="19"/>
      <c r="VOS84" s="21"/>
      <c r="VOT84" s="19"/>
      <c r="VOU84" s="21"/>
      <c r="VPS84" s="17"/>
      <c r="VRC84" s="17"/>
      <c r="VRJ84" s="17"/>
      <c r="VRK84" s="18"/>
      <c r="VRL84" s="17"/>
      <c r="VRM84" s="20"/>
      <c r="VRN84" s="19"/>
      <c r="VRO84" s="20"/>
      <c r="VRP84" s="19"/>
      <c r="VRQ84" s="21"/>
      <c r="VRR84" s="19"/>
      <c r="VRS84" s="21"/>
      <c r="VSQ84" s="17"/>
      <c r="VUA84" s="17"/>
      <c r="VUH84" s="17"/>
      <c r="VUI84" s="18"/>
      <c r="VUJ84" s="17"/>
      <c r="VUK84" s="20"/>
      <c r="VUL84" s="19"/>
      <c r="VUM84" s="20"/>
      <c r="VUN84" s="19"/>
      <c r="VUO84" s="21"/>
      <c r="VUP84" s="19"/>
      <c r="VUQ84" s="21"/>
      <c r="VVO84" s="17"/>
      <c r="VWY84" s="17"/>
      <c r="VXF84" s="17"/>
      <c r="VXG84" s="18"/>
      <c r="VXH84" s="17"/>
      <c r="VXI84" s="20"/>
      <c r="VXJ84" s="19"/>
      <c r="VXK84" s="20"/>
      <c r="VXL84" s="19"/>
      <c r="VXM84" s="21"/>
      <c r="VXN84" s="19"/>
      <c r="VXO84" s="21"/>
      <c r="VYM84" s="17"/>
      <c r="VZW84" s="17"/>
      <c r="WAD84" s="17"/>
      <c r="WAE84" s="18"/>
      <c r="WAF84" s="17"/>
      <c r="WAG84" s="20"/>
      <c r="WAH84" s="19"/>
      <c r="WAI84" s="20"/>
      <c r="WAJ84" s="19"/>
      <c r="WAK84" s="21"/>
      <c r="WAL84" s="19"/>
      <c r="WAM84" s="21"/>
      <c r="WBK84" s="17"/>
      <c r="WCU84" s="17"/>
      <c r="WDB84" s="17"/>
      <c r="WDC84" s="18"/>
      <c r="WDD84" s="17"/>
      <c r="WDE84" s="20"/>
      <c r="WDF84" s="19"/>
      <c r="WDG84" s="20"/>
      <c r="WDH84" s="19"/>
      <c r="WDI84" s="21"/>
      <c r="WDJ84" s="19"/>
      <c r="WDK84" s="21"/>
      <c r="WEI84" s="17"/>
      <c r="WFS84" s="17"/>
      <c r="WFZ84" s="17"/>
      <c r="WGA84" s="18"/>
      <c r="WGB84" s="17"/>
      <c r="WGC84" s="20"/>
      <c r="WGD84" s="19"/>
      <c r="WGE84" s="20"/>
      <c r="WGF84" s="19"/>
      <c r="WGG84" s="21"/>
      <c r="WGH84" s="19"/>
      <c r="WGI84" s="21"/>
      <c r="WHG84" s="17"/>
      <c r="WIQ84" s="17"/>
      <c r="WIX84" s="17"/>
      <c r="WIY84" s="18"/>
      <c r="WIZ84" s="17"/>
      <c r="WJA84" s="20"/>
      <c r="WJB84" s="19"/>
      <c r="WJC84" s="20"/>
      <c r="WJD84" s="19"/>
      <c r="WJE84" s="21"/>
      <c r="WJF84" s="19"/>
      <c r="WJG84" s="21"/>
      <c r="WKE84" s="17"/>
      <c r="WLO84" s="17"/>
      <c r="WLV84" s="17"/>
      <c r="WLW84" s="18"/>
      <c r="WLX84" s="17"/>
      <c r="WLY84" s="20"/>
      <c r="WLZ84" s="19"/>
      <c r="WMA84" s="20"/>
      <c r="WMB84" s="19"/>
      <c r="WMC84" s="21"/>
      <c r="WMD84" s="19"/>
      <c r="WME84" s="21"/>
      <c r="WNC84" s="17"/>
      <c r="WOM84" s="17"/>
      <c r="WOT84" s="17"/>
      <c r="WOU84" s="18"/>
      <c r="WOV84" s="17"/>
      <c r="WOW84" s="20"/>
      <c r="WOX84" s="19"/>
      <c r="WOY84" s="20"/>
      <c r="WOZ84" s="19"/>
      <c r="WPA84" s="21"/>
      <c r="WPB84" s="19"/>
      <c r="WPC84" s="21"/>
      <c r="WQA84" s="17"/>
      <c r="WRK84" s="17"/>
      <c r="WRR84" s="17"/>
      <c r="WRS84" s="18"/>
      <c r="WRT84" s="17"/>
      <c r="WRU84" s="20"/>
      <c r="WRV84" s="19"/>
      <c r="WRW84" s="20"/>
      <c r="WRX84" s="19"/>
      <c r="WRY84" s="21"/>
      <c r="WRZ84" s="19"/>
      <c r="WSA84" s="21"/>
      <c r="WSY84" s="17"/>
      <c r="WUI84" s="17"/>
      <c r="WUP84" s="17"/>
      <c r="WUQ84" s="18"/>
      <c r="WUR84" s="17"/>
      <c r="WUS84" s="20"/>
      <c r="WUT84" s="19"/>
      <c r="WUU84" s="20"/>
      <c r="WUV84" s="19"/>
      <c r="WUW84" s="21"/>
      <c r="WUX84" s="19"/>
      <c r="WUY84" s="21"/>
      <c r="WVW84" s="17"/>
      <c r="WXG84" s="17"/>
      <c r="WXN84" s="17"/>
      <c r="WXO84" s="18"/>
      <c r="WXP84" s="17"/>
      <c r="WXQ84" s="20"/>
      <c r="WXR84" s="19"/>
      <c r="WXS84" s="20"/>
      <c r="WXT84" s="19"/>
      <c r="WXU84" s="21"/>
      <c r="WXV84" s="19"/>
      <c r="WXW84" s="21"/>
      <c r="WYU84" s="17"/>
      <c r="XAE84" s="17"/>
      <c r="XAL84" s="17"/>
      <c r="XAM84" s="18"/>
      <c r="XAN84" s="17"/>
      <c r="XAO84" s="20"/>
      <c r="XAP84" s="19"/>
      <c r="XAQ84" s="20"/>
      <c r="XAR84" s="19"/>
      <c r="XAS84" s="21"/>
      <c r="XAT84" s="19"/>
      <c r="XAU84" s="21"/>
      <c r="XBS84" s="17"/>
      <c r="XDC84" s="17"/>
      <c r="XDJ84" s="17"/>
      <c r="XDK84" s="18"/>
      <c r="XDL84" s="17"/>
      <c r="XDM84" s="20"/>
      <c r="XDN84" s="19"/>
      <c r="XDO84" s="20"/>
      <c r="XDP84" s="19"/>
      <c r="XDQ84" s="21"/>
      <c r="XDR84" s="19"/>
      <c r="XDS84" s="21"/>
      <c r="XEQ84" s="17"/>
    </row>
    <row r="85" spans="1:1019 1055:2043 2050:3071 3107:4095 4102:5099 5123:6111 6147:7151 7175:8163 8199:9203 9227:10215 10251:11255 11279:12267 12303:13307 13331:14319 14355:15359 15383:16371" s="25" customFormat="1" ht="36" x14ac:dyDescent="0.25">
      <c r="A85" s="22" t="s">
        <v>43</v>
      </c>
      <c r="B85" s="23">
        <v>45</v>
      </c>
      <c r="C85" s="22" t="s">
        <v>116</v>
      </c>
      <c r="D85" s="23">
        <v>2024520010130</v>
      </c>
      <c r="E85" s="24" t="s">
        <v>271</v>
      </c>
      <c r="F85" s="33">
        <v>4501</v>
      </c>
      <c r="G85" s="24" t="s">
        <v>250</v>
      </c>
      <c r="H85" s="25">
        <v>739800000</v>
      </c>
      <c r="AE85" s="26"/>
      <c r="BO85" s="26"/>
      <c r="BV85" s="26"/>
      <c r="BW85" s="27"/>
      <c r="BX85" s="26">
        <f t="shared" si="1"/>
        <v>739800000</v>
      </c>
      <c r="BY85" s="22"/>
      <c r="BZ85" s="23"/>
      <c r="CA85" s="22"/>
      <c r="CB85" s="23"/>
      <c r="CC85" s="24"/>
      <c r="CD85" s="23"/>
      <c r="CE85" s="24"/>
      <c r="DC85" s="26"/>
      <c r="EM85" s="26"/>
      <c r="ET85" s="26"/>
      <c r="EU85" s="27"/>
      <c r="EV85" s="26"/>
      <c r="EW85" s="22"/>
      <c r="EX85" s="23"/>
      <c r="EY85" s="22"/>
      <c r="EZ85" s="23"/>
      <c r="FA85" s="24"/>
      <c r="FB85" s="23"/>
      <c r="FC85" s="24"/>
      <c r="GA85" s="26"/>
      <c r="HK85" s="26"/>
      <c r="HR85" s="26"/>
      <c r="HS85" s="27"/>
      <c r="HT85" s="26"/>
      <c r="HU85" s="22"/>
      <c r="HV85" s="23"/>
      <c r="HW85" s="22"/>
      <c r="HX85" s="23"/>
      <c r="HY85" s="24"/>
      <c r="HZ85" s="23"/>
      <c r="IA85" s="24"/>
      <c r="IY85" s="26"/>
      <c r="KI85" s="26"/>
      <c r="KP85" s="26"/>
      <c r="KQ85" s="27"/>
      <c r="KR85" s="26"/>
      <c r="KS85" s="22"/>
      <c r="KT85" s="23"/>
      <c r="KU85" s="22"/>
      <c r="KV85" s="23"/>
      <c r="KW85" s="24"/>
      <c r="KX85" s="23"/>
      <c r="KY85" s="24"/>
      <c r="LW85" s="26"/>
      <c r="NG85" s="26"/>
      <c r="NN85" s="26"/>
      <c r="NO85" s="27"/>
      <c r="NP85" s="26"/>
      <c r="NQ85" s="22"/>
      <c r="NR85" s="23"/>
      <c r="NS85" s="22"/>
      <c r="NT85" s="23"/>
      <c r="NU85" s="24"/>
      <c r="NV85" s="23"/>
      <c r="NW85" s="24"/>
      <c r="OU85" s="26"/>
      <c r="QE85" s="26"/>
      <c r="QL85" s="26"/>
      <c r="QM85" s="27"/>
      <c r="QN85" s="26"/>
      <c r="QO85" s="22"/>
      <c r="QP85" s="23"/>
      <c r="QQ85" s="22"/>
      <c r="QR85" s="23"/>
      <c r="QS85" s="24"/>
      <c r="QT85" s="23"/>
      <c r="QU85" s="24"/>
      <c r="RS85" s="26"/>
      <c r="TC85" s="26"/>
      <c r="TJ85" s="26"/>
      <c r="TK85" s="27"/>
      <c r="TL85" s="26"/>
      <c r="TM85" s="22"/>
      <c r="TN85" s="23"/>
      <c r="TO85" s="22"/>
      <c r="TP85" s="23"/>
      <c r="TQ85" s="24"/>
      <c r="TR85" s="23"/>
      <c r="TS85" s="24"/>
      <c r="UQ85" s="26"/>
      <c r="WA85" s="26"/>
      <c r="WH85" s="26"/>
      <c r="WI85" s="27"/>
      <c r="WJ85" s="26"/>
      <c r="WK85" s="22"/>
      <c r="WL85" s="23"/>
      <c r="WM85" s="22"/>
      <c r="WN85" s="23"/>
      <c r="WO85" s="24"/>
      <c r="WP85" s="23"/>
      <c r="WQ85" s="24"/>
      <c r="XO85" s="26"/>
      <c r="YY85" s="26"/>
      <c r="ZF85" s="26"/>
      <c r="ZG85" s="27"/>
      <c r="ZH85" s="26"/>
      <c r="ZI85" s="22"/>
      <c r="ZJ85" s="23"/>
      <c r="ZK85" s="22"/>
      <c r="ZL85" s="23"/>
      <c r="ZM85" s="24"/>
      <c r="ZN85" s="23"/>
      <c r="ZO85" s="24"/>
      <c r="AAM85" s="26"/>
      <c r="ABW85" s="26"/>
      <c r="ACD85" s="26"/>
      <c r="ACE85" s="27"/>
      <c r="ACF85" s="26"/>
      <c r="ACG85" s="22"/>
      <c r="ACH85" s="23"/>
      <c r="ACI85" s="22"/>
      <c r="ACJ85" s="23"/>
      <c r="ACK85" s="24"/>
      <c r="ACL85" s="23"/>
      <c r="ACM85" s="24"/>
      <c r="ADK85" s="26"/>
      <c r="AEU85" s="26"/>
      <c r="AFB85" s="26"/>
      <c r="AFC85" s="27"/>
      <c r="AFD85" s="26"/>
      <c r="AFE85" s="22"/>
      <c r="AFF85" s="23"/>
      <c r="AFG85" s="22"/>
      <c r="AFH85" s="23"/>
      <c r="AFI85" s="24"/>
      <c r="AFJ85" s="23"/>
      <c r="AFK85" s="24"/>
      <c r="AGI85" s="26"/>
      <c r="AHS85" s="26"/>
      <c r="AHZ85" s="26"/>
      <c r="AIA85" s="27"/>
      <c r="AIB85" s="26"/>
      <c r="AIC85" s="22"/>
      <c r="AID85" s="23"/>
      <c r="AIE85" s="22"/>
      <c r="AIF85" s="23"/>
      <c r="AIG85" s="24"/>
      <c r="AIH85" s="23"/>
      <c r="AII85" s="24"/>
      <c r="AJG85" s="26"/>
      <c r="AKQ85" s="26"/>
      <c r="AKX85" s="26"/>
      <c r="AKY85" s="27"/>
      <c r="AKZ85" s="26"/>
      <c r="ALA85" s="22"/>
      <c r="ALB85" s="23"/>
      <c r="ALC85" s="22"/>
      <c r="ALD85" s="23"/>
      <c r="ALE85" s="24"/>
      <c r="ALF85" s="23"/>
      <c r="ALG85" s="24"/>
      <c r="AME85" s="26"/>
      <c r="ANO85" s="26"/>
      <c r="ANV85" s="26"/>
      <c r="ANW85" s="27"/>
      <c r="ANX85" s="26"/>
      <c r="ANY85" s="22"/>
      <c r="ANZ85" s="23"/>
      <c r="AOA85" s="22"/>
      <c r="AOB85" s="23"/>
      <c r="AOC85" s="24"/>
      <c r="AOD85" s="23"/>
      <c r="AOE85" s="24"/>
      <c r="APC85" s="26"/>
      <c r="AQM85" s="26"/>
      <c r="AQT85" s="26"/>
      <c r="AQU85" s="27"/>
      <c r="AQV85" s="26"/>
      <c r="AQW85" s="22"/>
      <c r="AQX85" s="23"/>
      <c r="AQY85" s="22"/>
      <c r="AQZ85" s="23"/>
      <c r="ARA85" s="24"/>
      <c r="ARB85" s="23"/>
      <c r="ARC85" s="24"/>
      <c r="ASA85" s="26"/>
      <c r="ATK85" s="26"/>
      <c r="ATR85" s="26"/>
      <c r="ATS85" s="27"/>
      <c r="ATT85" s="26"/>
      <c r="ATU85" s="22"/>
      <c r="ATV85" s="23"/>
      <c r="ATW85" s="22"/>
      <c r="ATX85" s="23"/>
      <c r="ATY85" s="24"/>
      <c r="ATZ85" s="23"/>
      <c r="AUA85" s="24"/>
      <c r="AUY85" s="26"/>
      <c r="AWI85" s="26"/>
      <c r="AWP85" s="26"/>
      <c r="AWQ85" s="27"/>
      <c r="AWR85" s="26"/>
      <c r="AWS85" s="22"/>
      <c r="AWT85" s="23"/>
      <c r="AWU85" s="22"/>
      <c r="AWV85" s="23"/>
      <c r="AWW85" s="24"/>
      <c r="AWX85" s="23"/>
      <c r="AWY85" s="24"/>
      <c r="AXW85" s="26"/>
      <c r="AZG85" s="26"/>
      <c r="AZN85" s="26"/>
      <c r="AZO85" s="27"/>
      <c r="AZP85" s="26"/>
      <c r="AZQ85" s="22"/>
      <c r="AZR85" s="23"/>
      <c r="AZS85" s="22"/>
      <c r="AZT85" s="23"/>
      <c r="AZU85" s="24"/>
      <c r="AZV85" s="23"/>
      <c r="AZW85" s="24"/>
      <c r="BAU85" s="26"/>
      <c r="BCE85" s="26"/>
      <c r="BCL85" s="26"/>
      <c r="BCM85" s="27"/>
      <c r="BCN85" s="26"/>
      <c r="BCO85" s="22"/>
      <c r="BCP85" s="23"/>
      <c r="BCQ85" s="22"/>
      <c r="BCR85" s="23"/>
      <c r="BCS85" s="24"/>
      <c r="BCT85" s="23"/>
      <c r="BCU85" s="24"/>
      <c r="BDS85" s="26"/>
      <c r="BFC85" s="26"/>
      <c r="BFJ85" s="26"/>
      <c r="BFK85" s="27"/>
      <c r="BFL85" s="26"/>
      <c r="BFM85" s="22"/>
      <c r="BFN85" s="23"/>
      <c r="BFO85" s="22"/>
      <c r="BFP85" s="23"/>
      <c r="BFQ85" s="24"/>
      <c r="BFR85" s="23"/>
      <c r="BFS85" s="24"/>
      <c r="BGQ85" s="26"/>
      <c r="BIA85" s="26"/>
      <c r="BIH85" s="26"/>
      <c r="BII85" s="27"/>
      <c r="BIJ85" s="26"/>
      <c r="BIK85" s="22"/>
      <c r="BIL85" s="23"/>
      <c r="BIM85" s="22"/>
      <c r="BIN85" s="23"/>
      <c r="BIO85" s="24"/>
      <c r="BIP85" s="23"/>
      <c r="BIQ85" s="24"/>
      <c r="BJO85" s="26"/>
      <c r="BKY85" s="26"/>
      <c r="BLF85" s="26"/>
      <c r="BLG85" s="27"/>
      <c r="BLH85" s="26"/>
      <c r="BLI85" s="22"/>
      <c r="BLJ85" s="23"/>
      <c r="BLK85" s="22"/>
      <c r="BLL85" s="23"/>
      <c r="BLM85" s="24"/>
      <c r="BLN85" s="23"/>
      <c r="BLO85" s="24"/>
      <c r="BMM85" s="26"/>
      <c r="BNW85" s="26"/>
      <c r="BOD85" s="26"/>
      <c r="BOE85" s="27"/>
      <c r="BOF85" s="26"/>
      <c r="BOG85" s="22"/>
      <c r="BOH85" s="23"/>
      <c r="BOI85" s="22"/>
      <c r="BOJ85" s="23"/>
      <c r="BOK85" s="24"/>
      <c r="BOL85" s="23"/>
      <c r="BOM85" s="24"/>
      <c r="BPK85" s="26"/>
      <c r="BQU85" s="26"/>
      <c r="BRB85" s="26"/>
      <c r="BRC85" s="27"/>
      <c r="BRD85" s="26"/>
      <c r="BRE85" s="22"/>
      <c r="BRF85" s="23"/>
      <c r="BRG85" s="22"/>
      <c r="BRH85" s="23"/>
      <c r="BRI85" s="24"/>
      <c r="BRJ85" s="23"/>
      <c r="BRK85" s="24"/>
      <c r="BSI85" s="26"/>
      <c r="BTS85" s="26"/>
      <c r="BTZ85" s="26"/>
      <c r="BUA85" s="27"/>
      <c r="BUB85" s="26"/>
      <c r="BUC85" s="22"/>
      <c r="BUD85" s="23"/>
      <c r="BUE85" s="22"/>
      <c r="BUF85" s="23"/>
      <c r="BUG85" s="24"/>
      <c r="BUH85" s="23"/>
      <c r="BUI85" s="24"/>
      <c r="BVG85" s="26"/>
      <c r="BWQ85" s="26"/>
      <c r="BWX85" s="26"/>
      <c r="BWY85" s="27"/>
      <c r="BWZ85" s="26"/>
      <c r="BXA85" s="22"/>
      <c r="BXB85" s="23"/>
      <c r="BXC85" s="22"/>
      <c r="BXD85" s="23"/>
      <c r="BXE85" s="24"/>
      <c r="BXF85" s="23"/>
      <c r="BXG85" s="24"/>
      <c r="BYE85" s="26"/>
      <c r="BZO85" s="26"/>
      <c r="BZV85" s="26"/>
      <c r="BZW85" s="27"/>
      <c r="BZX85" s="26"/>
      <c r="BZY85" s="22"/>
      <c r="BZZ85" s="23"/>
      <c r="CAA85" s="22"/>
      <c r="CAB85" s="23"/>
      <c r="CAC85" s="24"/>
      <c r="CAD85" s="23"/>
      <c r="CAE85" s="24"/>
      <c r="CBC85" s="26"/>
      <c r="CCM85" s="26"/>
      <c r="CCT85" s="26"/>
      <c r="CCU85" s="27"/>
      <c r="CCV85" s="26"/>
      <c r="CCW85" s="22"/>
      <c r="CCX85" s="23"/>
      <c r="CCY85" s="22"/>
      <c r="CCZ85" s="23"/>
      <c r="CDA85" s="24"/>
      <c r="CDB85" s="23"/>
      <c r="CDC85" s="24"/>
      <c r="CEA85" s="26"/>
      <c r="CFK85" s="26"/>
      <c r="CFR85" s="26"/>
      <c r="CFS85" s="27"/>
      <c r="CFT85" s="26"/>
      <c r="CFU85" s="22"/>
      <c r="CFV85" s="23"/>
      <c r="CFW85" s="22"/>
      <c r="CFX85" s="23"/>
      <c r="CFY85" s="24"/>
      <c r="CFZ85" s="23"/>
      <c r="CGA85" s="24"/>
      <c r="CGY85" s="26"/>
      <c r="CII85" s="26"/>
      <c r="CIP85" s="26"/>
      <c r="CIQ85" s="27"/>
      <c r="CIR85" s="26"/>
      <c r="CIS85" s="22"/>
      <c r="CIT85" s="23"/>
      <c r="CIU85" s="22"/>
      <c r="CIV85" s="23"/>
      <c r="CIW85" s="24"/>
      <c r="CIX85" s="23"/>
      <c r="CIY85" s="24"/>
      <c r="CJW85" s="26"/>
      <c r="CLG85" s="26"/>
      <c r="CLN85" s="26"/>
      <c r="CLO85" s="27"/>
      <c r="CLP85" s="26"/>
      <c r="CLQ85" s="22"/>
      <c r="CLR85" s="23"/>
      <c r="CLS85" s="22"/>
      <c r="CLT85" s="23"/>
      <c r="CLU85" s="24"/>
      <c r="CLV85" s="23"/>
      <c r="CLW85" s="24"/>
      <c r="CMU85" s="26"/>
      <c r="COE85" s="26"/>
      <c r="COL85" s="26"/>
      <c r="COM85" s="27"/>
      <c r="CON85" s="26"/>
      <c r="COO85" s="22"/>
      <c r="COP85" s="23"/>
      <c r="COQ85" s="22"/>
      <c r="COR85" s="23"/>
      <c r="COS85" s="24"/>
      <c r="COT85" s="23"/>
      <c r="COU85" s="24"/>
      <c r="CPS85" s="26"/>
      <c r="CRC85" s="26"/>
      <c r="CRJ85" s="26"/>
      <c r="CRK85" s="27"/>
      <c r="CRL85" s="26"/>
      <c r="CRM85" s="22"/>
      <c r="CRN85" s="23"/>
      <c r="CRO85" s="22"/>
      <c r="CRP85" s="23"/>
      <c r="CRQ85" s="24"/>
      <c r="CRR85" s="23"/>
      <c r="CRS85" s="24"/>
      <c r="CSQ85" s="26"/>
      <c r="CUA85" s="26"/>
      <c r="CUH85" s="26"/>
      <c r="CUI85" s="27"/>
      <c r="CUJ85" s="26"/>
      <c r="CUK85" s="22"/>
      <c r="CUL85" s="23"/>
      <c r="CUM85" s="22"/>
      <c r="CUN85" s="23"/>
      <c r="CUO85" s="24"/>
      <c r="CUP85" s="23"/>
      <c r="CUQ85" s="24"/>
      <c r="CVO85" s="26"/>
      <c r="CWY85" s="26"/>
      <c r="CXF85" s="26"/>
      <c r="CXG85" s="27"/>
      <c r="CXH85" s="26"/>
      <c r="CXI85" s="22"/>
      <c r="CXJ85" s="23"/>
      <c r="CXK85" s="22"/>
      <c r="CXL85" s="23"/>
      <c r="CXM85" s="24"/>
      <c r="CXN85" s="23"/>
      <c r="CXO85" s="24"/>
      <c r="CYM85" s="26"/>
      <c r="CZW85" s="26"/>
      <c r="DAD85" s="26"/>
      <c r="DAE85" s="27"/>
      <c r="DAF85" s="26"/>
      <c r="DAG85" s="22"/>
      <c r="DAH85" s="23"/>
      <c r="DAI85" s="22"/>
      <c r="DAJ85" s="23"/>
      <c r="DAK85" s="24"/>
      <c r="DAL85" s="23"/>
      <c r="DAM85" s="24"/>
      <c r="DBK85" s="26"/>
      <c r="DCU85" s="26"/>
      <c r="DDB85" s="26"/>
      <c r="DDC85" s="27"/>
      <c r="DDD85" s="26"/>
      <c r="DDE85" s="22"/>
      <c r="DDF85" s="23"/>
      <c r="DDG85" s="22"/>
      <c r="DDH85" s="23"/>
      <c r="DDI85" s="24"/>
      <c r="DDJ85" s="23"/>
      <c r="DDK85" s="24"/>
      <c r="DEI85" s="26"/>
      <c r="DFS85" s="26"/>
      <c r="DFZ85" s="26"/>
      <c r="DGA85" s="27"/>
      <c r="DGB85" s="26"/>
      <c r="DGC85" s="22"/>
      <c r="DGD85" s="23"/>
      <c r="DGE85" s="22"/>
      <c r="DGF85" s="23"/>
      <c r="DGG85" s="24"/>
      <c r="DGH85" s="23"/>
      <c r="DGI85" s="24"/>
      <c r="DHG85" s="26"/>
      <c r="DIQ85" s="26"/>
      <c r="DIX85" s="26"/>
      <c r="DIY85" s="27"/>
      <c r="DIZ85" s="26"/>
      <c r="DJA85" s="22"/>
      <c r="DJB85" s="23"/>
      <c r="DJC85" s="22"/>
      <c r="DJD85" s="23"/>
      <c r="DJE85" s="24"/>
      <c r="DJF85" s="23"/>
      <c r="DJG85" s="24"/>
      <c r="DKE85" s="26"/>
      <c r="DLO85" s="26"/>
      <c r="DLV85" s="26"/>
      <c r="DLW85" s="27"/>
      <c r="DLX85" s="26"/>
      <c r="DLY85" s="22"/>
      <c r="DLZ85" s="23"/>
      <c r="DMA85" s="22"/>
      <c r="DMB85" s="23"/>
      <c r="DMC85" s="24"/>
      <c r="DMD85" s="23"/>
      <c r="DME85" s="24"/>
      <c r="DNC85" s="26"/>
      <c r="DOM85" s="26"/>
      <c r="DOT85" s="26"/>
      <c r="DOU85" s="27"/>
      <c r="DOV85" s="26"/>
      <c r="DOW85" s="22"/>
      <c r="DOX85" s="23"/>
      <c r="DOY85" s="22"/>
      <c r="DOZ85" s="23"/>
      <c r="DPA85" s="24"/>
      <c r="DPB85" s="23"/>
      <c r="DPC85" s="24"/>
      <c r="DQA85" s="26"/>
      <c r="DRK85" s="26"/>
      <c r="DRR85" s="26"/>
      <c r="DRS85" s="27"/>
      <c r="DRT85" s="26"/>
      <c r="DRU85" s="22"/>
      <c r="DRV85" s="23"/>
      <c r="DRW85" s="22"/>
      <c r="DRX85" s="23"/>
      <c r="DRY85" s="24"/>
      <c r="DRZ85" s="23"/>
      <c r="DSA85" s="24"/>
      <c r="DSY85" s="26"/>
      <c r="DUI85" s="26"/>
      <c r="DUP85" s="26"/>
      <c r="DUQ85" s="27"/>
      <c r="DUR85" s="26"/>
      <c r="DUS85" s="22"/>
      <c r="DUT85" s="23"/>
      <c r="DUU85" s="22"/>
      <c r="DUV85" s="23"/>
      <c r="DUW85" s="24"/>
      <c r="DUX85" s="23"/>
      <c r="DUY85" s="24"/>
      <c r="DVW85" s="26"/>
      <c r="DXG85" s="26"/>
      <c r="DXN85" s="26"/>
      <c r="DXO85" s="27"/>
      <c r="DXP85" s="26"/>
      <c r="DXQ85" s="22"/>
      <c r="DXR85" s="23"/>
      <c r="DXS85" s="22"/>
      <c r="DXT85" s="23"/>
      <c r="DXU85" s="24"/>
      <c r="DXV85" s="23"/>
      <c r="DXW85" s="24"/>
      <c r="DYU85" s="26"/>
      <c r="EAE85" s="26"/>
      <c r="EAL85" s="26"/>
      <c r="EAM85" s="27"/>
      <c r="EAN85" s="26"/>
      <c r="EAO85" s="22"/>
      <c r="EAP85" s="23"/>
      <c r="EAQ85" s="22"/>
      <c r="EAR85" s="23"/>
      <c r="EAS85" s="24"/>
      <c r="EAT85" s="23"/>
      <c r="EAU85" s="24"/>
      <c r="EBS85" s="26"/>
      <c r="EDC85" s="26"/>
      <c r="EDJ85" s="26"/>
      <c r="EDK85" s="27"/>
      <c r="EDL85" s="26"/>
      <c r="EDM85" s="22"/>
      <c r="EDN85" s="23"/>
      <c r="EDO85" s="22"/>
      <c r="EDP85" s="23"/>
      <c r="EDQ85" s="24"/>
      <c r="EDR85" s="23"/>
      <c r="EDS85" s="24"/>
      <c r="EEQ85" s="26"/>
      <c r="EGA85" s="26"/>
      <c r="EGH85" s="26"/>
      <c r="EGI85" s="27"/>
      <c r="EGJ85" s="26"/>
      <c r="EGK85" s="22"/>
      <c r="EGL85" s="23"/>
      <c r="EGM85" s="22"/>
      <c r="EGN85" s="23"/>
      <c r="EGO85" s="24"/>
      <c r="EGP85" s="23"/>
      <c r="EGQ85" s="24"/>
      <c r="EHO85" s="26"/>
      <c r="EIY85" s="26"/>
      <c r="EJF85" s="26"/>
      <c r="EJG85" s="27"/>
      <c r="EJH85" s="26"/>
      <c r="EJI85" s="22"/>
      <c r="EJJ85" s="23"/>
      <c r="EJK85" s="22"/>
      <c r="EJL85" s="23"/>
      <c r="EJM85" s="24"/>
      <c r="EJN85" s="23"/>
      <c r="EJO85" s="24"/>
      <c r="EKM85" s="26"/>
      <c r="ELW85" s="26"/>
      <c r="EMD85" s="26"/>
      <c r="EME85" s="27"/>
      <c r="EMF85" s="26"/>
      <c r="EMG85" s="22"/>
      <c r="EMH85" s="23"/>
      <c r="EMI85" s="22"/>
      <c r="EMJ85" s="23"/>
      <c r="EMK85" s="24"/>
      <c r="EML85" s="23"/>
      <c r="EMM85" s="24"/>
      <c r="ENK85" s="26"/>
      <c r="EOU85" s="26"/>
      <c r="EPB85" s="26"/>
      <c r="EPC85" s="27"/>
      <c r="EPD85" s="26"/>
      <c r="EPE85" s="22"/>
      <c r="EPF85" s="23"/>
      <c r="EPG85" s="22"/>
      <c r="EPH85" s="23"/>
      <c r="EPI85" s="24"/>
      <c r="EPJ85" s="23"/>
      <c r="EPK85" s="24"/>
      <c r="EQI85" s="26"/>
      <c r="ERS85" s="26"/>
      <c r="ERZ85" s="26"/>
      <c r="ESA85" s="27"/>
      <c r="ESB85" s="26"/>
      <c r="ESC85" s="22"/>
      <c r="ESD85" s="23"/>
      <c r="ESE85" s="22"/>
      <c r="ESF85" s="23"/>
      <c r="ESG85" s="24"/>
      <c r="ESH85" s="23"/>
      <c r="ESI85" s="24"/>
      <c r="ETG85" s="26"/>
      <c r="EUQ85" s="26"/>
      <c r="EUX85" s="26"/>
      <c r="EUY85" s="27"/>
      <c r="EUZ85" s="26"/>
      <c r="EVA85" s="22"/>
      <c r="EVB85" s="23"/>
      <c r="EVC85" s="22"/>
      <c r="EVD85" s="23"/>
      <c r="EVE85" s="24"/>
      <c r="EVF85" s="23"/>
      <c r="EVG85" s="24"/>
      <c r="EWE85" s="26"/>
      <c r="EXO85" s="26"/>
      <c r="EXV85" s="26"/>
      <c r="EXW85" s="27"/>
      <c r="EXX85" s="26"/>
      <c r="EXY85" s="22"/>
      <c r="EXZ85" s="23"/>
      <c r="EYA85" s="22"/>
      <c r="EYB85" s="23"/>
      <c r="EYC85" s="24"/>
      <c r="EYD85" s="23"/>
      <c r="EYE85" s="24"/>
      <c r="EZC85" s="26"/>
      <c r="FAM85" s="26"/>
      <c r="FAT85" s="26"/>
      <c r="FAU85" s="27"/>
      <c r="FAV85" s="26"/>
      <c r="FAW85" s="22"/>
      <c r="FAX85" s="23"/>
      <c r="FAY85" s="22"/>
      <c r="FAZ85" s="23"/>
      <c r="FBA85" s="24"/>
      <c r="FBB85" s="23"/>
      <c r="FBC85" s="24"/>
      <c r="FCA85" s="26"/>
      <c r="FDK85" s="26"/>
      <c r="FDR85" s="26"/>
      <c r="FDS85" s="27"/>
      <c r="FDT85" s="26"/>
      <c r="FDU85" s="22"/>
      <c r="FDV85" s="23"/>
      <c r="FDW85" s="22"/>
      <c r="FDX85" s="23"/>
      <c r="FDY85" s="24"/>
      <c r="FDZ85" s="23"/>
      <c r="FEA85" s="24"/>
      <c r="FEY85" s="26"/>
      <c r="FGI85" s="26"/>
      <c r="FGP85" s="26"/>
      <c r="FGQ85" s="27"/>
      <c r="FGR85" s="26"/>
      <c r="FGS85" s="22"/>
      <c r="FGT85" s="23"/>
      <c r="FGU85" s="22"/>
      <c r="FGV85" s="23"/>
      <c r="FGW85" s="24"/>
      <c r="FGX85" s="23"/>
      <c r="FGY85" s="24"/>
      <c r="FHW85" s="26"/>
      <c r="FJG85" s="26"/>
      <c r="FJN85" s="26"/>
      <c r="FJO85" s="27"/>
      <c r="FJP85" s="26"/>
      <c r="FJQ85" s="22"/>
      <c r="FJR85" s="23"/>
      <c r="FJS85" s="22"/>
      <c r="FJT85" s="23"/>
      <c r="FJU85" s="24"/>
      <c r="FJV85" s="23"/>
      <c r="FJW85" s="24"/>
      <c r="FKU85" s="26"/>
      <c r="FME85" s="26"/>
      <c r="FML85" s="26"/>
      <c r="FMM85" s="27"/>
      <c r="FMN85" s="26"/>
      <c r="FMO85" s="22"/>
      <c r="FMP85" s="23"/>
      <c r="FMQ85" s="22"/>
      <c r="FMR85" s="23"/>
      <c r="FMS85" s="24"/>
      <c r="FMT85" s="23"/>
      <c r="FMU85" s="24"/>
      <c r="FNS85" s="26"/>
      <c r="FPC85" s="26"/>
      <c r="FPJ85" s="26"/>
      <c r="FPK85" s="27"/>
      <c r="FPL85" s="26"/>
      <c r="FPM85" s="22"/>
      <c r="FPN85" s="23"/>
      <c r="FPO85" s="22"/>
      <c r="FPP85" s="23"/>
      <c r="FPQ85" s="24"/>
      <c r="FPR85" s="23"/>
      <c r="FPS85" s="24"/>
      <c r="FQQ85" s="26"/>
      <c r="FSA85" s="26"/>
      <c r="FSH85" s="26"/>
      <c r="FSI85" s="27"/>
      <c r="FSJ85" s="26"/>
      <c r="FSK85" s="22"/>
      <c r="FSL85" s="23"/>
      <c r="FSM85" s="22"/>
      <c r="FSN85" s="23"/>
      <c r="FSO85" s="24"/>
      <c r="FSP85" s="23"/>
      <c r="FSQ85" s="24"/>
      <c r="FTO85" s="26"/>
      <c r="FUY85" s="26"/>
      <c r="FVF85" s="26"/>
      <c r="FVG85" s="27"/>
      <c r="FVH85" s="26"/>
      <c r="FVI85" s="22"/>
      <c r="FVJ85" s="23"/>
      <c r="FVK85" s="22"/>
      <c r="FVL85" s="23"/>
      <c r="FVM85" s="24"/>
      <c r="FVN85" s="23"/>
      <c r="FVO85" s="24"/>
      <c r="FWM85" s="26"/>
      <c r="FXW85" s="26"/>
      <c r="FYD85" s="26"/>
      <c r="FYE85" s="27"/>
      <c r="FYF85" s="26"/>
      <c r="FYG85" s="22"/>
      <c r="FYH85" s="23"/>
      <c r="FYI85" s="22"/>
      <c r="FYJ85" s="23"/>
      <c r="FYK85" s="24"/>
      <c r="FYL85" s="23"/>
      <c r="FYM85" s="24"/>
      <c r="FZK85" s="26"/>
      <c r="GAU85" s="26"/>
      <c r="GBB85" s="26"/>
      <c r="GBC85" s="27"/>
      <c r="GBD85" s="26"/>
      <c r="GBE85" s="22"/>
      <c r="GBF85" s="23"/>
      <c r="GBG85" s="22"/>
      <c r="GBH85" s="23"/>
      <c r="GBI85" s="24"/>
      <c r="GBJ85" s="23"/>
      <c r="GBK85" s="24"/>
      <c r="GCI85" s="26"/>
      <c r="GDS85" s="26"/>
      <c r="GDZ85" s="26"/>
      <c r="GEA85" s="27"/>
      <c r="GEB85" s="26"/>
      <c r="GEC85" s="22"/>
      <c r="GED85" s="23"/>
      <c r="GEE85" s="22"/>
      <c r="GEF85" s="23"/>
      <c r="GEG85" s="24"/>
      <c r="GEH85" s="23"/>
      <c r="GEI85" s="24"/>
      <c r="GFG85" s="26"/>
      <c r="GGQ85" s="26"/>
      <c r="GGX85" s="26"/>
      <c r="GGY85" s="27"/>
      <c r="GGZ85" s="26"/>
      <c r="GHA85" s="22"/>
      <c r="GHB85" s="23"/>
      <c r="GHC85" s="22"/>
      <c r="GHD85" s="23"/>
      <c r="GHE85" s="24"/>
      <c r="GHF85" s="23"/>
      <c r="GHG85" s="24"/>
      <c r="GIE85" s="26"/>
      <c r="GJO85" s="26"/>
      <c r="GJV85" s="26"/>
      <c r="GJW85" s="27"/>
      <c r="GJX85" s="26"/>
      <c r="GJY85" s="22"/>
      <c r="GJZ85" s="23"/>
      <c r="GKA85" s="22"/>
      <c r="GKB85" s="23"/>
      <c r="GKC85" s="24"/>
      <c r="GKD85" s="23"/>
      <c r="GKE85" s="24"/>
      <c r="GLC85" s="26"/>
      <c r="GMM85" s="26"/>
      <c r="GMT85" s="26"/>
      <c r="GMU85" s="27"/>
      <c r="GMV85" s="26"/>
      <c r="GMW85" s="22"/>
      <c r="GMX85" s="23"/>
      <c r="GMY85" s="22"/>
      <c r="GMZ85" s="23"/>
      <c r="GNA85" s="24"/>
      <c r="GNB85" s="23"/>
      <c r="GNC85" s="24"/>
      <c r="GOA85" s="26"/>
      <c r="GPK85" s="26"/>
      <c r="GPR85" s="26"/>
      <c r="GPS85" s="27"/>
      <c r="GPT85" s="26"/>
      <c r="GPU85" s="22"/>
      <c r="GPV85" s="23"/>
      <c r="GPW85" s="22"/>
      <c r="GPX85" s="23"/>
      <c r="GPY85" s="24"/>
      <c r="GPZ85" s="23"/>
      <c r="GQA85" s="24"/>
      <c r="GQY85" s="26"/>
      <c r="GSI85" s="26"/>
      <c r="GSP85" s="26"/>
      <c r="GSQ85" s="27"/>
      <c r="GSR85" s="26"/>
      <c r="GSS85" s="22"/>
      <c r="GST85" s="23"/>
      <c r="GSU85" s="22"/>
      <c r="GSV85" s="23"/>
      <c r="GSW85" s="24"/>
      <c r="GSX85" s="23"/>
      <c r="GSY85" s="24"/>
      <c r="GTW85" s="26"/>
      <c r="GVG85" s="26"/>
      <c r="GVN85" s="26"/>
      <c r="GVO85" s="27"/>
      <c r="GVP85" s="26"/>
      <c r="GVQ85" s="22"/>
      <c r="GVR85" s="23"/>
      <c r="GVS85" s="22"/>
      <c r="GVT85" s="23"/>
      <c r="GVU85" s="24"/>
      <c r="GVV85" s="23"/>
      <c r="GVW85" s="24"/>
      <c r="GWU85" s="26"/>
      <c r="GYE85" s="26"/>
      <c r="GYL85" s="26"/>
      <c r="GYM85" s="27"/>
      <c r="GYN85" s="26"/>
      <c r="GYO85" s="22"/>
      <c r="GYP85" s="23"/>
      <c r="GYQ85" s="22"/>
      <c r="GYR85" s="23"/>
      <c r="GYS85" s="24"/>
      <c r="GYT85" s="23"/>
      <c r="GYU85" s="24"/>
      <c r="GZS85" s="26"/>
      <c r="HBC85" s="26"/>
      <c r="HBJ85" s="26"/>
      <c r="HBK85" s="27"/>
      <c r="HBL85" s="26"/>
      <c r="HBM85" s="22"/>
      <c r="HBN85" s="23"/>
      <c r="HBO85" s="22"/>
      <c r="HBP85" s="23"/>
      <c r="HBQ85" s="24"/>
      <c r="HBR85" s="23"/>
      <c r="HBS85" s="24"/>
      <c r="HCQ85" s="26"/>
      <c r="HEA85" s="26"/>
      <c r="HEH85" s="26"/>
      <c r="HEI85" s="27"/>
      <c r="HEJ85" s="26"/>
      <c r="HEK85" s="22"/>
      <c r="HEL85" s="23"/>
      <c r="HEM85" s="22"/>
      <c r="HEN85" s="23"/>
      <c r="HEO85" s="24"/>
      <c r="HEP85" s="23"/>
      <c r="HEQ85" s="24"/>
      <c r="HFO85" s="26"/>
      <c r="HGY85" s="26"/>
      <c r="HHF85" s="26"/>
      <c r="HHG85" s="27"/>
      <c r="HHH85" s="26"/>
      <c r="HHI85" s="22"/>
      <c r="HHJ85" s="23"/>
      <c r="HHK85" s="22"/>
      <c r="HHL85" s="23"/>
      <c r="HHM85" s="24"/>
      <c r="HHN85" s="23"/>
      <c r="HHO85" s="24"/>
      <c r="HIM85" s="26"/>
      <c r="HJW85" s="26"/>
      <c r="HKD85" s="26"/>
      <c r="HKE85" s="27"/>
      <c r="HKF85" s="26"/>
      <c r="HKG85" s="22"/>
      <c r="HKH85" s="23"/>
      <c r="HKI85" s="22"/>
      <c r="HKJ85" s="23"/>
      <c r="HKK85" s="24"/>
      <c r="HKL85" s="23"/>
      <c r="HKM85" s="24"/>
      <c r="HLK85" s="26"/>
      <c r="HMU85" s="26"/>
      <c r="HNB85" s="26"/>
      <c r="HNC85" s="27"/>
      <c r="HND85" s="26"/>
      <c r="HNE85" s="22"/>
      <c r="HNF85" s="23"/>
      <c r="HNG85" s="22"/>
      <c r="HNH85" s="23"/>
      <c r="HNI85" s="24"/>
      <c r="HNJ85" s="23"/>
      <c r="HNK85" s="24"/>
      <c r="HOI85" s="26"/>
      <c r="HPS85" s="26"/>
      <c r="HPZ85" s="26"/>
      <c r="HQA85" s="27"/>
      <c r="HQB85" s="26"/>
      <c r="HQC85" s="22"/>
      <c r="HQD85" s="23"/>
      <c r="HQE85" s="22"/>
      <c r="HQF85" s="23"/>
      <c r="HQG85" s="24"/>
      <c r="HQH85" s="23"/>
      <c r="HQI85" s="24"/>
      <c r="HRG85" s="26"/>
      <c r="HSQ85" s="26"/>
      <c r="HSX85" s="26"/>
      <c r="HSY85" s="27"/>
      <c r="HSZ85" s="26"/>
      <c r="HTA85" s="22"/>
      <c r="HTB85" s="23"/>
      <c r="HTC85" s="22"/>
      <c r="HTD85" s="23"/>
      <c r="HTE85" s="24"/>
      <c r="HTF85" s="23"/>
      <c r="HTG85" s="24"/>
      <c r="HUE85" s="26"/>
      <c r="HVO85" s="26"/>
      <c r="HVV85" s="26"/>
      <c r="HVW85" s="27"/>
      <c r="HVX85" s="26"/>
      <c r="HVY85" s="22"/>
      <c r="HVZ85" s="23"/>
      <c r="HWA85" s="22"/>
      <c r="HWB85" s="23"/>
      <c r="HWC85" s="24"/>
      <c r="HWD85" s="23"/>
      <c r="HWE85" s="24"/>
      <c r="HXC85" s="26"/>
      <c r="HYM85" s="26"/>
      <c r="HYT85" s="26"/>
      <c r="HYU85" s="27"/>
      <c r="HYV85" s="26"/>
      <c r="HYW85" s="22"/>
      <c r="HYX85" s="23"/>
      <c r="HYY85" s="22"/>
      <c r="HYZ85" s="23"/>
      <c r="HZA85" s="24"/>
      <c r="HZB85" s="23"/>
      <c r="HZC85" s="24"/>
      <c r="IAA85" s="26"/>
      <c r="IBK85" s="26"/>
      <c r="IBR85" s="26"/>
      <c r="IBS85" s="27"/>
      <c r="IBT85" s="26"/>
      <c r="IBU85" s="22"/>
      <c r="IBV85" s="23"/>
      <c r="IBW85" s="22"/>
      <c r="IBX85" s="23"/>
      <c r="IBY85" s="24"/>
      <c r="IBZ85" s="23"/>
      <c r="ICA85" s="24"/>
      <c r="ICY85" s="26"/>
      <c r="IEI85" s="26"/>
      <c r="IEP85" s="26"/>
      <c r="IEQ85" s="27"/>
      <c r="IER85" s="26"/>
      <c r="IES85" s="22"/>
      <c r="IET85" s="23"/>
      <c r="IEU85" s="22"/>
      <c r="IEV85" s="23"/>
      <c r="IEW85" s="24"/>
      <c r="IEX85" s="23"/>
      <c r="IEY85" s="24"/>
      <c r="IFW85" s="26"/>
      <c r="IHG85" s="26"/>
      <c r="IHN85" s="26"/>
      <c r="IHO85" s="27"/>
      <c r="IHP85" s="26"/>
      <c r="IHQ85" s="22"/>
      <c r="IHR85" s="23"/>
      <c r="IHS85" s="22"/>
      <c r="IHT85" s="23"/>
      <c r="IHU85" s="24"/>
      <c r="IHV85" s="23"/>
      <c r="IHW85" s="24"/>
      <c r="IIU85" s="26"/>
      <c r="IKE85" s="26"/>
      <c r="IKL85" s="26"/>
      <c r="IKM85" s="27"/>
      <c r="IKN85" s="26"/>
      <c r="IKO85" s="22"/>
      <c r="IKP85" s="23"/>
      <c r="IKQ85" s="22"/>
      <c r="IKR85" s="23"/>
      <c r="IKS85" s="24"/>
      <c r="IKT85" s="23"/>
      <c r="IKU85" s="24"/>
      <c r="ILS85" s="26"/>
      <c r="INC85" s="26"/>
      <c r="INJ85" s="26"/>
      <c r="INK85" s="27"/>
      <c r="INL85" s="26"/>
      <c r="INM85" s="22"/>
      <c r="INN85" s="23"/>
      <c r="INO85" s="22"/>
      <c r="INP85" s="23"/>
      <c r="INQ85" s="24"/>
      <c r="INR85" s="23"/>
      <c r="INS85" s="24"/>
      <c r="IOQ85" s="26"/>
      <c r="IQA85" s="26"/>
      <c r="IQH85" s="26"/>
      <c r="IQI85" s="27"/>
      <c r="IQJ85" s="26"/>
      <c r="IQK85" s="22"/>
      <c r="IQL85" s="23"/>
      <c r="IQM85" s="22"/>
      <c r="IQN85" s="23"/>
      <c r="IQO85" s="24"/>
      <c r="IQP85" s="23"/>
      <c r="IQQ85" s="24"/>
      <c r="IRO85" s="26"/>
      <c r="ISY85" s="26"/>
      <c r="ITF85" s="26"/>
      <c r="ITG85" s="27"/>
      <c r="ITH85" s="26"/>
      <c r="ITI85" s="22"/>
      <c r="ITJ85" s="23"/>
      <c r="ITK85" s="22"/>
      <c r="ITL85" s="23"/>
      <c r="ITM85" s="24"/>
      <c r="ITN85" s="23"/>
      <c r="ITO85" s="24"/>
      <c r="IUM85" s="26"/>
      <c r="IVW85" s="26"/>
      <c r="IWD85" s="26"/>
      <c r="IWE85" s="27"/>
      <c r="IWF85" s="26"/>
      <c r="IWG85" s="22"/>
      <c r="IWH85" s="23"/>
      <c r="IWI85" s="22"/>
      <c r="IWJ85" s="23"/>
      <c r="IWK85" s="24"/>
      <c r="IWL85" s="23"/>
      <c r="IWM85" s="24"/>
      <c r="IXK85" s="26"/>
      <c r="IYU85" s="26"/>
      <c r="IZB85" s="26"/>
      <c r="IZC85" s="27"/>
      <c r="IZD85" s="26"/>
      <c r="IZE85" s="22"/>
      <c r="IZF85" s="23"/>
      <c r="IZG85" s="22"/>
      <c r="IZH85" s="23"/>
      <c r="IZI85" s="24"/>
      <c r="IZJ85" s="23"/>
      <c r="IZK85" s="24"/>
      <c r="JAI85" s="26"/>
      <c r="JBS85" s="26"/>
      <c r="JBZ85" s="26"/>
      <c r="JCA85" s="27"/>
      <c r="JCB85" s="26"/>
      <c r="JCC85" s="22"/>
      <c r="JCD85" s="23"/>
      <c r="JCE85" s="22"/>
      <c r="JCF85" s="23"/>
      <c r="JCG85" s="24"/>
      <c r="JCH85" s="23"/>
      <c r="JCI85" s="24"/>
      <c r="JDG85" s="26"/>
      <c r="JEQ85" s="26"/>
      <c r="JEX85" s="26"/>
      <c r="JEY85" s="27"/>
      <c r="JEZ85" s="26"/>
      <c r="JFA85" s="22"/>
      <c r="JFB85" s="23"/>
      <c r="JFC85" s="22"/>
      <c r="JFD85" s="23"/>
      <c r="JFE85" s="24"/>
      <c r="JFF85" s="23"/>
      <c r="JFG85" s="24"/>
      <c r="JGE85" s="26"/>
      <c r="JHO85" s="26"/>
      <c r="JHV85" s="26"/>
      <c r="JHW85" s="27"/>
      <c r="JHX85" s="26"/>
      <c r="JHY85" s="22"/>
      <c r="JHZ85" s="23"/>
      <c r="JIA85" s="22"/>
      <c r="JIB85" s="23"/>
      <c r="JIC85" s="24"/>
      <c r="JID85" s="23"/>
      <c r="JIE85" s="24"/>
      <c r="JJC85" s="26"/>
      <c r="JKM85" s="26"/>
      <c r="JKT85" s="26"/>
      <c r="JKU85" s="27"/>
      <c r="JKV85" s="26"/>
      <c r="JKW85" s="22"/>
      <c r="JKX85" s="23"/>
      <c r="JKY85" s="22"/>
      <c r="JKZ85" s="23"/>
      <c r="JLA85" s="24"/>
      <c r="JLB85" s="23"/>
      <c r="JLC85" s="24"/>
      <c r="JMA85" s="26"/>
      <c r="JNK85" s="26"/>
      <c r="JNR85" s="26"/>
      <c r="JNS85" s="27"/>
      <c r="JNT85" s="26"/>
      <c r="JNU85" s="22"/>
      <c r="JNV85" s="23"/>
      <c r="JNW85" s="22"/>
      <c r="JNX85" s="23"/>
      <c r="JNY85" s="24"/>
      <c r="JNZ85" s="23"/>
      <c r="JOA85" s="24"/>
      <c r="JOY85" s="26"/>
      <c r="JQI85" s="26"/>
      <c r="JQP85" s="26"/>
      <c r="JQQ85" s="27"/>
      <c r="JQR85" s="26"/>
      <c r="JQS85" s="22"/>
      <c r="JQT85" s="23"/>
      <c r="JQU85" s="22"/>
      <c r="JQV85" s="23"/>
      <c r="JQW85" s="24"/>
      <c r="JQX85" s="23"/>
      <c r="JQY85" s="24"/>
      <c r="JRW85" s="26"/>
      <c r="JTG85" s="26"/>
      <c r="JTN85" s="26"/>
      <c r="JTO85" s="27"/>
      <c r="JTP85" s="26"/>
      <c r="JTQ85" s="22"/>
      <c r="JTR85" s="23"/>
      <c r="JTS85" s="22"/>
      <c r="JTT85" s="23"/>
      <c r="JTU85" s="24"/>
      <c r="JTV85" s="23"/>
      <c r="JTW85" s="24"/>
      <c r="JUU85" s="26"/>
      <c r="JWE85" s="26"/>
      <c r="JWL85" s="26"/>
      <c r="JWM85" s="27"/>
      <c r="JWN85" s="26"/>
      <c r="JWO85" s="22"/>
      <c r="JWP85" s="23"/>
      <c r="JWQ85" s="22"/>
      <c r="JWR85" s="23"/>
      <c r="JWS85" s="24"/>
      <c r="JWT85" s="23"/>
      <c r="JWU85" s="24"/>
      <c r="JXS85" s="26"/>
      <c r="JZC85" s="26"/>
      <c r="JZJ85" s="26"/>
      <c r="JZK85" s="27"/>
      <c r="JZL85" s="26"/>
      <c r="JZM85" s="22"/>
      <c r="JZN85" s="23"/>
      <c r="JZO85" s="22"/>
      <c r="JZP85" s="23"/>
      <c r="JZQ85" s="24"/>
      <c r="JZR85" s="23"/>
      <c r="JZS85" s="24"/>
      <c r="KAQ85" s="26"/>
      <c r="KCA85" s="26"/>
      <c r="KCH85" s="26"/>
      <c r="KCI85" s="27"/>
      <c r="KCJ85" s="26"/>
      <c r="KCK85" s="22"/>
      <c r="KCL85" s="23"/>
      <c r="KCM85" s="22"/>
      <c r="KCN85" s="23"/>
      <c r="KCO85" s="24"/>
      <c r="KCP85" s="23"/>
      <c r="KCQ85" s="24"/>
      <c r="KDO85" s="26"/>
      <c r="KEY85" s="26"/>
      <c r="KFF85" s="26"/>
      <c r="KFG85" s="27"/>
      <c r="KFH85" s="26"/>
      <c r="KFI85" s="22"/>
      <c r="KFJ85" s="23"/>
      <c r="KFK85" s="22"/>
      <c r="KFL85" s="23"/>
      <c r="KFM85" s="24"/>
      <c r="KFN85" s="23"/>
      <c r="KFO85" s="24"/>
      <c r="KGM85" s="26"/>
      <c r="KHW85" s="26"/>
      <c r="KID85" s="26"/>
      <c r="KIE85" s="27"/>
      <c r="KIF85" s="26"/>
      <c r="KIG85" s="22"/>
      <c r="KIH85" s="23"/>
      <c r="KII85" s="22"/>
      <c r="KIJ85" s="23"/>
      <c r="KIK85" s="24"/>
      <c r="KIL85" s="23"/>
      <c r="KIM85" s="24"/>
      <c r="KJK85" s="26"/>
      <c r="KKU85" s="26"/>
      <c r="KLB85" s="26"/>
      <c r="KLC85" s="27"/>
      <c r="KLD85" s="26"/>
      <c r="KLE85" s="22"/>
      <c r="KLF85" s="23"/>
      <c r="KLG85" s="22"/>
      <c r="KLH85" s="23"/>
      <c r="KLI85" s="24"/>
      <c r="KLJ85" s="23"/>
      <c r="KLK85" s="24"/>
      <c r="KMI85" s="26"/>
      <c r="KNS85" s="26"/>
      <c r="KNZ85" s="26"/>
      <c r="KOA85" s="27"/>
      <c r="KOB85" s="26"/>
      <c r="KOC85" s="22"/>
      <c r="KOD85" s="23"/>
      <c r="KOE85" s="22"/>
      <c r="KOF85" s="23"/>
      <c r="KOG85" s="24"/>
      <c r="KOH85" s="23"/>
      <c r="KOI85" s="24"/>
      <c r="KPG85" s="26"/>
      <c r="KQQ85" s="26"/>
      <c r="KQX85" s="26"/>
      <c r="KQY85" s="27"/>
      <c r="KQZ85" s="26"/>
      <c r="KRA85" s="22"/>
      <c r="KRB85" s="23"/>
      <c r="KRC85" s="22"/>
      <c r="KRD85" s="23"/>
      <c r="KRE85" s="24"/>
      <c r="KRF85" s="23"/>
      <c r="KRG85" s="24"/>
      <c r="KSE85" s="26"/>
      <c r="KTO85" s="26"/>
      <c r="KTV85" s="26"/>
      <c r="KTW85" s="27"/>
      <c r="KTX85" s="26"/>
      <c r="KTY85" s="22"/>
      <c r="KTZ85" s="23"/>
      <c r="KUA85" s="22"/>
      <c r="KUB85" s="23"/>
      <c r="KUC85" s="24"/>
      <c r="KUD85" s="23"/>
      <c r="KUE85" s="24"/>
      <c r="KVC85" s="26"/>
      <c r="KWM85" s="26"/>
      <c r="KWT85" s="26"/>
      <c r="KWU85" s="27"/>
      <c r="KWV85" s="26"/>
      <c r="KWW85" s="22"/>
      <c r="KWX85" s="23"/>
      <c r="KWY85" s="22"/>
      <c r="KWZ85" s="23"/>
      <c r="KXA85" s="24"/>
      <c r="KXB85" s="23"/>
      <c r="KXC85" s="24"/>
      <c r="KYA85" s="26"/>
      <c r="KZK85" s="26"/>
      <c r="KZR85" s="26"/>
      <c r="KZS85" s="27"/>
      <c r="KZT85" s="26"/>
      <c r="KZU85" s="22"/>
      <c r="KZV85" s="23"/>
      <c r="KZW85" s="22"/>
      <c r="KZX85" s="23"/>
      <c r="KZY85" s="24"/>
      <c r="KZZ85" s="23"/>
      <c r="LAA85" s="24"/>
      <c r="LAY85" s="26"/>
      <c r="LCI85" s="26"/>
      <c r="LCP85" s="26"/>
      <c r="LCQ85" s="27"/>
      <c r="LCR85" s="26"/>
      <c r="LCS85" s="22"/>
      <c r="LCT85" s="23"/>
      <c r="LCU85" s="22"/>
      <c r="LCV85" s="23"/>
      <c r="LCW85" s="24"/>
      <c r="LCX85" s="23"/>
      <c r="LCY85" s="24"/>
      <c r="LDW85" s="26"/>
      <c r="LFG85" s="26"/>
      <c r="LFN85" s="26"/>
      <c r="LFO85" s="27"/>
      <c r="LFP85" s="26"/>
      <c r="LFQ85" s="22"/>
      <c r="LFR85" s="23"/>
      <c r="LFS85" s="22"/>
      <c r="LFT85" s="23"/>
      <c r="LFU85" s="24"/>
      <c r="LFV85" s="23"/>
      <c r="LFW85" s="24"/>
      <c r="LGU85" s="26"/>
      <c r="LIE85" s="26"/>
      <c r="LIL85" s="26"/>
      <c r="LIM85" s="27"/>
      <c r="LIN85" s="26"/>
      <c r="LIO85" s="22"/>
      <c r="LIP85" s="23"/>
      <c r="LIQ85" s="22"/>
      <c r="LIR85" s="23"/>
      <c r="LIS85" s="24"/>
      <c r="LIT85" s="23"/>
      <c r="LIU85" s="24"/>
      <c r="LJS85" s="26"/>
      <c r="LLC85" s="26"/>
      <c r="LLJ85" s="26"/>
      <c r="LLK85" s="27"/>
      <c r="LLL85" s="26"/>
      <c r="LLM85" s="22"/>
      <c r="LLN85" s="23"/>
      <c r="LLO85" s="22"/>
      <c r="LLP85" s="23"/>
      <c r="LLQ85" s="24"/>
      <c r="LLR85" s="23"/>
      <c r="LLS85" s="24"/>
      <c r="LMQ85" s="26"/>
      <c r="LOA85" s="26"/>
      <c r="LOH85" s="26"/>
      <c r="LOI85" s="27"/>
      <c r="LOJ85" s="26"/>
      <c r="LOK85" s="22"/>
      <c r="LOL85" s="23"/>
      <c r="LOM85" s="22"/>
      <c r="LON85" s="23"/>
      <c r="LOO85" s="24"/>
      <c r="LOP85" s="23"/>
      <c r="LOQ85" s="24"/>
      <c r="LPO85" s="26"/>
      <c r="LQY85" s="26"/>
      <c r="LRF85" s="26"/>
      <c r="LRG85" s="27"/>
      <c r="LRH85" s="26"/>
      <c r="LRI85" s="22"/>
      <c r="LRJ85" s="23"/>
      <c r="LRK85" s="22"/>
      <c r="LRL85" s="23"/>
      <c r="LRM85" s="24"/>
      <c r="LRN85" s="23"/>
      <c r="LRO85" s="24"/>
      <c r="LSM85" s="26"/>
      <c r="LTW85" s="26"/>
      <c r="LUD85" s="26"/>
      <c r="LUE85" s="27"/>
      <c r="LUF85" s="26"/>
      <c r="LUG85" s="22"/>
      <c r="LUH85" s="23"/>
      <c r="LUI85" s="22"/>
      <c r="LUJ85" s="23"/>
      <c r="LUK85" s="24"/>
      <c r="LUL85" s="23"/>
      <c r="LUM85" s="24"/>
      <c r="LVK85" s="26"/>
      <c r="LWU85" s="26"/>
      <c r="LXB85" s="26"/>
      <c r="LXC85" s="27"/>
      <c r="LXD85" s="26"/>
      <c r="LXE85" s="22"/>
      <c r="LXF85" s="23"/>
      <c r="LXG85" s="22"/>
      <c r="LXH85" s="23"/>
      <c r="LXI85" s="24"/>
      <c r="LXJ85" s="23"/>
      <c r="LXK85" s="24"/>
      <c r="LYI85" s="26"/>
      <c r="LZS85" s="26"/>
      <c r="LZZ85" s="26"/>
      <c r="MAA85" s="27"/>
      <c r="MAB85" s="26"/>
      <c r="MAC85" s="22"/>
      <c r="MAD85" s="23"/>
      <c r="MAE85" s="22"/>
      <c r="MAF85" s="23"/>
      <c r="MAG85" s="24"/>
      <c r="MAH85" s="23"/>
      <c r="MAI85" s="24"/>
      <c r="MBG85" s="26"/>
      <c r="MCQ85" s="26"/>
      <c r="MCX85" s="26"/>
      <c r="MCY85" s="27"/>
      <c r="MCZ85" s="26"/>
      <c r="MDA85" s="22"/>
      <c r="MDB85" s="23"/>
      <c r="MDC85" s="22"/>
      <c r="MDD85" s="23"/>
      <c r="MDE85" s="24"/>
      <c r="MDF85" s="23"/>
      <c r="MDG85" s="24"/>
      <c r="MEE85" s="26"/>
      <c r="MFO85" s="26"/>
      <c r="MFV85" s="26"/>
      <c r="MFW85" s="27"/>
      <c r="MFX85" s="26"/>
      <c r="MFY85" s="22"/>
      <c r="MFZ85" s="23"/>
      <c r="MGA85" s="22"/>
      <c r="MGB85" s="23"/>
      <c r="MGC85" s="24"/>
      <c r="MGD85" s="23"/>
      <c r="MGE85" s="24"/>
      <c r="MHC85" s="26"/>
      <c r="MIM85" s="26"/>
      <c r="MIT85" s="26"/>
      <c r="MIU85" s="27"/>
      <c r="MIV85" s="26"/>
      <c r="MIW85" s="22"/>
      <c r="MIX85" s="23"/>
      <c r="MIY85" s="22"/>
      <c r="MIZ85" s="23"/>
      <c r="MJA85" s="24"/>
      <c r="MJB85" s="23"/>
      <c r="MJC85" s="24"/>
      <c r="MKA85" s="26"/>
      <c r="MLK85" s="26"/>
      <c r="MLR85" s="26"/>
      <c r="MLS85" s="27"/>
      <c r="MLT85" s="26"/>
      <c r="MLU85" s="22"/>
      <c r="MLV85" s="23"/>
      <c r="MLW85" s="22"/>
      <c r="MLX85" s="23"/>
      <c r="MLY85" s="24"/>
      <c r="MLZ85" s="23"/>
      <c r="MMA85" s="24"/>
      <c r="MMY85" s="26"/>
      <c r="MOI85" s="26"/>
      <c r="MOP85" s="26"/>
      <c r="MOQ85" s="27"/>
      <c r="MOR85" s="26"/>
      <c r="MOS85" s="22"/>
      <c r="MOT85" s="23"/>
      <c r="MOU85" s="22"/>
      <c r="MOV85" s="23"/>
      <c r="MOW85" s="24"/>
      <c r="MOX85" s="23"/>
      <c r="MOY85" s="24"/>
      <c r="MPW85" s="26"/>
      <c r="MRG85" s="26"/>
      <c r="MRN85" s="26"/>
      <c r="MRO85" s="27"/>
      <c r="MRP85" s="26"/>
      <c r="MRQ85" s="22"/>
      <c r="MRR85" s="23"/>
      <c r="MRS85" s="22"/>
      <c r="MRT85" s="23"/>
      <c r="MRU85" s="24"/>
      <c r="MRV85" s="23"/>
      <c r="MRW85" s="24"/>
      <c r="MSU85" s="26"/>
      <c r="MUE85" s="26"/>
      <c r="MUL85" s="26"/>
      <c r="MUM85" s="27"/>
      <c r="MUN85" s="26"/>
      <c r="MUO85" s="22"/>
      <c r="MUP85" s="23"/>
      <c r="MUQ85" s="22"/>
      <c r="MUR85" s="23"/>
      <c r="MUS85" s="24"/>
      <c r="MUT85" s="23"/>
      <c r="MUU85" s="24"/>
      <c r="MVS85" s="26"/>
      <c r="MXC85" s="26"/>
      <c r="MXJ85" s="26"/>
      <c r="MXK85" s="27"/>
      <c r="MXL85" s="26"/>
      <c r="MXM85" s="22"/>
      <c r="MXN85" s="23"/>
      <c r="MXO85" s="22"/>
      <c r="MXP85" s="23"/>
      <c r="MXQ85" s="24"/>
      <c r="MXR85" s="23"/>
      <c r="MXS85" s="24"/>
      <c r="MYQ85" s="26"/>
      <c r="NAA85" s="26"/>
      <c r="NAH85" s="26"/>
      <c r="NAI85" s="27"/>
      <c r="NAJ85" s="26"/>
      <c r="NAK85" s="22"/>
      <c r="NAL85" s="23"/>
      <c r="NAM85" s="22"/>
      <c r="NAN85" s="23"/>
      <c r="NAO85" s="24"/>
      <c r="NAP85" s="23"/>
      <c r="NAQ85" s="24"/>
      <c r="NBO85" s="26"/>
      <c r="NCY85" s="26"/>
      <c r="NDF85" s="26"/>
      <c r="NDG85" s="27"/>
      <c r="NDH85" s="26"/>
      <c r="NDI85" s="22"/>
      <c r="NDJ85" s="23"/>
      <c r="NDK85" s="22"/>
      <c r="NDL85" s="23"/>
      <c r="NDM85" s="24"/>
      <c r="NDN85" s="23"/>
      <c r="NDO85" s="24"/>
      <c r="NEM85" s="26"/>
      <c r="NFW85" s="26"/>
      <c r="NGD85" s="26"/>
      <c r="NGE85" s="27"/>
      <c r="NGF85" s="26"/>
      <c r="NGG85" s="22"/>
      <c r="NGH85" s="23"/>
      <c r="NGI85" s="22"/>
      <c r="NGJ85" s="23"/>
      <c r="NGK85" s="24"/>
      <c r="NGL85" s="23"/>
      <c r="NGM85" s="24"/>
      <c r="NHK85" s="26"/>
      <c r="NIU85" s="26"/>
      <c r="NJB85" s="26"/>
      <c r="NJC85" s="27"/>
      <c r="NJD85" s="26"/>
      <c r="NJE85" s="22"/>
      <c r="NJF85" s="23"/>
      <c r="NJG85" s="22"/>
      <c r="NJH85" s="23"/>
      <c r="NJI85" s="24"/>
      <c r="NJJ85" s="23"/>
      <c r="NJK85" s="24"/>
      <c r="NKI85" s="26"/>
      <c r="NLS85" s="26"/>
      <c r="NLZ85" s="26"/>
      <c r="NMA85" s="27"/>
      <c r="NMB85" s="26"/>
      <c r="NMC85" s="22"/>
      <c r="NMD85" s="23"/>
      <c r="NME85" s="22"/>
      <c r="NMF85" s="23"/>
      <c r="NMG85" s="24"/>
      <c r="NMH85" s="23"/>
      <c r="NMI85" s="24"/>
      <c r="NNG85" s="26"/>
      <c r="NOQ85" s="26"/>
      <c r="NOX85" s="26"/>
      <c r="NOY85" s="27"/>
      <c r="NOZ85" s="26"/>
      <c r="NPA85" s="22"/>
      <c r="NPB85" s="23"/>
      <c r="NPC85" s="22"/>
      <c r="NPD85" s="23"/>
      <c r="NPE85" s="24"/>
      <c r="NPF85" s="23"/>
      <c r="NPG85" s="24"/>
      <c r="NQE85" s="26"/>
      <c r="NRO85" s="26"/>
      <c r="NRV85" s="26"/>
      <c r="NRW85" s="27"/>
      <c r="NRX85" s="26"/>
      <c r="NRY85" s="22"/>
      <c r="NRZ85" s="23"/>
      <c r="NSA85" s="22"/>
      <c r="NSB85" s="23"/>
      <c r="NSC85" s="24"/>
      <c r="NSD85" s="23"/>
      <c r="NSE85" s="24"/>
      <c r="NTC85" s="26"/>
      <c r="NUM85" s="26"/>
      <c r="NUT85" s="26"/>
      <c r="NUU85" s="27"/>
      <c r="NUV85" s="26"/>
      <c r="NUW85" s="22"/>
      <c r="NUX85" s="23"/>
      <c r="NUY85" s="22"/>
      <c r="NUZ85" s="23"/>
      <c r="NVA85" s="24"/>
      <c r="NVB85" s="23"/>
      <c r="NVC85" s="24"/>
      <c r="NWA85" s="26"/>
      <c r="NXK85" s="26"/>
      <c r="NXR85" s="26"/>
      <c r="NXS85" s="27"/>
      <c r="NXT85" s="26"/>
      <c r="NXU85" s="22"/>
      <c r="NXV85" s="23"/>
      <c r="NXW85" s="22"/>
      <c r="NXX85" s="23"/>
      <c r="NXY85" s="24"/>
      <c r="NXZ85" s="23"/>
      <c r="NYA85" s="24"/>
      <c r="NYY85" s="26"/>
      <c r="OAI85" s="26"/>
      <c r="OAP85" s="26"/>
      <c r="OAQ85" s="27"/>
      <c r="OAR85" s="26"/>
      <c r="OAS85" s="22"/>
      <c r="OAT85" s="23"/>
      <c r="OAU85" s="22"/>
      <c r="OAV85" s="23"/>
      <c r="OAW85" s="24"/>
      <c r="OAX85" s="23"/>
      <c r="OAY85" s="24"/>
      <c r="OBW85" s="26"/>
      <c r="ODG85" s="26"/>
      <c r="ODN85" s="26"/>
      <c r="ODO85" s="27"/>
      <c r="ODP85" s="26"/>
      <c r="ODQ85" s="22"/>
      <c r="ODR85" s="23"/>
      <c r="ODS85" s="22"/>
      <c r="ODT85" s="23"/>
      <c r="ODU85" s="24"/>
      <c r="ODV85" s="23"/>
      <c r="ODW85" s="24"/>
      <c r="OEU85" s="26"/>
      <c r="OGE85" s="26"/>
      <c r="OGL85" s="26"/>
      <c r="OGM85" s="27"/>
      <c r="OGN85" s="26"/>
      <c r="OGO85" s="22"/>
      <c r="OGP85" s="23"/>
      <c r="OGQ85" s="22"/>
      <c r="OGR85" s="23"/>
      <c r="OGS85" s="24"/>
      <c r="OGT85" s="23"/>
      <c r="OGU85" s="24"/>
      <c r="OHS85" s="26"/>
      <c r="OJC85" s="26"/>
      <c r="OJJ85" s="26"/>
      <c r="OJK85" s="27"/>
      <c r="OJL85" s="26"/>
      <c r="OJM85" s="22"/>
      <c r="OJN85" s="23"/>
      <c r="OJO85" s="22"/>
      <c r="OJP85" s="23"/>
      <c r="OJQ85" s="24"/>
      <c r="OJR85" s="23"/>
      <c r="OJS85" s="24"/>
      <c r="OKQ85" s="26"/>
      <c r="OMA85" s="26"/>
      <c r="OMH85" s="26"/>
      <c r="OMI85" s="27"/>
      <c r="OMJ85" s="26"/>
      <c r="OMK85" s="22"/>
      <c r="OML85" s="23"/>
      <c r="OMM85" s="22"/>
      <c r="OMN85" s="23"/>
      <c r="OMO85" s="24"/>
      <c r="OMP85" s="23"/>
      <c r="OMQ85" s="24"/>
      <c r="ONO85" s="26"/>
      <c r="OOY85" s="26"/>
      <c r="OPF85" s="26"/>
      <c r="OPG85" s="27"/>
      <c r="OPH85" s="26"/>
      <c r="OPI85" s="22"/>
      <c r="OPJ85" s="23"/>
      <c r="OPK85" s="22"/>
      <c r="OPL85" s="23"/>
      <c r="OPM85" s="24"/>
      <c r="OPN85" s="23"/>
      <c r="OPO85" s="24"/>
      <c r="OQM85" s="26"/>
      <c r="ORW85" s="26"/>
      <c r="OSD85" s="26"/>
      <c r="OSE85" s="27"/>
      <c r="OSF85" s="26"/>
      <c r="OSG85" s="22"/>
      <c r="OSH85" s="23"/>
      <c r="OSI85" s="22"/>
      <c r="OSJ85" s="23"/>
      <c r="OSK85" s="24"/>
      <c r="OSL85" s="23"/>
      <c r="OSM85" s="24"/>
      <c r="OTK85" s="26"/>
      <c r="OUU85" s="26"/>
      <c r="OVB85" s="26"/>
      <c r="OVC85" s="27"/>
      <c r="OVD85" s="26"/>
      <c r="OVE85" s="22"/>
      <c r="OVF85" s="23"/>
      <c r="OVG85" s="22"/>
      <c r="OVH85" s="23"/>
      <c r="OVI85" s="24"/>
      <c r="OVJ85" s="23"/>
      <c r="OVK85" s="24"/>
      <c r="OWI85" s="26"/>
      <c r="OXS85" s="26"/>
      <c r="OXZ85" s="26"/>
      <c r="OYA85" s="27"/>
      <c r="OYB85" s="26"/>
      <c r="OYC85" s="22"/>
      <c r="OYD85" s="23"/>
      <c r="OYE85" s="22"/>
      <c r="OYF85" s="23"/>
      <c r="OYG85" s="24"/>
      <c r="OYH85" s="23"/>
      <c r="OYI85" s="24"/>
      <c r="OZG85" s="26"/>
      <c r="PAQ85" s="26"/>
      <c r="PAX85" s="26"/>
      <c r="PAY85" s="27"/>
      <c r="PAZ85" s="26"/>
      <c r="PBA85" s="22"/>
      <c r="PBB85" s="23"/>
      <c r="PBC85" s="22"/>
      <c r="PBD85" s="23"/>
      <c r="PBE85" s="24"/>
      <c r="PBF85" s="23"/>
      <c r="PBG85" s="24"/>
      <c r="PCE85" s="26"/>
      <c r="PDO85" s="26"/>
      <c r="PDV85" s="26"/>
      <c r="PDW85" s="27"/>
      <c r="PDX85" s="26"/>
      <c r="PDY85" s="22"/>
      <c r="PDZ85" s="23"/>
      <c r="PEA85" s="22"/>
      <c r="PEB85" s="23"/>
      <c r="PEC85" s="24"/>
      <c r="PED85" s="23"/>
      <c r="PEE85" s="24"/>
      <c r="PFC85" s="26"/>
      <c r="PGM85" s="26"/>
      <c r="PGT85" s="26"/>
      <c r="PGU85" s="27"/>
      <c r="PGV85" s="26"/>
      <c r="PGW85" s="22"/>
      <c r="PGX85" s="23"/>
      <c r="PGY85" s="22"/>
      <c r="PGZ85" s="23"/>
      <c r="PHA85" s="24"/>
      <c r="PHB85" s="23"/>
      <c r="PHC85" s="24"/>
      <c r="PIA85" s="26"/>
      <c r="PJK85" s="26"/>
      <c r="PJR85" s="26"/>
      <c r="PJS85" s="27"/>
      <c r="PJT85" s="26"/>
      <c r="PJU85" s="22"/>
      <c r="PJV85" s="23"/>
      <c r="PJW85" s="22"/>
      <c r="PJX85" s="23"/>
      <c r="PJY85" s="24"/>
      <c r="PJZ85" s="23"/>
      <c r="PKA85" s="24"/>
      <c r="PKY85" s="26"/>
      <c r="PMI85" s="26"/>
      <c r="PMP85" s="26"/>
      <c r="PMQ85" s="27"/>
      <c r="PMR85" s="26"/>
      <c r="PMS85" s="22"/>
      <c r="PMT85" s="23"/>
      <c r="PMU85" s="22"/>
      <c r="PMV85" s="23"/>
      <c r="PMW85" s="24"/>
      <c r="PMX85" s="23"/>
      <c r="PMY85" s="24"/>
      <c r="PNW85" s="26"/>
      <c r="PPG85" s="26"/>
      <c r="PPN85" s="26"/>
      <c r="PPO85" s="27"/>
      <c r="PPP85" s="26"/>
      <c r="PPQ85" s="22"/>
      <c r="PPR85" s="23"/>
      <c r="PPS85" s="22"/>
      <c r="PPT85" s="23"/>
      <c r="PPU85" s="24"/>
      <c r="PPV85" s="23"/>
      <c r="PPW85" s="24"/>
      <c r="PQU85" s="26"/>
      <c r="PSE85" s="26"/>
      <c r="PSL85" s="26"/>
      <c r="PSM85" s="27"/>
      <c r="PSN85" s="26"/>
      <c r="PSO85" s="22"/>
      <c r="PSP85" s="23"/>
      <c r="PSQ85" s="22"/>
      <c r="PSR85" s="23"/>
      <c r="PSS85" s="24"/>
      <c r="PST85" s="23"/>
      <c r="PSU85" s="24"/>
      <c r="PTS85" s="26"/>
      <c r="PVC85" s="26"/>
      <c r="PVJ85" s="26"/>
      <c r="PVK85" s="27"/>
      <c r="PVL85" s="26"/>
      <c r="PVM85" s="22"/>
      <c r="PVN85" s="23"/>
      <c r="PVO85" s="22"/>
      <c r="PVP85" s="23"/>
      <c r="PVQ85" s="24"/>
      <c r="PVR85" s="23"/>
      <c r="PVS85" s="24"/>
      <c r="PWQ85" s="26"/>
      <c r="PYA85" s="26"/>
      <c r="PYH85" s="26"/>
      <c r="PYI85" s="27"/>
      <c r="PYJ85" s="26"/>
      <c r="PYK85" s="22"/>
      <c r="PYL85" s="23"/>
      <c r="PYM85" s="22"/>
      <c r="PYN85" s="23"/>
      <c r="PYO85" s="24"/>
      <c r="PYP85" s="23"/>
      <c r="PYQ85" s="24"/>
      <c r="PZO85" s="26"/>
      <c r="QAY85" s="26"/>
      <c r="QBF85" s="26"/>
      <c r="QBG85" s="27"/>
      <c r="QBH85" s="26"/>
      <c r="QBI85" s="22"/>
      <c r="QBJ85" s="23"/>
      <c r="QBK85" s="22"/>
      <c r="QBL85" s="23"/>
      <c r="QBM85" s="24"/>
      <c r="QBN85" s="23"/>
      <c r="QBO85" s="24"/>
      <c r="QCM85" s="26"/>
      <c r="QDW85" s="26"/>
      <c r="QED85" s="26"/>
      <c r="QEE85" s="27"/>
      <c r="QEF85" s="26"/>
      <c r="QEG85" s="22"/>
      <c r="QEH85" s="23"/>
      <c r="QEI85" s="22"/>
      <c r="QEJ85" s="23"/>
      <c r="QEK85" s="24"/>
      <c r="QEL85" s="23"/>
      <c r="QEM85" s="24"/>
      <c r="QFK85" s="26"/>
      <c r="QGU85" s="26"/>
      <c r="QHB85" s="26"/>
      <c r="QHC85" s="27"/>
      <c r="QHD85" s="26"/>
      <c r="QHE85" s="22"/>
      <c r="QHF85" s="23"/>
      <c r="QHG85" s="22"/>
      <c r="QHH85" s="23"/>
      <c r="QHI85" s="24"/>
      <c r="QHJ85" s="23"/>
      <c r="QHK85" s="24"/>
      <c r="QII85" s="26"/>
      <c r="QJS85" s="26"/>
      <c r="QJZ85" s="26"/>
      <c r="QKA85" s="27"/>
      <c r="QKB85" s="26"/>
      <c r="QKC85" s="22"/>
      <c r="QKD85" s="23"/>
      <c r="QKE85" s="22"/>
      <c r="QKF85" s="23"/>
      <c r="QKG85" s="24"/>
      <c r="QKH85" s="23"/>
      <c r="QKI85" s="24"/>
      <c r="QLG85" s="26"/>
      <c r="QMQ85" s="26"/>
      <c r="QMX85" s="26"/>
      <c r="QMY85" s="27"/>
      <c r="QMZ85" s="26"/>
      <c r="QNA85" s="22"/>
      <c r="QNB85" s="23"/>
      <c r="QNC85" s="22"/>
      <c r="QND85" s="23"/>
      <c r="QNE85" s="24"/>
      <c r="QNF85" s="23"/>
      <c r="QNG85" s="24"/>
      <c r="QOE85" s="26"/>
      <c r="QPO85" s="26"/>
      <c r="QPV85" s="26"/>
      <c r="QPW85" s="27"/>
      <c r="QPX85" s="26"/>
      <c r="QPY85" s="22"/>
      <c r="QPZ85" s="23"/>
      <c r="QQA85" s="22"/>
      <c r="QQB85" s="23"/>
      <c r="QQC85" s="24"/>
      <c r="QQD85" s="23"/>
      <c r="QQE85" s="24"/>
      <c r="QRC85" s="26"/>
      <c r="QSM85" s="26"/>
      <c r="QST85" s="26"/>
      <c r="QSU85" s="27"/>
      <c r="QSV85" s="26"/>
      <c r="QSW85" s="22"/>
      <c r="QSX85" s="23"/>
      <c r="QSY85" s="22"/>
      <c r="QSZ85" s="23"/>
      <c r="QTA85" s="24"/>
      <c r="QTB85" s="23"/>
      <c r="QTC85" s="24"/>
      <c r="QUA85" s="26"/>
      <c r="QVK85" s="26"/>
      <c r="QVR85" s="26"/>
      <c r="QVS85" s="27"/>
      <c r="QVT85" s="26"/>
      <c r="QVU85" s="22"/>
      <c r="QVV85" s="23"/>
      <c r="QVW85" s="22"/>
      <c r="QVX85" s="23"/>
      <c r="QVY85" s="24"/>
      <c r="QVZ85" s="23"/>
      <c r="QWA85" s="24"/>
      <c r="QWY85" s="26"/>
      <c r="QYI85" s="26"/>
      <c r="QYP85" s="26"/>
      <c r="QYQ85" s="27"/>
      <c r="QYR85" s="26"/>
      <c r="QYS85" s="22"/>
      <c r="QYT85" s="23"/>
      <c r="QYU85" s="22"/>
      <c r="QYV85" s="23"/>
      <c r="QYW85" s="24"/>
      <c r="QYX85" s="23"/>
      <c r="QYY85" s="24"/>
      <c r="QZW85" s="26"/>
      <c r="RBG85" s="26"/>
      <c r="RBN85" s="26"/>
      <c r="RBO85" s="27"/>
      <c r="RBP85" s="26"/>
      <c r="RBQ85" s="22"/>
      <c r="RBR85" s="23"/>
      <c r="RBS85" s="22"/>
      <c r="RBT85" s="23"/>
      <c r="RBU85" s="24"/>
      <c r="RBV85" s="23"/>
      <c r="RBW85" s="24"/>
      <c r="RCU85" s="26"/>
      <c r="REE85" s="26"/>
      <c r="REL85" s="26"/>
      <c r="REM85" s="27"/>
      <c r="REN85" s="26"/>
      <c r="REO85" s="22"/>
      <c r="REP85" s="23"/>
      <c r="REQ85" s="22"/>
      <c r="RER85" s="23"/>
      <c r="RES85" s="24"/>
      <c r="RET85" s="23"/>
      <c r="REU85" s="24"/>
      <c r="RFS85" s="26"/>
      <c r="RHC85" s="26"/>
      <c r="RHJ85" s="26"/>
      <c r="RHK85" s="27"/>
      <c r="RHL85" s="26"/>
      <c r="RHM85" s="22"/>
      <c r="RHN85" s="23"/>
      <c r="RHO85" s="22"/>
      <c r="RHP85" s="23"/>
      <c r="RHQ85" s="24"/>
      <c r="RHR85" s="23"/>
      <c r="RHS85" s="24"/>
      <c r="RIQ85" s="26"/>
      <c r="RKA85" s="26"/>
      <c r="RKH85" s="26"/>
      <c r="RKI85" s="27"/>
      <c r="RKJ85" s="26"/>
      <c r="RKK85" s="22"/>
      <c r="RKL85" s="23"/>
      <c r="RKM85" s="22"/>
      <c r="RKN85" s="23"/>
      <c r="RKO85" s="24"/>
      <c r="RKP85" s="23"/>
      <c r="RKQ85" s="24"/>
      <c r="RLO85" s="26"/>
      <c r="RMY85" s="26"/>
      <c r="RNF85" s="26"/>
      <c r="RNG85" s="27"/>
      <c r="RNH85" s="26"/>
      <c r="RNI85" s="22"/>
      <c r="RNJ85" s="23"/>
      <c r="RNK85" s="22"/>
      <c r="RNL85" s="23"/>
      <c r="RNM85" s="24"/>
      <c r="RNN85" s="23"/>
      <c r="RNO85" s="24"/>
      <c r="ROM85" s="26"/>
      <c r="RPW85" s="26"/>
      <c r="RQD85" s="26"/>
      <c r="RQE85" s="27"/>
      <c r="RQF85" s="26"/>
      <c r="RQG85" s="22"/>
      <c r="RQH85" s="23"/>
      <c r="RQI85" s="22"/>
      <c r="RQJ85" s="23"/>
      <c r="RQK85" s="24"/>
      <c r="RQL85" s="23"/>
      <c r="RQM85" s="24"/>
      <c r="RRK85" s="26"/>
      <c r="RSU85" s="26"/>
      <c r="RTB85" s="26"/>
      <c r="RTC85" s="27"/>
      <c r="RTD85" s="26"/>
      <c r="RTE85" s="22"/>
      <c r="RTF85" s="23"/>
      <c r="RTG85" s="22"/>
      <c r="RTH85" s="23"/>
      <c r="RTI85" s="24"/>
      <c r="RTJ85" s="23"/>
      <c r="RTK85" s="24"/>
      <c r="RUI85" s="26"/>
      <c r="RVS85" s="26"/>
      <c r="RVZ85" s="26"/>
      <c r="RWA85" s="27"/>
      <c r="RWB85" s="26"/>
      <c r="RWC85" s="22"/>
      <c r="RWD85" s="23"/>
      <c r="RWE85" s="22"/>
      <c r="RWF85" s="23"/>
      <c r="RWG85" s="24"/>
      <c r="RWH85" s="23"/>
      <c r="RWI85" s="24"/>
      <c r="RXG85" s="26"/>
      <c r="RYQ85" s="26"/>
      <c r="RYX85" s="26"/>
      <c r="RYY85" s="27"/>
      <c r="RYZ85" s="26"/>
      <c r="RZA85" s="22"/>
      <c r="RZB85" s="23"/>
      <c r="RZC85" s="22"/>
      <c r="RZD85" s="23"/>
      <c r="RZE85" s="24"/>
      <c r="RZF85" s="23"/>
      <c r="RZG85" s="24"/>
      <c r="SAE85" s="26"/>
      <c r="SBO85" s="26"/>
      <c r="SBV85" s="26"/>
      <c r="SBW85" s="27"/>
      <c r="SBX85" s="26"/>
      <c r="SBY85" s="22"/>
      <c r="SBZ85" s="23"/>
      <c r="SCA85" s="22"/>
      <c r="SCB85" s="23"/>
      <c r="SCC85" s="24"/>
      <c r="SCD85" s="23"/>
      <c r="SCE85" s="24"/>
      <c r="SDC85" s="26"/>
      <c r="SEM85" s="26"/>
      <c r="SET85" s="26"/>
      <c r="SEU85" s="27"/>
      <c r="SEV85" s="26"/>
      <c r="SEW85" s="22"/>
      <c r="SEX85" s="23"/>
      <c r="SEY85" s="22"/>
      <c r="SEZ85" s="23"/>
      <c r="SFA85" s="24"/>
      <c r="SFB85" s="23"/>
      <c r="SFC85" s="24"/>
      <c r="SGA85" s="26"/>
      <c r="SHK85" s="26"/>
      <c r="SHR85" s="26"/>
      <c r="SHS85" s="27"/>
      <c r="SHT85" s="26"/>
      <c r="SHU85" s="22"/>
      <c r="SHV85" s="23"/>
      <c r="SHW85" s="22"/>
      <c r="SHX85" s="23"/>
      <c r="SHY85" s="24"/>
      <c r="SHZ85" s="23"/>
      <c r="SIA85" s="24"/>
      <c r="SIY85" s="26"/>
      <c r="SKI85" s="26"/>
      <c r="SKP85" s="26"/>
      <c r="SKQ85" s="27"/>
      <c r="SKR85" s="26"/>
      <c r="SKS85" s="22"/>
      <c r="SKT85" s="23"/>
      <c r="SKU85" s="22"/>
      <c r="SKV85" s="23"/>
      <c r="SKW85" s="24"/>
      <c r="SKX85" s="23"/>
      <c r="SKY85" s="24"/>
      <c r="SLW85" s="26"/>
      <c r="SNG85" s="26"/>
      <c r="SNN85" s="26"/>
      <c r="SNO85" s="27"/>
      <c r="SNP85" s="26"/>
      <c r="SNQ85" s="22"/>
      <c r="SNR85" s="23"/>
      <c r="SNS85" s="22"/>
      <c r="SNT85" s="23"/>
      <c r="SNU85" s="24"/>
      <c r="SNV85" s="23"/>
      <c r="SNW85" s="24"/>
      <c r="SOU85" s="26"/>
      <c r="SQE85" s="26"/>
      <c r="SQL85" s="26"/>
      <c r="SQM85" s="27"/>
      <c r="SQN85" s="26"/>
      <c r="SQO85" s="22"/>
      <c r="SQP85" s="23"/>
      <c r="SQQ85" s="22"/>
      <c r="SQR85" s="23"/>
      <c r="SQS85" s="24"/>
      <c r="SQT85" s="23"/>
      <c r="SQU85" s="24"/>
      <c r="SRS85" s="26"/>
      <c r="STC85" s="26"/>
      <c r="STJ85" s="26"/>
      <c r="STK85" s="27"/>
      <c r="STL85" s="26"/>
      <c r="STM85" s="22"/>
      <c r="STN85" s="23"/>
      <c r="STO85" s="22"/>
      <c r="STP85" s="23"/>
      <c r="STQ85" s="24"/>
      <c r="STR85" s="23"/>
      <c r="STS85" s="24"/>
      <c r="SUQ85" s="26"/>
      <c r="SWA85" s="26"/>
      <c r="SWH85" s="26"/>
      <c r="SWI85" s="27"/>
      <c r="SWJ85" s="26"/>
      <c r="SWK85" s="22"/>
      <c r="SWL85" s="23"/>
      <c r="SWM85" s="22"/>
      <c r="SWN85" s="23"/>
      <c r="SWO85" s="24"/>
      <c r="SWP85" s="23"/>
      <c r="SWQ85" s="24"/>
      <c r="SXO85" s="26"/>
      <c r="SYY85" s="26"/>
      <c r="SZF85" s="26"/>
      <c r="SZG85" s="27"/>
      <c r="SZH85" s="26"/>
      <c r="SZI85" s="22"/>
      <c r="SZJ85" s="23"/>
      <c r="SZK85" s="22"/>
      <c r="SZL85" s="23"/>
      <c r="SZM85" s="24"/>
      <c r="SZN85" s="23"/>
      <c r="SZO85" s="24"/>
      <c r="TAM85" s="26"/>
      <c r="TBW85" s="26"/>
      <c r="TCD85" s="26"/>
      <c r="TCE85" s="27"/>
      <c r="TCF85" s="26"/>
      <c r="TCG85" s="22"/>
      <c r="TCH85" s="23"/>
      <c r="TCI85" s="22"/>
      <c r="TCJ85" s="23"/>
      <c r="TCK85" s="24"/>
      <c r="TCL85" s="23"/>
      <c r="TCM85" s="24"/>
      <c r="TDK85" s="26"/>
      <c r="TEU85" s="26"/>
      <c r="TFB85" s="26"/>
      <c r="TFC85" s="27"/>
      <c r="TFD85" s="26"/>
      <c r="TFE85" s="22"/>
      <c r="TFF85" s="23"/>
      <c r="TFG85" s="22"/>
      <c r="TFH85" s="23"/>
      <c r="TFI85" s="24"/>
      <c r="TFJ85" s="23"/>
      <c r="TFK85" s="24"/>
      <c r="TGI85" s="26"/>
      <c r="THS85" s="26"/>
      <c r="THZ85" s="26"/>
      <c r="TIA85" s="27"/>
      <c r="TIB85" s="26"/>
      <c r="TIC85" s="22"/>
      <c r="TID85" s="23"/>
      <c r="TIE85" s="22"/>
      <c r="TIF85" s="23"/>
      <c r="TIG85" s="24"/>
      <c r="TIH85" s="23"/>
      <c r="TII85" s="24"/>
      <c r="TJG85" s="26"/>
      <c r="TKQ85" s="26"/>
      <c r="TKX85" s="26"/>
      <c r="TKY85" s="27"/>
      <c r="TKZ85" s="26"/>
      <c r="TLA85" s="22"/>
      <c r="TLB85" s="23"/>
      <c r="TLC85" s="22"/>
      <c r="TLD85" s="23"/>
      <c r="TLE85" s="24"/>
      <c r="TLF85" s="23"/>
      <c r="TLG85" s="24"/>
      <c r="TME85" s="26"/>
      <c r="TNO85" s="26"/>
      <c r="TNV85" s="26"/>
      <c r="TNW85" s="27"/>
      <c r="TNX85" s="26"/>
      <c r="TNY85" s="22"/>
      <c r="TNZ85" s="23"/>
      <c r="TOA85" s="22"/>
      <c r="TOB85" s="23"/>
      <c r="TOC85" s="24"/>
      <c r="TOD85" s="23"/>
      <c r="TOE85" s="24"/>
      <c r="TPC85" s="26"/>
      <c r="TQM85" s="26"/>
      <c r="TQT85" s="26"/>
      <c r="TQU85" s="27"/>
      <c r="TQV85" s="26"/>
      <c r="TQW85" s="22"/>
      <c r="TQX85" s="23"/>
      <c r="TQY85" s="22"/>
      <c r="TQZ85" s="23"/>
      <c r="TRA85" s="24"/>
      <c r="TRB85" s="23"/>
      <c r="TRC85" s="24"/>
      <c r="TSA85" s="26"/>
      <c r="TTK85" s="26"/>
      <c r="TTR85" s="26"/>
      <c r="TTS85" s="27"/>
      <c r="TTT85" s="26"/>
      <c r="TTU85" s="22"/>
      <c r="TTV85" s="23"/>
      <c r="TTW85" s="22"/>
      <c r="TTX85" s="23"/>
      <c r="TTY85" s="24"/>
      <c r="TTZ85" s="23"/>
      <c r="TUA85" s="24"/>
      <c r="TUY85" s="26"/>
      <c r="TWI85" s="26"/>
      <c r="TWP85" s="26"/>
      <c r="TWQ85" s="27"/>
      <c r="TWR85" s="26"/>
      <c r="TWS85" s="22"/>
      <c r="TWT85" s="23"/>
      <c r="TWU85" s="22"/>
      <c r="TWV85" s="23"/>
      <c r="TWW85" s="24"/>
      <c r="TWX85" s="23"/>
      <c r="TWY85" s="24"/>
      <c r="TXW85" s="26"/>
      <c r="TZG85" s="26"/>
      <c r="TZN85" s="26"/>
      <c r="TZO85" s="27"/>
      <c r="TZP85" s="26"/>
      <c r="TZQ85" s="22"/>
      <c r="TZR85" s="23"/>
      <c r="TZS85" s="22"/>
      <c r="TZT85" s="23"/>
      <c r="TZU85" s="24"/>
      <c r="TZV85" s="23"/>
      <c r="TZW85" s="24"/>
      <c r="UAU85" s="26"/>
      <c r="UCE85" s="26"/>
      <c r="UCL85" s="26"/>
      <c r="UCM85" s="27"/>
      <c r="UCN85" s="26"/>
      <c r="UCO85" s="22"/>
      <c r="UCP85" s="23"/>
      <c r="UCQ85" s="22"/>
      <c r="UCR85" s="23"/>
      <c r="UCS85" s="24"/>
      <c r="UCT85" s="23"/>
      <c r="UCU85" s="24"/>
      <c r="UDS85" s="26"/>
      <c r="UFC85" s="26"/>
      <c r="UFJ85" s="26"/>
      <c r="UFK85" s="27"/>
      <c r="UFL85" s="26"/>
      <c r="UFM85" s="22"/>
      <c r="UFN85" s="23"/>
      <c r="UFO85" s="22"/>
      <c r="UFP85" s="23"/>
      <c r="UFQ85" s="24"/>
      <c r="UFR85" s="23"/>
      <c r="UFS85" s="24"/>
      <c r="UGQ85" s="26"/>
      <c r="UIA85" s="26"/>
      <c r="UIH85" s="26"/>
      <c r="UII85" s="27"/>
      <c r="UIJ85" s="26"/>
      <c r="UIK85" s="22"/>
      <c r="UIL85" s="23"/>
      <c r="UIM85" s="22"/>
      <c r="UIN85" s="23"/>
      <c r="UIO85" s="24"/>
      <c r="UIP85" s="23"/>
      <c r="UIQ85" s="24"/>
      <c r="UJO85" s="26"/>
      <c r="UKY85" s="26"/>
      <c r="ULF85" s="26"/>
      <c r="ULG85" s="27"/>
      <c r="ULH85" s="26"/>
      <c r="ULI85" s="22"/>
      <c r="ULJ85" s="23"/>
      <c r="ULK85" s="22"/>
      <c r="ULL85" s="23"/>
      <c r="ULM85" s="24"/>
      <c r="ULN85" s="23"/>
      <c r="ULO85" s="24"/>
      <c r="UMM85" s="26"/>
      <c r="UNW85" s="26"/>
      <c r="UOD85" s="26"/>
      <c r="UOE85" s="27"/>
      <c r="UOF85" s="26"/>
      <c r="UOG85" s="22"/>
      <c r="UOH85" s="23"/>
      <c r="UOI85" s="22"/>
      <c r="UOJ85" s="23"/>
      <c r="UOK85" s="24"/>
      <c r="UOL85" s="23"/>
      <c r="UOM85" s="24"/>
      <c r="UPK85" s="26"/>
      <c r="UQU85" s="26"/>
      <c r="URB85" s="26"/>
      <c r="URC85" s="27"/>
      <c r="URD85" s="26"/>
      <c r="URE85" s="22"/>
      <c r="URF85" s="23"/>
      <c r="URG85" s="22"/>
      <c r="URH85" s="23"/>
      <c r="URI85" s="24"/>
      <c r="URJ85" s="23"/>
      <c r="URK85" s="24"/>
      <c r="USI85" s="26"/>
      <c r="UTS85" s="26"/>
      <c r="UTZ85" s="26"/>
      <c r="UUA85" s="27"/>
      <c r="UUB85" s="26"/>
      <c r="UUC85" s="22"/>
      <c r="UUD85" s="23"/>
      <c r="UUE85" s="22"/>
      <c r="UUF85" s="23"/>
      <c r="UUG85" s="24"/>
      <c r="UUH85" s="23"/>
      <c r="UUI85" s="24"/>
      <c r="UVG85" s="26"/>
      <c r="UWQ85" s="26"/>
      <c r="UWX85" s="26"/>
      <c r="UWY85" s="27"/>
      <c r="UWZ85" s="26"/>
      <c r="UXA85" s="22"/>
      <c r="UXB85" s="23"/>
      <c r="UXC85" s="22"/>
      <c r="UXD85" s="23"/>
      <c r="UXE85" s="24"/>
      <c r="UXF85" s="23"/>
      <c r="UXG85" s="24"/>
      <c r="UYE85" s="26"/>
      <c r="UZO85" s="26"/>
      <c r="UZV85" s="26"/>
      <c r="UZW85" s="27"/>
      <c r="UZX85" s="26"/>
      <c r="UZY85" s="22"/>
      <c r="UZZ85" s="23"/>
      <c r="VAA85" s="22"/>
      <c r="VAB85" s="23"/>
      <c r="VAC85" s="24"/>
      <c r="VAD85" s="23"/>
      <c r="VAE85" s="24"/>
      <c r="VBC85" s="26"/>
      <c r="VCM85" s="26"/>
      <c r="VCT85" s="26"/>
      <c r="VCU85" s="27"/>
      <c r="VCV85" s="26"/>
      <c r="VCW85" s="22"/>
      <c r="VCX85" s="23"/>
      <c r="VCY85" s="22"/>
      <c r="VCZ85" s="23"/>
      <c r="VDA85" s="24"/>
      <c r="VDB85" s="23"/>
      <c r="VDC85" s="24"/>
      <c r="VEA85" s="26"/>
      <c r="VFK85" s="26"/>
      <c r="VFR85" s="26"/>
      <c r="VFS85" s="27"/>
      <c r="VFT85" s="26"/>
      <c r="VFU85" s="22"/>
      <c r="VFV85" s="23"/>
      <c r="VFW85" s="22"/>
      <c r="VFX85" s="23"/>
      <c r="VFY85" s="24"/>
      <c r="VFZ85" s="23"/>
      <c r="VGA85" s="24"/>
      <c r="VGY85" s="26"/>
      <c r="VII85" s="26"/>
      <c r="VIP85" s="26"/>
      <c r="VIQ85" s="27"/>
      <c r="VIR85" s="26"/>
      <c r="VIS85" s="22"/>
      <c r="VIT85" s="23"/>
      <c r="VIU85" s="22"/>
      <c r="VIV85" s="23"/>
      <c r="VIW85" s="24"/>
      <c r="VIX85" s="23"/>
      <c r="VIY85" s="24"/>
      <c r="VJW85" s="26"/>
      <c r="VLG85" s="26"/>
      <c r="VLN85" s="26"/>
      <c r="VLO85" s="27"/>
      <c r="VLP85" s="26"/>
      <c r="VLQ85" s="22"/>
      <c r="VLR85" s="23"/>
      <c r="VLS85" s="22"/>
      <c r="VLT85" s="23"/>
      <c r="VLU85" s="24"/>
      <c r="VLV85" s="23"/>
      <c r="VLW85" s="24"/>
      <c r="VMU85" s="26"/>
      <c r="VOE85" s="26"/>
      <c r="VOL85" s="26"/>
      <c r="VOM85" s="27"/>
      <c r="VON85" s="26"/>
      <c r="VOO85" s="22"/>
      <c r="VOP85" s="23"/>
      <c r="VOQ85" s="22"/>
      <c r="VOR85" s="23"/>
      <c r="VOS85" s="24"/>
      <c r="VOT85" s="23"/>
      <c r="VOU85" s="24"/>
      <c r="VPS85" s="26"/>
      <c r="VRC85" s="26"/>
      <c r="VRJ85" s="26"/>
      <c r="VRK85" s="27"/>
      <c r="VRL85" s="26"/>
      <c r="VRM85" s="22"/>
      <c r="VRN85" s="23"/>
      <c r="VRO85" s="22"/>
      <c r="VRP85" s="23"/>
      <c r="VRQ85" s="24"/>
      <c r="VRR85" s="23"/>
      <c r="VRS85" s="24"/>
      <c r="VSQ85" s="26"/>
      <c r="VUA85" s="26"/>
      <c r="VUH85" s="26"/>
      <c r="VUI85" s="27"/>
      <c r="VUJ85" s="26"/>
      <c r="VUK85" s="22"/>
      <c r="VUL85" s="23"/>
      <c r="VUM85" s="22"/>
      <c r="VUN85" s="23"/>
      <c r="VUO85" s="24"/>
      <c r="VUP85" s="23"/>
      <c r="VUQ85" s="24"/>
      <c r="VVO85" s="26"/>
      <c r="VWY85" s="26"/>
      <c r="VXF85" s="26"/>
      <c r="VXG85" s="27"/>
      <c r="VXH85" s="26"/>
      <c r="VXI85" s="22"/>
      <c r="VXJ85" s="23"/>
      <c r="VXK85" s="22"/>
      <c r="VXL85" s="23"/>
      <c r="VXM85" s="24"/>
      <c r="VXN85" s="23"/>
      <c r="VXO85" s="24"/>
      <c r="VYM85" s="26"/>
      <c r="VZW85" s="26"/>
      <c r="WAD85" s="26"/>
      <c r="WAE85" s="27"/>
      <c r="WAF85" s="26"/>
      <c r="WAG85" s="22"/>
      <c r="WAH85" s="23"/>
      <c r="WAI85" s="22"/>
      <c r="WAJ85" s="23"/>
      <c r="WAK85" s="24"/>
      <c r="WAL85" s="23"/>
      <c r="WAM85" s="24"/>
      <c r="WBK85" s="26"/>
      <c r="WCU85" s="26"/>
      <c r="WDB85" s="26"/>
      <c r="WDC85" s="27"/>
      <c r="WDD85" s="26"/>
      <c r="WDE85" s="22"/>
      <c r="WDF85" s="23"/>
      <c r="WDG85" s="22"/>
      <c r="WDH85" s="23"/>
      <c r="WDI85" s="24"/>
      <c r="WDJ85" s="23"/>
      <c r="WDK85" s="24"/>
      <c r="WEI85" s="26"/>
      <c r="WFS85" s="26"/>
      <c r="WFZ85" s="26"/>
      <c r="WGA85" s="27"/>
      <c r="WGB85" s="26"/>
      <c r="WGC85" s="22"/>
      <c r="WGD85" s="23"/>
      <c r="WGE85" s="22"/>
      <c r="WGF85" s="23"/>
      <c r="WGG85" s="24"/>
      <c r="WGH85" s="23"/>
      <c r="WGI85" s="24"/>
      <c r="WHG85" s="26"/>
      <c r="WIQ85" s="26"/>
      <c r="WIX85" s="26"/>
      <c r="WIY85" s="27"/>
      <c r="WIZ85" s="26"/>
      <c r="WJA85" s="22"/>
      <c r="WJB85" s="23"/>
      <c r="WJC85" s="22"/>
      <c r="WJD85" s="23"/>
      <c r="WJE85" s="24"/>
      <c r="WJF85" s="23"/>
      <c r="WJG85" s="24"/>
      <c r="WKE85" s="26"/>
      <c r="WLO85" s="26"/>
      <c r="WLV85" s="26"/>
      <c r="WLW85" s="27"/>
      <c r="WLX85" s="26"/>
      <c r="WLY85" s="22"/>
      <c r="WLZ85" s="23"/>
      <c r="WMA85" s="22"/>
      <c r="WMB85" s="23"/>
      <c r="WMC85" s="24"/>
      <c r="WMD85" s="23"/>
      <c r="WME85" s="24"/>
      <c r="WNC85" s="26"/>
      <c r="WOM85" s="26"/>
      <c r="WOT85" s="26"/>
      <c r="WOU85" s="27"/>
      <c r="WOV85" s="26"/>
      <c r="WOW85" s="22"/>
      <c r="WOX85" s="23"/>
      <c r="WOY85" s="22"/>
      <c r="WOZ85" s="23"/>
      <c r="WPA85" s="24"/>
      <c r="WPB85" s="23"/>
      <c r="WPC85" s="24"/>
      <c r="WQA85" s="26"/>
      <c r="WRK85" s="26"/>
      <c r="WRR85" s="26"/>
      <c r="WRS85" s="27"/>
      <c r="WRT85" s="26"/>
      <c r="WRU85" s="22"/>
      <c r="WRV85" s="23"/>
      <c r="WRW85" s="22"/>
      <c r="WRX85" s="23"/>
      <c r="WRY85" s="24"/>
      <c r="WRZ85" s="23"/>
      <c r="WSA85" s="24"/>
      <c r="WSY85" s="26"/>
      <c r="WUI85" s="26"/>
      <c r="WUP85" s="26"/>
      <c r="WUQ85" s="27"/>
      <c r="WUR85" s="26"/>
      <c r="WUS85" s="22"/>
      <c r="WUT85" s="23"/>
      <c r="WUU85" s="22"/>
      <c r="WUV85" s="23"/>
      <c r="WUW85" s="24"/>
      <c r="WUX85" s="23"/>
      <c r="WUY85" s="24"/>
      <c r="WVW85" s="26"/>
      <c r="WXG85" s="26"/>
      <c r="WXN85" s="26"/>
      <c r="WXO85" s="27"/>
      <c r="WXP85" s="26"/>
      <c r="WXQ85" s="22"/>
      <c r="WXR85" s="23"/>
      <c r="WXS85" s="22"/>
      <c r="WXT85" s="23"/>
      <c r="WXU85" s="24"/>
      <c r="WXV85" s="23"/>
      <c r="WXW85" s="24"/>
      <c r="WYU85" s="26"/>
      <c r="XAE85" s="26"/>
      <c r="XAL85" s="26"/>
      <c r="XAM85" s="27"/>
      <c r="XAN85" s="26"/>
      <c r="XAO85" s="22"/>
      <c r="XAP85" s="23"/>
      <c r="XAQ85" s="22"/>
      <c r="XAR85" s="23"/>
      <c r="XAS85" s="24"/>
      <c r="XAT85" s="23"/>
      <c r="XAU85" s="24"/>
      <c r="XBS85" s="26"/>
      <c r="XDC85" s="26"/>
      <c r="XDJ85" s="26"/>
      <c r="XDK85" s="27"/>
      <c r="XDL85" s="26"/>
      <c r="XDM85" s="22"/>
      <c r="XDN85" s="23"/>
      <c r="XDO85" s="22"/>
      <c r="XDP85" s="23"/>
      <c r="XDQ85" s="24"/>
      <c r="XDR85" s="23"/>
      <c r="XDS85" s="24"/>
      <c r="XEQ85" s="26"/>
    </row>
    <row r="86" spans="1:1019 1055:2043 2050:3071 3107:4095 4102:5099 5123:6111 6147:7151 7175:8163 8199:9203 9227:10215 10251:11255 11279:12267 12303:13307 13331:14319 14355:15359 15383:16371" s="16" customFormat="1" ht="54" x14ac:dyDescent="0.25">
      <c r="A86" s="20" t="s">
        <v>43</v>
      </c>
      <c r="B86" s="19">
        <v>45</v>
      </c>
      <c r="C86" s="20" t="s">
        <v>116</v>
      </c>
      <c r="D86" s="19">
        <v>2024520010128</v>
      </c>
      <c r="E86" s="21" t="s">
        <v>266</v>
      </c>
      <c r="F86" s="32">
        <v>4501</v>
      </c>
      <c r="G86" s="21" t="s">
        <v>250</v>
      </c>
      <c r="H86" s="16">
        <v>479200000</v>
      </c>
      <c r="AE86" s="17"/>
      <c r="BO86" s="17"/>
      <c r="BV86" s="17"/>
      <c r="BW86" s="18"/>
      <c r="BX86" s="17">
        <f t="shared" si="1"/>
        <v>479200000</v>
      </c>
      <c r="BY86" s="20"/>
      <c r="BZ86" s="19"/>
      <c r="CA86" s="20"/>
      <c r="CB86" s="19"/>
      <c r="CC86" s="21"/>
      <c r="CD86" s="19"/>
      <c r="CE86" s="21"/>
      <c r="DC86" s="17"/>
      <c r="EM86" s="17"/>
      <c r="ET86" s="17"/>
      <c r="EU86" s="18"/>
      <c r="EV86" s="17"/>
      <c r="EW86" s="20"/>
      <c r="EX86" s="19"/>
      <c r="EY86" s="20"/>
      <c r="EZ86" s="19"/>
      <c r="FA86" s="21"/>
      <c r="FB86" s="19"/>
      <c r="FC86" s="21"/>
      <c r="GA86" s="17"/>
      <c r="HK86" s="17"/>
      <c r="HR86" s="17"/>
      <c r="HS86" s="18"/>
      <c r="HT86" s="17"/>
      <c r="HU86" s="20"/>
      <c r="HV86" s="19"/>
      <c r="HW86" s="20"/>
      <c r="HX86" s="19"/>
      <c r="HY86" s="21"/>
      <c r="HZ86" s="19"/>
      <c r="IA86" s="21"/>
      <c r="IY86" s="17"/>
      <c r="KI86" s="17"/>
      <c r="KP86" s="17"/>
      <c r="KQ86" s="18"/>
      <c r="KR86" s="17"/>
      <c r="KS86" s="20"/>
      <c r="KT86" s="19"/>
      <c r="KU86" s="20"/>
      <c r="KV86" s="19"/>
      <c r="KW86" s="21"/>
      <c r="KX86" s="19"/>
      <c r="KY86" s="21"/>
      <c r="LW86" s="17"/>
      <c r="NG86" s="17"/>
      <c r="NN86" s="17"/>
      <c r="NO86" s="18"/>
      <c r="NP86" s="17"/>
      <c r="NQ86" s="20"/>
      <c r="NR86" s="19"/>
      <c r="NS86" s="20"/>
      <c r="NT86" s="19"/>
      <c r="NU86" s="21"/>
      <c r="NV86" s="19"/>
      <c r="NW86" s="21"/>
      <c r="OU86" s="17"/>
      <c r="QE86" s="17"/>
      <c r="QL86" s="17"/>
      <c r="QM86" s="18"/>
      <c r="QN86" s="17"/>
      <c r="QO86" s="20"/>
      <c r="QP86" s="19"/>
      <c r="QQ86" s="20"/>
      <c r="QR86" s="19"/>
      <c r="QS86" s="21"/>
      <c r="QT86" s="19"/>
      <c r="QU86" s="21"/>
      <c r="RS86" s="17"/>
      <c r="TC86" s="17"/>
      <c r="TJ86" s="17"/>
      <c r="TK86" s="18"/>
      <c r="TL86" s="17"/>
      <c r="TM86" s="20"/>
      <c r="TN86" s="19"/>
      <c r="TO86" s="20"/>
      <c r="TP86" s="19"/>
      <c r="TQ86" s="21"/>
      <c r="TR86" s="19"/>
      <c r="TS86" s="21"/>
      <c r="UQ86" s="17"/>
      <c r="WA86" s="17"/>
      <c r="WH86" s="17"/>
      <c r="WI86" s="18"/>
      <c r="WJ86" s="17"/>
      <c r="WK86" s="20"/>
      <c r="WL86" s="19"/>
      <c r="WM86" s="20"/>
      <c r="WN86" s="19"/>
      <c r="WO86" s="21"/>
      <c r="WP86" s="19"/>
      <c r="WQ86" s="21"/>
      <c r="XO86" s="17"/>
      <c r="YY86" s="17"/>
      <c r="ZF86" s="17"/>
      <c r="ZG86" s="18"/>
      <c r="ZH86" s="17"/>
      <c r="ZI86" s="20"/>
      <c r="ZJ86" s="19"/>
      <c r="ZK86" s="20"/>
      <c r="ZL86" s="19"/>
      <c r="ZM86" s="21"/>
      <c r="ZN86" s="19"/>
      <c r="ZO86" s="21"/>
      <c r="AAM86" s="17"/>
      <c r="ABW86" s="17"/>
      <c r="ACD86" s="17"/>
      <c r="ACE86" s="18"/>
      <c r="ACF86" s="17"/>
      <c r="ACG86" s="20"/>
      <c r="ACH86" s="19"/>
      <c r="ACI86" s="20"/>
      <c r="ACJ86" s="19"/>
      <c r="ACK86" s="21"/>
      <c r="ACL86" s="19"/>
      <c r="ACM86" s="21"/>
      <c r="ADK86" s="17"/>
      <c r="AEU86" s="17"/>
      <c r="AFB86" s="17"/>
      <c r="AFC86" s="18"/>
      <c r="AFD86" s="17"/>
      <c r="AFE86" s="20"/>
      <c r="AFF86" s="19"/>
      <c r="AFG86" s="20"/>
      <c r="AFH86" s="19"/>
      <c r="AFI86" s="21"/>
      <c r="AFJ86" s="19"/>
      <c r="AFK86" s="21"/>
      <c r="AGI86" s="17"/>
      <c r="AHS86" s="17"/>
      <c r="AHZ86" s="17"/>
      <c r="AIA86" s="18"/>
      <c r="AIB86" s="17"/>
      <c r="AIC86" s="20"/>
      <c r="AID86" s="19"/>
      <c r="AIE86" s="20"/>
      <c r="AIF86" s="19"/>
      <c r="AIG86" s="21"/>
      <c r="AIH86" s="19"/>
      <c r="AII86" s="21"/>
      <c r="AJG86" s="17"/>
      <c r="AKQ86" s="17"/>
      <c r="AKX86" s="17"/>
      <c r="AKY86" s="18"/>
      <c r="AKZ86" s="17"/>
      <c r="ALA86" s="20"/>
      <c r="ALB86" s="19"/>
      <c r="ALC86" s="20"/>
      <c r="ALD86" s="19"/>
      <c r="ALE86" s="21"/>
      <c r="ALF86" s="19"/>
      <c r="ALG86" s="21"/>
      <c r="AME86" s="17"/>
      <c r="ANO86" s="17"/>
      <c r="ANV86" s="17"/>
      <c r="ANW86" s="18"/>
      <c r="ANX86" s="17"/>
      <c r="ANY86" s="20"/>
      <c r="ANZ86" s="19"/>
      <c r="AOA86" s="20"/>
      <c r="AOB86" s="19"/>
      <c r="AOC86" s="21"/>
      <c r="AOD86" s="19"/>
      <c r="AOE86" s="21"/>
      <c r="APC86" s="17"/>
      <c r="AQM86" s="17"/>
      <c r="AQT86" s="17"/>
      <c r="AQU86" s="18"/>
      <c r="AQV86" s="17"/>
      <c r="AQW86" s="20"/>
      <c r="AQX86" s="19"/>
      <c r="AQY86" s="20"/>
      <c r="AQZ86" s="19"/>
      <c r="ARA86" s="21"/>
      <c r="ARB86" s="19"/>
      <c r="ARC86" s="21"/>
      <c r="ASA86" s="17"/>
      <c r="ATK86" s="17"/>
      <c r="ATR86" s="17"/>
      <c r="ATS86" s="18"/>
      <c r="ATT86" s="17"/>
      <c r="ATU86" s="20"/>
      <c r="ATV86" s="19"/>
      <c r="ATW86" s="20"/>
      <c r="ATX86" s="19"/>
      <c r="ATY86" s="21"/>
      <c r="ATZ86" s="19"/>
      <c r="AUA86" s="21"/>
      <c r="AUY86" s="17"/>
      <c r="AWI86" s="17"/>
      <c r="AWP86" s="17"/>
      <c r="AWQ86" s="18"/>
      <c r="AWR86" s="17"/>
      <c r="AWS86" s="20"/>
      <c r="AWT86" s="19"/>
      <c r="AWU86" s="20"/>
      <c r="AWV86" s="19"/>
      <c r="AWW86" s="21"/>
      <c r="AWX86" s="19"/>
      <c r="AWY86" s="21"/>
      <c r="AXW86" s="17"/>
      <c r="AZG86" s="17"/>
      <c r="AZN86" s="17"/>
      <c r="AZO86" s="18"/>
      <c r="AZP86" s="17"/>
      <c r="AZQ86" s="20"/>
      <c r="AZR86" s="19"/>
      <c r="AZS86" s="20"/>
      <c r="AZT86" s="19"/>
      <c r="AZU86" s="21"/>
      <c r="AZV86" s="19"/>
      <c r="AZW86" s="21"/>
      <c r="BAU86" s="17"/>
      <c r="BCE86" s="17"/>
      <c r="BCL86" s="17"/>
      <c r="BCM86" s="18"/>
      <c r="BCN86" s="17"/>
      <c r="BCO86" s="20"/>
      <c r="BCP86" s="19"/>
      <c r="BCQ86" s="20"/>
      <c r="BCR86" s="19"/>
      <c r="BCS86" s="21"/>
      <c r="BCT86" s="19"/>
      <c r="BCU86" s="21"/>
      <c r="BDS86" s="17"/>
      <c r="BFC86" s="17"/>
      <c r="BFJ86" s="17"/>
      <c r="BFK86" s="18"/>
      <c r="BFL86" s="17"/>
      <c r="BFM86" s="20"/>
      <c r="BFN86" s="19"/>
      <c r="BFO86" s="20"/>
      <c r="BFP86" s="19"/>
      <c r="BFQ86" s="21"/>
      <c r="BFR86" s="19"/>
      <c r="BFS86" s="21"/>
      <c r="BGQ86" s="17"/>
      <c r="BIA86" s="17"/>
      <c r="BIH86" s="17"/>
      <c r="BII86" s="18"/>
      <c r="BIJ86" s="17"/>
      <c r="BIK86" s="20"/>
      <c r="BIL86" s="19"/>
      <c r="BIM86" s="20"/>
      <c r="BIN86" s="19"/>
      <c r="BIO86" s="21"/>
      <c r="BIP86" s="19"/>
      <c r="BIQ86" s="21"/>
      <c r="BJO86" s="17"/>
      <c r="BKY86" s="17"/>
      <c r="BLF86" s="17"/>
      <c r="BLG86" s="18"/>
      <c r="BLH86" s="17"/>
      <c r="BLI86" s="20"/>
      <c r="BLJ86" s="19"/>
      <c r="BLK86" s="20"/>
      <c r="BLL86" s="19"/>
      <c r="BLM86" s="21"/>
      <c r="BLN86" s="19"/>
      <c r="BLO86" s="21"/>
      <c r="BMM86" s="17"/>
      <c r="BNW86" s="17"/>
      <c r="BOD86" s="17"/>
      <c r="BOE86" s="18"/>
      <c r="BOF86" s="17"/>
      <c r="BOG86" s="20"/>
      <c r="BOH86" s="19"/>
      <c r="BOI86" s="20"/>
      <c r="BOJ86" s="19"/>
      <c r="BOK86" s="21"/>
      <c r="BOL86" s="19"/>
      <c r="BOM86" s="21"/>
      <c r="BPK86" s="17"/>
      <c r="BQU86" s="17"/>
      <c r="BRB86" s="17"/>
      <c r="BRC86" s="18"/>
      <c r="BRD86" s="17"/>
      <c r="BRE86" s="20"/>
      <c r="BRF86" s="19"/>
      <c r="BRG86" s="20"/>
      <c r="BRH86" s="19"/>
      <c r="BRI86" s="21"/>
      <c r="BRJ86" s="19"/>
      <c r="BRK86" s="21"/>
      <c r="BSI86" s="17"/>
      <c r="BTS86" s="17"/>
      <c r="BTZ86" s="17"/>
      <c r="BUA86" s="18"/>
      <c r="BUB86" s="17"/>
      <c r="BUC86" s="20"/>
      <c r="BUD86" s="19"/>
      <c r="BUE86" s="20"/>
      <c r="BUF86" s="19"/>
      <c r="BUG86" s="21"/>
      <c r="BUH86" s="19"/>
      <c r="BUI86" s="21"/>
      <c r="BVG86" s="17"/>
      <c r="BWQ86" s="17"/>
      <c r="BWX86" s="17"/>
      <c r="BWY86" s="18"/>
      <c r="BWZ86" s="17"/>
      <c r="BXA86" s="20"/>
      <c r="BXB86" s="19"/>
      <c r="BXC86" s="20"/>
      <c r="BXD86" s="19"/>
      <c r="BXE86" s="21"/>
      <c r="BXF86" s="19"/>
      <c r="BXG86" s="21"/>
      <c r="BYE86" s="17"/>
      <c r="BZO86" s="17"/>
      <c r="BZV86" s="17"/>
      <c r="BZW86" s="18"/>
      <c r="BZX86" s="17"/>
      <c r="BZY86" s="20"/>
      <c r="BZZ86" s="19"/>
      <c r="CAA86" s="20"/>
      <c r="CAB86" s="19"/>
      <c r="CAC86" s="21"/>
      <c r="CAD86" s="19"/>
      <c r="CAE86" s="21"/>
      <c r="CBC86" s="17"/>
      <c r="CCM86" s="17"/>
      <c r="CCT86" s="17"/>
      <c r="CCU86" s="18"/>
      <c r="CCV86" s="17"/>
      <c r="CCW86" s="20"/>
      <c r="CCX86" s="19"/>
      <c r="CCY86" s="20"/>
      <c r="CCZ86" s="19"/>
      <c r="CDA86" s="21"/>
      <c r="CDB86" s="19"/>
      <c r="CDC86" s="21"/>
      <c r="CEA86" s="17"/>
      <c r="CFK86" s="17"/>
      <c r="CFR86" s="17"/>
      <c r="CFS86" s="18"/>
      <c r="CFT86" s="17"/>
      <c r="CFU86" s="20"/>
      <c r="CFV86" s="19"/>
      <c r="CFW86" s="20"/>
      <c r="CFX86" s="19"/>
      <c r="CFY86" s="21"/>
      <c r="CFZ86" s="19"/>
      <c r="CGA86" s="21"/>
      <c r="CGY86" s="17"/>
      <c r="CII86" s="17"/>
      <c r="CIP86" s="17"/>
      <c r="CIQ86" s="18"/>
      <c r="CIR86" s="17"/>
      <c r="CIS86" s="20"/>
      <c r="CIT86" s="19"/>
      <c r="CIU86" s="20"/>
      <c r="CIV86" s="19"/>
      <c r="CIW86" s="21"/>
      <c r="CIX86" s="19"/>
      <c r="CIY86" s="21"/>
      <c r="CJW86" s="17"/>
      <c r="CLG86" s="17"/>
      <c r="CLN86" s="17"/>
      <c r="CLO86" s="18"/>
      <c r="CLP86" s="17"/>
      <c r="CLQ86" s="20"/>
      <c r="CLR86" s="19"/>
      <c r="CLS86" s="20"/>
      <c r="CLT86" s="19"/>
      <c r="CLU86" s="21"/>
      <c r="CLV86" s="19"/>
      <c r="CLW86" s="21"/>
      <c r="CMU86" s="17"/>
      <c r="COE86" s="17"/>
      <c r="COL86" s="17"/>
      <c r="COM86" s="18"/>
      <c r="CON86" s="17"/>
      <c r="COO86" s="20"/>
      <c r="COP86" s="19"/>
      <c r="COQ86" s="20"/>
      <c r="COR86" s="19"/>
      <c r="COS86" s="21"/>
      <c r="COT86" s="19"/>
      <c r="COU86" s="21"/>
      <c r="CPS86" s="17"/>
      <c r="CRC86" s="17"/>
      <c r="CRJ86" s="17"/>
      <c r="CRK86" s="18"/>
      <c r="CRL86" s="17"/>
      <c r="CRM86" s="20"/>
      <c r="CRN86" s="19"/>
      <c r="CRO86" s="20"/>
      <c r="CRP86" s="19"/>
      <c r="CRQ86" s="21"/>
      <c r="CRR86" s="19"/>
      <c r="CRS86" s="21"/>
      <c r="CSQ86" s="17"/>
      <c r="CUA86" s="17"/>
      <c r="CUH86" s="17"/>
      <c r="CUI86" s="18"/>
      <c r="CUJ86" s="17"/>
      <c r="CUK86" s="20"/>
      <c r="CUL86" s="19"/>
      <c r="CUM86" s="20"/>
      <c r="CUN86" s="19"/>
      <c r="CUO86" s="21"/>
      <c r="CUP86" s="19"/>
      <c r="CUQ86" s="21"/>
      <c r="CVO86" s="17"/>
      <c r="CWY86" s="17"/>
      <c r="CXF86" s="17"/>
      <c r="CXG86" s="18"/>
      <c r="CXH86" s="17"/>
      <c r="CXI86" s="20"/>
      <c r="CXJ86" s="19"/>
      <c r="CXK86" s="20"/>
      <c r="CXL86" s="19"/>
      <c r="CXM86" s="21"/>
      <c r="CXN86" s="19"/>
      <c r="CXO86" s="21"/>
      <c r="CYM86" s="17"/>
      <c r="CZW86" s="17"/>
      <c r="DAD86" s="17"/>
      <c r="DAE86" s="18"/>
      <c r="DAF86" s="17"/>
      <c r="DAG86" s="20"/>
      <c r="DAH86" s="19"/>
      <c r="DAI86" s="20"/>
      <c r="DAJ86" s="19"/>
      <c r="DAK86" s="21"/>
      <c r="DAL86" s="19"/>
      <c r="DAM86" s="21"/>
      <c r="DBK86" s="17"/>
      <c r="DCU86" s="17"/>
      <c r="DDB86" s="17"/>
      <c r="DDC86" s="18"/>
      <c r="DDD86" s="17"/>
      <c r="DDE86" s="20"/>
      <c r="DDF86" s="19"/>
      <c r="DDG86" s="20"/>
      <c r="DDH86" s="19"/>
      <c r="DDI86" s="21"/>
      <c r="DDJ86" s="19"/>
      <c r="DDK86" s="21"/>
      <c r="DEI86" s="17"/>
      <c r="DFS86" s="17"/>
      <c r="DFZ86" s="17"/>
      <c r="DGA86" s="18"/>
      <c r="DGB86" s="17"/>
      <c r="DGC86" s="20"/>
      <c r="DGD86" s="19"/>
      <c r="DGE86" s="20"/>
      <c r="DGF86" s="19"/>
      <c r="DGG86" s="21"/>
      <c r="DGH86" s="19"/>
      <c r="DGI86" s="21"/>
      <c r="DHG86" s="17"/>
      <c r="DIQ86" s="17"/>
      <c r="DIX86" s="17"/>
      <c r="DIY86" s="18"/>
      <c r="DIZ86" s="17"/>
      <c r="DJA86" s="20"/>
      <c r="DJB86" s="19"/>
      <c r="DJC86" s="20"/>
      <c r="DJD86" s="19"/>
      <c r="DJE86" s="21"/>
      <c r="DJF86" s="19"/>
      <c r="DJG86" s="21"/>
      <c r="DKE86" s="17"/>
      <c r="DLO86" s="17"/>
      <c r="DLV86" s="17"/>
      <c r="DLW86" s="18"/>
      <c r="DLX86" s="17"/>
      <c r="DLY86" s="20"/>
      <c r="DLZ86" s="19"/>
      <c r="DMA86" s="20"/>
      <c r="DMB86" s="19"/>
      <c r="DMC86" s="21"/>
      <c r="DMD86" s="19"/>
      <c r="DME86" s="21"/>
      <c r="DNC86" s="17"/>
      <c r="DOM86" s="17"/>
      <c r="DOT86" s="17"/>
      <c r="DOU86" s="18"/>
      <c r="DOV86" s="17"/>
      <c r="DOW86" s="20"/>
      <c r="DOX86" s="19"/>
      <c r="DOY86" s="20"/>
      <c r="DOZ86" s="19"/>
      <c r="DPA86" s="21"/>
      <c r="DPB86" s="19"/>
      <c r="DPC86" s="21"/>
      <c r="DQA86" s="17"/>
      <c r="DRK86" s="17"/>
      <c r="DRR86" s="17"/>
      <c r="DRS86" s="18"/>
      <c r="DRT86" s="17"/>
      <c r="DRU86" s="20"/>
      <c r="DRV86" s="19"/>
      <c r="DRW86" s="20"/>
      <c r="DRX86" s="19"/>
      <c r="DRY86" s="21"/>
      <c r="DRZ86" s="19"/>
      <c r="DSA86" s="21"/>
      <c r="DSY86" s="17"/>
      <c r="DUI86" s="17"/>
      <c r="DUP86" s="17"/>
      <c r="DUQ86" s="18"/>
      <c r="DUR86" s="17"/>
      <c r="DUS86" s="20"/>
      <c r="DUT86" s="19"/>
      <c r="DUU86" s="20"/>
      <c r="DUV86" s="19"/>
      <c r="DUW86" s="21"/>
      <c r="DUX86" s="19"/>
      <c r="DUY86" s="21"/>
      <c r="DVW86" s="17"/>
      <c r="DXG86" s="17"/>
      <c r="DXN86" s="17"/>
      <c r="DXO86" s="18"/>
      <c r="DXP86" s="17"/>
      <c r="DXQ86" s="20"/>
      <c r="DXR86" s="19"/>
      <c r="DXS86" s="20"/>
      <c r="DXT86" s="19"/>
      <c r="DXU86" s="21"/>
      <c r="DXV86" s="19"/>
      <c r="DXW86" s="21"/>
      <c r="DYU86" s="17"/>
      <c r="EAE86" s="17"/>
      <c r="EAL86" s="17"/>
      <c r="EAM86" s="18"/>
      <c r="EAN86" s="17"/>
      <c r="EAO86" s="20"/>
      <c r="EAP86" s="19"/>
      <c r="EAQ86" s="20"/>
      <c r="EAR86" s="19"/>
      <c r="EAS86" s="21"/>
      <c r="EAT86" s="19"/>
      <c r="EAU86" s="21"/>
      <c r="EBS86" s="17"/>
      <c r="EDC86" s="17"/>
      <c r="EDJ86" s="17"/>
      <c r="EDK86" s="18"/>
      <c r="EDL86" s="17"/>
      <c r="EDM86" s="20"/>
      <c r="EDN86" s="19"/>
      <c r="EDO86" s="20"/>
      <c r="EDP86" s="19"/>
      <c r="EDQ86" s="21"/>
      <c r="EDR86" s="19"/>
      <c r="EDS86" s="21"/>
      <c r="EEQ86" s="17"/>
      <c r="EGA86" s="17"/>
      <c r="EGH86" s="17"/>
      <c r="EGI86" s="18"/>
      <c r="EGJ86" s="17"/>
      <c r="EGK86" s="20"/>
      <c r="EGL86" s="19"/>
      <c r="EGM86" s="20"/>
      <c r="EGN86" s="19"/>
      <c r="EGO86" s="21"/>
      <c r="EGP86" s="19"/>
      <c r="EGQ86" s="21"/>
      <c r="EHO86" s="17"/>
      <c r="EIY86" s="17"/>
      <c r="EJF86" s="17"/>
      <c r="EJG86" s="18"/>
      <c r="EJH86" s="17"/>
      <c r="EJI86" s="20"/>
      <c r="EJJ86" s="19"/>
      <c r="EJK86" s="20"/>
      <c r="EJL86" s="19"/>
      <c r="EJM86" s="21"/>
      <c r="EJN86" s="19"/>
      <c r="EJO86" s="21"/>
      <c r="EKM86" s="17"/>
      <c r="ELW86" s="17"/>
      <c r="EMD86" s="17"/>
      <c r="EME86" s="18"/>
      <c r="EMF86" s="17"/>
      <c r="EMG86" s="20"/>
      <c r="EMH86" s="19"/>
      <c r="EMI86" s="20"/>
      <c r="EMJ86" s="19"/>
      <c r="EMK86" s="21"/>
      <c r="EML86" s="19"/>
      <c r="EMM86" s="21"/>
      <c r="ENK86" s="17"/>
      <c r="EOU86" s="17"/>
      <c r="EPB86" s="17"/>
      <c r="EPC86" s="18"/>
      <c r="EPD86" s="17"/>
      <c r="EPE86" s="20"/>
      <c r="EPF86" s="19"/>
      <c r="EPG86" s="20"/>
      <c r="EPH86" s="19"/>
      <c r="EPI86" s="21"/>
      <c r="EPJ86" s="19"/>
      <c r="EPK86" s="21"/>
      <c r="EQI86" s="17"/>
      <c r="ERS86" s="17"/>
      <c r="ERZ86" s="17"/>
      <c r="ESA86" s="18"/>
      <c r="ESB86" s="17"/>
      <c r="ESC86" s="20"/>
      <c r="ESD86" s="19"/>
      <c r="ESE86" s="20"/>
      <c r="ESF86" s="19"/>
      <c r="ESG86" s="21"/>
      <c r="ESH86" s="19"/>
      <c r="ESI86" s="21"/>
      <c r="ETG86" s="17"/>
      <c r="EUQ86" s="17"/>
      <c r="EUX86" s="17"/>
      <c r="EUY86" s="18"/>
      <c r="EUZ86" s="17"/>
      <c r="EVA86" s="20"/>
      <c r="EVB86" s="19"/>
      <c r="EVC86" s="20"/>
      <c r="EVD86" s="19"/>
      <c r="EVE86" s="21"/>
      <c r="EVF86" s="19"/>
      <c r="EVG86" s="21"/>
      <c r="EWE86" s="17"/>
      <c r="EXO86" s="17"/>
      <c r="EXV86" s="17"/>
      <c r="EXW86" s="18"/>
      <c r="EXX86" s="17"/>
      <c r="EXY86" s="20"/>
      <c r="EXZ86" s="19"/>
      <c r="EYA86" s="20"/>
      <c r="EYB86" s="19"/>
      <c r="EYC86" s="21"/>
      <c r="EYD86" s="19"/>
      <c r="EYE86" s="21"/>
      <c r="EZC86" s="17"/>
      <c r="FAM86" s="17"/>
      <c r="FAT86" s="17"/>
      <c r="FAU86" s="18"/>
      <c r="FAV86" s="17"/>
      <c r="FAW86" s="20"/>
      <c r="FAX86" s="19"/>
      <c r="FAY86" s="20"/>
      <c r="FAZ86" s="19"/>
      <c r="FBA86" s="21"/>
      <c r="FBB86" s="19"/>
      <c r="FBC86" s="21"/>
      <c r="FCA86" s="17"/>
      <c r="FDK86" s="17"/>
      <c r="FDR86" s="17"/>
      <c r="FDS86" s="18"/>
      <c r="FDT86" s="17"/>
      <c r="FDU86" s="20"/>
      <c r="FDV86" s="19"/>
      <c r="FDW86" s="20"/>
      <c r="FDX86" s="19"/>
      <c r="FDY86" s="21"/>
      <c r="FDZ86" s="19"/>
      <c r="FEA86" s="21"/>
      <c r="FEY86" s="17"/>
      <c r="FGI86" s="17"/>
      <c r="FGP86" s="17"/>
      <c r="FGQ86" s="18"/>
      <c r="FGR86" s="17"/>
      <c r="FGS86" s="20"/>
      <c r="FGT86" s="19"/>
      <c r="FGU86" s="20"/>
      <c r="FGV86" s="19"/>
      <c r="FGW86" s="21"/>
      <c r="FGX86" s="19"/>
      <c r="FGY86" s="21"/>
      <c r="FHW86" s="17"/>
      <c r="FJG86" s="17"/>
      <c r="FJN86" s="17"/>
      <c r="FJO86" s="18"/>
      <c r="FJP86" s="17"/>
      <c r="FJQ86" s="20"/>
      <c r="FJR86" s="19"/>
      <c r="FJS86" s="20"/>
      <c r="FJT86" s="19"/>
      <c r="FJU86" s="21"/>
      <c r="FJV86" s="19"/>
      <c r="FJW86" s="21"/>
      <c r="FKU86" s="17"/>
      <c r="FME86" s="17"/>
      <c r="FML86" s="17"/>
      <c r="FMM86" s="18"/>
      <c r="FMN86" s="17"/>
      <c r="FMO86" s="20"/>
      <c r="FMP86" s="19"/>
      <c r="FMQ86" s="20"/>
      <c r="FMR86" s="19"/>
      <c r="FMS86" s="21"/>
      <c r="FMT86" s="19"/>
      <c r="FMU86" s="21"/>
      <c r="FNS86" s="17"/>
      <c r="FPC86" s="17"/>
      <c r="FPJ86" s="17"/>
      <c r="FPK86" s="18"/>
      <c r="FPL86" s="17"/>
      <c r="FPM86" s="20"/>
      <c r="FPN86" s="19"/>
      <c r="FPO86" s="20"/>
      <c r="FPP86" s="19"/>
      <c r="FPQ86" s="21"/>
      <c r="FPR86" s="19"/>
      <c r="FPS86" s="21"/>
      <c r="FQQ86" s="17"/>
      <c r="FSA86" s="17"/>
      <c r="FSH86" s="17"/>
      <c r="FSI86" s="18"/>
      <c r="FSJ86" s="17"/>
      <c r="FSK86" s="20"/>
      <c r="FSL86" s="19"/>
      <c r="FSM86" s="20"/>
      <c r="FSN86" s="19"/>
      <c r="FSO86" s="21"/>
      <c r="FSP86" s="19"/>
      <c r="FSQ86" s="21"/>
      <c r="FTO86" s="17"/>
      <c r="FUY86" s="17"/>
      <c r="FVF86" s="17"/>
      <c r="FVG86" s="18"/>
      <c r="FVH86" s="17"/>
      <c r="FVI86" s="20"/>
      <c r="FVJ86" s="19"/>
      <c r="FVK86" s="20"/>
      <c r="FVL86" s="19"/>
      <c r="FVM86" s="21"/>
      <c r="FVN86" s="19"/>
      <c r="FVO86" s="21"/>
      <c r="FWM86" s="17"/>
      <c r="FXW86" s="17"/>
      <c r="FYD86" s="17"/>
      <c r="FYE86" s="18"/>
      <c r="FYF86" s="17"/>
      <c r="FYG86" s="20"/>
      <c r="FYH86" s="19"/>
      <c r="FYI86" s="20"/>
      <c r="FYJ86" s="19"/>
      <c r="FYK86" s="21"/>
      <c r="FYL86" s="19"/>
      <c r="FYM86" s="21"/>
      <c r="FZK86" s="17"/>
      <c r="GAU86" s="17"/>
      <c r="GBB86" s="17"/>
      <c r="GBC86" s="18"/>
      <c r="GBD86" s="17"/>
      <c r="GBE86" s="20"/>
      <c r="GBF86" s="19"/>
      <c r="GBG86" s="20"/>
      <c r="GBH86" s="19"/>
      <c r="GBI86" s="21"/>
      <c r="GBJ86" s="19"/>
      <c r="GBK86" s="21"/>
      <c r="GCI86" s="17"/>
      <c r="GDS86" s="17"/>
      <c r="GDZ86" s="17"/>
      <c r="GEA86" s="18"/>
      <c r="GEB86" s="17"/>
      <c r="GEC86" s="20"/>
      <c r="GED86" s="19"/>
      <c r="GEE86" s="20"/>
      <c r="GEF86" s="19"/>
      <c r="GEG86" s="21"/>
      <c r="GEH86" s="19"/>
      <c r="GEI86" s="21"/>
      <c r="GFG86" s="17"/>
      <c r="GGQ86" s="17"/>
      <c r="GGX86" s="17"/>
      <c r="GGY86" s="18"/>
      <c r="GGZ86" s="17"/>
      <c r="GHA86" s="20"/>
      <c r="GHB86" s="19"/>
      <c r="GHC86" s="20"/>
      <c r="GHD86" s="19"/>
      <c r="GHE86" s="21"/>
      <c r="GHF86" s="19"/>
      <c r="GHG86" s="21"/>
      <c r="GIE86" s="17"/>
      <c r="GJO86" s="17"/>
      <c r="GJV86" s="17"/>
      <c r="GJW86" s="18"/>
      <c r="GJX86" s="17"/>
      <c r="GJY86" s="20"/>
      <c r="GJZ86" s="19"/>
      <c r="GKA86" s="20"/>
      <c r="GKB86" s="19"/>
      <c r="GKC86" s="21"/>
      <c r="GKD86" s="19"/>
      <c r="GKE86" s="21"/>
      <c r="GLC86" s="17"/>
      <c r="GMM86" s="17"/>
      <c r="GMT86" s="17"/>
      <c r="GMU86" s="18"/>
      <c r="GMV86" s="17"/>
      <c r="GMW86" s="20"/>
      <c r="GMX86" s="19"/>
      <c r="GMY86" s="20"/>
      <c r="GMZ86" s="19"/>
      <c r="GNA86" s="21"/>
      <c r="GNB86" s="19"/>
      <c r="GNC86" s="21"/>
      <c r="GOA86" s="17"/>
      <c r="GPK86" s="17"/>
      <c r="GPR86" s="17"/>
      <c r="GPS86" s="18"/>
      <c r="GPT86" s="17"/>
      <c r="GPU86" s="20"/>
      <c r="GPV86" s="19"/>
      <c r="GPW86" s="20"/>
      <c r="GPX86" s="19"/>
      <c r="GPY86" s="21"/>
      <c r="GPZ86" s="19"/>
      <c r="GQA86" s="21"/>
      <c r="GQY86" s="17"/>
      <c r="GSI86" s="17"/>
      <c r="GSP86" s="17"/>
      <c r="GSQ86" s="18"/>
      <c r="GSR86" s="17"/>
      <c r="GSS86" s="20"/>
      <c r="GST86" s="19"/>
      <c r="GSU86" s="20"/>
      <c r="GSV86" s="19"/>
      <c r="GSW86" s="21"/>
      <c r="GSX86" s="19"/>
      <c r="GSY86" s="21"/>
      <c r="GTW86" s="17"/>
      <c r="GVG86" s="17"/>
      <c r="GVN86" s="17"/>
      <c r="GVO86" s="18"/>
      <c r="GVP86" s="17"/>
      <c r="GVQ86" s="20"/>
      <c r="GVR86" s="19"/>
      <c r="GVS86" s="20"/>
      <c r="GVT86" s="19"/>
      <c r="GVU86" s="21"/>
      <c r="GVV86" s="19"/>
      <c r="GVW86" s="21"/>
      <c r="GWU86" s="17"/>
      <c r="GYE86" s="17"/>
      <c r="GYL86" s="17"/>
      <c r="GYM86" s="18"/>
      <c r="GYN86" s="17"/>
      <c r="GYO86" s="20"/>
      <c r="GYP86" s="19"/>
      <c r="GYQ86" s="20"/>
      <c r="GYR86" s="19"/>
      <c r="GYS86" s="21"/>
      <c r="GYT86" s="19"/>
      <c r="GYU86" s="21"/>
      <c r="GZS86" s="17"/>
      <c r="HBC86" s="17"/>
      <c r="HBJ86" s="17"/>
      <c r="HBK86" s="18"/>
      <c r="HBL86" s="17"/>
      <c r="HBM86" s="20"/>
      <c r="HBN86" s="19"/>
      <c r="HBO86" s="20"/>
      <c r="HBP86" s="19"/>
      <c r="HBQ86" s="21"/>
      <c r="HBR86" s="19"/>
      <c r="HBS86" s="21"/>
      <c r="HCQ86" s="17"/>
      <c r="HEA86" s="17"/>
      <c r="HEH86" s="17"/>
      <c r="HEI86" s="18"/>
      <c r="HEJ86" s="17"/>
      <c r="HEK86" s="20"/>
      <c r="HEL86" s="19"/>
      <c r="HEM86" s="20"/>
      <c r="HEN86" s="19"/>
      <c r="HEO86" s="21"/>
      <c r="HEP86" s="19"/>
      <c r="HEQ86" s="21"/>
      <c r="HFO86" s="17"/>
      <c r="HGY86" s="17"/>
      <c r="HHF86" s="17"/>
      <c r="HHG86" s="18"/>
      <c r="HHH86" s="17"/>
      <c r="HHI86" s="20"/>
      <c r="HHJ86" s="19"/>
      <c r="HHK86" s="20"/>
      <c r="HHL86" s="19"/>
      <c r="HHM86" s="21"/>
      <c r="HHN86" s="19"/>
      <c r="HHO86" s="21"/>
      <c r="HIM86" s="17"/>
      <c r="HJW86" s="17"/>
      <c r="HKD86" s="17"/>
      <c r="HKE86" s="18"/>
      <c r="HKF86" s="17"/>
      <c r="HKG86" s="20"/>
      <c r="HKH86" s="19"/>
      <c r="HKI86" s="20"/>
      <c r="HKJ86" s="19"/>
      <c r="HKK86" s="21"/>
      <c r="HKL86" s="19"/>
      <c r="HKM86" s="21"/>
      <c r="HLK86" s="17"/>
      <c r="HMU86" s="17"/>
      <c r="HNB86" s="17"/>
      <c r="HNC86" s="18"/>
      <c r="HND86" s="17"/>
      <c r="HNE86" s="20"/>
      <c r="HNF86" s="19"/>
      <c r="HNG86" s="20"/>
      <c r="HNH86" s="19"/>
      <c r="HNI86" s="21"/>
      <c r="HNJ86" s="19"/>
      <c r="HNK86" s="21"/>
      <c r="HOI86" s="17"/>
      <c r="HPS86" s="17"/>
      <c r="HPZ86" s="17"/>
      <c r="HQA86" s="18"/>
      <c r="HQB86" s="17"/>
      <c r="HQC86" s="20"/>
      <c r="HQD86" s="19"/>
      <c r="HQE86" s="20"/>
      <c r="HQF86" s="19"/>
      <c r="HQG86" s="21"/>
      <c r="HQH86" s="19"/>
      <c r="HQI86" s="21"/>
      <c r="HRG86" s="17"/>
      <c r="HSQ86" s="17"/>
      <c r="HSX86" s="17"/>
      <c r="HSY86" s="18"/>
      <c r="HSZ86" s="17"/>
      <c r="HTA86" s="20"/>
      <c r="HTB86" s="19"/>
      <c r="HTC86" s="20"/>
      <c r="HTD86" s="19"/>
      <c r="HTE86" s="21"/>
      <c r="HTF86" s="19"/>
      <c r="HTG86" s="21"/>
      <c r="HUE86" s="17"/>
      <c r="HVO86" s="17"/>
      <c r="HVV86" s="17"/>
      <c r="HVW86" s="18"/>
      <c r="HVX86" s="17"/>
      <c r="HVY86" s="20"/>
      <c r="HVZ86" s="19"/>
      <c r="HWA86" s="20"/>
      <c r="HWB86" s="19"/>
      <c r="HWC86" s="21"/>
      <c r="HWD86" s="19"/>
      <c r="HWE86" s="21"/>
      <c r="HXC86" s="17"/>
      <c r="HYM86" s="17"/>
      <c r="HYT86" s="17"/>
      <c r="HYU86" s="18"/>
      <c r="HYV86" s="17"/>
      <c r="HYW86" s="20"/>
      <c r="HYX86" s="19"/>
      <c r="HYY86" s="20"/>
      <c r="HYZ86" s="19"/>
      <c r="HZA86" s="21"/>
      <c r="HZB86" s="19"/>
      <c r="HZC86" s="21"/>
      <c r="IAA86" s="17"/>
      <c r="IBK86" s="17"/>
      <c r="IBR86" s="17"/>
      <c r="IBS86" s="18"/>
      <c r="IBT86" s="17"/>
      <c r="IBU86" s="20"/>
      <c r="IBV86" s="19"/>
      <c r="IBW86" s="20"/>
      <c r="IBX86" s="19"/>
      <c r="IBY86" s="21"/>
      <c r="IBZ86" s="19"/>
      <c r="ICA86" s="21"/>
      <c r="ICY86" s="17"/>
      <c r="IEI86" s="17"/>
      <c r="IEP86" s="17"/>
      <c r="IEQ86" s="18"/>
      <c r="IER86" s="17"/>
      <c r="IES86" s="20"/>
      <c r="IET86" s="19"/>
      <c r="IEU86" s="20"/>
      <c r="IEV86" s="19"/>
      <c r="IEW86" s="21"/>
      <c r="IEX86" s="19"/>
      <c r="IEY86" s="21"/>
      <c r="IFW86" s="17"/>
      <c r="IHG86" s="17"/>
      <c r="IHN86" s="17"/>
      <c r="IHO86" s="18"/>
      <c r="IHP86" s="17"/>
      <c r="IHQ86" s="20"/>
      <c r="IHR86" s="19"/>
      <c r="IHS86" s="20"/>
      <c r="IHT86" s="19"/>
      <c r="IHU86" s="21"/>
      <c r="IHV86" s="19"/>
      <c r="IHW86" s="21"/>
      <c r="IIU86" s="17"/>
      <c r="IKE86" s="17"/>
      <c r="IKL86" s="17"/>
      <c r="IKM86" s="18"/>
      <c r="IKN86" s="17"/>
      <c r="IKO86" s="20"/>
      <c r="IKP86" s="19"/>
      <c r="IKQ86" s="20"/>
      <c r="IKR86" s="19"/>
      <c r="IKS86" s="21"/>
      <c r="IKT86" s="19"/>
      <c r="IKU86" s="21"/>
      <c r="ILS86" s="17"/>
      <c r="INC86" s="17"/>
      <c r="INJ86" s="17"/>
      <c r="INK86" s="18"/>
      <c r="INL86" s="17"/>
      <c r="INM86" s="20"/>
      <c r="INN86" s="19"/>
      <c r="INO86" s="20"/>
      <c r="INP86" s="19"/>
      <c r="INQ86" s="21"/>
      <c r="INR86" s="19"/>
      <c r="INS86" s="21"/>
      <c r="IOQ86" s="17"/>
      <c r="IQA86" s="17"/>
      <c r="IQH86" s="17"/>
      <c r="IQI86" s="18"/>
      <c r="IQJ86" s="17"/>
      <c r="IQK86" s="20"/>
      <c r="IQL86" s="19"/>
      <c r="IQM86" s="20"/>
      <c r="IQN86" s="19"/>
      <c r="IQO86" s="21"/>
      <c r="IQP86" s="19"/>
      <c r="IQQ86" s="21"/>
      <c r="IRO86" s="17"/>
      <c r="ISY86" s="17"/>
      <c r="ITF86" s="17"/>
      <c r="ITG86" s="18"/>
      <c r="ITH86" s="17"/>
      <c r="ITI86" s="20"/>
      <c r="ITJ86" s="19"/>
      <c r="ITK86" s="20"/>
      <c r="ITL86" s="19"/>
      <c r="ITM86" s="21"/>
      <c r="ITN86" s="19"/>
      <c r="ITO86" s="21"/>
      <c r="IUM86" s="17"/>
      <c r="IVW86" s="17"/>
      <c r="IWD86" s="17"/>
      <c r="IWE86" s="18"/>
      <c r="IWF86" s="17"/>
      <c r="IWG86" s="20"/>
      <c r="IWH86" s="19"/>
      <c r="IWI86" s="20"/>
      <c r="IWJ86" s="19"/>
      <c r="IWK86" s="21"/>
      <c r="IWL86" s="19"/>
      <c r="IWM86" s="21"/>
      <c r="IXK86" s="17"/>
      <c r="IYU86" s="17"/>
      <c r="IZB86" s="17"/>
      <c r="IZC86" s="18"/>
      <c r="IZD86" s="17"/>
      <c r="IZE86" s="20"/>
      <c r="IZF86" s="19"/>
      <c r="IZG86" s="20"/>
      <c r="IZH86" s="19"/>
      <c r="IZI86" s="21"/>
      <c r="IZJ86" s="19"/>
      <c r="IZK86" s="21"/>
      <c r="JAI86" s="17"/>
      <c r="JBS86" s="17"/>
      <c r="JBZ86" s="17"/>
      <c r="JCA86" s="18"/>
      <c r="JCB86" s="17"/>
      <c r="JCC86" s="20"/>
      <c r="JCD86" s="19"/>
      <c r="JCE86" s="20"/>
      <c r="JCF86" s="19"/>
      <c r="JCG86" s="21"/>
      <c r="JCH86" s="19"/>
      <c r="JCI86" s="21"/>
      <c r="JDG86" s="17"/>
      <c r="JEQ86" s="17"/>
      <c r="JEX86" s="17"/>
      <c r="JEY86" s="18"/>
      <c r="JEZ86" s="17"/>
      <c r="JFA86" s="20"/>
      <c r="JFB86" s="19"/>
      <c r="JFC86" s="20"/>
      <c r="JFD86" s="19"/>
      <c r="JFE86" s="21"/>
      <c r="JFF86" s="19"/>
      <c r="JFG86" s="21"/>
      <c r="JGE86" s="17"/>
      <c r="JHO86" s="17"/>
      <c r="JHV86" s="17"/>
      <c r="JHW86" s="18"/>
      <c r="JHX86" s="17"/>
      <c r="JHY86" s="20"/>
      <c r="JHZ86" s="19"/>
      <c r="JIA86" s="20"/>
      <c r="JIB86" s="19"/>
      <c r="JIC86" s="21"/>
      <c r="JID86" s="19"/>
      <c r="JIE86" s="21"/>
      <c r="JJC86" s="17"/>
      <c r="JKM86" s="17"/>
      <c r="JKT86" s="17"/>
      <c r="JKU86" s="18"/>
      <c r="JKV86" s="17"/>
      <c r="JKW86" s="20"/>
      <c r="JKX86" s="19"/>
      <c r="JKY86" s="20"/>
      <c r="JKZ86" s="19"/>
      <c r="JLA86" s="21"/>
      <c r="JLB86" s="19"/>
      <c r="JLC86" s="21"/>
      <c r="JMA86" s="17"/>
      <c r="JNK86" s="17"/>
      <c r="JNR86" s="17"/>
      <c r="JNS86" s="18"/>
      <c r="JNT86" s="17"/>
      <c r="JNU86" s="20"/>
      <c r="JNV86" s="19"/>
      <c r="JNW86" s="20"/>
      <c r="JNX86" s="19"/>
      <c r="JNY86" s="21"/>
      <c r="JNZ86" s="19"/>
      <c r="JOA86" s="21"/>
      <c r="JOY86" s="17"/>
      <c r="JQI86" s="17"/>
      <c r="JQP86" s="17"/>
      <c r="JQQ86" s="18"/>
      <c r="JQR86" s="17"/>
      <c r="JQS86" s="20"/>
      <c r="JQT86" s="19"/>
      <c r="JQU86" s="20"/>
      <c r="JQV86" s="19"/>
      <c r="JQW86" s="21"/>
      <c r="JQX86" s="19"/>
      <c r="JQY86" s="21"/>
      <c r="JRW86" s="17"/>
      <c r="JTG86" s="17"/>
      <c r="JTN86" s="17"/>
      <c r="JTO86" s="18"/>
      <c r="JTP86" s="17"/>
      <c r="JTQ86" s="20"/>
      <c r="JTR86" s="19"/>
      <c r="JTS86" s="20"/>
      <c r="JTT86" s="19"/>
      <c r="JTU86" s="21"/>
      <c r="JTV86" s="19"/>
      <c r="JTW86" s="21"/>
      <c r="JUU86" s="17"/>
      <c r="JWE86" s="17"/>
      <c r="JWL86" s="17"/>
      <c r="JWM86" s="18"/>
      <c r="JWN86" s="17"/>
      <c r="JWO86" s="20"/>
      <c r="JWP86" s="19"/>
      <c r="JWQ86" s="20"/>
      <c r="JWR86" s="19"/>
      <c r="JWS86" s="21"/>
      <c r="JWT86" s="19"/>
      <c r="JWU86" s="21"/>
      <c r="JXS86" s="17"/>
      <c r="JZC86" s="17"/>
      <c r="JZJ86" s="17"/>
      <c r="JZK86" s="18"/>
      <c r="JZL86" s="17"/>
      <c r="JZM86" s="20"/>
      <c r="JZN86" s="19"/>
      <c r="JZO86" s="20"/>
      <c r="JZP86" s="19"/>
      <c r="JZQ86" s="21"/>
      <c r="JZR86" s="19"/>
      <c r="JZS86" s="21"/>
      <c r="KAQ86" s="17"/>
      <c r="KCA86" s="17"/>
      <c r="KCH86" s="17"/>
      <c r="KCI86" s="18"/>
      <c r="KCJ86" s="17"/>
      <c r="KCK86" s="20"/>
      <c r="KCL86" s="19"/>
      <c r="KCM86" s="20"/>
      <c r="KCN86" s="19"/>
      <c r="KCO86" s="21"/>
      <c r="KCP86" s="19"/>
      <c r="KCQ86" s="21"/>
      <c r="KDO86" s="17"/>
      <c r="KEY86" s="17"/>
      <c r="KFF86" s="17"/>
      <c r="KFG86" s="18"/>
      <c r="KFH86" s="17"/>
      <c r="KFI86" s="20"/>
      <c r="KFJ86" s="19"/>
      <c r="KFK86" s="20"/>
      <c r="KFL86" s="19"/>
      <c r="KFM86" s="21"/>
      <c r="KFN86" s="19"/>
      <c r="KFO86" s="21"/>
      <c r="KGM86" s="17"/>
      <c r="KHW86" s="17"/>
      <c r="KID86" s="17"/>
      <c r="KIE86" s="18"/>
      <c r="KIF86" s="17"/>
      <c r="KIG86" s="20"/>
      <c r="KIH86" s="19"/>
      <c r="KII86" s="20"/>
      <c r="KIJ86" s="19"/>
      <c r="KIK86" s="21"/>
      <c r="KIL86" s="19"/>
      <c r="KIM86" s="21"/>
      <c r="KJK86" s="17"/>
      <c r="KKU86" s="17"/>
      <c r="KLB86" s="17"/>
      <c r="KLC86" s="18"/>
      <c r="KLD86" s="17"/>
      <c r="KLE86" s="20"/>
      <c r="KLF86" s="19"/>
      <c r="KLG86" s="20"/>
      <c r="KLH86" s="19"/>
      <c r="KLI86" s="21"/>
      <c r="KLJ86" s="19"/>
      <c r="KLK86" s="21"/>
      <c r="KMI86" s="17"/>
      <c r="KNS86" s="17"/>
      <c r="KNZ86" s="17"/>
      <c r="KOA86" s="18"/>
      <c r="KOB86" s="17"/>
      <c r="KOC86" s="20"/>
      <c r="KOD86" s="19"/>
      <c r="KOE86" s="20"/>
      <c r="KOF86" s="19"/>
      <c r="KOG86" s="21"/>
      <c r="KOH86" s="19"/>
      <c r="KOI86" s="21"/>
      <c r="KPG86" s="17"/>
      <c r="KQQ86" s="17"/>
      <c r="KQX86" s="17"/>
      <c r="KQY86" s="18"/>
      <c r="KQZ86" s="17"/>
      <c r="KRA86" s="20"/>
      <c r="KRB86" s="19"/>
      <c r="KRC86" s="20"/>
      <c r="KRD86" s="19"/>
      <c r="KRE86" s="21"/>
      <c r="KRF86" s="19"/>
      <c r="KRG86" s="21"/>
      <c r="KSE86" s="17"/>
      <c r="KTO86" s="17"/>
      <c r="KTV86" s="17"/>
      <c r="KTW86" s="18"/>
      <c r="KTX86" s="17"/>
      <c r="KTY86" s="20"/>
      <c r="KTZ86" s="19"/>
      <c r="KUA86" s="20"/>
      <c r="KUB86" s="19"/>
      <c r="KUC86" s="21"/>
      <c r="KUD86" s="19"/>
      <c r="KUE86" s="21"/>
      <c r="KVC86" s="17"/>
      <c r="KWM86" s="17"/>
      <c r="KWT86" s="17"/>
      <c r="KWU86" s="18"/>
      <c r="KWV86" s="17"/>
      <c r="KWW86" s="20"/>
      <c r="KWX86" s="19"/>
      <c r="KWY86" s="20"/>
      <c r="KWZ86" s="19"/>
      <c r="KXA86" s="21"/>
      <c r="KXB86" s="19"/>
      <c r="KXC86" s="21"/>
      <c r="KYA86" s="17"/>
      <c r="KZK86" s="17"/>
      <c r="KZR86" s="17"/>
      <c r="KZS86" s="18"/>
      <c r="KZT86" s="17"/>
      <c r="KZU86" s="20"/>
      <c r="KZV86" s="19"/>
      <c r="KZW86" s="20"/>
      <c r="KZX86" s="19"/>
      <c r="KZY86" s="21"/>
      <c r="KZZ86" s="19"/>
      <c r="LAA86" s="21"/>
      <c r="LAY86" s="17"/>
      <c r="LCI86" s="17"/>
      <c r="LCP86" s="17"/>
      <c r="LCQ86" s="18"/>
      <c r="LCR86" s="17"/>
      <c r="LCS86" s="20"/>
      <c r="LCT86" s="19"/>
      <c r="LCU86" s="20"/>
      <c r="LCV86" s="19"/>
      <c r="LCW86" s="21"/>
      <c r="LCX86" s="19"/>
      <c r="LCY86" s="21"/>
      <c r="LDW86" s="17"/>
      <c r="LFG86" s="17"/>
      <c r="LFN86" s="17"/>
      <c r="LFO86" s="18"/>
      <c r="LFP86" s="17"/>
      <c r="LFQ86" s="20"/>
      <c r="LFR86" s="19"/>
      <c r="LFS86" s="20"/>
      <c r="LFT86" s="19"/>
      <c r="LFU86" s="21"/>
      <c r="LFV86" s="19"/>
      <c r="LFW86" s="21"/>
      <c r="LGU86" s="17"/>
      <c r="LIE86" s="17"/>
      <c r="LIL86" s="17"/>
      <c r="LIM86" s="18"/>
      <c r="LIN86" s="17"/>
      <c r="LIO86" s="20"/>
      <c r="LIP86" s="19"/>
      <c r="LIQ86" s="20"/>
      <c r="LIR86" s="19"/>
      <c r="LIS86" s="21"/>
      <c r="LIT86" s="19"/>
      <c r="LIU86" s="21"/>
      <c r="LJS86" s="17"/>
      <c r="LLC86" s="17"/>
      <c r="LLJ86" s="17"/>
      <c r="LLK86" s="18"/>
      <c r="LLL86" s="17"/>
      <c r="LLM86" s="20"/>
      <c r="LLN86" s="19"/>
      <c r="LLO86" s="20"/>
      <c r="LLP86" s="19"/>
      <c r="LLQ86" s="21"/>
      <c r="LLR86" s="19"/>
      <c r="LLS86" s="21"/>
      <c r="LMQ86" s="17"/>
      <c r="LOA86" s="17"/>
      <c r="LOH86" s="17"/>
      <c r="LOI86" s="18"/>
      <c r="LOJ86" s="17"/>
      <c r="LOK86" s="20"/>
      <c r="LOL86" s="19"/>
      <c r="LOM86" s="20"/>
      <c r="LON86" s="19"/>
      <c r="LOO86" s="21"/>
      <c r="LOP86" s="19"/>
      <c r="LOQ86" s="21"/>
      <c r="LPO86" s="17"/>
      <c r="LQY86" s="17"/>
      <c r="LRF86" s="17"/>
      <c r="LRG86" s="18"/>
      <c r="LRH86" s="17"/>
      <c r="LRI86" s="20"/>
      <c r="LRJ86" s="19"/>
      <c r="LRK86" s="20"/>
      <c r="LRL86" s="19"/>
      <c r="LRM86" s="21"/>
      <c r="LRN86" s="19"/>
      <c r="LRO86" s="21"/>
      <c r="LSM86" s="17"/>
      <c r="LTW86" s="17"/>
      <c r="LUD86" s="17"/>
      <c r="LUE86" s="18"/>
      <c r="LUF86" s="17"/>
      <c r="LUG86" s="20"/>
      <c r="LUH86" s="19"/>
      <c r="LUI86" s="20"/>
      <c r="LUJ86" s="19"/>
      <c r="LUK86" s="21"/>
      <c r="LUL86" s="19"/>
      <c r="LUM86" s="21"/>
      <c r="LVK86" s="17"/>
      <c r="LWU86" s="17"/>
      <c r="LXB86" s="17"/>
      <c r="LXC86" s="18"/>
      <c r="LXD86" s="17"/>
      <c r="LXE86" s="20"/>
      <c r="LXF86" s="19"/>
      <c r="LXG86" s="20"/>
      <c r="LXH86" s="19"/>
      <c r="LXI86" s="21"/>
      <c r="LXJ86" s="19"/>
      <c r="LXK86" s="21"/>
      <c r="LYI86" s="17"/>
      <c r="LZS86" s="17"/>
      <c r="LZZ86" s="17"/>
      <c r="MAA86" s="18"/>
      <c r="MAB86" s="17"/>
      <c r="MAC86" s="20"/>
      <c r="MAD86" s="19"/>
      <c r="MAE86" s="20"/>
      <c r="MAF86" s="19"/>
      <c r="MAG86" s="21"/>
      <c r="MAH86" s="19"/>
      <c r="MAI86" s="21"/>
      <c r="MBG86" s="17"/>
      <c r="MCQ86" s="17"/>
      <c r="MCX86" s="17"/>
      <c r="MCY86" s="18"/>
      <c r="MCZ86" s="17"/>
      <c r="MDA86" s="20"/>
      <c r="MDB86" s="19"/>
      <c r="MDC86" s="20"/>
      <c r="MDD86" s="19"/>
      <c r="MDE86" s="21"/>
      <c r="MDF86" s="19"/>
      <c r="MDG86" s="21"/>
      <c r="MEE86" s="17"/>
      <c r="MFO86" s="17"/>
      <c r="MFV86" s="17"/>
      <c r="MFW86" s="18"/>
      <c r="MFX86" s="17"/>
      <c r="MFY86" s="20"/>
      <c r="MFZ86" s="19"/>
      <c r="MGA86" s="20"/>
      <c r="MGB86" s="19"/>
      <c r="MGC86" s="21"/>
      <c r="MGD86" s="19"/>
      <c r="MGE86" s="21"/>
      <c r="MHC86" s="17"/>
      <c r="MIM86" s="17"/>
      <c r="MIT86" s="17"/>
      <c r="MIU86" s="18"/>
      <c r="MIV86" s="17"/>
      <c r="MIW86" s="20"/>
      <c r="MIX86" s="19"/>
      <c r="MIY86" s="20"/>
      <c r="MIZ86" s="19"/>
      <c r="MJA86" s="21"/>
      <c r="MJB86" s="19"/>
      <c r="MJC86" s="21"/>
      <c r="MKA86" s="17"/>
      <c r="MLK86" s="17"/>
      <c r="MLR86" s="17"/>
      <c r="MLS86" s="18"/>
      <c r="MLT86" s="17"/>
      <c r="MLU86" s="20"/>
      <c r="MLV86" s="19"/>
      <c r="MLW86" s="20"/>
      <c r="MLX86" s="19"/>
      <c r="MLY86" s="21"/>
      <c r="MLZ86" s="19"/>
      <c r="MMA86" s="21"/>
      <c r="MMY86" s="17"/>
      <c r="MOI86" s="17"/>
      <c r="MOP86" s="17"/>
      <c r="MOQ86" s="18"/>
      <c r="MOR86" s="17"/>
      <c r="MOS86" s="20"/>
      <c r="MOT86" s="19"/>
      <c r="MOU86" s="20"/>
      <c r="MOV86" s="19"/>
      <c r="MOW86" s="21"/>
      <c r="MOX86" s="19"/>
      <c r="MOY86" s="21"/>
      <c r="MPW86" s="17"/>
      <c r="MRG86" s="17"/>
      <c r="MRN86" s="17"/>
      <c r="MRO86" s="18"/>
      <c r="MRP86" s="17"/>
      <c r="MRQ86" s="20"/>
      <c r="MRR86" s="19"/>
      <c r="MRS86" s="20"/>
      <c r="MRT86" s="19"/>
      <c r="MRU86" s="21"/>
      <c r="MRV86" s="19"/>
      <c r="MRW86" s="21"/>
      <c r="MSU86" s="17"/>
      <c r="MUE86" s="17"/>
      <c r="MUL86" s="17"/>
      <c r="MUM86" s="18"/>
      <c r="MUN86" s="17"/>
      <c r="MUO86" s="20"/>
      <c r="MUP86" s="19"/>
      <c r="MUQ86" s="20"/>
      <c r="MUR86" s="19"/>
      <c r="MUS86" s="21"/>
      <c r="MUT86" s="19"/>
      <c r="MUU86" s="21"/>
      <c r="MVS86" s="17"/>
      <c r="MXC86" s="17"/>
      <c r="MXJ86" s="17"/>
      <c r="MXK86" s="18"/>
      <c r="MXL86" s="17"/>
      <c r="MXM86" s="20"/>
      <c r="MXN86" s="19"/>
      <c r="MXO86" s="20"/>
      <c r="MXP86" s="19"/>
      <c r="MXQ86" s="21"/>
      <c r="MXR86" s="19"/>
      <c r="MXS86" s="21"/>
      <c r="MYQ86" s="17"/>
      <c r="NAA86" s="17"/>
      <c r="NAH86" s="17"/>
      <c r="NAI86" s="18"/>
      <c r="NAJ86" s="17"/>
      <c r="NAK86" s="20"/>
      <c r="NAL86" s="19"/>
      <c r="NAM86" s="20"/>
      <c r="NAN86" s="19"/>
      <c r="NAO86" s="21"/>
      <c r="NAP86" s="19"/>
      <c r="NAQ86" s="21"/>
      <c r="NBO86" s="17"/>
      <c r="NCY86" s="17"/>
      <c r="NDF86" s="17"/>
      <c r="NDG86" s="18"/>
      <c r="NDH86" s="17"/>
      <c r="NDI86" s="20"/>
      <c r="NDJ86" s="19"/>
      <c r="NDK86" s="20"/>
      <c r="NDL86" s="19"/>
      <c r="NDM86" s="21"/>
      <c r="NDN86" s="19"/>
      <c r="NDO86" s="21"/>
      <c r="NEM86" s="17"/>
      <c r="NFW86" s="17"/>
      <c r="NGD86" s="17"/>
      <c r="NGE86" s="18"/>
      <c r="NGF86" s="17"/>
      <c r="NGG86" s="20"/>
      <c r="NGH86" s="19"/>
      <c r="NGI86" s="20"/>
      <c r="NGJ86" s="19"/>
      <c r="NGK86" s="21"/>
      <c r="NGL86" s="19"/>
      <c r="NGM86" s="21"/>
      <c r="NHK86" s="17"/>
      <c r="NIU86" s="17"/>
      <c r="NJB86" s="17"/>
      <c r="NJC86" s="18"/>
      <c r="NJD86" s="17"/>
      <c r="NJE86" s="20"/>
      <c r="NJF86" s="19"/>
      <c r="NJG86" s="20"/>
      <c r="NJH86" s="19"/>
      <c r="NJI86" s="21"/>
      <c r="NJJ86" s="19"/>
      <c r="NJK86" s="21"/>
      <c r="NKI86" s="17"/>
      <c r="NLS86" s="17"/>
      <c r="NLZ86" s="17"/>
      <c r="NMA86" s="18"/>
      <c r="NMB86" s="17"/>
      <c r="NMC86" s="20"/>
      <c r="NMD86" s="19"/>
      <c r="NME86" s="20"/>
      <c r="NMF86" s="19"/>
      <c r="NMG86" s="21"/>
      <c r="NMH86" s="19"/>
      <c r="NMI86" s="21"/>
      <c r="NNG86" s="17"/>
      <c r="NOQ86" s="17"/>
      <c r="NOX86" s="17"/>
      <c r="NOY86" s="18"/>
      <c r="NOZ86" s="17"/>
      <c r="NPA86" s="20"/>
      <c r="NPB86" s="19"/>
      <c r="NPC86" s="20"/>
      <c r="NPD86" s="19"/>
      <c r="NPE86" s="21"/>
      <c r="NPF86" s="19"/>
      <c r="NPG86" s="21"/>
      <c r="NQE86" s="17"/>
      <c r="NRO86" s="17"/>
      <c r="NRV86" s="17"/>
      <c r="NRW86" s="18"/>
      <c r="NRX86" s="17"/>
      <c r="NRY86" s="20"/>
      <c r="NRZ86" s="19"/>
      <c r="NSA86" s="20"/>
      <c r="NSB86" s="19"/>
      <c r="NSC86" s="21"/>
      <c r="NSD86" s="19"/>
      <c r="NSE86" s="21"/>
      <c r="NTC86" s="17"/>
      <c r="NUM86" s="17"/>
      <c r="NUT86" s="17"/>
      <c r="NUU86" s="18"/>
      <c r="NUV86" s="17"/>
      <c r="NUW86" s="20"/>
      <c r="NUX86" s="19"/>
      <c r="NUY86" s="20"/>
      <c r="NUZ86" s="19"/>
      <c r="NVA86" s="21"/>
      <c r="NVB86" s="19"/>
      <c r="NVC86" s="21"/>
      <c r="NWA86" s="17"/>
      <c r="NXK86" s="17"/>
      <c r="NXR86" s="17"/>
      <c r="NXS86" s="18"/>
      <c r="NXT86" s="17"/>
      <c r="NXU86" s="20"/>
      <c r="NXV86" s="19"/>
      <c r="NXW86" s="20"/>
      <c r="NXX86" s="19"/>
      <c r="NXY86" s="21"/>
      <c r="NXZ86" s="19"/>
      <c r="NYA86" s="21"/>
      <c r="NYY86" s="17"/>
      <c r="OAI86" s="17"/>
      <c r="OAP86" s="17"/>
      <c r="OAQ86" s="18"/>
      <c r="OAR86" s="17"/>
      <c r="OAS86" s="20"/>
      <c r="OAT86" s="19"/>
      <c r="OAU86" s="20"/>
      <c r="OAV86" s="19"/>
      <c r="OAW86" s="21"/>
      <c r="OAX86" s="19"/>
      <c r="OAY86" s="21"/>
      <c r="OBW86" s="17"/>
      <c r="ODG86" s="17"/>
      <c r="ODN86" s="17"/>
      <c r="ODO86" s="18"/>
      <c r="ODP86" s="17"/>
      <c r="ODQ86" s="20"/>
      <c r="ODR86" s="19"/>
      <c r="ODS86" s="20"/>
      <c r="ODT86" s="19"/>
      <c r="ODU86" s="21"/>
      <c r="ODV86" s="19"/>
      <c r="ODW86" s="21"/>
      <c r="OEU86" s="17"/>
      <c r="OGE86" s="17"/>
      <c r="OGL86" s="17"/>
      <c r="OGM86" s="18"/>
      <c r="OGN86" s="17"/>
      <c r="OGO86" s="20"/>
      <c r="OGP86" s="19"/>
      <c r="OGQ86" s="20"/>
      <c r="OGR86" s="19"/>
      <c r="OGS86" s="21"/>
      <c r="OGT86" s="19"/>
      <c r="OGU86" s="21"/>
      <c r="OHS86" s="17"/>
      <c r="OJC86" s="17"/>
      <c r="OJJ86" s="17"/>
      <c r="OJK86" s="18"/>
      <c r="OJL86" s="17"/>
      <c r="OJM86" s="20"/>
      <c r="OJN86" s="19"/>
      <c r="OJO86" s="20"/>
      <c r="OJP86" s="19"/>
      <c r="OJQ86" s="21"/>
      <c r="OJR86" s="19"/>
      <c r="OJS86" s="21"/>
      <c r="OKQ86" s="17"/>
      <c r="OMA86" s="17"/>
      <c r="OMH86" s="17"/>
      <c r="OMI86" s="18"/>
      <c r="OMJ86" s="17"/>
      <c r="OMK86" s="20"/>
      <c r="OML86" s="19"/>
      <c r="OMM86" s="20"/>
      <c r="OMN86" s="19"/>
      <c r="OMO86" s="21"/>
      <c r="OMP86" s="19"/>
      <c r="OMQ86" s="21"/>
      <c r="ONO86" s="17"/>
      <c r="OOY86" s="17"/>
      <c r="OPF86" s="17"/>
      <c r="OPG86" s="18"/>
      <c r="OPH86" s="17"/>
      <c r="OPI86" s="20"/>
      <c r="OPJ86" s="19"/>
      <c r="OPK86" s="20"/>
      <c r="OPL86" s="19"/>
      <c r="OPM86" s="21"/>
      <c r="OPN86" s="19"/>
      <c r="OPO86" s="21"/>
      <c r="OQM86" s="17"/>
      <c r="ORW86" s="17"/>
      <c r="OSD86" s="17"/>
      <c r="OSE86" s="18"/>
      <c r="OSF86" s="17"/>
      <c r="OSG86" s="20"/>
      <c r="OSH86" s="19"/>
      <c r="OSI86" s="20"/>
      <c r="OSJ86" s="19"/>
      <c r="OSK86" s="21"/>
      <c r="OSL86" s="19"/>
      <c r="OSM86" s="21"/>
      <c r="OTK86" s="17"/>
      <c r="OUU86" s="17"/>
      <c r="OVB86" s="17"/>
      <c r="OVC86" s="18"/>
      <c r="OVD86" s="17"/>
      <c r="OVE86" s="20"/>
      <c r="OVF86" s="19"/>
      <c r="OVG86" s="20"/>
      <c r="OVH86" s="19"/>
      <c r="OVI86" s="21"/>
      <c r="OVJ86" s="19"/>
      <c r="OVK86" s="21"/>
      <c r="OWI86" s="17"/>
      <c r="OXS86" s="17"/>
      <c r="OXZ86" s="17"/>
      <c r="OYA86" s="18"/>
      <c r="OYB86" s="17"/>
      <c r="OYC86" s="20"/>
      <c r="OYD86" s="19"/>
      <c r="OYE86" s="20"/>
      <c r="OYF86" s="19"/>
      <c r="OYG86" s="21"/>
      <c r="OYH86" s="19"/>
      <c r="OYI86" s="21"/>
      <c r="OZG86" s="17"/>
      <c r="PAQ86" s="17"/>
      <c r="PAX86" s="17"/>
      <c r="PAY86" s="18"/>
      <c r="PAZ86" s="17"/>
      <c r="PBA86" s="20"/>
      <c r="PBB86" s="19"/>
      <c r="PBC86" s="20"/>
      <c r="PBD86" s="19"/>
      <c r="PBE86" s="21"/>
      <c r="PBF86" s="19"/>
      <c r="PBG86" s="21"/>
      <c r="PCE86" s="17"/>
      <c r="PDO86" s="17"/>
      <c r="PDV86" s="17"/>
      <c r="PDW86" s="18"/>
      <c r="PDX86" s="17"/>
      <c r="PDY86" s="20"/>
      <c r="PDZ86" s="19"/>
      <c r="PEA86" s="20"/>
      <c r="PEB86" s="19"/>
      <c r="PEC86" s="21"/>
      <c r="PED86" s="19"/>
      <c r="PEE86" s="21"/>
      <c r="PFC86" s="17"/>
      <c r="PGM86" s="17"/>
      <c r="PGT86" s="17"/>
      <c r="PGU86" s="18"/>
      <c r="PGV86" s="17"/>
      <c r="PGW86" s="20"/>
      <c r="PGX86" s="19"/>
      <c r="PGY86" s="20"/>
      <c r="PGZ86" s="19"/>
      <c r="PHA86" s="21"/>
      <c r="PHB86" s="19"/>
      <c r="PHC86" s="21"/>
      <c r="PIA86" s="17"/>
      <c r="PJK86" s="17"/>
      <c r="PJR86" s="17"/>
      <c r="PJS86" s="18"/>
      <c r="PJT86" s="17"/>
      <c r="PJU86" s="20"/>
      <c r="PJV86" s="19"/>
      <c r="PJW86" s="20"/>
      <c r="PJX86" s="19"/>
      <c r="PJY86" s="21"/>
      <c r="PJZ86" s="19"/>
      <c r="PKA86" s="21"/>
      <c r="PKY86" s="17"/>
      <c r="PMI86" s="17"/>
      <c r="PMP86" s="17"/>
      <c r="PMQ86" s="18"/>
      <c r="PMR86" s="17"/>
      <c r="PMS86" s="20"/>
      <c r="PMT86" s="19"/>
      <c r="PMU86" s="20"/>
      <c r="PMV86" s="19"/>
      <c r="PMW86" s="21"/>
      <c r="PMX86" s="19"/>
      <c r="PMY86" s="21"/>
      <c r="PNW86" s="17"/>
      <c r="PPG86" s="17"/>
      <c r="PPN86" s="17"/>
      <c r="PPO86" s="18"/>
      <c r="PPP86" s="17"/>
      <c r="PPQ86" s="20"/>
      <c r="PPR86" s="19"/>
      <c r="PPS86" s="20"/>
      <c r="PPT86" s="19"/>
      <c r="PPU86" s="21"/>
      <c r="PPV86" s="19"/>
      <c r="PPW86" s="21"/>
      <c r="PQU86" s="17"/>
      <c r="PSE86" s="17"/>
      <c r="PSL86" s="17"/>
      <c r="PSM86" s="18"/>
      <c r="PSN86" s="17"/>
      <c r="PSO86" s="20"/>
      <c r="PSP86" s="19"/>
      <c r="PSQ86" s="20"/>
      <c r="PSR86" s="19"/>
      <c r="PSS86" s="21"/>
      <c r="PST86" s="19"/>
      <c r="PSU86" s="21"/>
      <c r="PTS86" s="17"/>
      <c r="PVC86" s="17"/>
      <c r="PVJ86" s="17"/>
      <c r="PVK86" s="18"/>
      <c r="PVL86" s="17"/>
      <c r="PVM86" s="20"/>
      <c r="PVN86" s="19"/>
      <c r="PVO86" s="20"/>
      <c r="PVP86" s="19"/>
      <c r="PVQ86" s="21"/>
      <c r="PVR86" s="19"/>
      <c r="PVS86" s="21"/>
      <c r="PWQ86" s="17"/>
      <c r="PYA86" s="17"/>
      <c r="PYH86" s="17"/>
      <c r="PYI86" s="18"/>
      <c r="PYJ86" s="17"/>
      <c r="PYK86" s="20"/>
      <c r="PYL86" s="19"/>
      <c r="PYM86" s="20"/>
      <c r="PYN86" s="19"/>
      <c r="PYO86" s="21"/>
      <c r="PYP86" s="19"/>
      <c r="PYQ86" s="21"/>
      <c r="PZO86" s="17"/>
      <c r="QAY86" s="17"/>
      <c r="QBF86" s="17"/>
      <c r="QBG86" s="18"/>
      <c r="QBH86" s="17"/>
      <c r="QBI86" s="20"/>
      <c r="QBJ86" s="19"/>
      <c r="QBK86" s="20"/>
      <c r="QBL86" s="19"/>
      <c r="QBM86" s="21"/>
      <c r="QBN86" s="19"/>
      <c r="QBO86" s="21"/>
      <c r="QCM86" s="17"/>
      <c r="QDW86" s="17"/>
      <c r="QED86" s="17"/>
      <c r="QEE86" s="18"/>
      <c r="QEF86" s="17"/>
      <c r="QEG86" s="20"/>
      <c r="QEH86" s="19"/>
      <c r="QEI86" s="20"/>
      <c r="QEJ86" s="19"/>
      <c r="QEK86" s="21"/>
      <c r="QEL86" s="19"/>
      <c r="QEM86" s="21"/>
      <c r="QFK86" s="17"/>
      <c r="QGU86" s="17"/>
      <c r="QHB86" s="17"/>
      <c r="QHC86" s="18"/>
      <c r="QHD86" s="17"/>
      <c r="QHE86" s="20"/>
      <c r="QHF86" s="19"/>
      <c r="QHG86" s="20"/>
      <c r="QHH86" s="19"/>
      <c r="QHI86" s="21"/>
      <c r="QHJ86" s="19"/>
      <c r="QHK86" s="21"/>
      <c r="QII86" s="17"/>
      <c r="QJS86" s="17"/>
      <c r="QJZ86" s="17"/>
      <c r="QKA86" s="18"/>
      <c r="QKB86" s="17"/>
      <c r="QKC86" s="20"/>
      <c r="QKD86" s="19"/>
      <c r="QKE86" s="20"/>
      <c r="QKF86" s="19"/>
      <c r="QKG86" s="21"/>
      <c r="QKH86" s="19"/>
      <c r="QKI86" s="21"/>
      <c r="QLG86" s="17"/>
      <c r="QMQ86" s="17"/>
      <c r="QMX86" s="17"/>
      <c r="QMY86" s="18"/>
      <c r="QMZ86" s="17"/>
      <c r="QNA86" s="20"/>
      <c r="QNB86" s="19"/>
      <c r="QNC86" s="20"/>
      <c r="QND86" s="19"/>
      <c r="QNE86" s="21"/>
      <c r="QNF86" s="19"/>
      <c r="QNG86" s="21"/>
      <c r="QOE86" s="17"/>
      <c r="QPO86" s="17"/>
      <c r="QPV86" s="17"/>
      <c r="QPW86" s="18"/>
      <c r="QPX86" s="17"/>
      <c r="QPY86" s="20"/>
      <c r="QPZ86" s="19"/>
      <c r="QQA86" s="20"/>
      <c r="QQB86" s="19"/>
      <c r="QQC86" s="21"/>
      <c r="QQD86" s="19"/>
      <c r="QQE86" s="21"/>
      <c r="QRC86" s="17"/>
      <c r="QSM86" s="17"/>
      <c r="QST86" s="17"/>
      <c r="QSU86" s="18"/>
      <c r="QSV86" s="17"/>
      <c r="QSW86" s="20"/>
      <c r="QSX86" s="19"/>
      <c r="QSY86" s="20"/>
      <c r="QSZ86" s="19"/>
      <c r="QTA86" s="21"/>
      <c r="QTB86" s="19"/>
      <c r="QTC86" s="21"/>
      <c r="QUA86" s="17"/>
      <c r="QVK86" s="17"/>
      <c r="QVR86" s="17"/>
      <c r="QVS86" s="18"/>
      <c r="QVT86" s="17"/>
      <c r="QVU86" s="20"/>
      <c r="QVV86" s="19"/>
      <c r="QVW86" s="20"/>
      <c r="QVX86" s="19"/>
      <c r="QVY86" s="21"/>
      <c r="QVZ86" s="19"/>
      <c r="QWA86" s="21"/>
      <c r="QWY86" s="17"/>
      <c r="QYI86" s="17"/>
      <c r="QYP86" s="17"/>
      <c r="QYQ86" s="18"/>
      <c r="QYR86" s="17"/>
      <c r="QYS86" s="20"/>
      <c r="QYT86" s="19"/>
      <c r="QYU86" s="20"/>
      <c r="QYV86" s="19"/>
      <c r="QYW86" s="21"/>
      <c r="QYX86" s="19"/>
      <c r="QYY86" s="21"/>
      <c r="QZW86" s="17"/>
      <c r="RBG86" s="17"/>
      <c r="RBN86" s="17"/>
      <c r="RBO86" s="18"/>
      <c r="RBP86" s="17"/>
      <c r="RBQ86" s="20"/>
      <c r="RBR86" s="19"/>
      <c r="RBS86" s="20"/>
      <c r="RBT86" s="19"/>
      <c r="RBU86" s="21"/>
      <c r="RBV86" s="19"/>
      <c r="RBW86" s="21"/>
      <c r="RCU86" s="17"/>
      <c r="REE86" s="17"/>
      <c r="REL86" s="17"/>
      <c r="REM86" s="18"/>
      <c r="REN86" s="17"/>
      <c r="REO86" s="20"/>
      <c r="REP86" s="19"/>
      <c r="REQ86" s="20"/>
      <c r="RER86" s="19"/>
      <c r="RES86" s="21"/>
      <c r="RET86" s="19"/>
      <c r="REU86" s="21"/>
      <c r="RFS86" s="17"/>
      <c r="RHC86" s="17"/>
      <c r="RHJ86" s="17"/>
      <c r="RHK86" s="18"/>
      <c r="RHL86" s="17"/>
      <c r="RHM86" s="20"/>
      <c r="RHN86" s="19"/>
      <c r="RHO86" s="20"/>
      <c r="RHP86" s="19"/>
      <c r="RHQ86" s="21"/>
      <c r="RHR86" s="19"/>
      <c r="RHS86" s="21"/>
      <c r="RIQ86" s="17"/>
      <c r="RKA86" s="17"/>
      <c r="RKH86" s="17"/>
      <c r="RKI86" s="18"/>
      <c r="RKJ86" s="17"/>
      <c r="RKK86" s="20"/>
      <c r="RKL86" s="19"/>
      <c r="RKM86" s="20"/>
      <c r="RKN86" s="19"/>
      <c r="RKO86" s="21"/>
      <c r="RKP86" s="19"/>
      <c r="RKQ86" s="21"/>
      <c r="RLO86" s="17"/>
      <c r="RMY86" s="17"/>
      <c r="RNF86" s="17"/>
      <c r="RNG86" s="18"/>
      <c r="RNH86" s="17"/>
      <c r="RNI86" s="20"/>
      <c r="RNJ86" s="19"/>
      <c r="RNK86" s="20"/>
      <c r="RNL86" s="19"/>
      <c r="RNM86" s="21"/>
      <c r="RNN86" s="19"/>
      <c r="RNO86" s="21"/>
      <c r="ROM86" s="17"/>
      <c r="RPW86" s="17"/>
      <c r="RQD86" s="17"/>
      <c r="RQE86" s="18"/>
      <c r="RQF86" s="17"/>
      <c r="RQG86" s="20"/>
      <c r="RQH86" s="19"/>
      <c r="RQI86" s="20"/>
      <c r="RQJ86" s="19"/>
      <c r="RQK86" s="21"/>
      <c r="RQL86" s="19"/>
      <c r="RQM86" s="21"/>
      <c r="RRK86" s="17"/>
      <c r="RSU86" s="17"/>
      <c r="RTB86" s="17"/>
      <c r="RTC86" s="18"/>
      <c r="RTD86" s="17"/>
      <c r="RTE86" s="20"/>
      <c r="RTF86" s="19"/>
      <c r="RTG86" s="20"/>
      <c r="RTH86" s="19"/>
      <c r="RTI86" s="21"/>
      <c r="RTJ86" s="19"/>
      <c r="RTK86" s="21"/>
      <c r="RUI86" s="17"/>
      <c r="RVS86" s="17"/>
      <c r="RVZ86" s="17"/>
      <c r="RWA86" s="18"/>
      <c r="RWB86" s="17"/>
      <c r="RWC86" s="20"/>
      <c r="RWD86" s="19"/>
      <c r="RWE86" s="20"/>
      <c r="RWF86" s="19"/>
      <c r="RWG86" s="21"/>
      <c r="RWH86" s="19"/>
      <c r="RWI86" s="21"/>
      <c r="RXG86" s="17"/>
      <c r="RYQ86" s="17"/>
      <c r="RYX86" s="17"/>
      <c r="RYY86" s="18"/>
      <c r="RYZ86" s="17"/>
      <c r="RZA86" s="20"/>
      <c r="RZB86" s="19"/>
      <c r="RZC86" s="20"/>
      <c r="RZD86" s="19"/>
      <c r="RZE86" s="21"/>
      <c r="RZF86" s="19"/>
      <c r="RZG86" s="21"/>
      <c r="SAE86" s="17"/>
      <c r="SBO86" s="17"/>
      <c r="SBV86" s="17"/>
      <c r="SBW86" s="18"/>
      <c r="SBX86" s="17"/>
      <c r="SBY86" s="20"/>
      <c r="SBZ86" s="19"/>
      <c r="SCA86" s="20"/>
      <c r="SCB86" s="19"/>
      <c r="SCC86" s="21"/>
      <c r="SCD86" s="19"/>
      <c r="SCE86" s="21"/>
      <c r="SDC86" s="17"/>
      <c r="SEM86" s="17"/>
      <c r="SET86" s="17"/>
      <c r="SEU86" s="18"/>
      <c r="SEV86" s="17"/>
      <c r="SEW86" s="20"/>
      <c r="SEX86" s="19"/>
      <c r="SEY86" s="20"/>
      <c r="SEZ86" s="19"/>
      <c r="SFA86" s="21"/>
      <c r="SFB86" s="19"/>
      <c r="SFC86" s="21"/>
      <c r="SGA86" s="17"/>
      <c r="SHK86" s="17"/>
      <c r="SHR86" s="17"/>
      <c r="SHS86" s="18"/>
      <c r="SHT86" s="17"/>
      <c r="SHU86" s="20"/>
      <c r="SHV86" s="19"/>
      <c r="SHW86" s="20"/>
      <c r="SHX86" s="19"/>
      <c r="SHY86" s="21"/>
      <c r="SHZ86" s="19"/>
      <c r="SIA86" s="21"/>
      <c r="SIY86" s="17"/>
      <c r="SKI86" s="17"/>
      <c r="SKP86" s="17"/>
      <c r="SKQ86" s="18"/>
      <c r="SKR86" s="17"/>
      <c r="SKS86" s="20"/>
      <c r="SKT86" s="19"/>
      <c r="SKU86" s="20"/>
      <c r="SKV86" s="19"/>
      <c r="SKW86" s="21"/>
      <c r="SKX86" s="19"/>
      <c r="SKY86" s="21"/>
      <c r="SLW86" s="17"/>
      <c r="SNG86" s="17"/>
      <c r="SNN86" s="17"/>
      <c r="SNO86" s="18"/>
      <c r="SNP86" s="17"/>
      <c r="SNQ86" s="20"/>
      <c r="SNR86" s="19"/>
      <c r="SNS86" s="20"/>
      <c r="SNT86" s="19"/>
      <c r="SNU86" s="21"/>
      <c r="SNV86" s="19"/>
      <c r="SNW86" s="21"/>
      <c r="SOU86" s="17"/>
      <c r="SQE86" s="17"/>
      <c r="SQL86" s="17"/>
      <c r="SQM86" s="18"/>
      <c r="SQN86" s="17"/>
      <c r="SQO86" s="20"/>
      <c r="SQP86" s="19"/>
      <c r="SQQ86" s="20"/>
      <c r="SQR86" s="19"/>
      <c r="SQS86" s="21"/>
      <c r="SQT86" s="19"/>
      <c r="SQU86" s="21"/>
      <c r="SRS86" s="17"/>
      <c r="STC86" s="17"/>
      <c r="STJ86" s="17"/>
      <c r="STK86" s="18"/>
      <c r="STL86" s="17"/>
      <c r="STM86" s="20"/>
      <c r="STN86" s="19"/>
      <c r="STO86" s="20"/>
      <c r="STP86" s="19"/>
      <c r="STQ86" s="21"/>
      <c r="STR86" s="19"/>
      <c r="STS86" s="21"/>
      <c r="SUQ86" s="17"/>
      <c r="SWA86" s="17"/>
      <c r="SWH86" s="17"/>
      <c r="SWI86" s="18"/>
      <c r="SWJ86" s="17"/>
      <c r="SWK86" s="20"/>
      <c r="SWL86" s="19"/>
      <c r="SWM86" s="20"/>
      <c r="SWN86" s="19"/>
      <c r="SWO86" s="21"/>
      <c r="SWP86" s="19"/>
      <c r="SWQ86" s="21"/>
      <c r="SXO86" s="17"/>
      <c r="SYY86" s="17"/>
      <c r="SZF86" s="17"/>
      <c r="SZG86" s="18"/>
      <c r="SZH86" s="17"/>
      <c r="SZI86" s="20"/>
      <c r="SZJ86" s="19"/>
      <c r="SZK86" s="20"/>
      <c r="SZL86" s="19"/>
      <c r="SZM86" s="21"/>
      <c r="SZN86" s="19"/>
      <c r="SZO86" s="21"/>
      <c r="TAM86" s="17"/>
      <c r="TBW86" s="17"/>
      <c r="TCD86" s="17"/>
      <c r="TCE86" s="18"/>
      <c r="TCF86" s="17"/>
      <c r="TCG86" s="20"/>
      <c r="TCH86" s="19"/>
      <c r="TCI86" s="20"/>
      <c r="TCJ86" s="19"/>
      <c r="TCK86" s="21"/>
      <c r="TCL86" s="19"/>
      <c r="TCM86" s="21"/>
      <c r="TDK86" s="17"/>
      <c r="TEU86" s="17"/>
      <c r="TFB86" s="17"/>
      <c r="TFC86" s="18"/>
      <c r="TFD86" s="17"/>
      <c r="TFE86" s="20"/>
      <c r="TFF86" s="19"/>
      <c r="TFG86" s="20"/>
      <c r="TFH86" s="19"/>
      <c r="TFI86" s="21"/>
      <c r="TFJ86" s="19"/>
      <c r="TFK86" s="21"/>
      <c r="TGI86" s="17"/>
      <c r="THS86" s="17"/>
      <c r="THZ86" s="17"/>
      <c r="TIA86" s="18"/>
      <c r="TIB86" s="17"/>
      <c r="TIC86" s="20"/>
      <c r="TID86" s="19"/>
      <c r="TIE86" s="20"/>
      <c r="TIF86" s="19"/>
      <c r="TIG86" s="21"/>
      <c r="TIH86" s="19"/>
      <c r="TII86" s="21"/>
      <c r="TJG86" s="17"/>
      <c r="TKQ86" s="17"/>
      <c r="TKX86" s="17"/>
      <c r="TKY86" s="18"/>
      <c r="TKZ86" s="17"/>
      <c r="TLA86" s="20"/>
      <c r="TLB86" s="19"/>
      <c r="TLC86" s="20"/>
      <c r="TLD86" s="19"/>
      <c r="TLE86" s="21"/>
      <c r="TLF86" s="19"/>
      <c r="TLG86" s="21"/>
      <c r="TME86" s="17"/>
      <c r="TNO86" s="17"/>
      <c r="TNV86" s="17"/>
      <c r="TNW86" s="18"/>
      <c r="TNX86" s="17"/>
      <c r="TNY86" s="20"/>
      <c r="TNZ86" s="19"/>
      <c r="TOA86" s="20"/>
      <c r="TOB86" s="19"/>
      <c r="TOC86" s="21"/>
      <c r="TOD86" s="19"/>
      <c r="TOE86" s="21"/>
      <c r="TPC86" s="17"/>
      <c r="TQM86" s="17"/>
      <c r="TQT86" s="17"/>
      <c r="TQU86" s="18"/>
      <c r="TQV86" s="17"/>
      <c r="TQW86" s="20"/>
      <c r="TQX86" s="19"/>
      <c r="TQY86" s="20"/>
      <c r="TQZ86" s="19"/>
      <c r="TRA86" s="21"/>
      <c r="TRB86" s="19"/>
      <c r="TRC86" s="21"/>
      <c r="TSA86" s="17"/>
      <c r="TTK86" s="17"/>
      <c r="TTR86" s="17"/>
      <c r="TTS86" s="18"/>
      <c r="TTT86" s="17"/>
      <c r="TTU86" s="20"/>
      <c r="TTV86" s="19"/>
      <c r="TTW86" s="20"/>
      <c r="TTX86" s="19"/>
      <c r="TTY86" s="21"/>
      <c r="TTZ86" s="19"/>
      <c r="TUA86" s="21"/>
      <c r="TUY86" s="17"/>
      <c r="TWI86" s="17"/>
      <c r="TWP86" s="17"/>
      <c r="TWQ86" s="18"/>
      <c r="TWR86" s="17"/>
      <c r="TWS86" s="20"/>
      <c r="TWT86" s="19"/>
      <c r="TWU86" s="20"/>
      <c r="TWV86" s="19"/>
      <c r="TWW86" s="21"/>
      <c r="TWX86" s="19"/>
      <c r="TWY86" s="21"/>
      <c r="TXW86" s="17"/>
      <c r="TZG86" s="17"/>
      <c r="TZN86" s="17"/>
      <c r="TZO86" s="18"/>
      <c r="TZP86" s="17"/>
      <c r="TZQ86" s="20"/>
      <c r="TZR86" s="19"/>
      <c r="TZS86" s="20"/>
      <c r="TZT86" s="19"/>
      <c r="TZU86" s="21"/>
      <c r="TZV86" s="19"/>
      <c r="TZW86" s="21"/>
      <c r="UAU86" s="17"/>
      <c r="UCE86" s="17"/>
      <c r="UCL86" s="17"/>
      <c r="UCM86" s="18"/>
      <c r="UCN86" s="17"/>
      <c r="UCO86" s="20"/>
      <c r="UCP86" s="19"/>
      <c r="UCQ86" s="20"/>
      <c r="UCR86" s="19"/>
      <c r="UCS86" s="21"/>
      <c r="UCT86" s="19"/>
      <c r="UCU86" s="21"/>
      <c r="UDS86" s="17"/>
      <c r="UFC86" s="17"/>
      <c r="UFJ86" s="17"/>
      <c r="UFK86" s="18"/>
      <c r="UFL86" s="17"/>
      <c r="UFM86" s="20"/>
      <c r="UFN86" s="19"/>
      <c r="UFO86" s="20"/>
      <c r="UFP86" s="19"/>
      <c r="UFQ86" s="21"/>
      <c r="UFR86" s="19"/>
      <c r="UFS86" s="21"/>
      <c r="UGQ86" s="17"/>
      <c r="UIA86" s="17"/>
      <c r="UIH86" s="17"/>
      <c r="UII86" s="18"/>
      <c r="UIJ86" s="17"/>
      <c r="UIK86" s="20"/>
      <c r="UIL86" s="19"/>
      <c r="UIM86" s="20"/>
      <c r="UIN86" s="19"/>
      <c r="UIO86" s="21"/>
      <c r="UIP86" s="19"/>
      <c r="UIQ86" s="21"/>
      <c r="UJO86" s="17"/>
      <c r="UKY86" s="17"/>
      <c r="ULF86" s="17"/>
      <c r="ULG86" s="18"/>
      <c r="ULH86" s="17"/>
      <c r="ULI86" s="20"/>
      <c r="ULJ86" s="19"/>
      <c r="ULK86" s="20"/>
      <c r="ULL86" s="19"/>
      <c r="ULM86" s="21"/>
      <c r="ULN86" s="19"/>
      <c r="ULO86" s="21"/>
      <c r="UMM86" s="17"/>
      <c r="UNW86" s="17"/>
      <c r="UOD86" s="17"/>
      <c r="UOE86" s="18"/>
      <c r="UOF86" s="17"/>
      <c r="UOG86" s="20"/>
      <c r="UOH86" s="19"/>
      <c r="UOI86" s="20"/>
      <c r="UOJ86" s="19"/>
      <c r="UOK86" s="21"/>
      <c r="UOL86" s="19"/>
      <c r="UOM86" s="21"/>
      <c r="UPK86" s="17"/>
      <c r="UQU86" s="17"/>
      <c r="URB86" s="17"/>
      <c r="URC86" s="18"/>
      <c r="URD86" s="17"/>
      <c r="URE86" s="20"/>
      <c r="URF86" s="19"/>
      <c r="URG86" s="20"/>
      <c r="URH86" s="19"/>
      <c r="URI86" s="21"/>
      <c r="URJ86" s="19"/>
      <c r="URK86" s="21"/>
      <c r="USI86" s="17"/>
      <c r="UTS86" s="17"/>
      <c r="UTZ86" s="17"/>
      <c r="UUA86" s="18"/>
      <c r="UUB86" s="17"/>
      <c r="UUC86" s="20"/>
      <c r="UUD86" s="19"/>
      <c r="UUE86" s="20"/>
      <c r="UUF86" s="19"/>
      <c r="UUG86" s="21"/>
      <c r="UUH86" s="19"/>
      <c r="UUI86" s="21"/>
      <c r="UVG86" s="17"/>
      <c r="UWQ86" s="17"/>
      <c r="UWX86" s="17"/>
      <c r="UWY86" s="18"/>
      <c r="UWZ86" s="17"/>
      <c r="UXA86" s="20"/>
      <c r="UXB86" s="19"/>
      <c r="UXC86" s="20"/>
      <c r="UXD86" s="19"/>
      <c r="UXE86" s="21"/>
      <c r="UXF86" s="19"/>
      <c r="UXG86" s="21"/>
      <c r="UYE86" s="17"/>
      <c r="UZO86" s="17"/>
      <c r="UZV86" s="17"/>
      <c r="UZW86" s="18"/>
      <c r="UZX86" s="17"/>
      <c r="UZY86" s="20"/>
      <c r="UZZ86" s="19"/>
      <c r="VAA86" s="20"/>
      <c r="VAB86" s="19"/>
      <c r="VAC86" s="21"/>
      <c r="VAD86" s="19"/>
      <c r="VAE86" s="21"/>
      <c r="VBC86" s="17"/>
      <c r="VCM86" s="17"/>
      <c r="VCT86" s="17"/>
      <c r="VCU86" s="18"/>
      <c r="VCV86" s="17"/>
      <c r="VCW86" s="20"/>
      <c r="VCX86" s="19"/>
      <c r="VCY86" s="20"/>
      <c r="VCZ86" s="19"/>
      <c r="VDA86" s="21"/>
      <c r="VDB86" s="19"/>
      <c r="VDC86" s="21"/>
      <c r="VEA86" s="17"/>
      <c r="VFK86" s="17"/>
      <c r="VFR86" s="17"/>
      <c r="VFS86" s="18"/>
      <c r="VFT86" s="17"/>
      <c r="VFU86" s="20"/>
      <c r="VFV86" s="19"/>
      <c r="VFW86" s="20"/>
      <c r="VFX86" s="19"/>
      <c r="VFY86" s="21"/>
      <c r="VFZ86" s="19"/>
      <c r="VGA86" s="21"/>
      <c r="VGY86" s="17"/>
      <c r="VII86" s="17"/>
      <c r="VIP86" s="17"/>
      <c r="VIQ86" s="18"/>
      <c r="VIR86" s="17"/>
      <c r="VIS86" s="20"/>
      <c r="VIT86" s="19"/>
      <c r="VIU86" s="20"/>
      <c r="VIV86" s="19"/>
      <c r="VIW86" s="21"/>
      <c r="VIX86" s="19"/>
      <c r="VIY86" s="21"/>
      <c r="VJW86" s="17"/>
      <c r="VLG86" s="17"/>
      <c r="VLN86" s="17"/>
      <c r="VLO86" s="18"/>
      <c r="VLP86" s="17"/>
      <c r="VLQ86" s="20"/>
      <c r="VLR86" s="19"/>
      <c r="VLS86" s="20"/>
      <c r="VLT86" s="19"/>
      <c r="VLU86" s="21"/>
      <c r="VLV86" s="19"/>
      <c r="VLW86" s="21"/>
      <c r="VMU86" s="17"/>
      <c r="VOE86" s="17"/>
      <c r="VOL86" s="17"/>
      <c r="VOM86" s="18"/>
      <c r="VON86" s="17"/>
      <c r="VOO86" s="20"/>
      <c r="VOP86" s="19"/>
      <c r="VOQ86" s="20"/>
      <c r="VOR86" s="19"/>
      <c r="VOS86" s="21"/>
      <c r="VOT86" s="19"/>
      <c r="VOU86" s="21"/>
      <c r="VPS86" s="17"/>
      <c r="VRC86" s="17"/>
      <c r="VRJ86" s="17"/>
      <c r="VRK86" s="18"/>
      <c r="VRL86" s="17"/>
      <c r="VRM86" s="20"/>
      <c r="VRN86" s="19"/>
      <c r="VRO86" s="20"/>
      <c r="VRP86" s="19"/>
      <c r="VRQ86" s="21"/>
      <c r="VRR86" s="19"/>
      <c r="VRS86" s="21"/>
      <c r="VSQ86" s="17"/>
      <c r="VUA86" s="17"/>
      <c r="VUH86" s="17"/>
      <c r="VUI86" s="18"/>
      <c r="VUJ86" s="17"/>
      <c r="VUK86" s="20"/>
      <c r="VUL86" s="19"/>
      <c r="VUM86" s="20"/>
      <c r="VUN86" s="19"/>
      <c r="VUO86" s="21"/>
      <c r="VUP86" s="19"/>
      <c r="VUQ86" s="21"/>
      <c r="VVO86" s="17"/>
      <c r="VWY86" s="17"/>
      <c r="VXF86" s="17"/>
      <c r="VXG86" s="18"/>
      <c r="VXH86" s="17"/>
      <c r="VXI86" s="20"/>
      <c r="VXJ86" s="19"/>
      <c r="VXK86" s="20"/>
      <c r="VXL86" s="19"/>
      <c r="VXM86" s="21"/>
      <c r="VXN86" s="19"/>
      <c r="VXO86" s="21"/>
      <c r="VYM86" s="17"/>
      <c r="VZW86" s="17"/>
      <c r="WAD86" s="17"/>
      <c r="WAE86" s="18"/>
      <c r="WAF86" s="17"/>
      <c r="WAG86" s="20"/>
      <c r="WAH86" s="19"/>
      <c r="WAI86" s="20"/>
      <c r="WAJ86" s="19"/>
      <c r="WAK86" s="21"/>
      <c r="WAL86" s="19"/>
      <c r="WAM86" s="21"/>
      <c r="WBK86" s="17"/>
      <c r="WCU86" s="17"/>
      <c r="WDB86" s="17"/>
      <c r="WDC86" s="18"/>
      <c r="WDD86" s="17"/>
      <c r="WDE86" s="20"/>
      <c r="WDF86" s="19"/>
      <c r="WDG86" s="20"/>
      <c r="WDH86" s="19"/>
      <c r="WDI86" s="21"/>
      <c r="WDJ86" s="19"/>
      <c r="WDK86" s="21"/>
      <c r="WEI86" s="17"/>
      <c r="WFS86" s="17"/>
      <c r="WFZ86" s="17"/>
      <c r="WGA86" s="18"/>
      <c r="WGB86" s="17"/>
      <c r="WGC86" s="20"/>
      <c r="WGD86" s="19"/>
      <c r="WGE86" s="20"/>
      <c r="WGF86" s="19"/>
      <c r="WGG86" s="21"/>
      <c r="WGH86" s="19"/>
      <c r="WGI86" s="21"/>
      <c r="WHG86" s="17"/>
      <c r="WIQ86" s="17"/>
      <c r="WIX86" s="17"/>
      <c r="WIY86" s="18"/>
      <c r="WIZ86" s="17"/>
      <c r="WJA86" s="20"/>
      <c r="WJB86" s="19"/>
      <c r="WJC86" s="20"/>
      <c r="WJD86" s="19"/>
      <c r="WJE86" s="21"/>
      <c r="WJF86" s="19"/>
      <c r="WJG86" s="21"/>
      <c r="WKE86" s="17"/>
      <c r="WLO86" s="17"/>
      <c r="WLV86" s="17"/>
      <c r="WLW86" s="18"/>
      <c r="WLX86" s="17"/>
      <c r="WLY86" s="20"/>
      <c r="WLZ86" s="19"/>
      <c r="WMA86" s="20"/>
      <c r="WMB86" s="19"/>
      <c r="WMC86" s="21"/>
      <c r="WMD86" s="19"/>
      <c r="WME86" s="21"/>
      <c r="WNC86" s="17"/>
      <c r="WOM86" s="17"/>
      <c r="WOT86" s="17"/>
      <c r="WOU86" s="18"/>
      <c r="WOV86" s="17"/>
      <c r="WOW86" s="20"/>
      <c r="WOX86" s="19"/>
      <c r="WOY86" s="20"/>
      <c r="WOZ86" s="19"/>
      <c r="WPA86" s="21"/>
      <c r="WPB86" s="19"/>
      <c r="WPC86" s="21"/>
      <c r="WQA86" s="17"/>
      <c r="WRK86" s="17"/>
      <c r="WRR86" s="17"/>
      <c r="WRS86" s="18"/>
      <c r="WRT86" s="17"/>
      <c r="WRU86" s="20"/>
      <c r="WRV86" s="19"/>
      <c r="WRW86" s="20"/>
      <c r="WRX86" s="19"/>
      <c r="WRY86" s="21"/>
      <c r="WRZ86" s="19"/>
      <c r="WSA86" s="21"/>
      <c r="WSY86" s="17"/>
      <c r="WUI86" s="17"/>
      <c r="WUP86" s="17"/>
      <c r="WUQ86" s="18"/>
      <c r="WUR86" s="17"/>
      <c r="WUS86" s="20"/>
      <c r="WUT86" s="19"/>
      <c r="WUU86" s="20"/>
      <c r="WUV86" s="19"/>
      <c r="WUW86" s="21"/>
      <c r="WUX86" s="19"/>
      <c r="WUY86" s="21"/>
      <c r="WVW86" s="17"/>
      <c r="WXG86" s="17"/>
      <c r="WXN86" s="17"/>
      <c r="WXO86" s="18"/>
      <c r="WXP86" s="17"/>
      <c r="WXQ86" s="20"/>
      <c r="WXR86" s="19"/>
      <c r="WXS86" s="20"/>
      <c r="WXT86" s="19"/>
      <c r="WXU86" s="21"/>
      <c r="WXV86" s="19"/>
      <c r="WXW86" s="21"/>
      <c r="WYU86" s="17"/>
      <c r="XAE86" s="17"/>
      <c r="XAL86" s="17"/>
      <c r="XAM86" s="18"/>
      <c r="XAN86" s="17"/>
      <c r="XAO86" s="20"/>
      <c r="XAP86" s="19"/>
      <c r="XAQ86" s="20"/>
      <c r="XAR86" s="19"/>
      <c r="XAS86" s="21"/>
      <c r="XAT86" s="19"/>
      <c r="XAU86" s="21"/>
      <c r="XBS86" s="17"/>
      <c r="XDC86" s="17"/>
      <c r="XDJ86" s="17"/>
      <c r="XDK86" s="18"/>
      <c r="XDL86" s="17"/>
      <c r="XDM86" s="20"/>
      <c r="XDN86" s="19"/>
      <c r="XDO86" s="20"/>
      <c r="XDP86" s="19"/>
      <c r="XDQ86" s="21"/>
      <c r="XDR86" s="19"/>
      <c r="XDS86" s="21"/>
      <c r="XEQ86" s="17"/>
    </row>
    <row r="87" spans="1:1019 1055:2043 2050:3071 3107:4095 4102:5099 5123:6111 6147:7151 7175:8163 8199:9203 9227:10215 10251:11255 11279:12267 12303:13307 13331:14319 14355:15359 15383:16371" s="25" customFormat="1" ht="54" x14ac:dyDescent="0.25">
      <c r="A87" s="22" t="s">
        <v>43</v>
      </c>
      <c r="B87" s="23">
        <v>45</v>
      </c>
      <c r="C87" s="22" t="s">
        <v>116</v>
      </c>
      <c r="D87" s="23">
        <v>2024520010129</v>
      </c>
      <c r="E87" s="24" t="s">
        <v>267</v>
      </c>
      <c r="F87" s="33">
        <v>4502</v>
      </c>
      <c r="G87" s="24" t="s">
        <v>132</v>
      </c>
      <c r="H87" s="25">
        <v>238000000</v>
      </c>
      <c r="AE87" s="26"/>
      <c r="BO87" s="26"/>
      <c r="BV87" s="26"/>
      <c r="BW87" s="27"/>
      <c r="BX87" s="26">
        <f t="shared" si="1"/>
        <v>238000000</v>
      </c>
      <c r="BY87" s="22"/>
      <c r="BZ87" s="23"/>
      <c r="CA87" s="22"/>
      <c r="CB87" s="23"/>
      <c r="CC87" s="24"/>
      <c r="CD87" s="23"/>
      <c r="CE87" s="24"/>
      <c r="DC87" s="26"/>
      <c r="EM87" s="26"/>
      <c r="ET87" s="26"/>
      <c r="EU87" s="27"/>
      <c r="EV87" s="26"/>
      <c r="EW87" s="22"/>
      <c r="EX87" s="23"/>
      <c r="EY87" s="22"/>
      <c r="EZ87" s="23"/>
      <c r="FA87" s="24"/>
      <c r="FB87" s="23"/>
      <c r="FC87" s="24"/>
      <c r="GA87" s="26"/>
      <c r="HK87" s="26"/>
      <c r="HR87" s="26"/>
      <c r="HS87" s="27"/>
      <c r="HT87" s="26"/>
      <c r="HU87" s="22"/>
      <c r="HV87" s="23"/>
      <c r="HW87" s="22"/>
      <c r="HX87" s="23"/>
      <c r="HY87" s="24"/>
      <c r="HZ87" s="23"/>
      <c r="IA87" s="24"/>
      <c r="IY87" s="26"/>
      <c r="KI87" s="26"/>
      <c r="KP87" s="26"/>
      <c r="KQ87" s="27"/>
      <c r="KR87" s="26"/>
      <c r="KS87" s="22"/>
      <c r="KT87" s="23"/>
      <c r="KU87" s="22"/>
      <c r="KV87" s="23"/>
      <c r="KW87" s="24"/>
      <c r="KX87" s="23"/>
      <c r="KY87" s="24"/>
      <c r="LW87" s="26"/>
      <c r="NG87" s="26"/>
      <c r="NN87" s="26"/>
      <c r="NO87" s="27"/>
      <c r="NP87" s="26"/>
      <c r="NQ87" s="22"/>
      <c r="NR87" s="23"/>
      <c r="NS87" s="22"/>
      <c r="NT87" s="23"/>
      <c r="NU87" s="24"/>
      <c r="NV87" s="23"/>
      <c r="NW87" s="24"/>
      <c r="OU87" s="26"/>
      <c r="QE87" s="26"/>
      <c r="QL87" s="26"/>
      <c r="QM87" s="27"/>
      <c r="QN87" s="26"/>
      <c r="QO87" s="22"/>
      <c r="QP87" s="23"/>
      <c r="QQ87" s="22"/>
      <c r="QR87" s="23"/>
      <c r="QS87" s="24"/>
      <c r="QT87" s="23"/>
      <c r="QU87" s="24"/>
      <c r="RS87" s="26"/>
      <c r="TC87" s="26"/>
      <c r="TJ87" s="26"/>
      <c r="TK87" s="27"/>
      <c r="TL87" s="26"/>
      <c r="TM87" s="22"/>
      <c r="TN87" s="23"/>
      <c r="TO87" s="22"/>
      <c r="TP87" s="23"/>
      <c r="TQ87" s="24"/>
      <c r="TR87" s="23"/>
      <c r="TS87" s="24"/>
      <c r="UQ87" s="26"/>
      <c r="WA87" s="26"/>
      <c r="WH87" s="26"/>
      <c r="WI87" s="27"/>
      <c r="WJ87" s="26"/>
      <c r="WK87" s="22"/>
      <c r="WL87" s="23"/>
      <c r="WM87" s="22"/>
      <c r="WN87" s="23"/>
      <c r="WO87" s="24"/>
      <c r="WP87" s="23"/>
      <c r="WQ87" s="24"/>
      <c r="XO87" s="26"/>
      <c r="YY87" s="26"/>
      <c r="ZF87" s="26"/>
      <c r="ZG87" s="27"/>
      <c r="ZH87" s="26"/>
      <c r="ZI87" s="22"/>
      <c r="ZJ87" s="23"/>
      <c r="ZK87" s="22"/>
      <c r="ZL87" s="23"/>
      <c r="ZM87" s="24"/>
      <c r="ZN87" s="23"/>
      <c r="ZO87" s="24"/>
      <c r="AAM87" s="26"/>
      <c r="ABW87" s="26"/>
      <c r="ACD87" s="26"/>
      <c r="ACE87" s="27"/>
      <c r="ACF87" s="26"/>
      <c r="ACG87" s="22"/>
      <c r="ACH87" s="23"/>
      <c r="ACI87" s="22"/>
      <c r="ACJ87" s="23"/>
      <c r="ACK87" s="24"/>
      <c r="ACL87" s="23"/>
      <c r="ACM87" s="24"/>
      <c r="ADK87" s="26"/>
      <c r="AEU87" s="26"/>
      <c r="AFB87" s="26"/>
      <c r="AFC87" s="27"/>
      <c r="AFD87" s="26"/>
      <c r="AFE87" s="22"/>
      <c r="AFF87" s="23"/>
      <c r="AFG87" s="22"/>
      <c r="AFH87" s="23"/>
      <c r="AFI87" s="24"/>
      <c r="AFJ87" s="23"/>
      <c r="AFK87" s="24"/>
      <c r="AGI87" s="26"/>
      <c r="AHS87" s="26"/>
      <c r="AHZ87" s="26"/>
      <c r="AIA87" s="27"/>
      <c r="AIB87" s="26"/>
      <c r="AIC87" s="22"/>
      <c r="AID87" s="23"/>
      <c r="AIE87" s="22"/>
      <c r="AIF87" s="23"/>
      <c r="AIG87" s="24"/>
      <c r="AIH87" s="23"/>
      <c r="AII87" s="24"/>
      <c r="AJG87" s="26"/>
      <c r="AKQ87" s="26"/>
      <c r="AKX87" s="26"/>
      <c r="AKY87" s="27"/>
      <c r="AKZ87" s="26"/>
      <c r="ALA87" s="22"/>
      <c r="ALB87" s="23"/>
      <c r="ALC87" s="22"/>
      <c r="ALD87" s="23"/>
      <c r="ALE87" s="24"/>
      <c r="ALF87" s="23"/>
      <c r="ALG87" s="24"/>
      <c r="AME87" s="26"/>
      <c r="ANO87" s="26"/>
      <c r="ANV87" s="26"/>
      <c r="ANW87" s="27"/>
      <c r="ANX87" s="26"/>
      <c r="ANY87" s="22"/>
      <c r="ANZ87" s="23"/>
      <c r="AOA87" s="22"/>
      <c r="AOB87" s="23"/>
      <c r="AOC87" s="24"/>
      <c r="AOD87" s="23"/>
      <c r="AOE87" s="24"/>
      <c r="APC87" s="26"/>
      <c r="AQM87" s="26"/>
      <c r="AQT87" s="26"/>
      <c r="AQU87" s="27"/>
      <c r="AQV87" s="26"/>
      <c r="AQW87" s="22"/>
      <c r="AQX87" s="23"/>
      <c r="AQY87" s="22"/>
      <c r="AQZ87" s="23"/>
      <c r="ARA87" s="24"/>
      <c r="ARB87" s="23"/>
      <c r="ARC87" s="24"/>
      <c r="ASA87" s="26"/>
      <c r="ATK87" s="26"/>
      <c r="ATR87" s="26"/>
      <c r="ATS87" s="27"/>
      <c r="ATT87" s="26"/>
      <c r="ATU87" s="22"/>
      <c r="ATV87" s="23"/>
      <c r="ATW87" s="22"/>
      <c r="ATX87" s="23"/>
      <c r="ATY87" s="24"/>
      <c r="ATZ87" s="23"/>
      <c r="AUA87" s="24"/>
      <c r="AUY87" s="26"/>
      <c r="AWI87" s="26"/>
      <c r="AWP87" s="26"/>
      <c r="AWQ87" s="27"/>
      <c r="AWR87" s="26"/>
      <c r="AWS87" s="22"/>
      <c r="AWT87" s="23"/>
      <c r="AWU87" s="22"/>
      <c r="AWV87" s="23"/>
      <c r="AWW87" s="24"/>
      <c r="AWX87" s="23"/>
      <c r="AWY87" s="24"/>
      <c r="AXW87" s="26"/>
      <c r="AZG87" s="26"/>
      <c r="AZN87" s="26"/>
      <c r="AZO87" s="27"/>
      <c r="AZP87" s="26"/>
      <c r="AZQ87" s="22"/>
      <c r="AZR87" s="23"/>
      <c r="AZS87" s="22"/>
      <c r="AZT87" s="23"/>
      <c r="AZU87" s="24"/>
      <c r="AZV87" s="23"/>
      <c r="AZW87" s="24"/>
      <c r="BAU87" s="26"/>
      <c r="BCE87" s="26"/>
      <c r="BCL87" s="26"/>
      <c r="BCM87" s="27"/>
      <c r="BCN87" s="26"/>
      <c r="BCO87" s="22"/>
      <c r="BCP87" s="23"/>
      <c r="BCQ87" s="22"/>
      <c r="BCR87" s="23"/>
      <c r="BCS87" s="24"/>
      <c r="BCT87" s="23"/>
      <c r="BCU87" s="24"/>
      <c r="BDS87" s="26"/>
      <c r="BFC87" s="26"/>
      <c r="BFJ87" s="26"/>
      <c r="BFK87" s="27"/>
      <c r="BFL87" s="26"/>
      <c r="BFM87" s="22"/>
      <c r="BFN87" s="23"/>
      <c r="BFO87" s="22"/>
      <c r="BFP87" s="23"/>
      <c r="BFQ87" s="24"/>
      <c r="BFR87" s="23"/>
      <c r="BFS87" s="24"/>
      <c r="BGQ87" s="26"/>
      <c r="BIA87" s="26"/>
      <c r="BIH87" s="26"/>
      <c r="BII87" s="27"/>
      <c r="BIJ87" s="26"/>
      <c r="BIK87" s="22"/>
      <c r="BIL87" s="23"/>
      <c r="BIM87" s="22"/>
      <c r="BIN87" s="23"/>
      <c r="BIO87" s="24"/>
      <c r="BIP87" s="23"/>
      <c r="BIQ87" s="24"/>
      <c r="BJO87" s="26"/>
      <c r="BKY87" s="26"/>
      <c r="BLF87" s="26"/>
      <c r="BLG87" s="27"/>
      <c r="BLH87" s="26"/>
      <c r="BLI87" s="22"/>
      <c r="BLJ87" s="23"/>
      <c r="BLK87" s="22"/>
      <c r="BLL87" s="23"/>
      <c r="BLM87" s="24"/>
      <c r="BLN87" s="23"/>
      <c r="BLO87" s="24"/>
      <c r="BMM87" s="26"/>
      <c r="BNW87" s="26"/>
      <c r="BOD87" s="26"/>
      <c r="BOE87" s="27"/>
      <c r="BOF87" s="26"/>
      <c r="BOG87" s="22"/>
      <c r="BOH87" s="23"/>
      <c r="BOI87" s="22"/>
      <c r="BOJ87" s="23"/>
      <c r="BOK87" s="24"/>
      <c r="BOL87" s="23"/>
      <c r="BOM87" s="24"/>
      <c r="BPK87" s="26"/>
      <c r="BQU87" s="26"/>
      <c r="BRB87" s="26"/>
      <c r="BRC87" s="27"/>
      <c r="BRD87" s="26"/>
      <c r="BRE87" s="22"/>
      <c r="BRF87" s="23"/>
      <c r="BRG87" s="22"/>
      <c r="BRH87" s="23"/>
      <c r="BRI87" s="24"/>
      <c r="BRJ87" s="23"/>
      <c r="BRK87" s="24"/>
      <c r="BSI87" s="26"/>
      <c r="BTS87" s="26"/>
      <c r="BTZ87" s="26"/>
      <c r="BUA87" s="27"/>
      <c r="BUB87" s="26"/>
      <c r="BUC87" s="22"/>
      <c r="BUD87" s="23"/>
      <c r="BUE87" s="22"/>
      <c r="BUF87" s="23"/>
      <c r="BUG87" s="24"/>
      <c r="BUH87" s="23"/>
      <c r="BUI87" s="24"/>
      <c r="BVG87" s="26"/>
      <c r="BWQ87" s="26"/>
      <c r="BWX87" s="26"/>
      <c r="BWY87" s="27"/>
      <c r="BWZ87" s="26"/>
      <c r="BXA87" s="22"/>
      <c r="BXB87" s="23"/>
      <c r="BXC87" s="22"/>
      <c r="BXD87" s="23"/>
      <c r="BXE87" s="24"/>
      <c r="BXF87" s="23"/>
      <c r="BXG87" s="24"/>
      <c r="BYE87" s="26"/>
      <c r="BZO87" s="26"/>
      <c r="BZV87" s="26"/>
      <c r="BZW87" s="27"/>
      <c r="BZX87" s="26"/>
      <c r="BZY87" s="22"/>
      <c r="BZZ87" s="23"/>
      <c r="CAA87" s="22"/>
      <c r="CAB87" s="23"/>
      <c r="CAC87" s="24"/>
      <c r="CAD87" s="23"/>
      <c r="CAE87" s="24"/>
      <c r="CBC87" s="26"/>
      <c r="CCM87" s="26"/>
      <c r="CCT87" s="26"/>
      <c r="CCU87" s="27"/>
      <c r="CCV87" s="26"/>
      <c r="CCW87" s="22"/>
      <c r="CCX87" s="23"/>
      <c r="CCY87" s="22"/>
      <c r="CCZ87" s="23"/>
      <c r="CDA87" s="24"/>
      <c r="CDB87" s="23"/>
      <c r="CDC87" s="24"/>
      <c r="CEA87" s="26"/>
      <c r="CFK87" s="26"/>
      <c r="CFR87" s="26"/>
      <c r="CFS87" s="27"/>
      <c r="CFT87" s="26"/>
      <c r="CFU87" s="22"/>
      <c r="CFV87" s="23"/>
      <c r="CFW87" s="22"/>
      <c r="CFX87" s="23"/>
      <c r="CFY87" s="24"/>
      <c r="CFZ87" s="23"/>
      <c r="CGA87" s="24"/>
      <c r="CGY87" s="26"/>
      <c r="CII87" s="26"/>
      <c r="CIP87" s="26"/>
      <c r="CIQ87" s="27"/>
      <c r="CIR87" s="26"/>
      <c r="CIS87" s="22"/>
      <c r="CIT87" s="23"/>
      <c r="CIU87" s="22"/>
      <c r="CIV87" s="23"/>
      <c r="CIW87" s="24"/>
      <c r="CIX87" s="23"/>
      <c r="CIY87" s="24"/>
      <c r="CJW87" s="26"/>
      <c r="CLG87" s="26"/>
      <c r="CLN87" s="26"/>
      <c r="CLO87" s="27"/>
      <c r="CLP87" s="26"/>
      <c r="CLQ87" s="22"/>
      <c r="CLR87" s="23"/>
      <c r="CLS87" s="22"/>
      <c r="CLT87" s="23"/>
      <c r="CLU87" s="24"/>
      <c r="CLV87" s="23"/>
      <c r="CLW87" s="24"/>
      <c r="CMU87" s="26"/>
      <c r="COE87" s="26"/>
      <c r="COL87" s="26"/>
      <c r="COM87" s="27"/>
      <c r="CON87" s="26"/>
      <c r="COO87" s="22"/>
      <c r="COP87" s="23"/>
      <c r="COQ87" s="22"/>
      <c r="COR87" s="23"/>
      <c r="COS87" s="24"/>
      <c r="COT87" s="23"/>
      <c r="COU87" s="24"/>
      <c r="CPS87" s="26"/>
      <c r="CRC87" s="26"/>
      <c r="CRJ87" s="26"/>
      <c r="CRK87" s="27"/>
      <c r="CRL87" s="26"/>
      <c r="CRM87" s="22"/>
      <c r="CRN87" s="23"/>
      <c r="CRO87" s="22"/>
      <c r="CRP87" s="23"/>
      <c r="CRQ87" s="24"/>
      <c r="CRR87" s="23"/>
      <c r="CRS87" s="24"/>
      <c r="CSQ87" s="26"/>
      <c r="CUA87" s="26"/>
      <c r="CUH87" s="26"/>
      <c r="CUI87" s="27"/>
      <c r="CUJ87" s="26"/>
      <c r="CUK87" s="22"/>
      <c r="CUL87" s="23"/>
      <c r="CUM87" s="22"/>
      <c r="CUN87" s="23"/>
      <c r="CUO87" s="24"/>
      <c r="CUP87" s="23"/>
      <c r="CUQ87" s="24"/>
      <c r="CVO87" s="26"/>
      <c r="CWY87" s="26"/>
      <c r="CXF87" s="26"/>
      <c r="CXG87" s="27"/>
      <c r="CXH87" s="26"/>
      <c r="CXI87" s="22"/>
      <c r="CXJ87" s="23"/>
      <c r="CXK87" s="22"/>
      <c r="CXL87" s="23"/>
      <c r="CXM87" s="24"/>
      <c r="CXN87" s="23"/>
      <c r="CXO87" s="24"/>
      <c r="CYM87" s="26"/>
      <c r="CZW87" s="26"/>
      <c r="DAD87" s="26"/>
      <c r="DAE87" s="27"/>
      <c r="DAF87" s="26"/>
      <c r="DAG87" s="22"/>
      <c r="DAH87" s="23"/>
      <c r="DAI87" s="22"/>
      <c r="DAJ87" s="23"/>
      <c r="DAK87" s="24"/>
      <c r="DAL87" s="23"/>
      <c r="DAM87" s="24"/>
      <c r="DBK87" s="26"/>
      <c r="DCU87" s="26"/>
      <c r="DDB87" s="26"/>
      <c r="DDC87" s="27"/>
      <c r="DDD87" s="26"/>
      <c r="DDE87" s="22"/>
      <c r="DDF87" s="23"/>
      <c r="DDG87" s="22"/>
      <c r="DDH87" s="23"/>
      <c r="DDI87" s="24"/>
      <c r="DDJ87" s="23"/>
      <c r="DDK87" s="24"/>
      <c r="DEI87" s="26"/>
      <c r="DFS87" s="26"/>
      <c r="DFZ87" s="26"/>
      <c r="DGA87" s="27"/>
      <c r="DGB87" s="26"/>
      <c r="DGC87" s="22"/>
      <c r="DGD87" s="23"/>
      <c r="DGE87" s="22"/>
      <c r="DGF87" s="23"/>
      <c r="DGG87" s="24"/>
      <c r="DGH87" s="23"/>
      <c r="DGI87" s="24"/>
      <c r="DHG87" s="26"/>
      <c r="DIQ87" s="26"/>
      <c r="DIX87" s="26"/>
      <c r="DIY87" s="27"/>
      <c r="DIZ87" s="26"/>
      <c r="DJA87" s="22"/>
      <c r="DJB87" s="23"/>
      <c r="DJC87" s="22"/>
      <c r="DJD87" s="23"/>
      <c r="DJE87" s="24"/>
      <c r="DJF87" s="23"/>
      <c r="DJG87" s="24"/>
      <c r="DKE87" s="26"/>
      <c r="DLO87" s="26"/>
      <c r="DLV87" s="26"/>
      <c r="DLW87" s="27"/>
      <c r="DLX87" s="26"/>
      <c r="DLY87" s="22"/>
      <c r="DLZ87" s="23"/>
      <c r="DMA87" s="22"/>
      <c r="DMB87" s="23"/>
      <c r="DMC87" s="24"/>
      <c r="DMD87" s="23"/>
      <c r="DME87" s="24"/>
      <c r="DNC87" s="26"/>
      <c r="DOM87" s="26"/>
      <c r="DOT87" s="26"/>
      <c r="DOU87" s="27"/>
      <c r="DOV87" s="26"/>
      <c r="DOW87" s="22"/>
      <c r="DOX87" s="23"/>
      <c r="DOY87" s="22"/>
      <c r="DOZ87" s="23"/>
      <c r="DPA87" s="24"/>
      <c r="DPB87" s="23"/>
      <c r="DPC87" s="24"/>
      <c r="DQA87" s="26"/>
      <c r="DRK87" s="26"/>
      <c r="DRR87" s="26"/>
      <c r="DRS87" s="27"/>
      <c r="DRT87" s="26"/>
      <c r="DRU87" s="22"/>
      <c r="DRV87" s="23"/>
      <c r="DRW87" s="22"/>
      <c r="DRX87" s="23"/>
      <c r="DRY87" s="24"/>
      <c r="DRZ87" s="23"/>
      <c r="DSA87" s="24"/>
      <c r="DSY87" s="26"/>
      <c r="DUI87" s="26"/>
      <c r="DUP87" s="26"/>
      <c r="DUQ87" s="27"/>
      <c r="DUR87" s="26"/>
      <c r="DUS87" s="22"/>
      <c r="DUT87" s="23"/>
      <c r="DUU87" s="22"/>
      <c r="DUV87" s="23"/>
      <c r="DUW87" s="24"/>
      <c r="DUX87" s="23"/>
      <c r="DUY87" s="24"/>
      <c r="DVW87" s="26"/>
      <c r="DXG87" s="26"/>
      <c r="DXN87" s="26"/>
      <c r="DXO87" s="27"/>
      <c r="DXP87" s="26"/>
      <c r="DXQ87" s="22"/>
      <c r="DXR87" s="23"/>
      <c r="DXS87" s="22"/>
      <c r="DXT87" s="23"/>
      <c r="DXU87" s="24"/>
      <c r="DXV87" s="23"/>
      <c r="DXW87" s="24"/>
      <c r="DYU87" s="26"/>
      <c r="EAE87" s="26"/>
      <c r="EAL87" s="26"/>
      <c r="EAM87" s="27"/>
      <c r="EAN87" s="26"/>
      <c r="EAO87" s="22"/>
      <c r="EAP87" s="23"/>
      <c r="EAQ87" s="22"/>
      <c r="EAR87" s="23"/>
      <c r="EAS87" s="24"/>
      <c r="EAT87" s="23"/>
      <c r="EAU87" s="24"/>
      <c r="EBS87" s="26"/>
      <c r="EDC87" s="26"/>
      <c r="EDJ87" s="26"/>
      <c r="EDK87" s="27"/>
      <c r="EDL87" s="26"/>
      <c r="EDM87" s="22"/>
      <c r="EDN87" s="23"/>
      <c r="EDO87" s="22"/>
      <c r="EDP87" s="23"/>
      <c r="EDQ87" s="24"/>
      <c r="EDR87" s="23"/>
      <c r="EDS87" s="24"/>
      <c r="EEQ87" s="26"/>
      <c r="EGA87" s="26"/>
      <c r="EGH87" s="26"/>
      <c r="EGI87" s="27"/>
      <c r="EGJ87" s="26"/>
      <c r="EGK87" s="22"/>
      <c r="EGL87" s="23"/>
      <c r="EGM87" s="22"/>
      <c r="EGN87" s="23"/>
      <c r="EGO87" s="24"/>
      <c r="EGP87" s="23"/>
      <c r="EGQ87" s="24"/>
      <c r="EHO87" s="26"/>
      <c r="EIY87" s="26"/>
      <c r="EJF87" s="26"/>
      <c r="EJG87" s="27"/>
      <c r="EJH87" s="26"/>
      <c r="EJI87" s="22"/>
      <c r="EJJ87" s="23"/>
      <c r="EJK87" s="22"/>
      <c r="EJL87" s="23"/>
      <c r="EJM87" s="24"/>
      <c r="EJN87" s="23"/>
      <c r="EJO87" s="24"/>
      <c r="EKM87" s="26"/>
      <c r="ELW87" s="26"/>
      <c r="EMD87" s="26"/>
      <c r="EME87" s="27"/>
      <c r="EMF87" s="26"/>
      <c r="EMG87" s="22"/>
      <c r="EMH87" s="23"/>
      <c r="EMI87" s="22"/>
      <c r="EMJ87" s="23"/>
      <c r="EMK87" s="24"/>
      <c r="EML87" s="23"/>
      <c r="EMM87" s="24"/>
      <c r="ENK87" s="26"/>
      <c r="EOU87" s="26"/>
      <c r="EPB87" s="26"/>
      <c r="EPC87" s="27"/>
      <c r="EPD87" s="26"/>
      <c r="EPE87" s="22"/>
      <c r="EPF87" s="23"/>
      <c r="EPG87" s="22"/>
      <c r="EPH87" s="23"/>
      <c r="EPI87" s="24"/>
      <c r="EPJ87" s="23"/>
      <c r="EPK87" s="24"/>
      <c r="EQI87" s="26"/>
      <c r="ERS87" s="26"/>
      <c r="ERZ87" s="26"/>
      <c r="ESA87" s="27"/>
      <c r="ESB87" s="26"/>
      <c r="ESC87" s="22"/>
      <c r="ESD87" s="23"/>
      <c r="ESE87" s="22"/>
      <c r="ESF87" s="23"/>
      <c r="ESG87" s="24"/>
      <c r="ESH87" s="23"/>
      <c r="ESI87" s="24"/>
      <c r="ETG87" s="26"/>
      <c r="EUQ87" s="26"/>
      <c r="EUX87" s="26"/>
      <c r="EUY87" s="27"/>
      <c r="EUZ87" s="26"/>
      <c r="EVA87" s="22"/>
      <c r="EVB87" s="23"/>
      <c r="EVC87" s="22"/>
      <c r="EVD87" s="23"/>
      <c r="EVE87" s="24"/>
      <c r="EVF87" s="23"/>
      <c r="EVG87" s="24"/>
      <c r="EWE87" s="26"/>
      <c r="EXO87" s="26"/>
      <c r="EXV87" s="26"/>
      <c r="EXW87" s="27"/>
      <c r="EXX87" s="26"/>
      <c r="EXY87" s="22"/>
      <c r="EXZ87" s="23"/>
      <c r="EYA87" s="22"/>
      <c r="EYB87" s="23"/>
      <c r="EYC87" s="24"/>
      <c r="EYD87" s="23"/>
      <c r="EYE87" s="24"/>
      <c r="EZC87" s="26"/>
      <c r="FAM87" s="26"/>
      <c r="FAT87" s="26"/>
      <c r="FAU87" s="27"/>
      <c r="FAV87" s="26"/>
      <c r="FAW87" s="22"/>
      <c r="FAX87" s="23"/>
      <c r="FAY87" s="22"/>
      <c r="FAZ87" s="23"/>
      <c r="FBA87" s="24"/>
      <c r="FBB87" s="23"/>
      <c r="FBC87" s="24"/>
      <c r="FCA87" s="26"/>
      <c r="FDK87" s="26"/>
      <c r="FDR87" s="26"/>
      <c r="FDS87" s="27"/>
      <c r="FDT87" s="26"/>
      <c r="FDU87" s="22"/>
      <c r="FDV87" s="23"/>
      <c r="FDW87" s="22"/>
      <c r="FDX87" s="23"/>
      <c r="FDY87" s="24"/>
      <c r="FDZ87" s="23"/>
      <c r="FEA87" s="24"/>
      <c r="FEY87" s="26"/>
      <c r="FGI87" s="26"/>
      <c r="FGP87" s="26"/>
      <c r="FGQ87" s="27"/>
      <c r="FGR87" s="26"/>
      <c r="FGS87" s="22"/>
      <c r="FGT87" s="23"/>
      <c r="FGU87" s="22"/>
      <c r="FGV87" s="23"/>
      <c r="FGW87" s="24"/>
      <c r="FGX87" s="23"/>
      <c r="FGY87" s="24"/>
      <c r="FHW87" s="26"/>
      <c r="FJG87" s="26"/>
      <c r="FJN87" s="26"/>
      <c r="FJO87" s="27"/>
      <c r="FJP87" s="26"/>
      <c r="FJQ87" s="22"/>
      <c r="FJR87" s="23"/>
      <c r="FJS87" s="22"/>
      <c r="FJT87" s="23"/>
      <c r="FJU87" s="24"/>
      <c r="FJV87" s="23"/>
      <c r="FJW87" s="24"/>
      <c r="FKU87" s="26"/>
      <c r="FME87" s="26"/>
      <c r="FML87" s="26"/>
      <c r="FMM87" s="27"/>
      <c r="FMN87" s="26"/>
      <c r="FMO87" s="22"/>
      <c r="FMP87" s="23"/>
      <c r="FMQ87" s="22"/>
      <c r="FMR87" s="23"/>
      <c r="FMS87" s="24"/>
      <c r="FMT87" s="23"/>
      <c r="FMU87" s="24"/>
      <c r="FNS87" s="26"/>
      <c r="FPC87" s="26"/>
      <c r="FPJ87" s="26"/>
      <c r="FPK87" s="27"/>
      <c r="FPL87" s="26"/>
      <c r="FPM87" s="22"/>
      <c r="FPN87" s="23"/>
      <c r="FPO87" s="22"/>
      <c r="FPP87" s="23"/>
      <c r="FPQ87" s="24"/>
      <c r="FPR87" s="23"/>
      <c r="FPS87" s="24"/>
      <c r="FQQ87" s="26"/>
      <c r="FSA87" s="26"/>
      <c r="FSH87" s="26"/>
      <c r="FSI87" s="27"/>
      <c r="FSJ87" s="26"/>
      <c r="FSK87" s="22"/>
      <c r="FSL87" s="23"/>
      <c r="FSM87" s="22"/>
      <c r="FSN87" s="23"/>
      <c r="FSO87" s="24"/>
      <c r="FSP87" s="23"/>
      <c r="FSQ87" s="24"/>
      <c r="FTO87" s="26"/>
      <c r="FUY87" s="26"/>
      <c r="FVF87" s="26"/>
      <c r="FVG87" s="27"/>
      <c r="FVH87" s="26"/>
      <c r="FVI87" s="22"/>
      <c r="FVJ87" s="23"/>
      <c r="FVK87" s="22"/>
      <c r="FVL87" s="23"/>
      <c r="FVM87" s="24"/>
      <c r="FVN87" s="23"/>
      <c r="FVO87" s="24"/>
      <c r="FWM87" s="26"/>
      <c r="FXW87" s="26"/>
      <c r="FYD87" s="26"/>
      <c r="FYE87" s="27"/>
      <c r="FYF87" s="26"/>
      <c r="FYG87" s="22"/>
      <c r="FYH87" s="23"/>
      <c r="FYI87" s="22"/>
      <c r="FYJ87" s="23"/>
      <c r="FYK87" s="24"/>
      <c r="FYL87" s="23"/>
      <c r="FYM87" s="24"/>
      <c r="FZK87" s="26"/>
      <c r="GAU87" s="26"/>
      <c r="GBB87" s="26"/>
      <c r="GBC87" s="27"/>
      <c r="GBD87" s="26"/>
      <c r="GBE87" s="22"/>
      <c r="GBF87" s="23"/>
      <c r="GBG87" s="22"/>
      <c r="GBH87" s="23"/>
      <c r="GBI87" s="24"/>
      <c r="GBJ87" s="23"/>
      <c r="GBK87" s="24"/>
      <c r="GCI87" s="26"/>
      <c r="GDS87" s="26"/>
      <c r="GDZ87" s="26"/>
      <c r="GEA87" s="27"/>
      <c r="GEB87" s="26"/>
      <c r="GEC87" s="22"/>
      <c r="GED87" s="23"/>
      <c r="GEE87" s="22"/>
      <c r="GEF87" s="23"/>
      <c r="GEG87" s="24"/>
      <c r="GEH87" s="23"/>
      <c r="GEI87" s="24"/>
      <c r="GFG87" s="26"/>
      <c r="GGQ87" s="26"/>
      <c r="GGX87" s="26"/>
      <c r="GGY87" s="27"/>
      <c r="GGZ87" s="26"/>
      <c r="GHA87" s="22"/>
      <c r="GHB87" s="23"/>
      <c r="GHC87" s="22"/>
      <c r="GHD87" s="23"/>
      <c r="GHE87" s="24"/>
      <c r="GHF87" s="23"/>
      <c r="GHG87" s="24"/>
      <c r="GIE87" s="26"/>
      <c r="GJO87" s="26"/>
      <c r="GJV87" s="26"/>
      <c r="GJW87" s="27"/>
      <c r="GJX87" s="26"/>
      <c r="GJY87" s="22"/>
      <c r="GJZ87" s="23"/>
      <c r="GKA87" s="22"/>
      <c r="GKB87" s="23"/>
      <c r="GKC87" s="24"/>
      <c r="GKD87" s="23"/>
      <c r="GKE87" s="24"/>
      <c r="GLC87" s="26"/>
      <c r="GMM87" s="26"/>
      <c r="GMT87" s="26"/>
      <c r="GMU87" s="27"/>
      <c r="GMV87" s="26"/>
      <c r="GMW87" s="22"/>
      <c r="GMX87" s="23"/>
      <c r="GMY87" s="22"/>
      <c r="GMZ87" s="23"/>
      <c r="GNA87" s="24"/>
      <c r="GNB87" s="23"/>
      <c r="GNC87" s="24"/>
      <c r="GOA87" s="26"/>
      <c r="GPK87" s="26"/>
      <c r="GPR87" s="26"/>
      <c r="GPS87" s="27"/>
      <c r="GPT87" s="26"/>
      <c r="GPU87" s="22"/>
      <c r="GPV87" s="23"/>
      <c r="GPW87" s="22"/>
      <c r="GPX87" s="23"/>
      <c r="GPY87" s="24"/>
      <c r="GPZ87" s="23"/>
      <c r="GQA87" s="24"/>
      <c r="GQY87" s="26"/>
      <c r="GSI87" s="26"/>
      <c r="GSP87" s="26"/>
      <c r="GSQ87" s="27"/>
      <c r="GSR87" s="26"/>
      <c r="GSS87" s="22"/>
      <c r="GST87" s="23"/>
      <c r="GSU87" s="22"/>
      <c r="GSV87" s="23"/>
      <c r="GSW87" s="24"/>
      <c r="GSX87" s="23"/>
      <c r="GSY87" s="24"/>
      <c r="GTW87" s="26"/>
      <c r="GVG87" s="26"/>
      <c r="GVN87" s="26"/>
      <c r="GVO87" s="27"/>
      <c r="GVP87" s="26"/>
      <c r="GVQ87" s="22"/>
      <c r="GVR87" s="23"/>
      <c r="GVS87" s="22"/>
      <c r="GVT87" s="23"/>
      <c r="GVU87" s="24"/>
      <c r="GVV87" s="23"/>
      <c r="GVW87" s="24"/>
      <c r="GWU87" s="26"/>
      <c r="GYE87" s="26"/>
      <c r="GYL87" s="26"/>
      <c r="GYM87" s="27"/>
      <c r="GYN87" s="26"/>
      <c r="GYO87" s="22"/>
      <c r="GYP87" s="23"/>
      <c r="GYQ87" s="22"/>
      <c r="GYR87" s="23"/>
      <c r="GYS87" s="24"/>
      <c r="GYT87" s="23"/>
      <c r="GYU87" s="24"/>
      <c r="GZS87" s="26"/>
      <c r="HBC87" s="26"/>
      <c r="HBJ87" s="26"/>
      <c r="HBK87" s="27"/>
      <c r="HBL87" s="26"/>
      <c r="HBM87" s="22"/>
      <c r="HBN87" s="23"/>
      <c r="HBO87" s="22"/>
      <c r="HBP87" s="23"/>
      <c r="HBQ87" s="24"/>
      <c r="HBR87" s="23"/>
      <c r="HBS87" s="24"/>
      <c r="HCQ87" s="26"/>
      <c r="HEA87" s="26"/>
      <c r="HEH87" s="26"/>
      <c r="HEI87" s="27"/>
      <c r="HEJ87" s="26"/>
      <c r="HEK87" s="22"/>
      <c r="HEL87" s="23"/>
      <c r="HEM87" s="22"/>
      <c r="HEN87" s="23"/>
      <c r="HEO87" s="24"/>
      <c r="HEP87" s="23"/>
      <c r="HEQ87" s="24"/>
      <c r="HFO87" s="26"/>
      <c r="HGY87" s="26"/>
      <c r="HHF87" s="26"/>
      <c r="HHG87" s="27"/>
      <c r="HHH87" s="26"/>
      <c r="HHI87" s="22"/>
      <c r="HHJ87" s="23"/>
      <c r="HHK87" s="22"/>
      <c r="HHL87" s="23"/>
      <c r="HHM87" s="24"/>
      <c r="HHN87" s="23"/>
      <c r="HHO87" s="24"/>
      <c r="HIM87" s="26"/>
      <c r="HJW87" s="26"/>
      <c r="HKD87" s="26"/>
      <c r="HKE87" s="27"/>
      <c r="HKF87" s="26"/>
      <c r="HKG87" s="22"/>
      <c r="HKH87" s="23"/>
      <c r="HKI87" s="22"/>
      <c r="HKJ87" s="23"/>
      <c r="HKK87" s="24"/>
      <c r="HKL87" s="23"/>
      <c r="HKM87" s="24"/>
      <c r="HLK87" s="26"/>
      <c r="HMU87" s="26"/>
      <c r="HNB87" s="26"/>
      <c r="HNC87" s="27"/>
      <c r="HND87" s="26"/>
      <c r="HNE87" s="22"/>
      <c r="HNF87" s="23"/>
      <c r="HNG87" s="22"/>
      <c r="HNH87" s="23"/>
      <c r="HNI87" s="24"/>
      <c r="HNJ87" s="23"/>
      <c r="HNK87" s="24"/>
      <c r="HOI87" s="26"/>
      <c r="HPS87" s="26"/>
      <c r="HPZ87" s="26"/>
      <c r="HQA87" s="27"/>
      <c r="HQB87" s="26"/>
      <c r="HQC87" s="22"/>
      <c r="HQD87" s="23"/>
      <c r="HQE87" s="22"/>
      <c r="HQF87" s="23"/>
      <c r="HQG87" s="24"/>
      <c r="HQH87" s="23"/>
      <c r="HQI87" s="24"/>
      <c r="HRG87" s="26"/>
      <c r="HSQ87" s="26"/>
      <c r="HSX87" s="26"/>
      <c r="HSY87" s="27"/>
      <c r="HSZ87" s="26"/>
      <c r="HTA87" s="22"/>
      <c r="HTB87" s="23"/>
      <c r="HTC87" s="22"/>
      <c r="HTD87" s="23"/>
      <c r="HTE87" s="24"/>
      <c r="HTF87" s="23"/>
      <c r="HTG87" s="24"/>
      <c r="HUE87" s="26"/>
      <c r="HVO87" s="26"/>
      <c r="HVV87" s="26"/>
      <c r="HVW87" s="27"/>
      <c r="HVX87" s="26"/>
      <c r="HVY87" s="22"/>
      <c r="HVZ87" s="23"/>
      <c r="HWA87" s="22"/>
      <c r="HWB87" s="23"/>
      <c r="HWC87" s="24"/>
      <c r="HWD87" s="23"/>
      <c r="HWE87" s="24"/>
      <c r="HXC87" s="26"/>
      <c r="HYM87" s="26"/>
      <c r="HYT87" s="26"/>
      <c r="HYU87" s="27"/>
      <c r="HYV87" s="26"/>
      <c r="HYW87" s="22"/>
      <c r="HYX87" s="23"/>
      <c r="HYY87" s="22"/>
      <c r="HYZ87" s="23"/>
      <c r="HZA87" s="24"/>
      <c r="HZB87" s="23"/>
      <c r="HZC87" s="24"/>
      <c r="IAA87" s="26"/>
      <c r="IBK87" s="26"/>
      <c r="IBR87" s="26"/>
      <c r="IBS87" s="27"/>
      <c r="IBT87" s="26"/>
      <c r="IBU87" s="22"/>
      <c r="IBV87" s="23"/>
      <c r="IBW87" s="22"/>
      <c r="IBX87" s="23"/>
      <c r="IBY87" s="24"/>
      <c r="IBZ87" s="23"/>
      <c r="ICA87" s="24"/>
      <c r="ICY87" s="26"/>
      <c r="IEI87" s="26"/>
      <c r="IEP87" s="26"/>
      <c r="IEQ87" s="27"/>
      <c r="IER87" s="26"/>
      <c r="IES87" s="22"/>
      <c r="IET87" s="23"/>
      <c r="IEU87" s="22"/>
      <c r="IEV87" s="23"/>
      <c r="IEW87" s="24"/>
      <c r="IEX87" s="23"/>
      <c r="IEY87" s="24"/>
      <c r="IFW87" s="26"/>
      <c r="IHG87" s="26"/>
      <c r="IHN87" s="26"/>
      <c r="IHO87" s="27"/>
      <c r="IHP87" s="26"/>
      <c r="IHQ87" s="22"/>
      <c r="IHR87" s="23"/>
      <c r="IHS87" s="22"/>
      <c r="IHT87" s="23"/>
      <c r="IHU87" s="24"/>
      <c r="IHV87" s="23"/>
      <c r="IHW87" s="24"/>
      <c r="IIU87" s="26"/>
      <c r="IKE87" s="26"/>
      <c r="IKL87" s="26"/>
      <c r="IKM87" s="27"/>
      <c r="IKN87" s="26"/>
      <c r="IKO87" s="22"/>
      <c r="IKP87" s="23"/>
      <c r="IKQ87" s="22"/>
      <c r="IKR87" s="23"/>
      <c r="IKS87" s="24"/>
      <c r="IKT87" s="23"/>
      <c r="IKU87" s="24"/>
      <c r="ILS87" s="26"/>
      <c r="INC87" s="26"/>
      <c r="INJ87" s="26"/>
      <c r="INK87" s="27"/>
      <c r="INL87" s="26"/>
      <c r="INM87" s="22"/>
      <c r="INN87" s="23"/>
      <c r="INO87" s="22"/>
      <c r="INP87" s="23"/>
      <c r="INQ87" s="24"/>
      <c r="INR87" s="23"/>
      <c r="INS87" s="24"/>
      <c r="IOQ87" s="26"/>
      <c r="IQA87" s="26"/>
      <c r="IQH87" s="26"/>
      <c r="IQI87" s="27"/>
      <c r="IQJ87" s="26"/>
      <c r="IQK87" s="22"/>
      <c r="IQL87" s="23"/>
      <c r="IQM87" s="22"/>
      <c r="IQN87" s="23"/>
      <c r="IQO87" s="24"/>
      <c r="IQP87" s="23"/>
      <c r="IQQ87" s="24"/>
      <c r="IRO87" s="26"/>
      <c r="ISY87" s="26"/>
      <c r="ITF87" s="26"/>
      <c r="ITG87" s="27"/>
      <c r="ITH87" s="26"/>
      <c r="ITI87" s="22"/>
      <c r="ITJ87" s="23"/>
      <c r="ITK87" s="22"/>
      <c r="ITL87" s="23"/>
      <c r="ITM87" s="24"/>
      <c r="ITN87" s="23"/>
      <c r="ITO87" s="24"/>
      <c r="IUM87" s="26"/>
      <c r="IVW87" s="26"/>
      <c r="IWD87" s="26"/>
      <c r="IWE87" s="27"/>
      <c r="IWF87" s="26"/>
      <c r="IWG87" s="22"/>
      <c r="IWH87" s="23"/>
      <c r="IWI87" s="22"/>
      <c r="IWJ87" s="23"/>
      <c r="IWK87" s="24"/>
      <c r="IWL87" s="23"/>
      <c r="IWM87" s="24"/>
      <c r="IXK87" s="26"/>
      <c r="IYU87" s="26"/>
      <c r="IZB87" s="26"/>
      <c r="IZC87" s="27"/>
      <c r="IZD87" s="26"/>
      <c r="IZE87" s="22"/>
      <c r="IZF87" s="23"/>
      <c r="IZG87" s="22"/>
      <c r="IZH87" s="23"/>
      <c r="IZI87" s="24"/>
      <c r="IZJ87" s="23"/>
      <c r="IZK87" s="24"/>
      <c r="JAI87" s="26"/>
      <c r="JBS87" s="26"/>
      <c r="JBZ87" s="26"/>
      <c r="JCA87" s="27"/>
      <c r="JCB87" s="26"/>
      <c r="JCC87" s="22"/>
      <c r="JCD87" s="23"/>
      <c r="JCE87" s="22"/>
      <c r="JCF87" s="23"/>
      <c r="JCG87" s="24"/>
      <c r="JCH87" s="23"/>
      <c r="JCI87" s="24"/>
      <c r="JDG87" s="26"/>
      <c r="JEQ87" s="26"/>
      <c r="JEX87" s="26"/>
      <c r="JEY87" s="27"/>
      <c r="JEZ87" s="26"/>
      <c r="JFA87" s="22"/>
      <c r="JFB87" s="23"/>
      <c r="JFC87" s="22"/>
      <c r="JFD87" s="23"/>
      <c r="JFE87" s="24"/>
      <c r="JFF87" s="23"/>
      <c r="JFG87" s="24"/>
      <c r="JGE87" s="26"/>
      <c r="JHO87" s="26"/>
      <c r="JHV87" s="26"/>
      <c r="JHW87" s="27"/>
      <c r="JHX87" s="26"/>
      <c r="JHY87" s="22"/>
      <c r="JHZ87" s="23"/>
      <c r="JIA87" s="22"/>
      <c r="JIB87" s="23"/>
      <c r="JIC87" s="24"/>
      <c r="JID87" s="23"/>
      <c r="JIE87" s="24"/>
      <c r="JJC87" s="26"/>
      <c r="JKM87" s="26"/>
      <c r="JKT87" s="26"/>
      <c r="JKU87" s="27"/>
      <c r="JKV87" s="26"/>
      <c r="JKW87" s="22"/>
      <c r="JKX87" s="23"/>
      <c r="JKY87" s="22"/>
      <c r="JKZ87" s="23"/>
      <c r="JLA87" s="24"/>
      <c r="JLB87" s="23"/>
      <c r="JLC87" s="24"/>
      <c r="JMA87" s="26"/>
      <c r="JNK87" s="26"/>
      <c r="JNR87" s="26"/>
      <c r="JNS87" s="27"/>
      <c r="JNT87" s="26"/>
      <c r="JNU87" s="22"/>
      <c r="JNV87" s="23"/>
      <c r="JNW87" s="22"/>
      <c r="JNX87" s="23"/>
      <c r="JNY87" s="24"/>
      <c r="JNZ87" s="23"/>
      <c r="JOA87" s="24"/>
      <c r="JOY87" s="26"/>
      <c r="JQI87" s="26"/>
      <c r="JQP87" s="26"/>
      <c r="JQQ87" s="27"/>
      <c r="JQR87" s="26"/>
      <c r="JQS87" s="22"/>
      <c r="JQT87" s="23"/>
      <c r="JQU87" s="22"/>
      <c r="JQV87" s="23"/>
      <c r="JQW87" s="24"/>
      <c r="JQX87" s="23"/>
      <c r="JQY87" s="24"/>
      <c r="JRW87" s="26"/>
      <c r="JTG87" s="26"/>
      <c r="JTN87" s="26"/>
      <c r="JTO87" s="27"/>
      <c r="JTP87" s="26"/>
      <c r="JTQ87" s="22"/>
      <c r="JTR87" s="23"/>
      <c r="JTS87" s="22"/>
      <c r="JTT87" s="23"/>
      <c r="JTU87" s="24"/>
      <c r="JTV87" s="23"/>
      <c r="JTW87" s="24"/>
      <c r="JUU87" s="26"/>
      <c r="JWE87" s="26"/>
      <c r="JWL87" s="26"/>
      <c r="JWM87" s="27"/>
      <c r="JWN87" s="26"/>
      <c r="JWO87" s="22"/>
      <c r="JWP87" s="23"/>
      <c r="JWQ87" s="22"/>
      <c r="JWR87" s="23"/>
      <c r="JWS87" s="24"/>
      <c r="JWT87" s="23"/>
      <c r="JWU87" s="24"/>
      <c r="JXS87" s="26"/>
      <c r="JZC87" s="26"/>
      <c r="JZJ87" s="26"/>
      <c r="JZK87" s="27"/>
      <c r="JZL87" s="26"/>
      <c r="JZM87" s="22"/>
      <c r="JZN87" s="23"/>
      <c r="JZO87" s="22"/>
      <c r="JZP87" s="23"/>
      <c r="JZQ87" s="24"/>
      <c r="JZR87" s="23"/>
      <c r="JZS87" s="24"/>
      <c r="KAQ87" s="26"/>
      <c r="KCA87" s="26"/>
      <c r="KCH87" s="26"/>
      <c r="KCI87" s="27"/>
      <c r="KCJ87" s="26"/>
      <c r="KCK87" s="22"/>
      <c r="KCL87" s="23"/>
      <c r="KCM87" s="22"/>
      <c r="KCN87" s="23"/>
      <c r="KCO87" s="24"/>
      <c r="KCP87" s="23"/>
      <c r="KCQ87" s="24"/>
      <c r="KDO87" s="26"/>
      <c r="KEY87" s="26"/>
      <c r="KFF87" s="26"/>
      <c r="KFG87" s="27"/>
      <c r="KFH87" s="26"/>
      <c r="KFI87" s="22"/>
      <c r="KFJ87" s="23"/>
      <c r="KFK87" s="22"/>
      <c r="KFL87" s="23"/>
      <c r="KFM87" s="24"/>
      <c r="KFN87" s="23"/>
      <c r="KFO87" s="24"/>
      <c r="KGM87" s="26"/>
      <c r="KHW87" s="26"/>
      <c r="KID87" s="26"/>
      <c r="KIE87" s="27"/>
      <c r="KIF87" s="26"/>
      <c r="KIG87" s="22"/>
      <c r="KIH87" s="23"/>
      <c r="KII87" s="22"/>
      <c r="KIJ87" s="23"/>
      <c r="KIK87" s="24"/>
      <c r="KIL87" s="23"/>
      <c r="KIM87" s="24"/>
      <c r="KJK87" s="26"/>
      <c r="KKU87" s="26"/>
      <c r="KLB87" s="26"/>
      <c r="KLC87" s="27"/>
      <c r="KLD87" s="26"/>
      <c r="KLE87" s="22"/>
      <c r="KLF87" s="23"/>
      <c r="KLG87" s="22"/>
      <c r="KLH87" s="23"/>
      <c r="KLI87" s="24"/>
      <c r="KLJ87" s="23"/>
      <c r="KLK87" s="24"/>
      <c r="KMI87" s="26"/>
      <c r="KNS87" s="26"/>
      <c r="KNZ87" s="26"/>
      <c r="KOA87" s="27"/>
      <c r="KOB87" s="26"/>
      <c r="KOC87" s="22"/>
      <c r="KOD87" s="23"/>
      <c r="KOE87" s="22"/>
      <c r="KOF87" s="23"/>
      <c r="KOG87" s="24"/>
      <c r="KOH87" s="23"/>
      <c r="KOI87" s="24"/>
      <c r="KPG87" s="26"/>
      <c r="KQQ87" s="26"/>
      <c r="KQX87" s="26"/>
      <c r="KQY87" s="27"/>
      <c r="KQZ87" s="26"/>
      <c r="KRA87" s="22"/>
      <c r="KRB87" s="23"/>
      <c r="KRC87" s="22"/>
      <c r="KRD87" s="23"/>
      <c r="KRE87" s="24"/>
      <c r="KRF87" s="23"/>
      <c r="KRG87" s="24"/>
      <c r="KSE87" s="26"/>
      <c r="KTO87" s="26"/>
      <c r="KTV87" s="26"/>
      <c r="KTW87" s="27"/>
      <c r="KTX87" s="26"/>
      <c r="KTY87" s="22"/>
      <c r="KTZ87" s="23"/>
      <c r="KUA87" s="22"/>
      <c r="KUB87" s="23"/>
      <c r="KUC87" s="24"/>
      <c r="KUD87" s="23"/>
      <c r="KUE87" s="24"/>
      <c r="KVC87" s="26"/>
      <c r="KWM87" s="26"/>
      <c r="KWT87" s="26"/>
      <c r="KWU87" s="27"/>
      <c r="KWV87" s="26"/>
      <c r="KWW87" s="22"/>
      <c r="KWX87" s="23"/>
      <c r="KWY87" s="22"/>
      <c r="KWZ87" s="23"/>
      <c r="KXA87" s="24"/>
      <c r="KXB87" s="23"/>
      <c r="KXC87" s="24"/>
      <c r="KYA87" s="26"/>
      <c r="KZK87" s="26"/>
      <c r="KZR87" s="26"/>
      <c r="KZS87" s="27"/>
      <c r="KZT87" s="26"/>
      <c r="KZU87" s="22"/>
      <c r="KZV87" s="23"/>
      <c r="KZW87" s="22"/>
      <c r="KZX87" s="23"/>
      <c r="KZY87" s="24"/>
      <c r="KZZ87" s="23"/>
      <c r="LAA87" s="24"/>
      <c r="LAY87" s="26"/>
      <c r="LCI87" s="26"/>
      <c r="LCP87" s="26"/>
      <c r="LCQ87" s="27"/>
      <c r="LCR87" s="26"/>
      <c r="LCS87" s="22"/>
      <c r="LCT87" s="23"/>
      <c r="LCU87" s="22"/>
      <c r="LCV87" s="23"/>
      <c r="LCW87" s="24"/>
      <c r="LCX87" s="23"/>
      <c r="LCY87" s="24"/>
      <c r="LDW87" s="26"/>
      <c r="LFG87" s="26"/>
      <c r="LFN87" s="26"/>
      <c r="LFO87" s="27"/>
      <c r="LFP87" s="26"/>
      <c r="LFQ87" s="22"/>
      <c r="LFR87" s="23"/>
      <c r="LFS87" s="22"/>
      <c r="LFT87" s="23"/>
      <c r="LFU87" s="24"/>
      <c r="LFV87" s="23"/>
      <c r="LFW87" s="24"/>
      <c r="LGU87" s="26"/>
      <c r="LIE87" s="26"/>
      <c r="LIL87" s="26"/>
      <c r="LIM87" s="27"/>
      <c r="LIN87" s="26"/>
      <c r="LIO87" s="22"/>
      <c r="LIP87" s="23"/>
      <c r="LIQ87" s="22"/>
      <c r="LIR87" s="23"/>
      <c r="LIS87" s="24"/>
      <c r="LIT87" s="23"/>
      <c r="LIU87" s="24"/>
      <c r="LJS87" s="26"/>
      <c r="LLC87" s="26"/>
      <c r="LLJ87" s="26"/>
      <c r="LLK87" s="27"/>
      <c r="LLL87" s="26"/>
      <c r="LLM87" s="22"/>
      <c r="LLN87" s="23"/>
      <c r="LLO87" s="22"/>
      <c r="LLP87" s="23"/>
      <c r="LLQ87" s="24"/>
      <c r="LLR87" s="23"/>
      <c r="LLS87" s="24"/>
      <c r="LMQ87" s="26"/>
      <c r="LOA87" s="26"/>
      <c r="LOH87" s="26"/>
      <c r="LOI87" s="27"/>
      <c r="LOJ87" s="26"/>
      <c r="LOK87" s="22"/>
      <c r="LOL87" s="23"/>
      <c r="LOM87" s="22"/>
      <c r="LON87" s="23"/>
      <c r="LOO87" s="24"/>
      <c r="LOP87" s="23"/>
      <c r="LOQ87" s="24"/>
      <c r="LPO87" s="26"/>
      <c r="LQY87" s="26"/>
      <c r="LRF87" s="26"/>
      <c r="LRG87" s="27"/>
      <c r="LRH87" s="26"/>
      <c r="LRI87" s="22"/>
      <c r="LRJ87" s="23"/>
      <c r="LRK87" s="22"/>
      <c r="LRL87" s="23"/>
      <c r="LRM87" s="24"/>
      <c r="LRN87" s="23"/>
      <c r="LRO87" s="24"/>
      <c r="LSM87" s="26"/>
      <c r="LTW87" s="26"/>
      <c r="LUD87" s="26"/>
      <c r="LUE87" s="27"/>
      <c r="LUF87" s="26"/>
      <c r="LUG87" s="22"/>
      <c r="LUH87" s="23"/>
      <c r="LUI87" s="22"/>
      <c r="LUJ87" s="23"/>
      <c r="LUK87" s="24"/>
      <c r="LUL87" s="23"/>
      <c r="LUM87" s="24"/>
      <c r="LVK87" s="26"/>
      <c r="LWU87" s="26"/>
      <c r="LXB87" s="26"/>
      <c r="LXC87" s="27"/>
      <c r="LXD87" s="26"/>
      <c r="LXE87" s="22"/>
      <c r="LXF87" s="23"/>
      <c r="LXG87" s="22"/>
      <c r="LXH87" s="23"/>
      <c r="LXI87" s="24"/>
      <c r="LXJ87" s="23"/>
      <c r="LXK87" s="24"/>
      <c r="LYI87" s="26"/>
      <c r="LZS87" s="26"/>
      <c r="LZZ87" s="26"/>
      <c r="MAA87" s="27"/>
      <c r="MAB87" s="26"/>
      <c r="MAC87" s="22"/>
      <c r="MAD87" s="23"/>
      <c r="MAE87" s="22"/>
      <c r="MAF87" s="23"/>
      <c r="MAG87" s="24"/>
      <c r="MAH87" s="23"/>
      <c r="MAI87" s="24"/>
      <c r="MBG87" s="26"/>
      <c r="MCQ87" s="26"/>
      <c r="MCX87" s="26"/>
      <c r="MCY87" s="27"/>
      <c r="MCZ87" s="26"/>
      <c r="MDA87" s="22"/>
      <c r="MDB87" s="23"/>
      <c r="MDC87" s="22"/>
      <c r="MDD87" s="23"/>
      <c r="MDE87" s="24"/>
      <c r="MDF87" s="23"/>
      <c r="MDG87" s="24"/>
      <c r="MEE87" s="26"/>
      <c r="MFO87" s="26"/>
      <c r="MFV87" s="26"/>
      <c r="MFW87" s="27"/>
      <c r="MFX87" s="26"/>
      <c r="MFY87" s="22"/>
      <c r="MFZ87" s="23"/>
      <c r="MGA87" s="22"/>
      <c r="MGB87" s="23"/>
      <c r="MGC87" s="24"/>
      <c r="MGD87" s="23"/>
      <c r="MGE87" s="24"/>
      <c r="MHC87" s="26"/>
      <c r="MIM87" s="26"/>
      <c r="MIT87" s="26"/>
      <c r="MIU87" s="27"/>
      <c r="MIV87" s="26"/>
      <c r="MIW87" s="22"/>
      <c r="MIX87" s="23"/>
      <c r="MIY87" s="22"/>
      <c r="MIZ87" s="23"/>
      <c r="MJA87" s="24"/>
      <c r="MJB87" s="23"/>
      <c r="MJC87" s="24"/>
      <c r="MKA87" s="26"/>
      <c r="MLK87" s="26"/>
      <c r="MLR87" s="26"/>
      <c r="MLS87" s="27"/>
      <c r="MLT87" s="26"/>
      <c r="MLU87" s="22"/>
      <c r="MLV87" s="23"/>
      <c r="MLW87" s="22"/>
      <c r="MLX87" s="23"/>
      <c r="MLY87" s="24"/>
      <c r="MLZ87" s="23"/>
      <c r="MMA87" s="24"/>
      <c r="MMY87" s="26"/>
      <c r="MOI87" s="26"/>
      <c r="MOP87" s="26"/>
      <c r="MOQ87" s="27"/>
      <c r="MOR87" s="26"/>
      <c r="MOS87" s="22"/>
      <c r="MOT87" s="23"/>
      <c r="MOU87" s="22"/>
      <c r="MOV87" s="23"/>
      <c r="MOW87" s="24"/>
      <c r="MOX87" s="23"/>
      <c r="MOY87" s="24"/>
      <c r="MPW87" s="26"/>
      <c r="MRG87" s="26"/>
      <c r="MRN87" s="26"/>
      <c r="MRO87" s="27"/>
      <c r="MRP87" s="26"/>
      <c r="MRQ87" s="22"/>
      <c r="MRR87" s="23"/>
      <c r="MRS87" s="22"/>
      <c r="MRT87" s="23"/>
      <c r="MRU87" s="24"/>
      <c r="MRV87" s="23"/>
      <c r="MRW87" s="24"/>
      <c r="MSU87" s="26"/>
      <c r="MUE87" s="26"/>
      <c r="MUL87" s="26"/>
      <c r="MUM87" s="27"/>
      <c r="MUN87" s="26"/>
      <c r="MUO87" s="22"/>
      <c r="MUP87" s="23"/>
      <c r="MUQ87" s="22"/>
      <c r="MUR87" s="23"/>
      <c r="MUS87" s="24"/>
      <c r="MUT87" s="23"/>
      <c r="MUU87" s="24"/>
      <c r="MVS87" s="26"/>
      <c r="MXC87" s="26"/>
      <c r="MXJ87" s="26"/>
      <c r="MXK87" s="27"/>
      <c r="MXL87" s="26"/>
      <c r="MXM87" s="22"/>
      <c r="MXN87" s="23"/>
      <c r="MXO87" s="22"/>
      <c r="MXP87" s="23"/>
      <c r="MXQ87" s="24"/>
      <c r="MXR87" s="23"/>
      <c r="MXS87" s="24"/>
      <c r="MYQ87" s="26"/>
      <c r="NAA87" s="26"/>
      <c r="NAH87" s="26"/>
      <c r="NAI87" s="27"/>
      <c r="NAJ87" s="26"/>
      <c r="NAK87" s="22"/>
      <c r="NAL87" s="23"/>
      <c r="NAM87" s="22"/>
      <c r="NAN87" s="23"/>
      <c r="NAO87" s="24"/>
      <c r="NAP87" s="23"/>
      <c r="NAQ87" s="24"/>
      <c r="NBO87" s="26"/>
      <c r="NCY87" s="26"/>
      <c r="NDF87" s="26"/>
      <c r="NDG87" s="27"/>
      <c r="NDH87" s="26"/>
      <c r="NDI87" s="22"/>
      <c r="NDJ87" s="23"/>
      <c r="NDK87" s="22"/>
      <c r="NDL87" s="23"/>
      <c r="NDM87" s="24"/>
      <c r="NDN87" s="23"/>
      <c r="NDO87" s="24"/>
      <c r="NEM87" s="26"/>
      <c r="NFW87" s="26"/>
      <c r="NGD87" s="26"/>
      <c r="NGE87" s="27"/>
      <c r="NGF87" s="26"/>
      <c r="NGG87" s="22"/>
      <c r="NGH87" s="23"/>
      <c r="NGI87" s="22"/>
      <c r="NGJ87" s="23"/>
      <c r="NGK87" s="24"/>
      <c r="NGL87" s="23"/>
      <c r="NGM87" s="24"/>
      <c r="NHK87" s="26"/>
      <c r="NIU87" s="26"/>
      <c r="NJB87" s="26"/>
      <c r="NJC87" s="27"/>
      <c r="NJD87" s="26"/>
      <c r="NJE87" s="22"/>
      <c r="NJF87" s="23"/>
      <c r="NJG87" s="22"/>
      <c r="NJH87" s="23"/>
      <c r="NJI87" s="24"/>
      <c r="NJJ87" s="23"/>
      <c r="NJK87" s="24"/>
      <c r="NKI87" s="26"/>
      <c r="NLS87" s="26"/>
      <c r="NLZ87" s="26"/>
      <c r="NMA87" s="27"/>
      <c r="NMB87" s="26"/>
      <c r="NMC87" s="22"/>
      <c r="NMD87" s="23"/>
      <c r="NME87" s="22"/>
      <c r="NMF87" s="23"/>
      <c r="NMG87" s="24"/>
      <c r="NMH87" s="23"/>
      <c r="NMI87" s="24"/>
      <c r="NNG87" s="26"/>
      <c r="NOQ87" s="26"/>
      <c r="NOX87" s="26"/>
      <c r="NOY87" s="27"/>
      <c r="NOZ87" s="26"/>
      <c r="NPA87" s="22"/>
      <c r="NPB87" s="23"/>
      <c r="NPC87" s="22"/>
      <c r="NPD87" s="23"/>
      <c r="NPE87" s="24"/>
      <c r="NPF87" s="23"/>
      <c r="NPG87" s="24"/>
      <c r="NQE87" s="26"/>
      <c r="NRO87" s="26"/>
      <c r="NRV87" s="26"/>
      <c r="NRW87" s="27"/>
      <c r="NRX87" s="26"/>
      <c r="NRY87" s="22"/>
      <c r="NRZ87" s="23"/>
      <c r="NSA87" s="22"/>
      <c r="NSB87" s="23"/>
      <c r="NSC87" s="24"/>
      <c r="NSD87" s="23"/>
      <c r="NSE87" s="24"/>
      <c r="NTC87" s="26"/>
      <c r="NUM87" s="26"/>
      <c r="NUT87" s="26"/>
      <c r="NUU87" s="27"/>
      <c r="NUV87" s="26"/>
      <c r="NUW87" s="22"/>
      <c r="NUX87" s="23"/>
      <c r="NUY87" s="22"/>
      <c r="NUZ87" s="23"/>
      <c r="NVA87" s="24"/>
      <c r="NVB87" s="23"/>
      <c r="NVC87" s="24"/>
      <c r="NWA87" s="26"/>
      <c r="NXK87" s="26"/>
      <c r="NXR87" s="26"/>
      <c r="NXS87" s="27"/>
      <c r="NXT87" s="26"/>
      <c r="NXU87" s="22"/>
      <c r="NXV87" s="23"/>
      <c r="NXW87" s="22"/>
      <c r="NXX87" s="23"/>
      <c r="NXY87" s="24"/>
      <c r="NXZ87" s="23"/>
      <c r="NYA87" s="24"/>
      <c r="NYY87" s="26"/>
      <c r="OAI87" s="26"/>
      <c r="OAP87" s="26"/>
      <c r="OAQ87" s="27"/>
      <c r="OAR87" s="26"/>
      <c r="OAS87" s="22"/>
      <c r="OAT87" s="23"/>
      <c r="OAU87" s="22"/>
      <c r="OAV87" s="23"/>
      <c r="OAW87" s="24"/>
      <c r="OAX87" s="23"/>
      <c r="OAY87" s="24"/>
      <c r="OBW87" s="26"/>
      <c r="ODG87" s="26"/>
      <c r="ODN87" s="26"/>
      <c r="ODO87" s="27"/>
      <c r="ODP87" s="26"/>
      <c r="ODQ87" s="22"/>
      <c r="ODR87" s="23"/>
      <c r="ODS87" s="22"/>
      <c r="ODT87" s="23"/>
      <c r="ODU87" s="24"/>
      <c r="ODV87" s="23"/>
      <c r="ODW87" s="24"/>
      <c r="OEU87" s="26"/>
      <c r="OGE87" s="26"/>
      <c r="OGL87" s="26"/>
      <c r="OGM87" s="27"/>
      <c r="OGN87" s="26"/>
      <c r="OGO87" s="22"/>
      <c r="OGP87" s="23"/>
      <c r="OGQ87" s="22"/>
      <c r="OGR87" s="23"/>
      <c r="OGS87" s="24"/>
      <c r="OGT87" s="23"/>
      <c r="OGU87" s="24"/>
      <c r="OHS87" s="26"/>
      <c r="OJC87" s="26"/>
      <c r="OJJ87" s="26"/>
      <c r="OJK87" s="27"/>
      <c r="OJL87" s="26"/>
      <c r="OJM87" s="22"/>
      <c r="OJN87" s="23"/>
      <c r="OJO87" s="22"/>
      <c r="OJP87" s="23"/>
      <c r="OJQ87" s="24"/>
      <c r="OJR87" s="23"/>
      <c r="OJS87" s="24"/>
      <c r="OKQ87" s="26"/>
      <c r="OMA87" s="26"/>
      <c r="OMH87" s="26"/>
      <c r="OMI87" s="27"/>
      <c r="OMJ87" s="26"/>
      <c r="OMK87" s="22"/>
      <c r="OML87" s="23"/>
      <c r="OMM87" s="22"/>
      <c r="OMN87" s="23"/>
      <c r="OMO87" s="24"/>
      <c r="OMP87" s="23"/>
      <c r="OMQ87" s="24"/>
      <c r="ONO87" s="26"/>
      <c r="OOY87" s="26"/>
      <c r="OPF87" s="26"/>
      <c r="OPG87" s="27"/>
      <c r="OPH87" s="26"/>
      <c r="OPI87" s="22"/>
      <c r="OPJ87" s="23"/>
      <c r="OPK87" s="22"/>
      <c r="OPL87" s="23"/>
      <c r="OPM87" s="24"/>
      <c r="OPN87" s="23"/>
      <c r="OPO87" s="24"/>
      <c r="OQM87" s="26"/>
      <c r="ORW87" s="26"/>
      <c r="OSD87" s="26"/>
      <c r="OSE87" s="27"/>
      <c r="OSF87" s="26"/>
      <c r="OSG87" s="22"/>
      <c r="OSH87" s="23"/>
      <c r="OSI87" s="22"/>
      <c r="OSJ87" s="23"/>
      <c r="OSK87" s="24"/>
      <c r="OSL87" s="23"/>
      <c r="OSM87" s="24"/>
      <c r="OTK87" s="26"/>
      <c r="OUU87" s="26"/>
      <c r="OVB87" s="26"/>
      <c r="OVC87" s="27"/>
      <c r="OVD87" s="26"/>
      <c r="OVE87" s="22"/>
      <c r="OVF87" s="23"/>
      <c r="OVG87" s="22"/>
      <c r="OVH87" s="23"/>
      <c r="OVI87" s="24"/>
      <c r="OVJ87" s="23"/>
      <c r="OVK87" s="24"/>
      <c r="OWI87" s="26"/>
      <c r="OXS87" s="26"/>
      <c r="OXZ87" s="26"/>
      <c r="OYA87" s="27"/>
      <c r="OYB87" s="26"/>
      <c r="OYC87" s="22"/>
      <c r="OYD87" s="23"/>
      <c r="OYE87" s="22"/>
      <c r="OYF87" s="23"/>
      <c r="OYG87" s="24"/>
      <c r="OYH87" s="23"/>
      <c r="OYI87" s="24"/>
      <c r="OZG87" s="26"/>
      <c r="PAQ87" s="26"/>
      <c r="PAX87" s="26"/>
      <c r="PAY87" s="27"/>
      <c r="PAZ87" s="26"/>
      <c r="PBA87" s="22"/>
      <c r="PBB87" s="23"/>
      <c r="PBC87" s="22"/>
      <c r="PBD87" s="23"/>
      <c r="PBE87" s="24"/>
      <c r="PBF87" s="23"/>
      <c r="PBG87" s="24"/>
      <c r="PCE87" s="26"/>
      <c r="PDO87" s="26"/>
      <c r="PDV87" s="26"/>
      <c r="PDW87" s="27"/>
      <c r="PDX87" s="26"/>
      <c r="PDY87" s="22"/>
      <c r="PDZ87" s="23"/>
      <c r="PEA87" s="22"/>
      <c r="PEB87" s="23"/>
      <c r="PEC87" s="24"/>
      <c r="PED87" s="23"/>
      <c r="PEE87" s="24"/>
      <c r="PFC87" s="26"/>
      <c r="PGM87" s="26"/>
      <c r="PGT87" s="26"/>
      <c r="PGU87" s="27"/>
      <c r="PGV87" s="26"/>
      <c r="PGW87" s="22"/>
      <c r="PGX87" s="23"/>
      <c r="PGY87" s="22"/>
      <c r="PGZ87" s="23"/>
      <c r="PHA87" s="24"/>
      <c r="PHB87" s="23"/>
      <c r="PHC87" s="24"/>
      <c r="PIA87" s="26"/>
      <c r="PJK87" s="26"/>
      <c r="PJR87" s="26"/>
      <c r="PJS87" s="27"/>
      <c r="PJT87" s="26"/>
      <c r="PJU87" s="22"/>
      <c r="PJV87" s="23"/>
      <c r="PJW87" s="22"/>
      <c r="PJX87" s="23"/>
      <c r="PJY87" s="24"/>
      <c r="PJZ87" s="23"/>
      <c r="PKA87" s="24"/>
      <c r="PKY87" s="26"/>
      <c r="PMI87" s="26"/>
      <c r="PMP87" s="26"/>
      <c r="PMQ87" s="27"/>
      <c r="PMR87" s="26"/>
      <c r="PMS87" s="22"/>
      <c r="PMT87" s="23"/>
      <c r="PMU87" s="22"/>
      <c r="PMV87" s="23"/>
      <c r="PMW87" s="24"/>
      <c r="PMX87" s="23"/>
      <c r="PMY87" s="24"/>
      <c r="PNW87" s="26"/>
      <c r="PPG87" s="26"/>
      <c r="PPN87" s="26"/>
      <c r="PPO87" s="27"/>
      <c r="PPP87" s="26"/>
      <c r="PPQ87" s="22"/>
      <c r="PPR87" s="23"/>
      <c r="PPS87" s="22"/>
      <c r="PPT87" s="23"/>
      <c r="PPU87" s="24"/>
      <c r="PPV87" s="23"/>
      <c r="PPW87" s="24"/>
      <c r="PQU87" s="26"/>
      <c r="PSE87" s="26"/>
      <c r="PSL87" s="26"/>
      <c r="PSM87" s="27"/>
      <c r="PSN87" s="26"/>
      <c r="PSO87" s="22"/>
      <c r="PSP87" s="23"/>
      <c r="PSQ87" s="22"/>
      <c r="PSR87" s="23"/>
      <c r="PSS87" s="24"/>
      <c r="PST87" s="23"/>
      <c r="PSU87" s="24"/>
      <c r="PTS87" s="26"/>
      <c r="PVC87" s="26"/>
      <c r="PVJ87" s="26"/>
      <c r="PVK87" s="27"/>
      <c r="PVL87" s="26"/>
      <c r="PVM87" s="22"/>
      <c r="PVN87" s="23"/>
      <c r="PVO87" s="22"/>
      <c r="PVP87" s="23"/>
      <c r="PVQ87" s="24"/>
      <c r="PVR87" s="23"/>
      <c r="PVS87" s="24"/>
      <c r="PWQ87" s="26"/>
      <c r="PYA87" s="26"/>
      <c r="PYH87" s="26"/>
      <c r="PYI87" s="27"/>
      <c r="PYJ87" s="26"/>
      <c r="PYK87" s="22"/>
      <c r="PYL87" s="23"/>
      <c r="PYM87" s="22"/>
      <c r="PYN87" s="23"/>
      <c r="PYO87" s="24"/>
      <c r="PYP87" s="23"/>
      <c r="PYQ87" s="24"/>
      <c r="PZO87" s="26"/>
      <c r="QAY87" s="26"/>
      <c r="QBF87" s="26"/>
      <c r="QBG87" s="27"/>
      <c r="QBH87" s="26"/>
      <c r="QBI87" s="22"/>
      <c r="QBJ87" s="23"/>
      <c r="QBK87" s="22"/>
      <c r="QBL87" s="23"/>
      <c r="QBM87" s="24"/>
      <c r="QBN87" s="23"/>
      <c r="QBO87" s="24"/>
      <c r="QCM87" s="26"/>
      <c r="QDW87" s="26"/>
      <c r="QED87" s="26"/>
      <c r="QEE87" s="27"/>
      <c r="QEF87" s="26"/>
      <c r="QEG87" s="22"/>
      <c r="QEH87" s="23"/>
      <c r="QEI87" s="22"/>
      <c r="QEJ87" s="23"/>
      <c r="QEK87" s="24"/>
      <c r="QEL87" s="23"/>
      <c r="QEM87" s="24"/>
      <c r="QFK87" s="26"/>
      <c r="QGU87" s="26"/>
      <c r="QHB87" s="26"/>
      <c r="QHC87" s="27"/>
      <c r="QHD87" s="26"/>
      <c r="QHE87" s="22"/>
      <c r="QHF87" s="23"/>
      <c r="QHG87" s="22"/>
      <c r="QHH87" s="23"/>
      <c r="QHI87" s="24"/>
      <c r="QHJ87" s="23"/>
      <c r="QHK87" s="24"/>
      <c r="QII87" s="26"/>
      <c r="QJS87" s="26"/>
      <c r="QJZ87" s="26"/>
      <c r="QKA87" s="27"/>
      <c r="QKB87" s="26"/>
      <c r="QKC87" s="22"/>
      <c r="QKD87" s="23"/>
      <c r="QKE87" s="22"/>
      <c r="QKF87" s="23"/>
      <c r="QKG87" s="24"/>
      <c r="QKH87" s="23"/>
      <c r="QKI87" s="24"/>
      <c r="QLG87" s="26"/>
      <c r="QMQ87" s="26"/>
      <c r="QMX87" s="26"/>
      <c r="QMY87" s="27"/>
      <c r="QMZ87" s="26"/>
      <c r="QNA87" s="22"/>
      <c r="QNB87" s="23"/>
      <c r="QNC87" s="22"/>
      <c r="QND87" s="23"/>
      <c r="QNE87" s="24"/>
      <c r="QNF87" s="23"/>
      <c r="QNG87" s="24"/>
      <c r="QOE87" s="26"/>
      <c r="QPO87" s="26"/>
      <c r="QPV87" s="26"/>
      <c r="QPW87" s="27"/>
      <c r="QPX87" s="26"/>
      <c r="QPY87" s="22"/>
      <c r="QPZ87" s="23"/>
      <c r="QQA87" s="22"/>
      <c r="QQB87" s="23"/>
      <c r="QQC87" s="24"/>
      <c r="QQD87" s="23"/>
      <c r="QQE87" s="24"/>
      <c r="QRC87" s="26"/>
      <c r="QSM87" s="26"/>
      <c r="QST87" s="26"/>
      <c r="QSU87" s="27"/>
      <c r="QSV87" s="26"/>
      <c r="QSW87" s="22"/>
      <c r="QSX87" s="23"/>
      <c r="QSY87" s="22"/>
      <c r="QSZ87" s="23"/>
      <c r="QTA87" s="24"/>
      <c r="QTB87" s="23"/>
      <c r="QTC87" s="24"/>
      <c r="QUA87" s="26"/>
      <c r="QVK87" s="26"/>
      <c r="QVR87" s="26"/>
      <c r="QVS87" s="27"/>
      <c r="QVT87" s="26"/>
      <c r="QVU87" s="22"/>
      <c r="QVV87" s="23"/>
      <c r="QVW87" s="22"/>
      <c r="QVX87" s="23"/>
      <c r="QVY87" s="24"/>
      <c r="QVZ87" s="23"/>
      <c r="QWA87" s="24"/>
      <c r="QWY87" s="26"/>
      <c r="QYI87" s="26"/>
      <c r="QYP87" s="26"/>
      <c r="QYQ87" s="27"/>
      <c r="QYR87" s="26"/>
      <c r="QYS87" s="22"/>
      <c r="QYT87" s="23"/>
      <c r="QYU87" s="22"/>
      <c r="QYV87" s="23"/>
      <c r="QYW87" s="24"/>
      <c r="QYX87" s="23"/>
      <c r="QYY87" s="24"/>
      <c r="QZW87" s="26"/>
      <c r="RBG87" s="26"/>
      <c r="RBN87" s="26"/>
      <c r="RBO87" s="27"/>
      <c r="RBP87" s="26"/>
      <c r="RBQ87" s="22"/>
      <c r="RBR87" s="23"/>
      <c r="RBS87" s="22"/>
      <c r="RBT87" s="23"/>
      <c r="RBU87" s="24"/>
      <c r="RBV87" s="23"/>
      <c r="RBW87" s="24"/>
      <c r="RCU87" s="26"/>
      <c r="REE87" s="26"/>
      <c r="REL87" s="26"/>
      <c r="REM87" s="27"/>
      <c r="REN87" s="26"/>
      <c r="REO87" s="22"/>
      <c r="REP87" s="23"/>
      <c r="REQ87" s="22"/>
      <c r="RER87" s="23"/>
      <c r="RES87" s="24"/>
      <c r="RET87" s="23"/>
      <c r="REU87" s="24"/>
      <c r="RFS87" s="26"/>
      <c r="RHC87" s="26"/>
      <c r="RHJ87" s="26"/>
      <c r="RHK87" s="27"/>
      <c r="RHL87" s="26"/>
      <c r="RHM87" s="22"/>
      <c r="RHN87" s="23"/>
      <c r="RHO87" s="22"/>
      <c r="RHP87" s="23"/>
      <c r="RHQ87" s="24"/>
      <c r="RHR87" s="23"/>
      <c r="RHS87" s="24"/>
      <c r="RIQ87" s="26"/>
      <c r="RKA87" s="26"/>
      <c r="RKH87" s="26"/>
      <c r="RKI87" s="27"/>
      <c r="RKJ87" s="26"/>
      <c r="RKK87" s="22"/>
      <c r="RKL87" s="23"/>
      <c r="RKM87" s="22"/>
      <c r="RKN87" s="23"/>
      <c r="RKO87" s="24"/>
      <c r="RKP87" s="23"/>
      <c r="RKQ87" s="24"/>
      <c r="RLO87" s="26"/>
      <c r="RMY87" s="26"/>
      <c r="RNF87" s="26"/>
      <c r="RNG87" s="27"/>
      <c r="RNH87" s="26"/>
      <c r="RNI87" s="22"/>
      <c r="RNJ87" s="23"/>
      <c r="RNK87" s="22"/>
      <c r="RNL87" s="23"/>
      <c r="RNM87" s="24"/>
      <c r="RNN87" s="23"/>
      <c r="RNO87" s="24"/>
      <c r="ROM87" s="26"/>
      <c r="RPW87" s="26"/>
      <c r="RQD87" s="26"/>
      <c r="RQE87" s="27"/>
      <c r="RQF87" s="26"/>
      <c r="RQG87" s="22"/>
      <c r="RQH87" s="23"/>
      <c r="RQI87" s="22"/>
      <c r="RQJ87" s="23"/>
      <c r="RQK87" s="24"/>
      <c r="RQL87" s="23"/>
      <c r="RQM87" s="24"/>
      <c r="RRK87" s="26"/>
      <c r="RSU87" s="26"/>
      <c r="RTB87" s="26"/>
      <c r="RTC87" s="27"/>
      <c r="RTD87" s="26"/>
      <c r="RTE87" s="22"/>
      <c r="RTF87" s="23"/>
      <c r="RTG87" s="22"/>
      <c r="RTH87" s="23"/>
      <c r="RTI87" s="24"/>
      <c r="RTJ87" s="23"/>
      <c r="RTK87" s="24"/>
      <c r="RUI87" s="26"/>
      <c r="RVS87" s="26"/>
      <c r="RVZ87" s="26"/>
      <c r="RWA87" s="27"/>
      <c r="RWB87" s="26"/>
      <c r="RWC87" s="22"/>
      <c r="RWD87" s="23"/>
      <c r="RWE87" s="22"/>
      <c r="RWF87" s="23"/>
      <c r="RWG87" s="24"/>
      <c r="RWH87" s="23"/>
      <c r="RWI87" s="24"/>
      <c r="RXG87" s="26"/>
      <c r="RYQ87" s="26"/>
      <c r="RYX87" s="26"/>
      <c r="RYY87" s="27"/>
      <c r="RYZ87" s="26"/>
      <c r="RZA87" s="22"/>
      <c r="RZB87" s="23"/>
      <c r="RZC87" s="22"/>
      <c r="RZD87" s="23"/>
      <c r="RZE87" s="24"/>
      <c r="RZF87" s="23"/>
      <c r="RZG87" s="24"/>
      <c r="SAE87" s="26"/>
      <c r="SBO87" s="26"/>
      <c r="SBV87" s="26"/>
      <c r="SBW87" s="27"/>
      <c r="SBX87" s="26"/>
      <c r="SBY87" s="22"/>
      <c r="SBZ87" s="23"/>
      <c r="SCA87" s="22"/>
      <c r="SCB87" s="23"/>
      <c r="SCC87" s="24"/>
      <c r="SCD87" s="23"/>
      <c r="SCE87" s="24"/>
      <c r="SDC87" s="26"/>
      <c r="SEM87" s="26"/>
      <c r="SET87" s="26"/>
      <c r="SEU87" s="27"/>
      <c r="SEV87" s="26"/>
      <c r="SEW87" s="22"/>
      <c r="SEX87" s="23"/>
      <c r="SEY87" s="22"/>
      <c r="SEZ87" s="23"/>
      <c r="SFA87" s="24"/>
      <c r="SFB87" s="23"/>
      <c r="SFC87" s="24"/>
      <c r="SGA87" s="26"/>
      <c r="SHK87" s="26"/>
      <c r="SHR87" s="26"/>
      <c r="SHS87" s="27"/>
      <c r="SHT87" s="26"/>
      <c r="SHU87" s="22"/>
      <c r="SHV87" s="23"/>
      <c r="SHW87" s="22"/>
      <c r="SHX87" s="23"/>
      <c r="SHY87" s="24"/>
      <c r="SHZ87" s="23"/>
      <c r="SIA87" s="24"/>
      <c r="SIY87" s="26"/>
      <c r="SKI87" s="26"/>
      <c r="SKP87" s="26"/>
      <c r="SKQ87" s="27"/>
      <c r="SKR87" s="26"/>
      <c r="SKS87" s="22"/>
      <c r="SKT87" s="23"/>
      <c r="SKU87" s="22"/>
      <c r="SKV87" s="23"/>
      <c r="SKW87" s="24"/>
      <c r="SKX87" s="23"/>
      <c r="SKY87" s="24"/>
      <c r="SLW87" s="26"/>
      <c r="SNG87" s="26"/>
      <c r="SNN87" s="26"/>
      <c r="SNO87" s="27"/>
      <c r="SNP87" s="26"/>
      <c r="SNQ87" s="22"/>
      <c r="SNR87" s="23"/>
      <c r="SNS87" s="22"/>
      <c r="SNT87" s="23"/>
      <c r="SNU87" s="24"/>
      <c r="SNV87" s="23"/>
      <c r="SNW87" s="24"/>
      <c r="SOU87" s="26"/>
      <c r="SQE87" s="26"/>
      <c r="SQL87" s="26"/>
      <c r="SQM87" s="27"/>
      <c r="SQN87" s="26"/>
      <c r="SQO87" s="22"/>
      <c r="SQP87" s="23"/>
      <c r="SQQ87" s="22"/>
      <c r="SQR87" s="23"/>
      <c r="SQS87" s="24"/>
      <c r="SQT87" s="23"/>
      <c r="SQU87" s="24"/>
      <c r="SRS87" s="26"/>
      <c r="STC87" s="26"/>
      <c r="STJ87" s="26"/>
      <c r="STK87" s="27"/>
      <c r="STL87" s="26"/>
      <c r="STM87" s="22"/>
      <c r="STN87" s="23"/>
      <c r="STO87" s="22"/>
      <c r="STP87" s="23"/>
      <c r="STQ87" s="24"/>
      <c r="STR87" s="23"/>
      <c r="STS87" s="24"/>
      <c r="SUQ87" s="26"/>
      <c r="SWA87" s="26"/>
      <c r="SWH87" s="26"/>
      <c r="SWI87" s="27"/>
      <c r="SWJ87" s="26"/>
      <c r="SWK87" s="22"/>
      <c r="SWL87" s="23"/>
      <c r="SWM87" s="22"/>
      <c r="SWN87" s="23"/>
      <c r="SWO87" s="24"/>
      <c r="SWP87" s="23"/>
      <c r="SWQ87" s="24"/>
      <c r="SXO87" s="26"/>
      <c r="SYY87" s="26"/>
      <c r="SZF87" s="26"/>
      <c r="SZG87" s="27"/>
      <c r="SZH87" s="26"/>
      <c r="SZI87" s="22"/>
      <c r="SZJ87" s="23"/>
      <c r="SZK87" s="22"/>
      <c r="SZL87" s="23"/>
      <c r="SZM87" s="24"/>
      <c r="SZN87" s="23"/>
      <c r="SZO87" s="24"/>
      <c r="TAM87" s="26"/>
      <c r="TBW87" s="26"/>
      <c r="TCD87" s="26"/>
      <c r="TCE87" s="27"/>
      <c r="TCF87" s="26"/>
      <c r="TCG87" s="22"/>
      <c r="TCH87" s="23"/>
      <c r="TCI87" s="22"/>
      <c r="TCJ87" s="23"/>
      <c r="TCK87" s="24"/>
      <c r="TCL87" s="23"/>
      <c r="TCM87" s="24"/>
      <c r="TDK87" s="26"/>
      <c r="TEU87" s="26"/>
      <c r="TFB87" s="26"/>
      <c r="TFC87" s="27"/>
      <c r="TFD87" s="26"/>
      <c r="TFE87" s="22"/>
      <c r="TFF87" s="23"/>
      <c r="TFG87" s="22"/>
      <c r="TFH87" s="23"/>
      <c r="TFI87" s="24"/>
      <c r="TFJ87" s="23"/>
      <c r="TFK87" s="24"/>
      <c r="TGI87" s="26"/>
      <c r="THS87" s="26"/>
      <c r="THZ87" s="26"/>
      <c r="TIA87" s="27"/>
      <c r="TIB87" s="26"/>
      <c r="TIC87" s="22"/>
      <c r="TID87" s="23"/>
      <c r="TIE87" s="22"/>
      <c r="TIF87" s="23"/>
      <c r="TIG87" s="24"/>
      <c r="TIH87" s="23"/>
      <c r="TII87" s="24"/>
      <c r="TJG87" s="26"/>
      <c r="TKQ87" s="26"/>
      <c r="TKX87" s="26"/>
      <c r="TKY87" s="27"/>
      <c r="TKZ87" s="26"/>
      <c r="TLA87" s="22"/>
      <c r="TLB87" s="23"/>
      <c r="TLC87" s="22"/>
      <c r="TLD87" s="23"/>
      <c r="TLE87" s="24"/>
      <c r="TLF87" s="23"/>
      <c r="TLG87" s="24"/>
      <c r="TME87" s="26"/>
      <c r="TNO87" s="26"/>
      <c r="TNV87" s="26"/>
      <c r="TNW87" s="27"/>
      <c r="TNX87" s="26"/>
      <c r="TNY87" s="22"/>
      <c r="TNZ87" s="23"/>
      <c r="TOA87" s="22"/>
      <c r="TOB87" s="23"/>
      <c r="TOC87" s="24"/>
      <c r="TOD87" s="23"/>
      <c r="TOE87" s="24"/>
      <c r="TPC87" s="26"/>
      <c r="TQM87" s="26"/>
      <c r="TQT87" s="26"/>
      <c r="TQU87" s="27"/>
      <c r="TQV87" s="26"/>
      <c r="TQW87" s="22"/>
      <c r="TQX87" s="23"/>
      <c r="TQY87" s="22"/>
      <c r="TQZ87" s="23"/>
      <c r="TRA87" s="24"/>
      <c r="TRB87" s="23"/>
      <c r="TRC87" s="24"/>
      <c r="TSA87" s="26"/>
      <c r="TTK87" s="26"/>
      <c r="TTR87" s="26"/>
      <c r="TTS87" s="27"/>
      <c r="TTT87" s="26"/>
      <c r="TTU87" s="22"/>
      <c r="TTV87" s="23"/>
      <c r="TTW87" s="22"/>
      <c r="TTX87" s="23"/>
      <c r="TTY87" s="24"/>
      <c r="TTZ87" s="23"/>
      <c r="TUA87" s="24"/>
      <c r="TUY87" s="26"/>
      <c r="TWI87" s="26"/>
      <c r="TWP87" s="26"/>
      <c r="TWQ87" s="27"/>
      <c r="TWR87" s="26"/>
      <c r="TWS87" s="22"/>
      <c r="TWT87" s="23"/>
      <c r="TWU87" s="22"/>
      <c r="TWV87" s="23"/>
      <c r="TWW87" s="24"/>
      <c r="TWX87" s="23"/>
      <c r="TWY87" s="24"/>
      <c r="TXW87" s="26"/>
      <c r="TZG87" s="26"/>
      <c r="TZN87" s="26"/>
      <c r="TZO87" s="27"/>
      <c r="TZP87" s="26"/>
      <c r="TZQ87" s="22"/>
      <c r="TZR87" s="23"/>
      <c r="TZS87" s="22"/>
      <c r="TZT87" s="23"/>
      <c r="TZU87" s="24"/>
      <c r="TZV87" s="23"/>
      <c r="TZW87" s="24"/>
      <c r="UAU87" s="26"/>
      <c r="UCE87" s="26"/>
      <c r="UCL87" s="26"/>
      <c r="UCM87" s="27"/>
      <c r="UCN87" s="26"/>
      <c r="UCO87" s="22"/>
      <c r="UCP87" s="23"/>
      <c r="UCQ87" s="22"/>
      <c r="UCR87" s="23"/>
      <c r="UCS87" s="24"/>
      <c r="UCT87" s="23"/>
      <c r="UCU87" s="24"/>
      <c r="UDS87" s="26"/>
      <c r="UFC87" s="26"/>
      <c r="UFJ87" s="26"/>
      <c r="UFK87" s="27"/>
      <c r="UFL87" s="26"/>
      <c r="UFM87" s="22"/>
      <c r="UFN87" s="23"/>
      <c r="UFO87" s="22"/>
      <c r="UFP87" s="23"/>
      <c r="UFQ87" s="24"/>
      <c r="UFR87" s="23"/>
      <c r="UFS87" s="24"/>
      <c r="UGQ87" s="26"/>
      <c r="UIA87" s="26"/>
      <c r="UIH87" s="26"/>
      <c r="UII87" s="27"/>
      <c r="UIJ87" s="26"/>
      <c r="UIK87" s="22"/>
      <c r="UIL87" s="23"/>
      <c r="UIM87" s="22"/>
      <c r="UIN87" s="23"/>
      <c r="UIO87" s="24"/>
      <c r="UIP87" s="23"/>
      <c r="UIQ87" s="24"/>
      <c r="UJO87" s="26"/>
      <c r="UKY87" s="26"/>
      <c r="ULF87" s="26"/>
      <c r="ULG87" s="27"/>
      <c r="ULH87" s="26"/>
      <c r="ULI87" s="22"/>
      <c r="ULJ87" s="23"/>
      <c r="ULK87" s="22"/>
      <c r="ULL87" s="23"/>
      <c r="ULM87" s="24"/>
      <c r="ULN87" s="23"/>
      <c r="ULO87" s="24"/>
      <c r="UMM87" s="26"/>
      <c r="UNW87" s="26"/>
      <c r="UOD87" s="26"/>
      <c r="UOE87" s="27"/>
      <c r="UOF87" s="26"/>
      <c r="UOG87" s="22"/>
      <c r="UOH87" s="23"/>
      <c r="UOI87" s="22"/>
      <c r="UOJ87" s="23"/>
      <c r="UOK87" s="24"/>
      <c r="UOL87" s="23"/>
      <c r="UOM87" s="24"/>
      <c r="UPK87" s="26"/>
      <c r="UQU87" s="26"/>
      <c r="URB87" s="26"/>
      <c r="URC87" s="27"/>
      <c r="URD87" s="26"/>
      <c r="URE87" s="22"/>
      <c r="URF87" s="23"/>
      <c r="URG87" s="22"/>
      <c r="URH87" s="23"/>
      <c r="URI87" s="24"/>
      <c r="URJ87" s="23"/>
      <c r="URK87" s="24"/>
      <c r="USI87" s="26"/>
      <c r="UTS87" s="26"/>
      <c r="UTZ87" s="26"/>
      <c r="UUA87" s="27"/>
      <c r="UUB87" s="26"/>
      <c r="UUC87" s="22"/>
      <c r="UUD87" s="23"/>
      <c r="UUE87" s="22"/>
      <c r="UUF87" s="23"/>
      <c r="UUG87" s="24"/>
      <c r="UUH87" s="23"/>
      <c r="UUI87" s="24"/>
      <c r="UVG87" s="26"/>
      <c r="UWQ87" s="26"/>
      <c r="UWX87" s="26"/>
      <c r="UWY87" s="27"/>
      <c r="UWZ87" s="26"/>
      <c r="UXA87" s="22"/>
      <c r="UXB87" s="23"/>
      <c r="UXC87" s="22"/>
      <c r="UXD87" s="23"/>
      <c r="UXE87" s="24"/>
      <c r="UXF87" s="23"/>
      <c r="UXG87" s="24"/>
      <c r="UYE87" s="26"/>
      <c r="UZO87" s="26"/>
      <c r="UZV87" s="26"/>
      <c r="UZW87" s="27"/>
      <c r="UZX87" s="26"/>
      <c r="UZY87" s="22"/>
      <c r="UZZ87" s="23"/>
      <c r="VAA87" s="22"/>
      <c r="VAB87" s="23"/>
      <c r="VAC87" s="24"/>
      <c r="VAD87" s="23"/>
      <c r="VAE87" s="24"/>
      <c r="VBC87" s="26"/>
      <c r="VCM87" s="26"/>
      <c r="VCT87" s="26"/>
      <c r="VCU87" s="27"/>
      <c r="VCV87" s="26"/>
      <c r="VCW87" s="22"/>
      <c r="VCX87" s="23"/>
      <c r="VCY87" s="22"/>
      <c r="VCZ87" s="23"/>
      <c r="VDA87" s="24"/>
      <c r="VDB87" s="23"/>
      <c r="VDC87" s="24"/>
      <c r="VEA87" s="26"/>
      <c r="VFK87" s="26"/>
      <c r="VFR87" s="26"/>
      <c r="VFS87" s="27"/>
      <c r="VFT87" s="26"/>
      <c r="VFU87" s="22"/>
      <c r="VFV87" s="23"/>
      <c r="VFW87" s="22"/>
      <c r="VFX87" s="23"/>
      <c r="VFY87" s="24"/>
      <c r="VFZ87" s="23"/>
      <c r="VGA87" s="24"/>
      <c r="VGY87" s="26"/>
      <c r="VII87" s="26"/>
      <c r="VIP87" s="26"/>
      <c r="VIQ87" s="27"/>
      <c r="VIR87" s="26"/>
      <c r="VIS87" s="22"/>
      <c r="VIT87" s="23"/>
      <c r="VIU87" s="22"/>
      <c r="VIV87" s="23"/>
      <c r="VIW87" s="24"/>
      <c r="VIX87" s="23"/>
      <c r="VIY87" s="24"/>
      <c r="VJW87" s="26"/>
      <c r="VLG87" s="26"/>
      <c r="VLN87" s="26"/>
      <c r="VLO87" s="27"/>
      <c r="VLP87" s="26"/>
      <c r="VLQ87" s="22"/>
      <c r="VLR87" s="23"/>
      <c r="VLS87" s="22"/>
      <c r="VLT87" s="23"/>
      <c r="VLU87" s="24"/>
      <c r="VLV87" s="23"/>
      <c r="VLW87" s="24"/>
      <c r="VMU87" s="26"/>
      <c r="VOE87" s="26"/>
      <c r="VOL87" s="26"/>
      <c r="VOM87" s="27"/>
      <c r="VON87" s="26"/>
      <c r="VOO87" s="22"/>
      <c r="VOP87" s="23"/>
      <c r="VOQ87" s="22"/>
      <c r="VOR87" s="23"/>
      <c r="VOS87" s="24"/>
      <c r="VOT87" s="23"/>
      <c r="VOU87" s="24"/>
      <c r="VPS87" s="26"/>
      <c r="VRC87" s="26"/>
      <c r="VRJ87" s="26"/>
      <c r="VRK87" s="27"/>
      <c r="VRL87" s="26"/>
      <c r="VRM87" s="22"/>
      <c r="VRN87" s="23"/>
      <c r="VRO87" s="22"/>
      <c r="VRP87" s="23"/>
      <c r="VRQ87" s="24"/>
      <c r="VRR87" s="23"/>
      <c r="VRS87" s="24"/>
      <c r="VSQ87" s="26"/>
      <c r="VUA87" s="26"/>
      <c r="VUH87" s="26"/>
      <c r="VUI87" s="27"/>
      <c r="VUJ87" s="26"/>
      <c r="VUK87" s="22"/>
      <c r="VUL87" s="23"/>
      <c r="VUM87" s="22"/>
      <c r="VUN87" s="23"/>
      <c r="VUO87" s="24"/>
      <c r="VUP87" s="23"/>
      <c r="VUQ87" s="24"/>
      <c r="VVO87" s="26"/>
      <c r="VWY87" s="26"/>
      <c r="VXF87" s="26"/>
      <c r="VXG87" s="27"/>
      <c r="VXH87" s="26"/>
      <c r="VXI87" s="22"/>
      <c r="VXJ87" s="23"/>
      <c r="VXK87" s="22"/>
      <c r="VXL87" s="23"/>
      <c r="VXM87" s="24"/>
      <c r="VXN87" s="23"/>
      <c r="VXO87" s="24"/>
      <c r="VYM87" s="26"/>
      <c r="VZW87" s="26"/>
      <c r="WAD87" s="26"/>
      <c r="WAE87" s="27"/>
      <c r="WAF87" s="26"/>
      <c r="WAG87" s="22"/>
      <c r="WAH87" s="23"/>
      <c r="WAI87" s="22"/>
      <c r="WAJ87" s="23"/>
      <c r="WAK87" s="24"/>
      <c r="WAL87" s="23"/>
      <c r="WAM87" s="24"/>
      <c r="WBK87" s="26"/>
      <c r="WCU87" s="26"/>
      <c r="WDB87" s="26"/>
      <c r="WDC87" s="27"/>
      <c r="WDD87" s="26"/>
      <c r="WDE87" s="22"/>
      <c r="WDF87" s="23"/>
      <c r="WDG87" s="22"/>
      <c r="WDH87" s="23"/>
      <c r="WDI87" s="24"/>
      <c r="WDJ87" s="23"/>
      <c r="WDK87" s="24"/>
      <c r="WEI87" s="26"/>
      <c r="WFS87" s="26"/>
      <c r="WFZ87" s="26"/>
      <c r="WGA87" s="27"/>
      <c r="WGB87" s="26"/>
      <c r="WGC87" s="22"/>
      <c r="WGD87" s="23"/>
      <c r="WGE87" s="22"/>
      <c r="WGF87" s="23"/>
      <c r="WGG87" s="24"/>
      <c r="WGH87" s="23"/>
      <c r="WGI87" s="24"/>
      <c r="WHG87" s="26"/>
      <c r="WIQ87" s="26"/>
      <c r="WIX87" s="26"/>
      <c r="WIY87" s="27"/>
      <c r="WIZ87" s="26"/>
      <c r="WJA87" s="22"/>
      <c r="WJB87" s="23"/>
      <c r="WJC87" s="22"/>
      <c r="WJD87" s="23"/>
      <c r="WJE87" s="24"/>
      <c r="WJF87" s="23"/>
      <c r="WJG87" s="24"/>
      <c r="WKE87" s="26"/>
      <c r="WLO87" s="26"/>
      <c r="WLV87" s="26"/>
      <c r="WLW87" s="27"/>
      <c r="WLX87" s="26"/>
      <c r="WLY87" s="22"/>
      <c r="WLZ87" s="23"/>
      <c r="WMA87" s="22"/>
      <c r="WMB87" s="23"/>
      <c r="WMC87" s="24"/>
      <c r="WMD87" s="23"/>
      <c r="WME87" s="24"/>
      <c r="WNC87" s="26"/>
      <c r="WOM87" s="26"/>
      <c r="WOT87" s="26"/>
      <c r="WOU87" s="27"/>
      <c r="WOV87" s="26"/>
      <c r="WOW87" s="22"/>
      <c r="WOX87" s="23"/>
      <c r="WOY87" s="22"/>
      <c r="WOZ87" s="23"/>
      <c r="WPA87" s="24"/>
      <c r="WPB87" s="23"/>
      <c r="WPC87" s="24"/>
      <c r="WQA87" s="26"/>
      <c r="WRK87" s="26"/>
      <c r="WRR87" s="26"/>
      <c r="WRS87" s="27"/>
      <c r="WRT87" s="26"/>
      <c r="WRU87" s="22"/>
      <c r="WRV87" s="23"/>
      <c r="WRW87" s="22"/>
      <c r="WRX87" s="23"/>
      <c r="WRY87" s="24"/>
      <c r="WRZ87" s="23"/>
      <c r="WSA87" s="24"/>
      <c r="WSY87" s="26"/>
      <c r="WUI87" s="26"/>
      <c r="WUP87" s="26"/>
      <c r="WUQ87" s="27"/>
      <c r="WUR87" s="26"/>
      <c r="WUS87" s="22"/>
      <c r="WUT87" s="23"/>
      <c r="WUU87" s="22"/>
      <c r="WUV87" s="23"/>
      <c r="WUW87" s="24"/>
      <c r="WUX87" s="23"/>
      <c r="WUY87" s="24"/>
      <c r="WVW87" s="26"/>
      <c r="WXG87" s="26"/>
      <c r="WXN87" s="26"/>
      <c r="WXO87" s="27"/>
      <c r="WXP87" s="26"/>
      <c r="WXQ87" s="22"/>
      <c r="WXR87" s="23"/>
      <c r="WXS87" s="22"/>
      <c r="WXT87" s="23"/>
      <c r="WXU87" s="24"/>
      <c r="WXV87" s="23"/>
      <c r="WXW87" s="24"/>
      <c r="WYU87" s="26"/>
      <c r="XAE87" s="26"/>
      <c r="XAL87" s="26"/>
      <c r="XAM87" s="27"/>
      <c r="XAN87" s="26"/>
      <c r="XAO87" s="22"/>
      <c r="XAP87" s="23"/>
      <c r="XAQ87" s="22"/>
      <c r="XAR87" s="23"/>
      <c r="XAS87" s="24"/>
      <c r="XAT87" s="23"/>
      <c r="XAU87" s="24"/>
      <c r="XBS87" s="26"/>
      <c r="XDC87" s="26"/>
      <c r="XDJ87" s="26"/>
      <c r="XDK87" s="27"/>
      <c r="XDL87" s="26"/>
      <c r="XDM87" s="22"/>
      <c r="XDN87" s="23"/>
      <c r="XDO87" s="22"/>
      <c r="XDP87" s="23"/>
      <c r="XDQ87" s="24"/>
      <c r="XDR87" s="23"/>
      <c r="XDS87" s="24"/>
      <c r="XEQ87" s="26"/>
    </row>
    <row r="88" spans="1:1019 1055:2043 2050:3071 3107:4095 4102:5099 5123:6111 6147:7151 7175:8163 8199:9203 9227:10215 10251:11255 11279:12267 12303:13307 13331:14319 14355:15359 15383:16371" s="16" customFormat="1" ht="36" x14ac:dyDescent="0.25">
      <c r="A88" s="20" t="s">
        <v>43</v>
      </c>
      <c r="B88" s="19">
        <v>45</v>
      </c>
      <c r="C88" s="20" t="s">
        <v>116</v>
      </c>
      <c r="D88" s="19" t="s">
        <v>268</v>
      </c>
      <c r="E88" s="21" t="s">
        <v>269</v>
      </c>
      <c r="F88" s="32">
        <v>4501</v>
      </c>
      <c r="G88" s="21" t="s">
        <v>250</v>
      </c>
      <c r="H88" s="16">
        <v>6028723568.9595003</v>
      </c>
      <c r="AE88" s="17"/>
      <c r="BO88" s="17"/>
      <c r="BV88" s="17"/>
      <c r="BW88" s="18"/>
      <c r="BX88" s="17">
        <f t="shared" si="1"/>
        <v>6028723568.9595003</v>
      </c>
      <c r="BY88" s="20"/>
      <c r="BZ88" s="19"/>
      <c r="CA88" s="20"/>
      <c r="CB88" s="19"/>
      <c r="CC88" s="21"/>
      <c r="CD88" s="19"/>
      <c r="CE88" s="21"/>
      <c r="DC88" s="17"/>
      <c r="EM88" s="17"/>
      <c r="ET88" s="17"/>
      <c r="EU88" s="18"/>
      <c r="EV88" s="17"/>
      <c r="EW88" s="20"/>
      <c r="EX88" s="19"/>
      <c r="EY88" s="20"/>
      <c r="EZ88" s="19"/>
      <c r="FA88" s="21"/>
      <c r="FB88" s="19"/>
      <c r="FC88" s="21"/>
      <c r="GA88" s="17"/>
      <c r="HK88" s="17"/>
      <c r="HR88" s="17"/>
      <c r="HS88" s="18"/>
      <c r="HT88" s="17"/>
      <c r="HU88" s="20"/>
      <c r="HV88" s="19"/>
      <c r="HW88" s="20"/>
      <c r="HX88" s="19"/>
      <c r="HY88" s="21"/>
      <c r="HZ88" s="19"/>
      <c r="IA88" s="21"/>
      <c r="IY88" s="17"/>
      <c r="KI88" s="17"/>
      <c r="KP88" s="17"/>
      <c r="KQ88" s="18"/>
      <c r="KR88" s="17"/>
      <c r="KS88" s="20"/>
      <c r="KT88" s="19"/>
      <c r="KU88" s="20"/>
      <c r="KV88" s="19"/>
      <c r="KW88" s="21"/>
      <c r="KX88" s="19"/>
      <c r="KY88" s="21"/>
      <c r="LW88" s="17"/>
      <c r="NG88" s="17"/>
      <c r="NN88" s="17"/>
      <c r="NO88" s="18"/>
      <c r="NP88" s="17"/>
      <c r="NQ88" s="20"/>
      <c r="NR88" s="19"/>
      <c r="NS88" s="20"/>
      <c r="NT88" s="19"/>
      <c r="NU88" s="21"/>
      <c r="NV88" s="19"/>
      <c r="NW88" s="21"/>
      <c r="OU88" s="17"/>
      <c r="QE88" s="17"/>
      <c r="QL88" s="17"/>
      <c r="QM88" s="18"/>
      <c r="QN88" s="17"/>
      <c r="QO88" s="20"/>
      <c r="QP88" s="19"/>
      <c r="QQ88" s="20"/>
      <c r="QR88" s="19"/>
      <c r="QS88" s="21"/>
      <c r="QT88" s="19"/>
      <c r="QU88" s="21"/>
      <c r="RS88" s="17"/>
      <c r="TC88" s="17"/>
      <c r="TJ88" s="17"/>
      <c r="TK88" s="18"/>
      <c r="TL88" s="17"/>
      <c r="TM88" s="20"/>
      <c r="TN88" s="19"/>
      <c r="TO88" s="20"/>
      <c r="TP88" s="19"/>
      <c r="TQ88" s="21"/>
      <c r="TR88" s="19"/>
      <c r="TS88" s="21"/>
      <c r="UQ88" s="17"/>
      <c r="WA88" s="17"/>
      <c r="WH88" s="17"/>
      <c r="WI88" s="18"/>
      <c r="WJ88" s="17"/>
      <c r="WK88" s="20"/>
      <c r="WL88" s="19"/>
      <c r="WM88" s="20"/>
      <c r="WN88" s="19"/>
      <c r="WO88" s="21"/>
      <c r="WP88" s="19"/>
      <c r="WQ88" s="21"/>
      <c r="XO88" s="17"/>
      <c r="YY88" s="17"/>
      <c r="ZF88" s="17"/>
      <c r="ZG88" s="18"/>
      <c r="ZH88" s="17"/>
      <c r="ZI88" s="20"/>
      <c r="ZJ88" s="19"/>
      <c r="ZK88" s="20"/>
      <c r="ZL88" s="19"/>
      <c r="ZM88" s="21"/>
      <c r="ZN88" s="19"/>
      <c r="ZO88" s="21"/>
      <c r="AAM88" s="17"/>
      <c r="ABW88" s="17"/>
      <c r="ACD88" s="17"/>
      <c r="ACE88" s="18"/>
      <c r="ACF88" s="17"/>
      <c r="ACG88" s="20"/>
      <c r="ACH88" s="19"/>
      <c r="ACI88" s="20"/>
      <c r="ACJ88" s="19"/>
      <c r="ACK88" s="21"/>
      <c r="ACL88" s="19"/>
      <c r="ACM88" s="21"/>
      <c r="ADK88" s="17"/>
      <c r="AEU88" s="17"/>
      <c r="AFB88" s="17"/>
      <c r="AFC88" s="18"/>
      <c r="AFD88" s="17"/>
      <c r="AFE88" s="20"/>
      <c r="AFF88" s="19"/>
      <c r="AFG88" s="20"/>
      <c r="AFH88" s="19"/>
      <c r="AFI88" s="21"/>
      <c r="AFJ88" s="19"/>
      <c r="AFK88" s="21"/>
      <c r="AGI88" s="17"/>
      <c r="AHS88" s="17"/>
      <c r="AHZ88" s="17"/>
      <c r="AIA88" s="18"/>
      <c r="AIB88" s="17"/>
      <c r="AIC88" s="20"/>
      <c r="AID88" s="19"/>
      <c r="AIE88" s="20"/>
      <c r="AIF88" s="19"/>
      <c r="AIG88" s="21"/>
      <c r="AIH88" s="19"/>
      <c r="AII88" s="21"/>
      <c r="AJG88" s="17"/>
      <c r="AKQ88" s="17"/>
      <c r="AKX88" s="17"/>
      <c r="AKY88" s="18"/>
      <c r="AKZ88" s="17"/>
      <c r="ALA88" s="20"/>
      <c r="ALB88" s="19"/>
      <c r="ALC88" s="20"/>
      <c r="ALD88" s="19"/>
      <c r="ALE88" s="21"/>
      <c r="ALF88" s="19"/>
      <c r="ALG88" s="21"/>
      <c r="AME88" s="17"/>
      <c r="ANO88" s="17"/>
      <c r="ANV88" s="17"/>
      <c r="ANW88" s="18"/>
      <c r="ANX88" s="17"/>
      <c r="ANY88" s="20"/>
      <c r="ANZ88" s="19"/>
      <c r="AOA88" s="20"/>
      <c r="AOB88" s="19"/>
      <c r="AOC88" s="21"/>
      <c r="AOD88" s="19"/>
      <c r="AOE88" s="21"/>
      <c r="APC88" s="17"/>
      <c r="AQM88" s="17"/>
      <c r="AQT88" s="17"/>
      <c r="AQU88" s="18"/>
      <c r="AQV88" s="17"/>
      <c r="AQW88" s="20"/>
      <c r="AQX88" s="19"/>
      <c r="AQY88" s="20"/>
      <c r="AQZ88" s="19"/>
      <c r="ARA88" s="21"/>
      <c r="ARB88" s="19"/>
      <c r="ARC88" s="21"/>
      <c r="ASA88" s="17"/>
      <c r="ATK88" s="17"/>
      <c r="ATR88" s="17"/>
      <c r="ATS88" s="18"/>
      <c r="ATT88" s="17"/>
      <c r="ATU88" s="20"/>
      <c r="ATV88" s="19"/>
      <c r="ATW88" s="20"/>
      <c r="ATX88" s="19"/>
      <c r="ATY88" s="21"/>
      <c r="ATZ88" s="19"/>
      <c r="AUA88" s="21"/>
      <c r="AUY88" s="17"/>
      <c r="AWI88" s="17"/>
      <c r="AWP88" s="17"/>
      <c r="AWQ88" s="18"/>
      <c r="AWR88" s="17"/>
      <c r="AWS88" s="20"/>
      <c r="AWT88" s="19"/>
      <c r="AWU88" s="20"/>
      <c r="AWV88" s="19"/>
      <c r="AWW88" s="21"/>
      <c r="AWX88" s="19"/>
      <c r="AWY88" s="21"/>
      <c r="AXW88" s="17"/>
      <c r="AZG88" s="17"/>
      <c r="AZN88" s="17"/>
      <c r="AZO88" s="18"/>
      <c r="AZP88" s="17"/>
      <c r="AZQ88" s="20"/>
      <c r="AZR88" s="19"/>
      <c r="AZS88" s="20"/>
      <c r="AZT88" s="19"/>
      <c r="AZU88" s="21"/>
      <c r="AZV88" s="19"/>
      <c r="AZW88" s="21"/>
      <c r="BAU88" s="17"/>
      <c r="BCE88" s="17"/>
      <c r="BCL88" s="17"/>
      <c r="BCM88" s="18"/>
      <c r="BCN88" s="17"/>
      <c r="BCO88" s="20"/>
      <c r="BCP88" s="19"/>
      <c r="BCQ88" s="20"/>
      <c r="BCR88" s="19"/>
      <c r="BCS88" s="21"/>
      <c r="BCT88" s="19"/>
      <c r="BCU88" s="21"/>
      <c r="BDS88" s="17"/>
      <c r="BFC88" s="17"/>
      <c r="BFJ88" s="17"/>
      <c r="BFK88" s="18"/>
      <c r="BFL88" s="17"/>
      <c r="BFM88" s="20"/>
      <c r="BFN88" s="19"/>
      <c r="BFO88" s="20"/>
      <c r="BFP88" s="19"/>
      <c r="BFQ88" s="21"/>
      <c r="BFR88" s="19"/>
      <c r="BFS88" s="21"/>
      <c r="BGQ88" s="17"/>
      <c r="BIA88" s="17"/>
      <c r="BIH88" s="17"/>
      <c r="BII88" s="18"/>
      <c r="BIJ88" s="17"/>
      <c r="BIK88" s="20"/>
      <c r="BIL88" s="19"/>
      <c r="BIM88" s="20"/>
      <c r="BIN88" s="19"/>
      <c r="BIO88" s="21"/>
      <c r="BIP88" s="19"/>
      <c r="BIQ88" s="21"/>
      <c r="BJO88" s="17"/>
      <c r="BKY88" s="17"/>
      <c r="BLF88" s="17"/>
      <c r="BLG88" s="18"/>
      <c r="BLH88" s="17"/>
      <c r="BLI88" s="20"/>
      <c r="BLJ88" s="19"/>
      <c r="BLK88" s="20"/>
      <c r="BLL88" s="19"/>
      <c r="BLM88" s="21"/>
      <c r="BLN88" s="19"/>
      <c r="BLO88" s="21"/>
      <c r="BMM88" s="17"/>
      <c r="BNW88" s="17"/>
      <c r="BOD88" s="17"/>
      <c r="BOE88" s="18"/>
      <c r="BOF88" s="17"/>
      <c r="BOG88" s="20"/>
      <c r="BOH88" s="19"/>
      <c r="BOI88" s="20"/>
      <c r="BOJ88" s="19"/>
      <c r="BOK88" s="21"/>
      <c r="BOL88" s="19"/>
      <c r="BOM88" s="21"/>
      <c r="BPK88" s="17"/>
      <c r="BQU88" s="17"/>
      <c r="BRB88" s="17"/>
      <c r="BRC88" s="18"/>
      <c r="BRD88" s="17"/>
      <c r="BRE88" s="20"/>
      <c r="BRF88" s="19"/>
      <c r="BRG88" s="20"/>
      <c r="BRH88" s="19"/>
      <c r="BRI88" s="21"/>
      <c r="BRJ88" s="19"/>
      <c r="BRK88" s="21"/>
      <c r="BSI88" s="17"/>
      <c r="BTS88" s="17"/>
      <c r="BTZ88" s="17"/>
      <c r="BUA88" s="18"/>
      <c r="BUB88" s="17"/>
      <c r="BUC88" s="20"/>
      <c r="BUD88" s="19"/>
      <c r="BUE88" s="20"/>
      <c r="BUF88" s="19"/>
      <c r="BUG88" s="21"/>
      <c r="BUH88" s="19"/>
      <c r="BUI88" s="21"/>
      <c r="BVG88" s="17"/>
      <c r="BWQ88" s="17"/>
      <c r="BWX88" s="17"/>
      <c r="BWY88" s="18"/>
      <c r="BWZ88" s="17"/>
      <c r="BXA88" s="20"/>
      <c r="BXB88" s="19"/>
      <c r="BXC88" s="20"/>
      <c r="BXD88" s="19"/>
      <c r="BXE88" s="21"/>
      <c r="BXF88" s="19"/>
      <c r="BXG88" s="21"/>
      <c r="BYE88" s="17"/>
      <c r="BZO88" s="17"/>
      <c r="BZV88" s="17"/>
      <c r="BZW88" s="18"/>
      <c r="BZX88" s="17"/>
      <c r="BZY88" s="20"/>
      <c r="BZZ88" s="19"/>
      <c r="CAA88" s="20"/>
      <c r="CAB88" s="19"/>
      <c r="CAC88" s="21"/>
      <c r="CAD88" s="19"/>
      <c r="CAE88" s="21"/>
      <c r="CBC88" s="17"/>
      <c r="CCM88" s="17"/>
      <c r="CCT88" s="17"/>
      <c r="CCU88" s="18"/>
      <c r="CCV88" s="17"/>
      <c r="CCW88" s="20"/>
      <c r="CCX88" s="19"/>
      <c r="CCY88" s="20"/>
      <c r="CCZ88" s="19"/>
      <c r="CDA88" s="21"/>
      <c r="CDB88" s="19"/>
      <c r="CDC88" s="21"/>
      <c r="CEA88" s="17"/>
      <c r="CFK88" s="17"/>
      <c r="CFR88" s="17"/>
      <c r="CFS88" s="18"/>
      <c r="CFT88" s="17"/>
      <c r="CFU88" s="20"/>
      <c r="CFV88" s="19"/>
      <c r="CFW88" s="20"/>
      <c r="CFX88" s="19"/>
      <c r="CFY88" s="21"/>
      <c r="CFZ88" s="19"/>
      <c r="CGA88" s="21"/>
      <c r="CGY88" s="17"/>
      <c r="CII88" s="17"/>
      <c r="CIP88" s="17"/>
      <c r="CIQ88" s="18"/>
      <c r="CIR88" s="17"/>
      <c r="CIS88" s="20"/>
      <c r="CIT88" s="19"/>
      <c r="CIU88" s="20"/>
      <c r="CIV88" s="19"/>
      <c r="CIW88" s="21"/>
      <c r="CIX88" s="19"/>
      <c r="CIY88" s="21"/>
      <c r="CJW88" s="17"/>
      <c r="CLG88" s="17"/>
      <c r="CLN88" s="17"/>
      <c r="CLO88" s="18"/>
      <c r="CLP88" s="17"/>
      <c r="CLQ88" s="20"/>
      <c r="CLR88" s="19"/>
      <c r="CLS88" s="20"/>
      <c r="CLT88" s="19"/>
      <c r="CLU88" s="21"/>
      <c r="CLV88" s="19"/>
      <c r="CLW88" s="21"/>
      <c r="CMU88" s="17"/>
      <c r="COE88" s="17"/>
      <c r="COL88" s="17"/>
      <c r="COM88" s="18"/>
      <c r="CON88" s="17"/>
      <c r="COO88" s="20"/>
      <c r="COP88" s="19"/>
      <c r="COQ88" s="20"/>
      <c r="COR88" s="19"/>
      <c r="COS88" s="21"/>
      <c r="COT88" s="19"/>
      <c r="COU88" s="21"/>
      <c r="CPS88" s="17"/>
      <c r="CRC88" s="17"/>
      <c r="CRJ88" s="17"/>
      <c r="CRK88" s="18"/>
      <c r="CRL88" s="17"/>
      <c r="CRM88" s="20"/>
      <c r="CRN88" s="19"/>
      <c r="CRO88" s="20"/>
      <c r="CRP88" s="19"/>
      <c r="CRQ88" s="21"/>
      <c r="CRR88" s="19"/>
      <c r="CRS88" s="21"/>
      <c r="CSQ88" s="17"/>
      <c r="CUA88" s="17"/>
      <c r="CUH88" s="17"/>
      <c r="CUI88" s="18"/>
      <c r="CUJ88" s="17"/>
      <c r="CUK88" s="20"/>
      <c r="CUL88" s="19"/>
      <c r="CUM88" s="20"/>
      <c r="CUN88" s="19"/>
      <c r="CUO88" s="21"/>
      <c r="CUP88" s="19"/>
      <c r="CUQ88" s="21"/>
      <c r="CVO88" s="17"/>
      <c r="CWY88" s="17"/>
      <c r="CXF88" s="17"/>
      <c r="CXG88" s="18"/>
      <c r="CXH88" s="17"/>
      <c r="CXI88" s="20"/>
      <c r="CXJ88" s="19"/>
      <c r="CXK88" s="20"/>
      <c r="CXL88" s="19"/>
      <c r="CXM88" s="21"/>
      <c r="CXN88" s="19"/>
      <c r="CXO88" s="21"/>
      <c r="CYM88" s="17"/>
      <c r="CZW88" s="17"/>
      <c r="DAD88" s="17"/>
      <c r="DAE88" s="18"/>
      <c r="DAF88" s="17"/>
      <c r="DAG88" s="20"/>
      <c r="DAH88" s="19"/>
      <c r="DAI88" s="20"/>
      <c r="DAJ88" s="19"/>
      <c r="DAK88" s="21"/>
      <c r="DAL88" s="19"/>
      <c r="DAM88" s="21"/>
      <c r="DBK88" s="17"/>
      <c r="DCU88" s="17"/>
      <c r="DDB88" s="17"/>
      <c r="DDC88" s="18"/>
      <c r="DDD88" s="17"/>
      <c r="DDE88" s="20"/>
      <c r="DDF88" s="19"/>
      <c r="DDG88" s="20"/>
      <c r="DDH88" s="19"/>
      <c r="DDI88" s="21"/>
      <c r="DDJ88" s="19"/>
      <c r="DDK88" s="21"/>
      <c r="DEI88" s="17"/>
      <c r="DFS88" s="17"/>
      <c r="DFZ88" s="17"/>
      <c r="DGA88" s="18"/>
      <c r="DGB88" s="17"/>
      <c r="DGC88" s="20"/>
      <c r="DGD88" s="19"/>
      <c r="DGE88" s="20"/>
      <c r="DGF88" s="19"/>
      <c r="DGG88" s="21"/>
      <c r="DGH88" s="19"/>
      <c r="DGI88" s="21"/>
      <c r="DHG88" s="17"/>
      <c r="DIQ88" s="17"/>
      <c r="DIX88" s="17"/>
      <c r="DIY88" s="18"/>
      <c r="DIZ88" s="17"/>
      <c r="DJA88" s="20"/>
      <c r="DJB88" s="19"/>
      <c r="DJC88" s="20"/>
      <c r="DJD88" s="19"/>
      <c r="DJE88" s="21"/>
      <c r="DJF88" s="19"/>
      <c r="DJG88" s="21"/>
      <c r="DKE88" s="17"/>
      <c r="DLO88" s="17"/>
      <c r="DLV88" s="17"/>
      <c r="DLW88" s="18"/>
      <c r="DLX88" s="17"/>
      <c r="DLY88" s="20"/>
      <c r="DLZ88" s="19"/>
      <c r="DMA88" s="20"/>
      <c r="DMB88" s="19"/>
      <c r="DMC88" s="21"/>
      <c r="DMD88" s="19"/>
      <c r="DME88" s="21"/>
      <c r="DNC88" s="17"/>
      <c r="DOM88" s="17"/>
      <c r="DOT88" s="17"/>
      <c r="DOU88" s="18"/>
      <c r="DOV88" s="17"/>
      <c r="DOW88" s="20"/>
      <c r="DOX88" s="19"/>
      <c r="DOY88" s="20"/>
      <c r="DOZ88" s="19"/>
      <c r="DPA88" s="21"/>
      <c r="DPB88" s="19"/>
      <c r="DPC88" s="21"/>
      <c r="DQA88" s="17"/>
      <c r="DRK88" s="17"/>
      <c r="DRR88" s="17"/>
      <c r="DRS88" s="18"/>
      <c r="DRT88" s="17"/>
      <c r="DRU88" s="20"/>
      <c r="DRV88" s="19"/>
      <c r="DRW88" s="20"/>
      <c r="DRX88" s="19"/>
      <c r="DRY88" s="21"/>
      <c r="DRZ88" s="19"/>
      <c r="DSA88" s="21"/>
      <c r="DSY88" s="17"/>
      <c r="DUI88" s="17"/>
      <c r="DUP88" s="17"/>
      <c r="DUQ88" s="18"/>
      <c r="DUR88" s="17"/>
      <c r="DUS88" s="20"/>
      <c r="DUT88" s="19"/>
      <c r="DUU88" s="20"/>
      <c r="DUV88" s="19"/>
      <c r="DUW88" s="21"/>
      <c r="DUX88" s="19"/>
      <c r="DUY88" s="21"/>
      <c r="DVW88" s="17"/>
      <c r="DXG88" s="17"/>
      <c r="DXN88" s="17"/>
      <c r="DXO88" s="18"/>
      <c r="DXP88" s="17"/>
      <c r="DXQ88" s="20"/>
      <c r="DXR88" s="19"/>
      <c r="DXS88" s="20"/>
      <c r="DXT88" s="19"/>
      <c r="DXU88" s="21"/>
      <c r="DXV88" s="19"/>
      <c r="DXW88" s="21"/>
      <c r="DYU88" s="17"/>
      <c r="EAE88" s="17"/>
      <c r="EAL88" s="17"/>
      <c r="EAM88" s="18"/>
      <c r="EAN88" s="17"/>
      <c r="EAO88" s="20"/>
      <c r="EAP88" s="19"/>
      <c r="EAQ88" s="20"/>
      <c r="EAR88" s="19"/>
      <c r="EAS88" s="21"/>
      <c r="EAT88" s="19"/>
      <c r="EAU88" s="21"/>
      <c r="EBS88" s="17"/>
      <c r="EDC88" s="17"/>
      <c r="EDJ88" s="17"/>
      <c r="EDK88" s="18"/>
      <c r="EDL88" s="17"/>
      <c r="EDM88" s="20"/>
      <c r="EDN88" s="19"/>
      <c r="EDO88" s="20"/>
      <c r="EDP88" s="19"/>
      <c r="EDQ88" s="21"/>
      <c r="EDR88" s="19"/>
      <c r="EDS88" s="21"/>
      <c r="EEQ88" s="17"/>
      <c r="EGA88" s="17"/>
      <c r="EGH88" s="17"/>
      <c r="EGI88" s="18"/>
      <c r="EGJ88" s="17"/>
      <c r="EGK88" s="20"/>
      <c r="EGL88" s="19"/>
      <c r="EGM88" s="20"/>
      <c r="EGN88" s="19"/>
      <c r="EGO88" s="21"/>
      <c r="EGP88" s="19"/>
      <c r="EGQ88" s="21"/>
      <c r="EHO88" s="17"/>
      <c r="EIY88" s="17"/>
      <c r="EJF88" s="17"/>
      <c r="EJG88" s="18"/>
      <c r="EJH88" s="17"/>
      <c r="EJI88" s="20"/>
      <c r="EJJ88" s="19"/>
      <c r="EJK88" s="20"/>
      <c r="EJL88" s="19"/>
      <c r="EJM88" s="21"/>
      <c r="EJN88" s="19"/>
      <c r="EJO88" s="21"/>
      <c r="EKM88" s="17"/>
      <c r="ELW88" s="17"/>
      <c r="EMD88" s="17"/>
      <c r="EME88" s="18"/>
      <c r="EMF88" s="17"/>
      <c r="EMG88" s="20"/>
      <c r="EMH88" s="19"/>
      <c r="EMI88" s="20"/>
      <c r="EMJ88" s="19"/>
      <c r="EMK88" s="21"/>
      <c r="EML88" s="19"/>
      <c r="EMM88" s="21"/>
      <c r="ENK88" s="17"/>
      <c r="EOU88" s="17"/>
      <c r="EPB88" s="17"/>
      <c r="EPC88" s="18"/>
      <c r="EPD88" s="17"/>
      <c r="EPE88" s="20"/>
      <c r="EPF88" s="19"/>
      <c r="EPG88" s="20"/>
      <c r="EPH88" s="19"/>
      <c r="EPI88" s="21"/>
      <c r="EPJ88" s="19"/>
      <c r="EPK88" s="21"/>
      <c r="EQI88" s="17"/>
      <c r="ERS88" s="17"/>
      <c r="ERZ88" s="17"/>
      <c r="ESA88" s="18"/>
      <c r="ESB88" s="17"/>
      <c r="ESC88" s="20"/>
      <c r="ESD88" s="19"/>
      <c r="ESE88" s="20"/>
      <c r="ESF88" s="19"/>
      <c r="ESG88" s="21"/>
      <c r="ESH88" s="19"/>
      <c r="ESI88" s="21"/>
      <c r="ETG88" s="17"/>
      <c r="EUQ88" s="17"/>
      <c r="EUX88" s="17"/>
      <c r="EUY88" s="18"/>
      <c r="EUZ88" s="17"/>
      <c r="EVA88" s="20"/>
      <c r="EVB88" s="19"/>
      <c r="EVC88" s="20"/>
      <c r="EVD88" s="19"/>
      <c r="EVE88" s="21"/>
      <c r="EVF88" s="19"/>
      <c r="EVG88" s="21"/>
      <c r="EWE88" s="17"/>
      <c r="EXO88" s="17"/>
      <c r="EXV88" s="17"/>
      <c r="EXW88" s="18"/>
      <c r="EXX88" s="17"/>
      <c r="EXY88" s="20"/>
      <c r="EXZ88" s="19"/>
      <c r="EYA88" s="20"/>
      <c r="EYB88" s="19"/>
      <c r="EYC88" s="21"/>
      <c r="EYD88" s="19"/>
      <c r="EYE88" s="21"/>
      <c r="EZC88" s="17"/>
      <c r="FAM88" s="17"/>
      <c r="FAT88" s="17"/>
      <c r="FAU88" s="18"/>
      <c r="FAV88" s="17"/>
      <c r="FAW88" s="20"/>
      <c r="FAX88" s="19"/>
      <c r="FAY88" s="20"/>
      <c r="FAZ88" s="19"/>
      <c r="FBA88" s="21"/>
      <c r="FBB88" s="19"/>
      <c r="FBC88" s="21"/>
      <c r="FCA88" s="17"/>
      <c r="FDK88" s="17"/>
      <c r="FDR88" s="17"/>
      <c r="FDS88" s="18"/>
      <c r="FDT88" s="17"/>
      <c r="FDU88" s="20"/>
      <c r="FDV88" s="19"/>
      <c r="FDW88" s="20"/>
      <c r="FDX88" s="19"/>
      <c r="FDY88" s="21"/>
      <c r="FDZ88" s="19"/>
      <c r="FEA88" s="21"/>
      <c r="FEY88" s="17"/>
      <c r="FGI88" s="17"/>
      <c r="FGP88" s="17"/>
      <c r="FGQ88" s="18"/>
      <c r="FGR88" s="17"/>
      <c r="FGS88" s="20"/>
      <c r="FGT88" s="19"/>
      <c r="FGU88" s="20"/>
      <c r="FGV88" s="19"/>
      <c r="FGW88" s="21"/>
      <c r="FGX88" s="19"/>
      <c r="FGY88" s="21"/>
      <c r="FHW88" s="17"/>
      <c r="FJG88" s="17"/>
      <c r="FJN88" s="17"/>
      <c r="FJO88" s="18"/>
      <c r="FJP88" s="17"/>
      <c r="FJQ88" s="20"/>
      <c r="FJR88" s="19"/>
      <c r="FJS88" s="20"/>
      <c r="FJT88" s="19"/>
      <c r="FJU88" s="21"/>
      <c r="FJV88" s="19"/>
      <c r="FJW88" s="21"/>
      <c r="FKU88" s="17"/>
      <c r="FME88" s="17"/>
      <c r="FML88" s="17"/>
      <c r="FMM88" s="18"/>
      <c r="FMN88" s="17"/>
      <c r="FMO88" s="20"/>
      <c r="FMP88" s="19"/>
      <c r="FMQ88" s="20"/>
      <c r="FMR88" s="19"/>
      <c r="FMS88" s="21"/>
      <c r="FMT88" s="19"/>
      <c r="FMU88" s="21"/>
      <c r="FNS88" s="17"/>
      <c r="FPC88" s="17"/>
      <c r="FPJ88" s="17"/>
      <c r="FPK88" s="18"/>
      <c r="FPL88" s="17"/>
      <c r="FPM88" s="20"/>
      <c r="FPN88" s="19"/>
      <c r="FPO88" s="20"/>
      <c r="FPP88" s="19"/>
      <c r="FPQ88" s="21"/>
      <c r="FPR88" s="19"/>
      <c r="FPS88" s="21"/>
      <c r="FQQ88" s="17"/>
      <c r="FSA88" s="17"/>
      <c r="FSH88" s="17"/>
      <c r="FSI88" s="18"/>
      <c r="FSJ88" s="17"/>
      <c r="FSK88" s="20"/>
      <c r="FSL88" s="19"/>
      <c r="FSM88" s="20"/>
      <c r="FSN88" s="19"/>
      <c r="FSO88" s="21"/>
      <c r="FSP88" s="19"/>
      <c r="FSQ88" s="21"/>
      <c r="FTO88" s="17"/>
      <c r="FUY88" s="17"/>
      <c r="FVF88" s="17"/>
      <c r="FVG88" s="18"/>
      <c r="FVH88" s="17"/>
      <c r="FVI88" s="20"/>
      <c r="FVJ88" s="19"/>
      <c r="FVK88" s="20"/>
      <c r="FVL88" s="19"/>
      <c r="FVM88" s="21"/>
      <c r="FVN88" s="19"/>
      <c r="FVO88" s="21"/>
      <c r="FWM88" s="17"/>
      <c r="FXW88" s="17"/>
      <c r="FYD88" s="17"/>
      <c r="FYE88" s="18"/>
      <c r="FYF88" s="17"/>
      <c r="FYG88" s="20"/>
      <c r="FYH88" s="19"/>
      <c r="FYI88" s="20"/>
      <c r="FYJ88" s="19"/>
      <c r="FYK88" s="21"/>
      <c r="FYL88" s="19"/>
      <c r="FYM88" s="21"/>
      <c r="FZK88" s="17"/>
      <c r="GAU88" s="17"/>
      <c r="GBB88" s="17"/>
      <c r="GBC88" s="18"/>
      <c r="GBD88" s="17"/>
      <c r="GBE88" s="20"/>
      <c r="GBF88" s="19"/>
      <c r="GBG88" s="20"/>
      <c r="GBH88" s="19"/>
      <c r="GBI88" s="21"/>
      <c r="GBJ88" s="19"/>
      <c r="GBK88" s="21"/>
      <c r="GCI88" s="17"/>
      <c r="GDS88" s="17"/>
      <c r="GDZ88" s="17"/>
      <c r="GEA88" s="18"/>
      <c r="GEB88" s="17"/>
      <c r="GEC88" s="20"/>
      <c r="GED88" s="19"/>
      <c r="GEE88" s="20"/>
      <c r="GEF88" s="19"/>
      <c r="GEG88" s="21"/>
      <c r="GEH88" s="19"/>
      <c r="GEI88" s="21"/>
      <c r="GFG88" s="17"/>
      <c r="GGQ88" s="17"/>
      <c r="GGX88" s="17"/>
      <c r="GGY88" s="18"/>
      <c r="GGZ88" s="17"/>
      <c r="GHA88" s="20"/>
      <c r="GHB88" s="19"/>
      <c r="GHC88" s="20"/>
      <c r="GHD88" s="19"/>
      <c r="GHE88" s="21"/>
      <c r="GHF88" s="19"/>
      <c r="GHG88" s="21"/>
      <c r="GIE88" s="17"/>
      <c r="GJO88" s="17"/>
      <c r="GJV88" s="17"/>
      <c r="GJW88" s="18"/>
      <c r="GJX88" s="17"/>
      <c r="GJY88" s="20"/>
      <c r="GJZ88" s="19"/>
      <c r="GKA88" s="20"/>
      <c r="GKB88" s="19"/>
      <c r="GKC88" s="21"/>
      <c r="GKD88" s="19"/>
      <c r="GKE88" s="21"/>
      <c r="GLC88" s="17"/>
      <c r="GMM88" s="17"/>
      <c r="GMT88" s="17"/>
      <c r="GMU88" s="18"/>
      <c r="GMV88" s="17"/>
      <c r="GMW88" s="20"/>
      <c r="GMX88" s="19"/>
      <c r="GMY88" s="20"/>
      <c r="GMZ88" s="19"/>
      <c r="GNA88" s="21"/>
      <c r="GNB88" s="19"/>
      <c r="GNC88" s="21"/>
      <c r="GOA88" s="17"/>
      <c r="GPK88" s="17"/>
      <c r="GPR88" s="17"/>
      <c r="GPS88" s="18"/>
      <c r="GPT88" s="17"/>
      <c r="GPU88" s="20"/>
      <c r="GPV88" s="19"/>
      <c r="GPW88" s="20"/>
      <c r="GPX88" s="19"/>
      <c r="GPY88" s="21"/>
      <c r="GPZ88" s="19"/>
      <c r="GQA88" s="21"/>
      <c r="GQY88" s="17"/>
      <c r="GSI88" s="17"/>
      <c r="GSP88" s="17"/>
      <c r="GSQ88" s="18"/>
      <c r="GSR88" s="17"/>
      <c r="GSS88" s="20"/>
      <c r="GST88" s="19"/>
      <c r="GSU88" s="20"/>
      <c r="GSV88" s="19"/>
      <c r="GSW88" s="21"/>
      <c r="GSX88" s="19"/>
      <c r="GSY88" s="21"/>
      <c r="GTW88" s="17"/>
      <c r="GVG88" s="17"/>
      <c r="GVN88" s="17"/>
      <c r="GVO88" s="18"/>
      <c r="GVP88" s="17"/>
      <c r="GVQ88" s="20"/>
      <c r="GVR88" s="19"/>
      <c r="GVS88" s="20"/>
      <c r="GVT88" s="19"/>
      <c r="GVU88" s="21"/>
      <c r="GVV88" s="19"/>
      <c r="GVW88" s="21"/>
      <c r="GWU88" s="17"/>
      <c r="GYE88" s="17"/>
      <c r="GYL88" s="17"/>
      <c r="GYM88" s="18"/>
      <c r="GYN88" s="17"/>
      <c r="GYO88" s="20"/>
      <c r="GYP88" s="19"/>
      <c r="GYQ88" s="20"/>
      <c r="GYR88" s="19"/>
      <c r="GYS88" s="21"/>
      <c r="GYT88" s="19"/>
      <c r="GYU88" s="21"/>
      <c r="GZS88" s="17"/>
      <c r="HBC88" s="17"/>
      <c r="HBJ88" s="17"/>
      <c r="HBK88" s="18"/>
      <c r="HBL88" s="17"/>
      <c r="HBM88" s="20"/>
      <c r="HBN88" s="19"/>
      <c r="HBO88" s="20"/>
      <c r="HBP88" s="19"/>
      <c r="HBQ88" s="21"/>
      <c r="HBR88" s="19"/>
      <c r="HBS88" s="21"/>
      <c r="HCQ88" s="17"/>
      <c r="HEA88" s="17"/>
      <c r="HEH88" s="17"/>
      <c r="HEI88" s="18"/>
      <c r="HEJ88" s="17"/>
      <c r="HEK88" s="20"/>
      <c r="HEL88" s="19"/>
      <c r="HEM88" s="20"/>
      <c r="HEN88" s="19"/>
      <c r="HEO88" s="21"/>
      <c r="HEP88" s="19"/>
      <c r="HEQ88" s="21"/>
      <c r="HFO88" s="17"/>
      <c r="HGY88" s="17"/>
      <c r="HHF88" s="17"/>
      <c r="HHG88" s="18"/>
      <c r="HHH88" s="17"/>
      <c r="HHI88" s="20"/>
      <c r="HHJ88" s="19"/>
      <c r="HHK88" s="20"/>
      <c r="HHL88" s="19"/>
      <c r="HHM88" s="21"/>
      <c r="HHN88" s="19"/>
      <c r="HHO88" s="21"/>
      <c r="HIM88" s="17"/>
      <c r="HJW88" s="17"/>
      <c r="HKD88" s="17"/>
      <c r="HKE88" s="18"/>
      <c r="HKF88" s="17"/>
      <c r="HKG88" s="20"/>
      <c r="HKH88" s="19"/>
      <c r="HKI88" s="20"/>
      <c r="HKJ88" s="19"/>
      <c r="HKK88" s="21"/>
      <c r="HKL88" s="19"/>
      <c r="HKM88" s="21"/>
      <c r="HLK88" s="17"/>
      <c r="HMU88" s="17"/>
      <c r="HNB88" s="17"/>
      <c r="HNC88" s="18"/>
      <c r="HND88" s="17"/>
      <c r="HNE88" s="20"/>
      <c r="HNF88" s="19"/>
      <c r="HNG88" s="20"/>
      <c r="HNH88" s="19"/>
      <c r="HNI88" s="21"/>
      <c r="HNJ88" s="19"/>
      <c r="HNK88" s="21"/>
      <c r="HOI88" s="17"/>
      <c r="HPS88" s="17"/>
      <c r="HPZ88" s="17"/>
      <c r="HQA88" s="18"/>
      <c r="HQB88" s="17"/>
      <c r="HQC88" s="20"/>
      <c r="HQD88" s="19"/>
      <c r="HQE88" s="20"/>
      <c r="HQF88" s="19"/>
      <c r="HQG88" s="21"/>
      <c r="HQH88" s="19"/>
      <c r="HQI88" s="21"/>
      <c r="HRG88" s="17"/>
      <c r="HSQ88" s="17"/>
      <c r="HSX88" s="17"/>
      <c r="HSY88" s="18"/>
      <c r="HSZ88" s="17"/>
      <c r="HTA88" s="20"/>
      <c r="HTB88" s="19"/>
      <c r="HTC88" s="20"/>
      <c r="HTD88" s="19"/>
      <c r="HTE88" s="21"/>
      <c r="HTF88" s="19"/>
      <c r="HTG88" s="21"/>
      <c r="HUE88" s="17"/>
      <c r="HVO88" s="17"/>
      <c r="HVV88" s="17"/>
      <c r="HVW88" s="18"/>
      <c r="HVX88" s="17"/>
      <c r="HVY88" s="20"/>
      <c r="HVZ88" s="19"/>
      <c r="HWA88" s="20"/>
      <c r="HWB88" s="19"/>
      <c r="HWC88" s="21"/>
      <c r="HWD88" s="19"/>
      <c r="HWE88" s="21"/>
      <c r="HXC88" s="17"/>
      <c r="HYM88" s="17"/>
      <c r="HYT88" s="17"/>
      <c r="HYU88" s="18"/>
      <c r="HYV88" s="17"/>
      <c r="HYW88" s="20"/>
      <c r="HYX88" s="19"/>
      <c r="HYY88" s="20"/>
      <c r="HYZ88" s="19"/>
      <c r="HZA88" s="21"/>
      <c r="HZB88" s="19"/>
      <c r="HZC88" s="21"/>
      <c r="IAA88" s="17"/>
      <c r="IBK88" s="17"/>
      <c r="IBR88" s="17"/>
      <c r="IBS88" s="18"/>
      <c r="IBT88" s="17"/>
      <c r="IBU88" s="20"/>
      <c r="IBV88" s="19"/>
      <c r="IBW88" s="20"/>
      <c r="IBX88" s="19"/>
      <c r="IBY88" s="21"/>
      <c r="IBZ88" s="19"/>
      <c r="ICA88" s="21"/>
      <c r="ICY88" s="17"/>
      <c r="IEI88" s="17"/>
      <c r="IEP88" s="17"/>
      <c r="IEQ88" s="18"/>
      <c r="IER88" s="17"/>
      <c r="IES88" s="20"/>
      <c r="IET88" s="19"/>
      <c r="IEU88" s="20"/>
      <c r="IEV88" s="19"/>
      <c r="IEW88" s="21"/>
      <c r="IEX88" s="19"/>
      <c r="IEY88" s="21"/>
      <c r="IFW88" s="17"/>
      <c r="IHG88" s="17"/>
      <c r="IHN88" s="17"/>
      <c r="IHO88" s="18"/>
      <c r="IHP88" s="17"/>
      <c r="IHQ88" s="20"/>
      <c r="IHR88" s="19"/>
      <c r="IHS88" s="20"/>
      <c r="IHT88" s="19"/>
      <c r="IHU88" s="21"/>
      <c r="IHV88" s="19"/>
      <c r="IHW88" s="21"/>
      <c r="IIU88" s="17"/>
      <c r="IKE88" s="17"/>
      <c r="IKL88" s="17"/>
      <c r="IKM88" s="18"/>
      <c r="IKN88" s="17"/>
      <c r="IKO88" s="20"/>
      <c r="IKP88" s="19"/>
      <c r="IKQ88" s="20"/>
      <c r="IKR88" s="19"/>
      <c r="IKS88" s="21"/>
      <c r="IKT88" s="19"/>
      <c r="IKU88" s="21"/>
      <c r="ILS88" s="17"/>
      <c r="INC88" s="17"/>
      <c r="INJ88" s="17"/>
      <c r="INK88" s="18"/>
      <c r="INL88" s="17"/>
      <c r="INM88" s="20"/>
      <c r="INN88" s="19"/>
      <c r="INO88" s="20"/>
      <c r="INP88" s="19"/>
      <c r="INQ88" s="21"/>
      <c r="INR88" s="19"/>
      <c r="INS88" s="21"/>
      <c r="IOQ88" s="17"/>
      <c r="IQA88" s="17"/>
      <c r="IQH88" s="17"/>
      <c r="IQI88" s="18"/>
      <c r="IQJ88" s="17"/>
      <c r="IQK88" s="20"/>
      <c r="IQL88" s="19"/>
      <c r="IQM88" s="20"/>
      <c r="IQN88" s="19"/>
      <c r="IQO88" s="21"/>
      <c r="IQP88" s="19"/>
      <c r="IQQ88" s="21"/>
      <c r="IRO88" s="17"/>
      <c r="ISY88" s="17"/>
      <c r="ITF88" s="17"/>
      <c r="ITG88" s="18"/>
      <c r="ITH88" s="17"/>
      <c r="ITI88" s="20"/>
      <c r="ITJ88" s="19"/>
      <c r="ITK88" s="20"/>
      <c r="ITL88" s="19"/>
      <c r="ITM88" s="21"/>
      <c r="ITN88" s="19"/>
      <c r="ITO88" s="21"/>
      <c r="IUM88" s="17"/>
      <c r="IVW88" s="17"/>
      <c r="IWD88" s="17"/>
      <c r="IWE88" s="18"/>
      <c r="IWF88" s="17"/>
      <c r="IWG88" s="20"/>
      <c r="IWH88" s="19"/>
      <c r="IWI88" s="20"/>
      <c r="IWJ88" s="19"/>
      <c r="IWK88" s="21"/>
      <c r="IWL88" s="19"/>
      <c r="IWM88" s="21"/>
      <c r="IXK88" s="17"/>
      <c r="IYU88" s="17"/>
      <c r="IZB88" s="17"/>
      <c r="IZC88" s="18"/>
      <c r="IZD88" s="17"/>
      <c r="IZE88" s="20"/>
      <c r="IZF88" s="19"/>
      <c r="IZG88" s="20"/>
      <c r="IZH88" s="19"/>
      <c r="IZI88" s="21"/>
      <c r="IZJ88" s="19"/>
      <c r="IZK88" s="21"/>
      <c r="JAI88" s="17"/>
      <c r="JBS88" s="17"/>
      <c r="JBZ88" s="17"/>
      <c r="JCA88" s="18"/>
      <c r="JCB88" s="17"/>
      <c r="JCC88" s="20"/>
      <c r="JCD88" s="19"/>
      <c r="JCE88" s="20"/>
      <c r="JCF88" s="19"/>
      <c r="JCG88" s="21"/>
      <c r="JCH88" s="19"/>
      <c r="JCI88" s="21"/>
      <c r="JDG88" s="17"/>
      <c r="JEQ88" s="17"/>
      <c r="JEX88" s="17"/>
      <c r="JEY88" s="18"/>
      <c r="JEZ88" s="17"/>
      <c r="JFA88" s="20"/>
      <c r="JFB88" s="19"/>
      <c r="JFC88" s="20"/>
      <c r="JFD88" s="19"/>
      <c r="JFE88" s="21"/>
      <c r="JFF88" s="19"/>
      <c r="JFG88" s="21"/>
      <c r="JGE88" s="17"/>
      <c r="JHO88" s="17"/>
      <c r="JHV88" s="17"/>
      <c r="JHW88" s="18"/>
      <c r="JHX88" s="17"/>
      <c r="JHY88" s="20"/>
      <c r="JHZ88" s="19"/>
      <c r="JIA88" s="20"/>
      <c r="JIB88" s="19"/>
      <c r="JIC88" s="21"/>
      <c r="JID88" s="19"/>
      <c r="JIE88" s="21"/>
      <c r="JJC88" s="17"/>
      <c r="JKM88" s="17"/>
      <c r="JKT88" s="17"/>
      <c r="JKU88" s="18"/>
      <c r="JKV88" s="17"/>
      <c r="JKW88" s="20"/>
      <c r="JKX88" s="19"/>
      <c r="JKY88" s="20"/>
      <c r="JKZ88" s="19"/>
      <c r="JLA88" s="21"/>
      <c r="JLB88" s="19"/>
      <c r="JLC88" s="21"/>
      <c r="JMA88" s="17"/>
      <c r="JNK88" s="17"/>
      <c r="JNR88" s="17"/>
      <c r="JNS88" s="18"/>
      <c r="JNT88" s="17"/>
      <c r="JNU88" s="20"/>
      <c r="JNV88" s="19"/>
      <c r="JNW88" s="20"/>
      <c r="JNX88" s="19"/>
      <c r="JNY88" s="21"/>
      <c r="JNZ88" s="19"/>
      <c r="JOA88" s="21"/>
      <c r="JOY88" s="17"/>
      <c r="JQI88" s="17"/>
      <c r="JQP88" s="17"/>
      <c r="JQQ88" s="18"/>
      <c r="JQR88" s="17"/>
      <c r="JQS88" s="20"/>
      <c r="JQT88" s="19"/>
      <c r="JQU88" s="20"/>
      <c r="JQV88" s="19"/>
      <c r="JQW88" s="21"/>
      <c r="JQX88" s="19"/>
      <c r="JQY88" s="21"/>
      <c r="JRW88" s="17"/>
      <c r="JTG88" s="17"/>
      <c r="JTN88" s="17"/>
      <c r="JTO88" s="18"/>
      <c r="JTP88" s="17"/>
      <c r="JTQ88" s="20"/>
      <c r="JTR88" s="19"/>
      <c r="JTS88" s="20"/>
      <c r="JTT88" s="19"/>
      <c r="JTU88" s="21"/>
      <c r="JTV88" s="19"/>
      <c r="JTW88" s="21"/>
      <c r="JUU88" s="17"/>
      <c r="JWE88" s="17"/>
      <c r="JWL88" s="17"/>
      <c r="JWM88" s="18"/>
      <c r="JWN88" s="17"/>
      <c r="JWO88" s="20"/>
      <c r="JWP88" s="19"/>
      <c r="JWQ88" s="20"/>
      <c r="JWR88" s="19"/>
      <c r="JWS88" s="21"/>
      <c r="JWT88" s="19"/>
      <c r="JWU88" s="21"/>
      <c r="JXS88" s="17"/>
      <c r="JZC88" s="17"/>
      <c r="JZJ88" s="17"/>
      <c r="JZK88" s="18"/>
      <c r="JZL88" s="17"/>
      <c r="JZM88" s="20"/>
      <c r="JZN88" s="19"/>
      <c r="JZO88" s="20"/>
      <c r="JZP88" s="19"/>
      <c r="JZQ88" s="21"/>
      <c r="JZR88" s="19"/>
      <c r="JZS88" s="21"/>
      <c r="KAQ88" s="17"/>
      <c r="KCA88" s="17"/>
      <c r="KCH88" s="17"/>
      <c r="KCI88" s="18"/>
      <c r="KCJ88" s="17"/>
      <c r="KCK88" s="20"/>
      <c r="KCL88" s="19"/>
      <c r="KCM88" s="20"/>
      <c r="KCN88" s="19"/>
      <c r="KCO88" s="21"/>
      <c r="KCP88" s="19"/>
      <c r="KCQ88" s="21"/>
      <c r="KDO88" s="17"/>
      <c r="KEY88" s="17"/>
      <c r="KFF88" s="17"/>
      <c r="KFG88" s="18"/>
      <c r="KFH88" s="17"/>
      <c r="KFI88" s="20"/>
      <c r="KFJ88" s="19"/>
      <c r="KFK88" s="20"/>
      <c r="KFL88" s="19"/>
      <c r="KFM88" s="21"/>
      <c r="KFN88" s="19"/>
      <c r="KFO88" s="21"/>
      <c r="KGM88" s="17"/>
      <c r="KHW88" s="17"/>
      <c r="KID88" s="17"/>
      <c r="KIE88" s="18"/>
      <c r="KIF88" s="17"/>
      <c r="KIG88" s="20"/>
      <c r="KIH88" s="19"/>
      <c r="KII88" s="20"/>
      <c r="KIJ88" s="19"/>
      <c r="KIK88" s="21"/>
      <c r="KIL88" s="19"/>
      <c r="KIM88" s="21"/>
      <c r="KJK88" s="17"/>
      <c r="KKU88" s="17"/>
      <c r="KLB88" s="17"/>
      <c r="KLC88" s="18"/>
      <c r="KLD88" s="17"/>
      <c r="KLE88" s="20"/>
      <c r="KLF88" s="19"/>
      <c r="KLG88" s="20"/>
      <c r="KLH88" s="19"/>
      <c r="KLI88" s="21"/>
      <c r="KLJ88" s="19"/>
      <c r="KLK88" s="21"/>
      <c r="KMI88" s="17"/>
      <c r="KNS88" s="17"/>
      <c r="KNZ88" s="17"/>
      <c r="KOA88" s="18"/>
      <c r="KOB88" s="17"/>
      <c r="KOC88" s="20"/>
      <c r="KOD88" s="19"/>
      <c r="KOE88" s="20"/>
      <c r="KOF88" s="19"/>
      <c r="KOG88" s="21"/>
      <c r="KOH88" s="19"/>
      <c r="KOI88" s="21"/>
      <c r="KPG88" s="17"/>
      <c r="KQQ88" s="17"/>
      <c r="KQX88" s="17"/>
      <c r="KQY88" s="18"/>
      <c r="KQZ88" s="17"/>
      <c r="KRA88" s="20"/>
      <c r="KRB88" s="19"/>
      <c r="KRC88" s="20"/>
      <c r="KRD88" s="19"/>
      <c r="KRE88" s="21"/>
      <c r="KRF88" s="19"/>
      <c r="KRG88" s="21"/>
      <c r="KSE88" s="17"/>
      <c r="KTO88" s="17"/>
      <c r="KTV88" s="17"/>
      <c r="KTW88" s="18"/>
      <c r="KTX88" s="17"/>
      <c r="KTY88" s="20"/>
      <c r="KTZ88" s="19"/>
      <c r="KUA88" s="20"/>
      <c r="KUB88" s="19"/>
      <c r="KUC88" s="21"/>
      <c r="KUD88" s="19"/>
      <c r="KUE88" s="21"/>
      <c r="KVC88" s="17"/>
      <c r="KWM88" s="17"/>
      <c r="KWT88" s="17"/>
      <c r="KWU88" s="18"/>
      <c r="KWV88" s="17"/>
      <c r="KWW88" s="20"/>
      <c r="KWX88" s="19"/>
      <c r="KWY88" s="20"/>
      <c r="KWZ88" s="19"/>
      <c r="KXA88" s="21"/>
      <c r="KXB88" s="19"/>
      <c r="KXC88" s="21"/>
      <c r="KYA88" s="17"/>
      <c r="KZK88" s="17"/>
      <c r="KZR88" s="17"/>
      <c r="KZS88" s="18"/>
      <c r="KZT88" s="17"/>
      <c r="KZU88" s="20"/>
      <c r="KZV88" s="19"/>
      <c r="KZW88" s="20"/>
      <c r="KZX88" s="19"/>
      <c r="KZY88" s="21"/>
      <c r="KZZ88" s="19"/>
      <c r="LAA88" s="21"/>
      <c r="LAY88" s="17"/>
      <c r="LCI88" s="17"/>
      <c r="LCP88" s="17"/>
      <c r="LCQ88" s="18"/>
      <c r="LCR88" s="17"/>
      <c r="LCS88" s="20"/>
      <c r="LCT88" s="19"/>
      <c r="LCU88" s="20"/>
      <c r="LCV88" s="19"/>
      <c r="LCW88" s="21"/>
      <c r="LCX88" s="19"/>
      <c r="LCY88" s="21"/>
      <c r="LDW88" s="17"/>
      <c r="LFG88" s="17"/>
      <c r="LFN88" s="17"/>
      <c r="LFO88" s="18"/>
      <c r="LFP88" s="17"/>
      <c r="LFQ88" s="20"/>
      <c r="LFR88" s="19"/>
      <c r="LFS88" s="20"/>
      <c r="LFT88" s="19"/>
      <c r="LFU88" s="21"/>
      <c r="LFV88" s="19"/>
      <c r="LFW88" s="21"/>
      <c r="LGU88" s="17"/>
      <c r="LIE88" s="17"/>
      <c r="LIL88" s="17"/>
      <c r="LIM88" s="18"/>
      <c r="LIN88" s="17"/>
      <c r="LIO88" s="20"/>
      <c r="LIP88" s="19"/>
      <c r="LIQ88" s="20"/>
      <c r="LIR88" s="19"/>
      <c r="LIS88" s="21"/>
      <c r="LIT88" s="19"/>
      <c r="LIU88" s="21"/>
      <c r="LJS88" s="17"/>
      <c r="LLC88" s="17"/>
      <c r="LLJ88" s="17"/>
      <c r="LLK88" s="18"/>
      <c r="LLL88" s="17"/>
      <c r="LLM88" s="20"/>
      <c r="LLN88" s="19"/>
      <c r="LLO88" s="20"/>
      <c r="LLP88" s="19"/>
      <c r="LLQ88" s="21"/>
      <c r="LLR88" s="19"/>
      <c r="LLS88" s="21"/>
      <c r="LMQ88" s="17"/>
      <c r="LOA88" s="17"/>
      <c r="LOH88" s="17"/>
      <c r="LOI88" s="18"/>
      <c r="LOJ88" s="17"/>
      <c r="LOK88" s="20"/>
      <c r="LOL88" s="19"/>
      <c r="LOM88" s="20"/>
      <c r="LON88" s="19"/>
      <c r="LOO88" s="21"/>
      <c r="LOP88" s="19"/>
      <c r="LOQ88" s="21"/>
      <c r="LPO88" s="17"/>
      <c r="LQY88" s="17"/>
      <c r="LRF88" s="17"/>
      <c r="LRG88" s="18"/>
      <c r="LRH88" s="17"/>
      <c r="LRI88" s="20"/>
      <c r="LRJ88" s="19"/>
      <c r="LRK88" s="20"/>
      <c r="LRL88" s="19"/>
      <c r="LRM88" s="21"/>
      <c r="LRN88" s="19"/>
      <c r="LRO88" s="21"/>
      <c r="LSM88" s="17"/>
      <c r="LTW88" s="17"/>
      <c r="LUD88" s="17"/>
      <c r="LUE88" s="18"/>
      <c r="LUF88" s="17"/>
      <c r="LUG88" s="20"/>
      <c r="LUH88" s="19"/>
      <c r="LUI88" s="20"/>
      <c r="LUJ88" s="19"/>
      <c r="LUK88" s="21"/>
      <c r="LUL88" s="19"/>
      <c r="LUM88" s="21"/>
      <c r="LVK88" s="17"/>
      <c r="LWU88" s="17"/>
      <c r="LXB88" s="17"/>
      <c r="LXC88" s="18"/>
      <c r="LXD88" s="17"/>
      <c r="LXE88" s="20"/>
      <c r="LXF88" s="19"/>
      <c r="LXG88" s="20"/>
      <c r="LXH88" s="19"/>
      <c r="LXI88" s="21"/>
      <c r="LXJ88" s="19"/>
      <c r="LXK88" s="21"/>
      <c r="LYI88" s="17"/>
      <c r="LZS88" s="17"/>
      <c r="LZZ88" s="17"/>
      <c r="MAA88" s="18"/>
      <c r="MAB88" s="17"/>
      <c r="MAC88" s="20"/>
      <c r="MAD88" s="19"/>
      <c r="MAE88" s="20"/>
      <c r="MAF88" s="19"/>
      <c r="MAG88" s="21"/>
      <c r="MAH88" s="19"/>
      <c r="MAI88" s="21"/>
      <c r="MBG88" s="17"/>
      <c r="MCQ88" s="17"/>
      <c r="MCX88" s="17"/>
      <c r="MCY88" s="18"/>
      <c r="MCZ88" s="17"/>
      <c r="MDA88" s="20"/>
      <c r="MDB88" s="19"/>
      <c r="MDC88" s="20"/>
      <c r="MDD88" s="19"/>
      <c r="MDE88" s="21"/>
      <c r="MDF88" s="19"/>
      <c r="MDG88" s="21"/>
      <c r="MEE88" s="17"/>
      <c r="MFO88" s="17"/>
      <c r="MFV88" s="17"/>
      <c r="MFW88" s="18"/>
      <c r="MFX88" s="17"/>
      <c r="MFY88" s="20"/>
      <c r="MFZ88" s="19"/>
      <c r="MGA88" s="20"/>
      <c r="MGB88" s="19"/>
      <c r="MGC88" s="21"/>
      <c r="MGD88" s="19"/>
      <c r="MGE88" s="21"/>
      <c r="MHC88" s="17"/>
      <c r="MIM88" s="17"/>
      <c r="MIT88" s="17"/>
      <c r="MIU88" s="18"/>
      <c r="MIV88" s="17"/>
      <c r="MIW88" s="20"/>
      <c r="MIX88" s="19"/>
      <c r="MIY88" s="20"/>
      <c r="MIZ88" s="19"/>
      <c r="MJA88" s="21"/>
      <c r="MJB88" s="19"/>
      <c r="MJC88" s="21"/>
      <c r="MKA88" s="17"/>
      <c r="MLK88" s="17"/>
      <c r="MLR88" s="17"/>
      <c r="MLS88" s="18"/>
      <c r="MLT88" s="17"/>
      <c r="MLU88" s="20"/>
      <c r="MLV88" s="19"/>
      <c r="MLW88" s="20"/>
      <c r="MLX88" s="19"/>
      <c r="MLY88" s="21"/>
      <c r="MLZ88" s="19"/>
      <c r="MMA88" s="21"/>
      <c r="MMY88" s="17"/>
      <c r="MOI88" s="17"/>
      <c r="MOP88" s="17"/>
      <c r="MOQ88" s="18"/>
      <c r="MOR88" s="17"/>
      <c r="MOS88" s="20"/>
      <c r="MOT88" s="19"/>
      <c r="MOU88" s="20"/>
      <c r="MOV88" s="19"/>
      <c r="MOW88" s="21"/>
      <c r="MOX88" s="19"/>
      <c r="MOY88" s="21"/>
      <c r="MPW88" s="17"/>
      <c r="MRG88" s="17"/>
      <c r="MRN88" s="17"/>
      <c r="MRO88" s="18"/>
      <c r="MRP88" s="17"/>
      <c r="MRQ88" s="20"/>
      <c r="MRR88" s="19"/>
      <c r="MRS88" s="20"/>
      <c r="MRT88" s="19"/>
      <c r="MRU88" s="21"/>
      <c r="MRV88" s="19"/>
      <c r="MRW88" s="21"/>
      <c r="MSU88" s="17"/>
      <c r="MUE88" s="17"/>
      <c r="MUL88" s="17"/>
      <c r="MUM88" s="18"/>
      <c r="MUN88" s="17"/>
      <c r="MUO88" s="20"/>
      <c r="MUP88" s="19"/>
      <c r="MUQ88" s="20"/>
      <c r="MUR88" s="19"/>
      <c r="MUS88" s="21"/>
      <c r="MUT88" s="19"/>
      <c r="MUU88" s="21"/>
      <c r="MVS88" s="17"/>
      <c r="MXC88" s="17"/>
      <c r="MXJ88" s="17"/>
      <c r="MXK88" s="18"/>
      <c r="MXL88" s="17"/>
      <c r="MXM88" s="20"/>
      <c r="MXN88" s="19"/>
      <c r="MXO88" s="20"/>
      <c r="MXP88" s="19"/>
      <c r="MXQ88" s="21"/>
      <c r="MXR88" s="19"/>
      <c r="MXS88" s="21"/>
      <c r="MYQ88" s="17"/>
      <c r="NAA88" s="17"/>
      <c r="NAH88" s="17"/>
      <c r="NAI88" s="18"/>
      <c r="NAJ88" s="17"/>
      <c r="NAK88" s="20"/>
      <c r="NAL88" s="19"/>
      <c r="NAM88" s="20"/>
      <c r="NAN88" s="19"/>
      <c r="NAO88" s="21"/>
      <c r="NAP88" s="19"/>
      <c r="NAQ88" s="21"/>
      <c r="NBO88" s="17"/>
      <c r="NCY88" s="17"/>
      <c r="NDF88" s="17"/>
      <c r="NDG88" s="18"/>
      <c r="NDH88" s="17"/>
      <c r="NDI88" s="20"/>
      <c r="NDJ88" s="19"/>
      <c r="NDK88" s="20"/>
      <c r="NDL88" s="19"/>
      <c r="NDM88" s="21"/>
      <c r="NDN88" s="19"/>
      <c r="NDO88" s="21"/>
      <c r="NEM88" s="17"/>
      <c r="NFW88" s="17"/>
      <c r="NGD88" s="17"/>
      <c r="NGE88" s="18"/>
      <c r="NGF88" s="17"/>
      <c r="NGG88" s="20"/>
      <c r="NGH88" s="19"/>
      <c r="NGI88" s="20"/>
      <c r="NGJ88" s="19"/>
      <c r="NGK88" s="21"/>
      <c r="NGL88" s="19"/>
      <c r="NGM88" s="21"/>
      <c r="NHK88" s="17"/>
      <c r="NIU88" s="17"/>
      <c r="NJB88" s="17"/>
      <c r="NJC88" s="18"/>
      <c r="NJD88" s="17"/>
      <c r="NJE88" s="20"/>
      <c r="NJF88" s="19"/>
      <c r="NJG88" s="20"/>
      <c r="NJH88" s="19"/>
      <c r="NJI88" s="21"/>
      <c r="NJJ88" s="19"/>
      <c r="NJK88" s="21"/>
      <c r="NKI88" s="17"/>
      <c r="NLS88" s="17"/>
      <c r="NLZ88" s="17"/>
      <c r="NMA88" s="18"/>
      <c r="NMB88" s="17"/>
      <c r="NMC88" s="20"/>
      <c r="NMD88" s="19"/>
      <c r="NME88" s="20"/>
      <c r="NMF88" s="19"/>
      <c r="NMG88" s="21"/>
      <c r="NMH88" s="19"/>
      <c r="NMI88" s="21"/>
      <c r="NNG88" s="17"/>
      <c r="NOQ88" s="17"/>
      <c r="NOX88" s="17"/>
      <c r="NOY88" s="18"/>
      <c r="NOZ88" s="17"/>
      <c r="NPA88" s="20"/>
      <c r="NPB88" s="19"/>
      <c r="NPC88" s="20"/>
      <c r="NPD88" s="19"/>
      <c r="NPE88" s="21"/>
      <c r="NPF88" s="19"/>
      <c r="NPG88" s="21"/>
      <c r="NQE88" s="17"/>
      <c r="NRO88" s="17"/>
      <c r="NRV88" s="17"/>
      <c r="NRW88" s="18"/>
      <c r="NRX88" s="17"/>
      <c r="NRY88" s="20"/>
      <c r="NRZ88" s="19"/>
      <c r="NSA88" s="20"/>
      <c r="NSB88" s="19"/>
      <c r="NSC88" s="21"/>
      <c r="NSD88" s="19"/>
      <c r="NSE88" s="21"/>
      <c r="NTC88" s="17"/>
      <c r="NUM88" s="17"/>
      <c r="NUT88" s="17"/>
      <c r="NUU88" s="18"/>
      <c r="NUV88" s="17"/>
      <c r="NUW88" s="20"/>
      <c r="NUX88" s="19"/>
      <c r="NUY88" s="20"/>
      <c r="NUZ88" s="19"/>
      <c r="NVA88" s="21"/>
      <c r="NVB88" s="19"/>
      <c r="NVC88" s="21"/>
      <c r="NWA88" s="17"/>
      <c r="NXK88" s="17"/>
      <c r="NXR88" s="17"/>
      <c r="NXS88" s="18"/>
      <c r="NXT88" s="17"/>
      <c r="NXU88" s="20"/>
      <c r="NXV88" s="19"/>
      <c r="NXW88" s="20"/>
      <c r="NXX88" s="19"/>
      <c r="NXY88" s="21"/>
      <c r="NXZ88" s="19"/>
      <c r="NYA88" s="21"/>
      <c r="NYY88" s="17"/>
      <c r="OAI88" s="17"/>
      <c r="OAP88" s="17"/>
      <c r="OAQ88" s="18"/>
      <c r="OAR88" s="17"/>
      <c r="OAS88" s="20"/>
      <c r="OAT88" s="19"/>
      <c r="OAU88" s="20"/>
      <c r="OAV88" s="19"/>
      <c r="OAW88" s="21"/>
      <c r="OAX88" s="19"/>
      <c r="OAY88" s="21"/>
      <c r="OBW88" s="17"/>
      <c r="ODG88" s="17"/>
      <c r="ODN88" s="17"/>
      <c r="ODO88" s="18"/>
      <c r="ODP88" s="17"/>
      <c r="ODQ88" s="20"/>
      <c r="ODR88" s="19"/>
      <c r="ODS88" s="20"/>
      <c r="ODT88" s="19"/>
      <c r="ODU88" s="21"/>
      <c r="ODV88" s="19"/>
      <c r="ODW88" s="21"/>
      <c r="OEU88" s="17"/>
      <c r="OGE88" s="17"/>
      <c r="OGL88" s="17"/>
      <c r="OGM88" s="18"/>
      <c r="OGN88" s="17"/>
      <c r="OGO88" s="20"/>
      <c r="OGP88" s="19"/>
      <c r="OGQ88" s="20"/>
      <c r="OGR88" s="19"/>
      <c r="OGS88" s="21"/>
      <c r="OGT88" s="19"/>
      <c r="OGU88" s="21"/>
      <c r="OHS88" s="17"/>
      <c r="OJC88" s="17"/>
      <c r="OJJ88" s="17"/>
      <c r="OJK88" s="18"/>
      <c r="OJL88" s="17"/>
      <c r="OJM88" s="20"/>
      <c r="OJN88" s="19"/>
      <c r="OJO88" s="20"/>
      <c r="OJP88" s="19"/>
      <c r="OJQ88" s="21"/>
      <c r="OJR88" s="19"/>
      <c r="OJS88" s="21"/>
      <c r="OKQ88" s="17"/>
      <c r="OMA88" s="17"/>
      <c r="OMH88" s="17"/>
      <c r="OMI88" s="18"/>
      <c r="OMJ88" s="17"/>
      <c r="OMK88" s="20"/>
      <c r="OML88" s="19"/>
      <c r="OMM88" s="20"/>
      <c r="OMN88" s="19"/>
      <c r="OMO88" s="21"/>
      <c r="OMP88" s="19"/>
      <c r="OMQ88" s="21"/>
      <c r="ONO88" s="17"/>
      <c r="OOY88" s="17"/>
      <c r="OPF88" s="17"/>
      <c r="OPG88" s="18"/>
      <c r="OPH88" s="17"/>
      <c r="OPI88" s="20"/>
      <c r="OPJ88" s="19"/>
      <c r="OPK88" s="20"/>
      <c r="OPL88" s="19"/>
      <c r="OPM88" s="21"/>
      <c r="OPN88" s="19"/>
      <c r="OPO88" s="21"/>
      <c r="OQM88" s="17"/>
      <c r="ORW88" s="17"/>
      <c r="OSD88" s="17"/>
      <c r="OSE88" s="18"/>
      <c r="OSF88" s="17"/>
      <c r="OSG88" s="20"/>
      <c r="OSH88" s="19"/>
      <c r="OSI88" s="20"/>
      <c r="OSJ88" s="19"/>
      <c r="OSK88" s="21"/>
      <c r="OSL88" s="19"/>
      <c r="OSM88" s="21"/>
      <c r="OTK88" s="17"/>
      <c r="OUU88" s="17"/>
      <c r="OVB88" s="17"/>
      <c r="OVC88" s="18"/>
      <c r="OVD88" s="17"/>
      <c r="OVE88" s="20"/>
      <c r="OVF88" s="19"/>
      <c r="OVG88" s="20"/>
      <c r="OVH88" s="19"/>
      <c r="OVI88" s="21"/>
      <c r="OVJ88" s="19"/>
      <c r="OVK88" s="21"/>
      <c r="OWI88" s="17"/>
      <c r="OXS88" s="17"/>
      <c r="OXZ88" s="17"/>
      <c r="OYA88" s="18"/>
      <c r="OYB88" s="17"/>
      <c r="OYC88" s="20"/>
      <c r="OYD88" s="19"/>
      <c r="OYE88" s="20"/>
      <c r="OYF88" s="19"/>
      <c r="OYG88" s="21"/>
      <c r="OYH88" s="19"/>
      <c r="OYI88" s="21"/>
      <c r="OZG88" s="17"/>
      <c r="PAQ88" s="17"/>
      <c r="PAX88" s="17"/>
      <c r="PAY88" s="18"/>
      <c r="PAZ88" s="17"/>
      <c r="PBA88" s="20"/>
      <c r="PBB88" s="19"/>
      <c r="PBC88" s="20"/>
      <c r="PBD88" s="19"/>
      <c r="PBE88" s="21"/>
      <c r="PBF88" s="19"/>
      <c r="PBG88" s="21"/>
      <c r="PCE88" s="17"/>
      <c r="PDO88" s="17"/>
      <c r="PDV88" s="17"/>
      <c r="PDW88" s="18"/>
      <c r="PDX88" s="17"/>
      <c r="PDY88" s="20"/>
      <c r="PDZ88" s="19"/>
      <c r="PEA88" s="20"/>
      <c r="PEB88" s="19"/>
      <c r="PEC88" s="21"/>
      <c r="PED88" s="19"/>
      <c r="PEE88" s="21"/>
      <c r="PFC88" s="17"/>
      <c r="PGM88" s="17"/>
      <c r="PGT88" s="17"/>
      <c r="PGU88" s="18"/>
      <c r="PGV88" s="17"/>
      <c r="PGW88" s="20"/>
      <c r="PGX88" s="19"/>
      <c r="PGY88" s="20"/>
      <c r="PGZ88" s="19"/>
      <c r="PHA88" s="21"/>
      <c r="PHB88" s="19"/>
      <c r="PHC88" s="21"/>
      <c r="PIA88" s="17"/>
      <c r="PJK88" s="17"/>
      <c r="PJR88" s="17"/>
      <c r="PJS88" s="18"/>
      <c r="PJT88" s="17"/>
      <c r="PJU88" s="20"/>
      <c r="PJV88" s="19"/>
      <c r="PJW88" s="20"/>
      <c r="PJX88" s="19"/>
      <c r="PJY88" s="21"/>
      <c r="PJZ88" s="19"/>
      <c r="PKA88" s="21"/>
      <c r="PKY88" s="17"/>
      <c r="PMI88" s="17"/>
      <c r="PMP88" s="17"/>
      <c r="PMQ88" s="18"/>
      <c r="PMR88" s="17"/>
      <c r="PMS88" s="20"/>
      <c r="PMT88" s="19"/>
      <c r="PMU88" s="20"/>
      <c r="PMV88" s="19"/>
      <c r="PMW88" s="21"/>
      <c r="PMX88" s="19"/>
      <c r="PMY88" s="21"/>
      <c r="PNW88" s="17"/>
      <c r="PPG88" s="17"/>
      <c r="PPN88" s="17"/>
      <c r="PPO88" s="18"/>
      <c r="PPP88" s="17"/>
      <c r="PPQ88" s="20"/>
      <c r="PPR88" s="19"/>
      <c r="PPS88" s="20"/>
      <c r="PPT88" s="19"/>
      <c r="PPU88" s="21"/>
      <c r="PPV88" s="19"/>
      <c r="PPW88" s="21"/>
      <c r="PQU88" s="17"/>
      <c r="PSE88" s="17"/>
      <c r="PSL88" s="17"/>
      <c r="PSM88" s="18"/>
      <c r="PSN88" s="17"/>
      <c r="PSO88" s="20"/>
      <c r="PSP88" s="19"/>
      <c r="PSQ88" s="20"/>
      <c r="PSR88" s="19"/>
      <c r="PSS88" s="21"/>
      <c r="PST88" s="19"/>
      <c r="PSU88" s="21"/>
      <c r="PTS88" s="17"/>
      <c r="PVC88" s="17"/>
      <c r="PVJ88" s="17"/>
      <c r="PVK88" s="18"/>
      <c r="PVL88" s="17"/>
      <c r="PVM88" s="20"/>
      <c r="PVN88" s="19"/>
      <c r="PVO88" s="20"/>
      <c r="PVP88" s="19"/>
      <c r="PVQ88" s="21"/>
      <c r="PVR88" s="19"/>
      <c r="PVS88" s="21"/>
      <c r="PWQ88" s="17"/>
      <c r="PYA88" s="17"/>
      <c r="PYH88" s="17"/>
      <c r="PYI88" s="18"/>
      <c r="PYJ88" s="17"/>
      <c r="PYK88" s="20"/>
      <c r="PYL88" s="19"/>
      <c r="PYM88" s="20"/>
      <c r="PYN88" s="19"/>
      <c r="PYO88" s="21"/>
      <c r="PYP88" s="19"/>
      <c r="PYQ88" s="21"/>
      <c r="PZO88" s="17"/>
      <c r="QAY88" s="17"/>
      <c r="QBF88" s="17"/>
      <c r="QBG88" s="18"/>
      <c r="QBH88" s="17"/>
      <c r="QBI88" s="20"/>
      <c r="QBJ88" s="19"/>
      <c r="QBK88" s="20"/>
      <c r="QBL88" s="19"/>
      <c r="QBM88" s="21"/>
      <c r="QBN88" s="19"/>
      <c r="QBO88" s="21"/>
      <c r="QCM88" s="17"/>
      <c r="QDW88" s="17"/>
      <c r="QED88" s="17"/>
      <c r="QEE88" s="18"/>
      <c r="QEF88" s="17"/>
      <c r="QEG88" s="20"/>
      <c r="QEH88" s="19"/>
      <c r="QEI88" s="20"/>
      <c r="QEJ88" s="19"/>
      <c r="QEK88" s="21"/>
      <c r="QEL88" s="19"/>
      <c r="QEM88" s="21"/>
      <c r="QFK88" s="17"/>
      <c r="QGU88" s="17"/>
      <c r="QHB88" s="17"/>
      <c r="QHC88" s="18"/>
      <c r="QHD88" s="17"/>
      <c r="QHE88" s="20"/>
      <c r="QHF88" s="19"/>
      <c r="QHG88" s="20"/>
      <c r="QHH88" s="19"/>
      <c r="QHI88" s="21"/>
      <c r="QHJ88" s="19"/>
      <c r="QHK88" s="21"/>
      <c r="QII88" s="17"/>
      <c r="QJS88" s="17"/>
      <c r="QJZ88" s="17"/>
      <c r="QKA88" s="18"/>
      <c r="QKB88" s="17"/>
      <c r="QKC88" s="20"/>
      <c r="QKD88" s="19"/>
      <c r="QKE88" s="20"/>
      <c r="QKF88" s="19"/>
      <c r="QKG88" s="21"/>
      <c r="QKH88" s="19"/>
      <c r="QKI88" s="21"/>
      <c r="QLG88" s="17"/>
      <c r="QMQ88" s="17"/>
      <c r="QMX88" s="17"/>
      <c r="QMY88" s="18"/>
      <c r="QMZ88" s="17"/>
      <c r="QNA88" s="20"/>
      <c r="QNB88" s="19"/>
      <c r="QNC88" s="20"/>
      <c r="QND88" s="19"/>
      <c r="QNE88" s="21"/>
      <c r="QNF88" s="19"/>
      <c r="QNG88" s="21"/>
      <c r="QOE88" s="17"/>
      <c r="QPO88" s="17"/>
      <c r="QPV88" s="17"/>
      <c r="QPW88" s="18"/>
      <c r="QPX88" s="17"/>
      <c r="QPY88" s="20"/>
      <c r="QPZ88" s="19"/>
      <c r="QQA88" s="20"/>
      <c r="QQB88" s="19"/>
      <c r="QQC88" s="21"/>
      <c r="QQD88" s="19"/>
      <c r="QQE88" s="21"/>
      <c r="QRC88" s="17"/>
      <c r="QSM88" s="17"/>
      <c r="QST88" s="17"/>
      <c r="QSU88" s="18"/>
      <c r="QSV88" s="17"/>
      <c r="QSW88" s="20"/>
      <c r="QSX88" s="19"/>
      <c r="QSY88" s="20"/>
      <c r="QSZ88" s="19"/>
      <c r="QTA88" s="21"/>
      <c r="QTB88" s="19"/>
      <c r="QTC88" s="21"/>
      <c r="QUA88" s="17"/>
      <c r="QVK88" s="17"/>
      <c r="QVR88" s="17"/>
      <c r="QVS88" s="18"/>
      <c r="QVT88" s="17"/>
      <c r="QVU88" s="20"/>
      <c r="QVV88" s="19"/>
      <c r="QVW88" s="20"/>
      <c r="QVX88" s="19"/>
      <c r="QVY88" s="21"/>
      <c r="QVZ88" s="19"/>
      <c r="QWA88" s="21"/>
      <c r="QWY88" s="17"/>
      <c r="QYI88" s="17"/>
      <c r="QYP88" s="17"/>
      <c r="QYQ88" s="18"/>
      <c r="QYR88" s="17"/>
      <c r="QYS88" s="20"/>
      <c r="QYT88" s="19"/>
      <c r="QYU88" s="20"/>
      <c r="QYV88" s="19"/>
      <c r="QYW88" s="21"/>
      <c r="QYX88" s="19"/>
      <c r="QYY88" s="21"/>
      <c r="QZW88" s="17"/>
      <c r="RBG88" s="17"/>
      <c r="RBN88" s="17"/>
      <c r="RBO88" s="18"/>
      <c r="RBP88" s="17"/>
      <c r="RBQ88" s="20"/>
      <c r="RBR88" s="19"/>
      <c r="RBS88" s="20"/>
      <c r="RBT88" s="19"/>
      <c r="RBU88" s="21"/>
      <c r="RBV88" s="19"/>
      <c r="RBW88" s="21"/>
      <c r="RCU88" s="17"/>
      <c r="REE88" s="17"/>
      <c r="REL88" s="17"/>
      <c r="REM88" s="18"/>
      <c r="REN88" s="17"/>
      <c r="REO88" s="20"/>
      <c r="REP88" s="19"/>
      <c r="REQ88" s="20"/>
      <c r="RER88" s="19"/>
      <c r="RES88" s="21"/>
      <c r="RET88" s="19"/>
      <c r="REU88" s="21"/>
      <c r="RFS88" s="17"/>
      <c r="RHC88" s="17"/>
      <c r="RHJ88" s="17"/>
      <c r="RHK88" s="18"/>
      <c r="RHL88" s="17"/>
      <c r="RHM88" s="20"/>
      <c r="RHN88" s="19"/>
      <c r="RHO88" s="20"/>
      <c r="RHP88" s="19"/>
      <c r="RHQ88" s="21"/>
      <c r="RHR88" s="19"/>
      <c r="RHS88" s="21"/>
      <c r="RIQ88" s="17"/>
      <c r="RKA88" s="17"/>
      <c r="RKH88" s="17"/>
      <c r="RKI88" s="18"/>
      <c r="RKJ88" s="17"/>
      <c r="RKK88" s="20"/>
      <c r="RKL88" s="19"/>
      <c r="RKM88" s="20"/>
      <c r="RKN88" s="19"/>
      <c r="RKO88" s="21"/>
      <c r="RKP88" s="19"/>
      <c r="RKQ88" s="21"/>
      <c r="RLO88" s="17"/>
      <c r="RMY88" s="17"/>
      <c r="RNF88" s="17"/>
      <c r="RNG88" s="18"/>
      <c r="RNH88" s="17"/>
      <c r="RNI88" s="20"/>
      <c r="RNJ88" s="19"/>
      <c r="RNK88" s="20"/>
      <c r="RNL88" s="19"/>
      <c r="RNM88" s="21"/>
      <c r="RNN88" s="19"/>
      <c r="RNO88" s="21"/>
      <c r="ROM88" s="17"/>
      <c r="RPW88" s="17"/>
      <c r="RQD88" s="17"/>
      <c r="RQE88" s="18"/>
      <c r="RQF88" s="17"/>
      <c r="RQG88" s="20"/>
      <c r="RQH88" s="19"/>
      <c r="RQI88" s="20"/>
      <c r="RQJ88" s="19"/>
      <c r="RQK88" s="21"/>
      <c r="RQL88" s="19"/>
      <c r="RQM88" s="21"/>
      <c r="RRK88" s="17"/>
      <c r="RSU88" s="17"/>
      <c r="RTB88" s="17"/>
      <c r="RTC88" s="18"/>
      <c r="RTD88" s="17"/>
      <c r="RTE88" s="20"/>
      <c r="RTF88" s="19"/>
      <c r="RTG88" s="20"/>
      <c r="RTH88" s="19"/>
      <c r="RTI88" s="21"/>
      <c r="RTJ88" s="19"/>
      <c r="RTK88" s="21"/>
      <c r="RUI88" s="17"/>
      <c r="RVS88" s="17"/>
      <c r="RVZ88" s="17"/>
      <c r="RWA88" s="18"/>
      <c r="RWB88" s="17"/>
      <c r="RWC88" s="20"/>
      <c r="RWD88" s="19"/>
      <c r="RWE88" s="20"/>
      <c r="RWF88" s="19"/>
      <c r="RWG88" s="21"/>
      <c r="RWH88" s="19"/>
      <c r="RWI88" s="21"/>
      <c r="RXG88" s="17"/>
      <c r="RYQ88" s="17"/>
      <c r="RYX88" s="17"/>
      <c r="RYY88" s="18"/>
      <c r="RYZ88" s="17"/>
      <c r="RZA88" s="20"/>
      <c r="RZB88" s="19"/>
      <c r="RZC88" s="20"/>
      <c r="RZD88" s="19"/>
      <c r="RZE88" s="21"/>
      <c r="RZF88" s="19"/>
      <c r="RZG88" s="21"/>
      <c r="SAE88" s="17"/>
      <c r="SBO88" s="17"/>
      <c r="SBV88" s="17"/>
      <c r="SBW88" s="18"/>
      <c r="SBX88" s="17"/>
      <c r="SBY88" s="20"/>
      <c r="SBZ88" s="19"/>
      <c r="SCA88" s="20"/>
      <c r="SCB88" s="19"/>
      <c r="SCC88" s="21"/>
      <c r="SCD88" s="19"/>
      <c r="SCE88" s="21"/>
      <c r="SDC88" s="17"/>
      <c r="SEM88" s="17"/>
      <c r="SET88" s="17"/>
      <c r="SEU88" s="18"/>
      <c r="SEV88" s="17"/>
      <c r="SEW88" s="20"/>
      <c r="SEX88" s="19"/>
      <c r="SEY88" s="20"/>
      <c r="SEZ88" s="19"/>
      <c r="SFA88" s="21"/>
      <c r="SFB88" s="19"/>
      <c r="SFC88" s="21"/>
      <c r="SGA88" s="17"/>
      <c r="SHK88" s="17"/>
      <c r="SHR88" s="17"/>
      <c r="SHS88" s="18"/>
      <c r="SHT88" s="17"/>
      <c r="SHU88" s="20"/>
      <c r="SHV88" s="19"/>
      <c r="SHW88" s="20"/>
      <c r="SHX88" s="19"/>
      <c r="SHY88" s="21"/>
      <c r="SHZ88" s="19"/>
      <c r="SIA88" s="21"/>
      <c r="SIY88" s="17"/>
      <c r="SKI88" s="17"/>
      <c r="SKP88" s="17"/>
      <c r="SKQ88" s="18"/>
      <c r="SKR88" s="17"/>
      <c r="SKS88" s="20"/>
      <c r="SKT88" s="19"/>
      <c r="SKU88" s="20"/>
      <c r="SKV88" s="19"/>
      <c r="SKW88" s="21"/>
      <c r="SKX88" s="19"/>
      <c r="SKY88" s="21"/>
      <c r="SLW88" s="17"/>
      <c r="SNG88" s="17"/>
      <c r="SNN88" s="17"/>
      <c r="SNO88" s="18"/>
      <c r="SNP88" s="17"/>
      <c r="SNQ88" s="20"/>
      <c r="SNR88" s="19"/>
      <c r="SNS88" s="20"/>
      <c r="SNT88" s="19"/>
      <c r="SNU88" s="21"/>
      <c r="SNV88" s="19"/>
      <c r="SNW88" s="21"/>
      <c r="SOU88" s="17"/>
      <c r="SQE88" s="17"/>
      <c r="SQL88" s="17"/>
      <c r="SQM88" s="18"/>
      <c r="SQN88" s="17"/>
      <c r="SQO88" s="20"/>
      <c r="SQP88" s="19"/>
      <c r="SQQ88" s="20"/>
      <c r="SQR88" s="19"/>
      <c r="SQS88" s="21"/>
      <c r="SQT88" s="19"/>
      <c r="SQU88" s="21"/>
      <c r="SRS88" s="17"/>
      <c r="STC88" s="17"/>
      <c r="STJ88" s="17"/>
      <c r="STK88" s="18"/>
      <c r="STL88" s="17"/>
      <c r="STM88" s="20"/>
      <c r="STN88" s="19"/>
      <c r="STO88" s="20"/>
      <c r="STP88" s="19"/>
      <c r="STQ88" s="21"/>
      <c r="STR88" s="19"/>
      <c r="STS88" s="21"/>
      <c r="SUQ88" s="17"/>
      <c r="SWA88" s="17"/>
      <c r="SWH88" s="17"/>
      <c r="SWI88" s="18"/>
      <c r="SWJ88" s="17"/>
      <c r="SWK88" s="20"/>
      <c r="SWL88" s="19"/>
      <c r="SWM88" s="20"/>
      <c r="SWN88" s="19"/>
      <c r="SWO88" s="21"/>
      <c r="SWP88" s="19"/>
      <c r="SWQ88" s="21"/>
      <c r="SXO88" s="17"/>
      <c r="SYY88" s="17"/>
      <c r="SZF88" s="17"/>
      <c r="SZG88" s="18"/>
      <c r="SZH88" s="17"/>
      <c r="SZI88" s="20"/>
      <c r="SZJ88" s="19"/>
      <c r="SZK88" s="20"/>
      <c r="SZL88" s="19"/>
      <c r="SZM88" s="21"/>
      <c r="SZN88" s="19"/>
      <c r="SZO88" s="21"/>
      <c r="TAM88" s="17"/>
      <c r="TBW88" s="17"/>
      <c r="TCD88" s="17"/>
      <c r="TCE88" s="18"/>
      <c r="TCF88" s="17"/>
      <c r="TCG88" s="20"/>
      <c r="TCH88" s="19"/>
      <c r="TCI88" s="20"/>
      <c r="TCJ88" s="19"/>
      <c r="TCK88" s="21"/>
      <c r="TCL88" s="19"/>
      <c r="TCM88" s="21"/>
      <c r="TDK88" s="17"/>
      <c r="TEU88" s="17"/>
      <c r="TFB88" s="17"/>
      <c r="TFC88" s="18"/>
      <c r="TFD88" s="17"/>
      <c r="TFE88" s="20"/>
      <c r="TFF88" s="19"/>
      <c r="TFG88" s="20"/>
      <c r="TFH88" s="19"/>
      <c r="TFI88" s="21"/>
      <c r="TFJ88" s="19"/>
      <c r="TFK88" s="21"/>
      <c r="TGI88" s="17"/>
      <c r="THS88" s="17"/>
      <c r="THZ88" s="17"/>
      <c r="TIA88" s="18"/>
      <c r="TIB88" s="17"/>
      <c r="TIC88" s="20"/>
      <c r="TID88" s="19"/>
      <c r="TIE88" s="20"/>
      <c r="TIF88" s="19"/>
      <c r="TIG88" s="21"/>
      <c r="TIH88" s="19"/>
      <c r="TII88" s="21"/>
      <c r="TJG88" s="17"/>
      <c r="TKQ88" s="17"/>
      <c r="TKX88" s="17"/>
      <c r="TKY88" s="18"/>
      <c r="TKZ88" s="17"/>
      <c r="TLA88" s="20"/>
      <c r="TLB88" s="19"/>
      <c r="TLC88" s="20"/>
      <c r="TLD88" s="19"/>
      <c r="TLE88" s="21"/>
      <c r="TLF88" s="19"/>
      <c r="TLG88" s="21"/>
      <c r="TME88" s="17"/>
      <c r="TNO88" s="17"/>
      <c r="TNV88" s="17"/>
      <c r="TNW88" s="18"/>
      <c r="TNX88" s="17"/>
      <c r="TNY88" s="20"/>
      <c r="TNZ88" s="19"/>
      <c r="TOA88" s="20"/>
      <c r="TOB88" s="19"/>
      <c r="TOC88" s="21"/>
      <c r="TOD88" s="19"/>
      <c r="TOE88" s="21"/>
      <c r="TPC88" s="17"/>
      <c r="TQM88" s="17"/>
      <c r="TQT88" s="17"/>
      <c r="TQU88" s="18"/>
      <c r="TQV88" s="17"/>
      <c r="TQW88" s="20"/>
      <c r="TQX88" s="19"/>
      <c r="TQY88" s="20"/>
      <c r="TQZ88" s="19"/>
      <c r="TRA88" s="21"/>
      <c r="TRB88" s="19"/>
      <c r="TRC88" s="21"/>
      <c r="TSA88" s="17"/>
      <c r="TTK88" s="17"/>
      <c r="TTR88" s="17"/>
      <c r="TTS88" s="18"/>
      <c r="TTT88" s="17"/>
      <c r="TTU88" s="20"/>
      <c r="TTV88" s="19"/>
      <c r="TTW88" s="20"/>
      <c r="TTX88" s="19"/>
      <c r="TTY88" s="21"/>
      <c r="TTZ88" s="19"/>
      <c r="TUA88" s="21"/>
      <c r="TUY88" s="17"/>
      <c r="TWI88" s="17"/>
      <c r="TWP88" s="17"/>
      <c r="TWQ88" s="18"/>
      <c r="TWR88" s="17"/>
      <c r="TWS88" s="20"/>
      <c r="TWT88" s="19"/>
      <c r="TWU88" s="20"/>
      <c r="TWV88" s="19"/>
      <c r="TWW88" s="21"/>
      <c r="TWX88" s="19"/>
      <c r="TWY88" s="21"/>
      <c r="TXW88" s="17"/>
      <c r="TZG88" s="17"/>
      <c r="TZN88" s="17"/>
      <c r="TZO88" s="18"/>
      <c r="TZP88" s="17"/>
      <c r="TZQ88" s="20"/>
      <c r="TZR88" s="19"/>
      <c r="TZS88" s="20"/>
      <c r="TZT88" s="19"/>
      <c r="TZU88" s="21"/>
      <c r="TZV88" s="19"/>
      <c r="TZW88" s="21"/>
      <c r="UAU88" s="17"/>
      <c r="UCE88" s="17"/>
      <c r="UCL88" s="17"/>
      <c r="UCM88" s="18"/>
      <c r="UCN88" s="17"/>
      <c r="UCO88" s="20"/>
      <c r="UCP88" s="19"/>
      <c r="UCQ88" s="20"/>
      <c r="UCR88" s="19"/>
      <c r="UCS88" s="21"/>
      <c r="UCT88" s="19"/>
      <c r="UCU88" s="21"/>
      <c r="UDS88" s="17"/>
      <c r="UFC88" s="17"/>
      <c r="UFJ88" s="17"/>
      <c r="UFK88" s="18"/>
      <c r="UFL88" s="17"/>
      <c r="UFM88" s="20"/>
      <c r="UFN88" s="19"/>
      <c r="UFO88" s="20"/>
      <c r="UFP88" s="19"/>
      <c r="UFQ88" s="21"/>
      <c r="UFR88" s="19"/>
      <c r="UFS88" s="21"/>
      <c r="UGQ88" s="17"/>
      <c r="UIA88" s="17"/>
      <c r="UIH88" s="17"/>
      <c r="UII88" s="18"/>
      <c r="UIJ88" s="17"/>
      <c r="UIK88" s="20"/>
      <c r="UIL88" s="19"/>
      <c r="UIM88" s="20"/>
      <c r="UIN88" s="19"/>
      <c r="UIO88" s="21"/>
      <c r="UIP88" s="19"/>
      <c r="UIQ88" s="21"/>
      <c r="UJO88" s="17"/>
      <c r="UKY88" s="17"/>
      <c r="ULF88" s="17"/>
      <c r="ULG88" s="18"/>
      <c r="ULH88" s="17"/>
      <c r="ULI88" s="20"/>
      <c r="ULJ88" s="19"/>
      <c r="ULK88" s="20"/>
      <c r="ULL88" s="19"/>
      <c r="ULM88" s="21"/>
      <c r="ULN88" s="19"/>
      <c r="ULO88" s="21"/>
      <c r="UMM88" s="17"/>
      <c r="UNW88" s="17"/>
      <c r="UOD88" s="17"/>
      <c r="UOE88" s="18"/>
      <c r="UOF88" s="17"/>
      <c r="UOG88" s="20"/>
      <c r="UOH88" s="19"/>
      <c r="UOI88" s="20"/>
      <c r="UOJ88" s="19"/>
      <c r="UOK88" s="21"/>
      <c r="UOL88" s="19"/>
      <c r="UOM88" s="21"/>
      <c r="UPK88" s="17"/>
      <c r="UQU88" s="17"/>
      <c r="URB88" s="17"/>
      <c r="URC88" s="18"/>
      <c r="URD88" s="17"/>
      <c r="URE88" s="20"/>
      <c r="URF88" s="19"/>
      <c r="URG88" s="20"/>
      <c r="URH88" s="19"/>
      <c r="URI88" s="21"/>
      <c r="URJ88" s="19"/>
      <c r="URK88" s="21"/>
      <c r="USI88" s="17"/>
      <c r="UTS88" s="17"/>
      <c r="UTZ88" s="17"/>
      <c r="UUA88" s="18"/>
      <c r="UUB88" s="17"/>
      <c r="UUC88" s="20"/>
      <c r="UUD88" s="19"/>
      <c r="UUE88" s="20"/>
      <c r="UUF88" s="19"/>
      <c r="UUG88" s="21"/>
      <c r="UUH88" s="19"/>
      <c r="UUI88" s="21"/>
      <c r="UVG88" s="17"/>
      <c r="UWQ88" s="17"/>
      <c r="UWX88" s="17"/>
      <c r="UWY88" s="18"/>
      <c r="UWZ88" s="17"/>
      <c r="UXA88" s="20"/>
      <c r="UXB88" s="19"/>
      <c r="UXC88" s="20"/>
      <c r="UXD88" s="19"/>
      <c r="UXE88" s="21"/>
      <c r="UXF88" s="19"/>
      <c r="UXG88" s="21"/>
      <c r="UYE88" s="17"/>
      <c r="UZO88" s="17"/>
      <c r="UZV88" s="17"/>
      <c r="UZW88" s="18"/>
      <c r="UZX88" s="17"/>
      <c r="UZY88" s="20"/>
      <c r="UZZ88" s="19"/>
      <c r="VAA88" s="20"/>
      <c r="VAB88" s="19"/>
      <c r="VAC88" s="21"/>
      <c r="VAD88" s="19"/>
      <c r="VAE88" s="21"/>
      <c r="VBC88" s="17"/>
      <c r="VCM88" s="17"/>
      <c r="VCT88" s="17"/>
      <c r="VCU88" s="18"/>
      <c r="VCV88" s="17"/>
      <c r="VCW88" s="20"/>
      <c r="VCX88" s="19"/>
      <c r="VCY88" s="20"/>
      <c r="VCZ88" s="19"/>
      <c r="VDA88" s="21"/>
      <c r="VDB88" s="19"/>
      <c r="VDC88" s="21"/>
      <c r="VEA88" s="17"/>
      <c r="VFK88" s="17"/>
      <c r="VFR88" s="17"/>
      <c r="VFS88" s="18"/>
      <c r="VFT88" s="17"/>
      <c r="VFU88" s="20"/>
      <c r="VFV88" s="19"/>
      <c r="VFW88" s="20"/>
      <c r="VFX88" s="19"/>
      <c r="VFY88" s="21"/>
      <c r="VFZ88" s="19"/>
      <c r="VGA88" s="21"/>
      <c r="VGY88" s="17"/>
      <c r="VII88" s="17"/>
      <c r="VIP88" s="17"/>
      <c r="VIQ88" s="18"/>
      <c r="VIR88" s="17"/>
      <c r="VIS88" s="20"/>
      <c r="VIT88" s="19"/>
      <c r="VIU88" s="20"/>
      <c r="VIV88" s="19"/>
      <c r="VIW88" s="21"/>
      <c r="VIX88" s="19"/>
      <c r="VIY88" s="21"/>
      <c r="VJW88" s="17"/>
      <c r="VLG88" s="17"/>
      <c r="VLN88" s="17"/>
      <c r="VLO88" s="18"/>
      <c r="VLP88" s="17"/>
      <c r="VLQ88" s="20"/>
      <c r="VLR88" s="19"/>
      <c r="VLS88" s="20"/>
      <c r="VLT88" s="19"/>
      <c r="VLU88" s="21"/>
      <c r="VLV88" s="19"/>
      <c r="VLW88" s="21"/>
      <c r="VMU88" s="17"/>
      <c r="VOE88" s="17"/>
      <c r="VOL88" s="17"/>
      <c r="VOM88" s="18"/>
      <c r="VON88" s="17"/>
      <c r="VOO88" s="20"/>
      <c r="VOP88" s="19"/>
      <c r="VOQ88" s="20"/>
      <c r="VOR88" s="19"/>
      <c r="VOS88" s="21"/>
      <c r="VOT88" s="19"/>
      <c r="VOU88" s="21"/>
      <c r="VPS88" s="17"/>
      <c r="VRC88" s="17"/>
      <c r="VRJ88" s="17"/>
      <c r="VRK88" s="18"/>
      <c r="VRL88" s="17"/>
      <c r="VRM88" s="20"/>
      <c r="VRN88" s="19"/>
      <c r="VRO88" s="20"/>
      <c r="VRP88" s="19"/>
      <c r="VRQ88" s="21"/>
      <c r="VRR88" s="19"/>
      <c r="VRS88" s="21"/>
      <c r="VSQ88" s="17"/>
      <c r="VUA88" s="17"/>
      <c r="VUH88" s="17"/>
      <c r="VUI88" s="18"/>
      <c r="VUJ88" s="17"/>
      <c r="VUK88" s="20"/>
      <c r="VUL88" s="19"/>
      <c r="VUM88" s="20"/>
      <c r="VUN88" s="19"/>
      <c r="VUO88" s="21"/>
      <c r="VUP88" s="19"/>
      <c r="VUQ88" s="21"/>
      <c r="VVO88" s="17"/>
      <c r="VWY88" s="17"/>
      <c r="VXF88" s="17"/>
      <c r="VXG88" s="18"/>
      <c r="VXH88" s="17"/>
      <c r="VXI88" s="20"/>
      <c r="VXJ88" s="19"/>
      <c r="VXK88" s="20"/>
      <c r="VXL88" s="19"/>
      <c r="VXM88" s="21"/>
      <c r="VXN88" s="19"/>
      <c r="VXO88" s="21"/>
      <c r="VYM88" s="17"/>
      <c r="VZW88" s="17"/>
      <c r="WAD88" s="17"/>
      <c r="WAE88" s="18"/>
      <c r="WAF88" s="17"/>
      <c r="WAG88" s="20"/>
      <c r="WAH88" s="19"/>
      <c r="WAI88" s="20"/>
      <c r="WAJ88" s="19"/>
      <c r="WAK88" s="21"/>
      <c r="WAL88" s="19"/>
      <c r="WAM88" s="21"/>
      <c r="WBK88" s="17"/>
      <c r="WCU88" s="17"/>
      <c r="WDB88" s="17"/>
      <c r="WDC88" s="18"/>
      <c r="WDD88" s="17"/>
      <c r="WDE88" s="20"/>
      <c r="WDF88" s="19"/>
      <c r="WDG88" s="20"/>
      <c r="WDH88" s="19"/>
      <c r="WDI88" s="21"/>
      <c r="WDJ88" s="19"/>
      <c r="WDK88" s="21"/>
      <c r="WEI88" s="17"/>
      <c r="WFS88" s="17"/>
      <c r="WFZ88" s="17"/>
      <c r="WGA88" s="18"/>
      <c r="WGB88" s="17"/>
      <c r="WGC88" s="20"/>
      <c r="WGD88" s="19"/>
      <c r="WGE88" s="20"/>
      <c r="WGF88" s="19"/>
      <c r="WGG88" s="21"/>
      <c r="WGH88" s="19"/>
      <c r="WGI88" s="21"/>
      <c r="WHG88" s="17"/>
      <c r="WIQ88" s="17"/>
      <c r="WIX88" s="17"/>
      <c r="WIY88" s="18"/>
      <c r="WIZ88" s="17"/>
      <c r="WJA88" s="20"/>
      <c r="WJB88" s="19"/>
      <c r="WJC88" s="20"/>
      <c r="WJD88" s="19"/>
      <c r="WJE88" s="21"/>
      <c r="WJF88" s="19"/>
      <c r="WJG88" s="21"/>
      <c r="WKE88" s="17"/>
      <c r="WLO88" s="17"/>
      <c r="WLV88" s="17"/>
      <c r="WLW88" s="18"/>
      <c r="WLX88" s="17"/>
      <c r="WLY88" s="20"/>
      <c r="WLZ88" s="19"/>
      <c r="WMA88" s="20"/>
      <c r="WMB88" s="19"/>
      <c r="WMC88" s="21"/>
      <c r="WMD88" s="19"/>
      <c r="WME88" s="21"/>
      <c r="WNC88" s="17"/>
      <c r="WOM88" s="17"/>
      <c r="WOT88" s="17"/>
      <c r="WOU88" s="18"/>
      <c r="WOV88" s="17"/>
      <c r="WOW88" s="20"/>
      <c r="WOX88" s="19"/>
      <c r="WOY88" s="20"/>
      <c r="WOZ88" s="19"/>
      <c r="WPA88" s="21"/>
      <c r="WPB88" s="19"/>
      <c r="WPC88" s="21"/>
      <c r="WQA88" s="17"/>
      <c r="WRK88" s="17"/>
      <c r="WRR88" s="17"/>
      <c r="WRS88" s="18"/>
      <c r="WRT88" s="17"/>
      <c r="WRU88" s="20"/>
      <c r="WRV88" s="19"/>
      <c r="WRW88" s="20"/>
      <c r="WRX88" s="19"/>
      <c r="WRY88" s="21"/>
      <c r="WRZ88" s="19"/>
      <c r="WSA88" s="21"/>
      <c r="WSY88" s="17"/>
      <c r="WUI88" s="17"/>
      <c r="WUP88" s="17"/>
      <c r="WUQ88" s="18"/>
      <c r="WUR88" s="17"/>
      <c r="WUS88" s="20"/>
      <c r="WUT88" s="19"/>
      <c r="WUU88" s="20"/>
      <c r="WUV88" s="19"/>
      <c r="WUW88" s="21"/>
      <c r="WUX88" s="19"/>
      <c r="WUY88" s="21"/>
      <c r="WVW88" s="17"/>
      <c r="WXG88" s="17"/>
      <c r="WXN88" s="17"/>
      <c r="WXO88" s="18"/>
      <c r="WXP88" s="17"/>
      <c r="WXQ88" s="20"/>
      <c r="WXR88" s="19"/>
      <c r="WXS88" s="20"/>
      <c r="WXT88" s="19"/>
      <c r="WXU88" s="21"/>
      <c r="WXV88" s="19"/>
      <c r="WXW88" s="21"/>
      <c r="WYU88" s="17"/>
      <c r="XAE88" s="17"/>
      <c r="XAL88" s="17"/>
      <c r="XAM88" s="18"/>
      <c r="XAN88" s="17"/>
      <c r="XAO88" s="20"/>
      <c r="XAP88" s="19"/>
      <c r="XAQ88" s="20"/>
      <c r="XAR88" s="19"/>
      <c r="XAS88" s="21"/>
      <c r="XAT88" s="19"/>
      <c r="XAU88" s="21"/>
      <c r="XBS88" s="17"/>
      <c r="XDC88" s="17"/>
      <c r="XDJ88" s="17"/>
      <c r="XDK88" s="18"/>
      <c r="XDL88" s="17"/>
      <c r="XDM88" s="20"/>
      <c r="XDN88" s="19"/>
      <c r="XDO88" s="20"/>
      <c r="XDP88" s="19"/>
      <c r="XDQ88" s="21"/>
      <c r="XDR88" s="19"/>
      <c r="XDS88" s="21"/>
      <c r="XEQ88" s="17"/>
    </row>
    <row r="89" spans="1:1019 1055:2043 2050:3071 3107:4095 4102:5099 5123:6111 6147:7151 7175:8163 8199:9203 9227:10215 10251:11255 11279:12267 12303:13307 13331:14319 14355:15359 15383:16371" s="25" customFormat="1" ht="36" x14ac:dyDescent="0.25">
      <c r="A89" s="22" t="s">
        <v>43</v>
      </c>
      <c r="B89" s="23">
        <v>45</v>
      </c>
      <c r="C89" s="22" t="s">
        <v>116</v>
      </c>
      <c r="D89" s="23" t="s">
        <v>270</v>
      </c>
      <c r="E89" s="24" t="s">
        <v>271</v>
      </c>
      <c r="F89" s="33">
        <v>4501</v>
      </c>
      <c r="G89" s="24" t="s">
        <v>250</v>
      </c>
      <c r="H89" s="25">
        <v>174000000</v>
      </c>
      <c r="AE89" s="26"/>
      <c r="BO89" s="26"/>
      <c r="BV89" s="26"/>
      <c r="BW89" s="27"/>
      <c r="BX89" s="26">
        <f t="shared" si="1"/>
        <v>174000000</v>
      </c>
      <c r="BY89" s="22"/>
      <c r="BZ89" s="23"/>
      <c r="CA89" s="22"/>
      <c r="CB89" s="23"/>
      <c r="CC89" s="24"/>
      <c r="CD89" s="23"/>
      <c r="CE89" s="24"/>
      <c r="DC89" s="26"/>
      <c r="EM89" s="26"/>
      <c r="ET89" s="26"/>
      <c r="EU89" s="27"/>
      <c r="EV89" s="26"/>
      <c r="EW89" s="22"/>
      <c r="EX89" s="23"/>
      <c r="EY89" s="22"/>
      <c r="EZ89" s="23"/>
      <c r="FA89" s="24"/>
      <c r="FB89" s="23"/>
      <c r="FC89" s="24"/>
      <c r="GA89" s="26"/>
      <c r="HK89" s="26"/>
      <c r="HR89" s="26"/>
      <c r="HS89" s="27"/>
      <c r="HT89" s="26"/>
      <c r="HU89" s="22"/>
      <c r="HV89" s="23"/>
      <c r="HW89" s="22"/>
      <c r="HX89" s="23"/>
      <c r="HY89" s="24"/>
      <c r="HZ89" s="23"/>
      <c r="IA89" s="24"/>
      <c r="IY89" s="26"/>
      <c r="KI89" s="26"/>
      <c r="KP89" s="26"/>
      <c r="KQ89" s="27"/>
      <c r="KR89" s="26"/>
      <c r="KS89" s="22"/>
      <c r="KT89" s="23"/>
      <c r="KU89" s="22"/>
      <c r="KV89" s="23"/>
      <c r="KW89" s="24"/>
      <c r="KX89" s="23"/>
      <c r="KY89" s="24"/>
      <c r="LW89" s="26"/>
      <c r="NG89" s="26"/>
      <c r="NN89" s="26"/>
      <c r="NO89" s="27"/>
      <c r="NP89" s="26"/>
      <c r="NQ89" s="22"/>
      <c r="NR89" s="23"/>
      <c r="NS89" s="22"/>
      <c r="NT89" s="23"/>
      <c r="NU89" s="24"/>
      <c r="NV89" s="23"/>
      <c r="NW89" s="24"/>
      <c r="OU89" s="26"/>
      <c r="QE89" s="26"/>
      <c r="QL89" s="26"/>
      <c r="QM89" s="27"/>
      <c r="QN89" s="26"/>
      <c r="QO89" s="22"/>
      <c r="QP89" s="23"/>
      <c r="QQ89" s="22"/>
      <c r="QR89" s="23"/>
      <c r="QS89" s="24"/>
      <c r="QT89" s="23"/>
      <c r="QU89" s="24"/>
      <c r="RS89" s="26"/>
      <c r="TC89" s="26"/>
      <c r="TJ89" s="26"/>
      <c r="TK89" s="27"/>
      <c r="TL89" s="26"/>
      <c r="TM89" s="22"/>
      <c r="TN89" s="23"/>
      <c r="TO89" s="22"/>
      <c r="TP89" s="23"/>
      <c r="TQ89" s="24"/>
      <c r="TR89" s="23"/>
      <c r="TS89" s="24"/>
      <c r="UQ89" s="26"/>
      <c r="WA89" s="26"/>
      <c r="WH89" s="26"/>
      <c r="WI89" s="27"/>
      <c r="WJ89" s="26"/>
      <c r="WK89" s="22"/>
      <c r="WL89" s="23"/>
      <c r="WM89" s="22"/>
      <c r="WN89" s="23"/>
      <c r="WO89" s="24"/>
      <c r="WP89" s="23"/>
      <c r="WQ89" s="24"/>
      <c r="XO89" s="26"/>
      <c r="YY89" s="26"/>
      <c r="ZF89" s="26"/>
      <c r="ZG89" s="27"/>
      <c r="ZH89" s="26"/>
      <c r="ZI89" s="22"/>
      <c r="ZJ89" s="23"/>
      <c r="ZK89" s="22"/>
      <c r="ZL89" s="23"/>
      <c r="ZM89" s="24"/>
      <c r="ZN89" s="23"/>
      <c r="ZO89" s="24"/>
      <c r="AAM89" s="26"/>
      <c r="ABW89" s="26"/>
      <c r="ACD89" s="26"/>
      <c r="ACE89" s="27"/>
      <c r="ACF89" s="26"/>
      <c r="ACG89" s="22"/>
      <c r="ACH89" s="23"/>
      <c r="ACI89" s="22"/>
      <c r="ACJ89" s="23"/>
      <c r="ACK89" s="24"/>
      <c r="ACL89" s="23"/>
      <c r="ACM89" s="24"/>
      <c r="ADK89" s="26"/>
      <c r="AEU89" s="26"/>
      <c r="AFB89" s="26"/>
      <c r="AFC89" s="27"/>
      <c r="AFD89" s="26"/>
      <c r="AFE89" s="22"/>
      <c r="AFF89" s="23"/>
      <c r="AFG89" s="22"/>
      <c r="AFH89" s="23"/>
      <c r="AFI89" s="24"/>
      <c r="AFJ89" s="23"/>
      <c r="AFK89" s="24"/>
      <c r="AGI89" s="26"/>
      <c r="AHS89" s="26"/>
      <c r="AHZ89" s="26"/>
      <c r="AIA89" s="27"/>
      <c r="AIB89" s="26"/>
      <c r="AIC89" s="22"/>
      <c r="AID89" s="23"/>
      <c r="AIE89" s="22"/>
      <c r="AIF89" s="23"/>
      <c r="AIG89" s="24"/>
      <c r="AIH89" s="23"/>
      <c r="AII89" s="24"/>
      <c r="AJG89" s="26"/>
      <c r="AKQ89" s="26"/>
      <c r="AKX89" s="26"/>
      <c r="AKY89" s="27"/>
      <c r="AKZ89" s="26"/>
      <c r="ALA89" s="22"/>
      <c r="ALB89" s="23"/>
      <c r="ALC89" s="22"/>
      <c r="ALD89" s="23"/>
      <c r="ALE89" s="24"/>
      <c r="ALF89" s="23"/>
      <c r="ALG89" s="24"/>
      <c r="AME89" s="26"/>
      <c r="ANO89" s="26"/>
      <c r="ANV89" s="26"/>
      <c r="ANW89" s="27"/>
      <c r="ANX89" s="26"/>
      <c r="ANY89" s="22"/>
      <c r="ANZ89" s="23"/>
      <c r="AOA89" s="22"/>
      <c r="AOB89" s="23"/>
      <c r="AOC89" s="24"/>
      <c r="AOD89" s="23"/>
      <c r="AOE89" s="24"/>
      <c r="APC89" s="26"/>
      <c r="AQM89" s="26"/>
      <c r="AQT89" s="26"/>
      <c r="AQU89" s="27"/>
      <c r="AQV89" s="26"/>
      <c r="AQW89" s="22"/>
      <c r="AQX89" s="23"/>
      <c r="AQY89" s="22"/>
      <c r="AQZ89" s="23"/>
      <c r="ARA89" s="24"/>
      <c r="ARB89" s="23"/>
      <c r="ARC89" s="24"/>
      <c r="ASA89" s="26"/>
      <c r="ATK89" s="26"/>
      <c r="ATR89" s="26"/>
      <c r="ATS89" s="27"/>
      <c r="ATT89" s="26"/>
      <c r="ATU89" s="22"/>
      <c r="ATV89" s="23"/>
      <c r="ATW89" s="22"/>
      <c r="ATX89" s="23"/>
      <c r="ATY89" s="24"/>
      <c r="ATZ89" s="23"/>
      <c r="AUA89" s="24"/>
      <c r="AUY89" s="26"/>
      <c r="AWI89" s="26"/>
      <c r="AWP89" s="26"/>
      <c r="AWQ89" s="27"/>
      <c r="AWR89" s="26"/>
      <c r="AWS89" s="22"/>
      <c r="AWT89" s="23"/>
      <c r="AWU89" s="22"/>
      <c r="AWV89" s="23"/>
      <c r="AWW89" s="24"/>
      <c r="AWX89" s="23"/>
      <c r="AWY89" s="24"/>
      <c r="AXW89" s="26"/>
      <c r="AZG89" s="26"/>
      <c r="AZN89" s="26"/>
      <c r="AZO89" s="27"/>
      <c r="AZP89" s="26"/>
      <c r="AZQ89" s="22"/>
      <c r="AZR89" s="23"/>
      <c r="AZS89" s="22"/>
      <c r="AZT89" s="23"/>
      <c r="AZU89" s="24"/>
      <c r="AZV89" s="23"/>
      <c r="AZW89" s="24"/>
      <c r="BAU89" s="26"/>
      <c r="BCE89" s="26"/>
      <c r="BCL89" s="26"/>
      <c r="BCM89" s="27"/>
      <c r="BCN89" s="26"/>
      <c r="BCO89" s="22"/>
      <c r="BCP89" s="23"/>
      <c r="BCQ89" s="22"/>
      <c r="BCR89" s="23"/>
      <c r="BCS89" s="24"/>
      <c r="BCT89" s="23"/>
      <c r="BCU89" s="24"/>
      <c r="BDS89" s="26"/>
      <c r="BFC89" s="26"/>
      <c r="BFJ89" s="26"/>
      <c r="BFK89" s="27"/>
      <c r="BFL89" s="26"/>
      <c r="BFM89" s="22"/>
      <c r="BFN89" s="23"/>
      <c r="BFO89" s="22"/>
      <c r="BFP89" s="23"/>
      <c r="BFQ89" s="24"/>
      <c r="BFR89" s="23"/>
      <c r="BFS89" s="24"/>
      <c r="BGQ89" s="26"/>
      <c r="BIA89" s="26"/>
      <c r="BIH89" s="26"/>
      <c r="BII89" s="27"/>
      <c r="BIJ89" s="26"/>
      <c r="BIK89" s="22"/>
      <c r="BIL89" s="23"/>
      <c r="BIM89" s="22"/>
      <c r="BIN89" s="23"/>
      <c r="BIO89" s="24"/>
      <c r="BIP89" s="23"/>
      <c r="BIQ89" s="24"/>
      <c r="BJO89" s="26"/>
      <c r="BKY89" s="26"/>
      <c r="BLF89" s="26"/>
      <c r="BLG89" s="27"/>
      <c r="BLH89" s="26"/>
      <c r="BLI89" s="22"/>
      <c r="BLJ89" s="23"/>
      <c r="BLK89" s="22"/>
      <c r="BLL89" s="23"/>
      <c r="BLM89" s="24"/>
      <c r="BLN89" s="23"/>
      <c r="BLO89" s="24"/>
      <c r="BMM89" s="26"/>
      <c r="BNW89" s="26"/>
      <c r="BOD89" s="26"/>
      <c r="BOE89" s="27"/>
      <c r="BOF89" s="26"/>
      <c r="BOG89" s="22"/>
      <c r="BOH89" s="23"/>
      <c r="BOI89" s="22"/>
      <c r="BOJ89" s="23"/>
      <c r="BOK89" s="24"/>
      <c r="BOL89" s="23"/>
      <c r="BOM89" s="24"/>
      <c r="BPK89" s="26"/>
      <c r="BQU89" s="26"/>
      <c r="BRB89" s="26"/>
      <c r="BRC89" s="27"/>
      <c r="BRD89" s="26"/>
      <c r="BRE89" s="22"/>
      <c r="BRF89" s="23"/>
      <c r="BRG89" s="22"/>
      <c r="BRH89" s="23"/>
      <c r="BRI89" s="24"/>
      <c r="BRJ89" s="23"/>
      <c r="BRK89" s="24"/>
      <c r="BSI89" s="26"/>
      <c r="BTS89" s="26"/>
      <c r="BTZ89" s="26"/>
      <c r="BUA89" s="27"/>
      <c r="BUB89" s="26"/>
      <c r="BUC89" s="22"/>
      <c r="BUD89" s="23"/>
      <c r="BUE89" s="22"/>
      <c r="BUF89" s="23"/>
      <c r="BUG89" s="24"/>
      <c r="BUH89" s="23"/>
      <c r="BUI89" s="24"/>
      <c r="BVG89" s="26"/>
      <c r="BWQ89" s="26"/>
      <c r="BWX89" s="26"/>
      <c r="BWY89" s="27"/>
      <c r="BWZ89" s="26"/>
      <c r="BXA89" s="22"/>
      <c r="BXB89" s="23"/>
      <c r="BXC89" s="22"/>
      <c r="BXD89" s="23"/>
      <c r="BXE89" s="24"/>
      <c r="BXF89" s="23"/>
      <c r="BXG89" s="24"/>
      <c r="BYE89" s="26"/>
      <c r="BZO89" s="26"/>
      <c r="BZV89" s="26"/>
      <c r="BZW89" s="27"/>
      <c r="BZX89" s="26"/>
      <c r="BZY89" s="22"/>
      <c r="BZZ89" s="23"/>
      <c r="CAA89" s="22"/>
      <c r="CAB89" s="23"/>
      <c r="CAC89" s="24"/>
      <c r="CAD89" s="23"/>
      <c r="CAE89" s="24"/>
      <c r="CBC89" s="26"/>
      <c r="CCM89" s="26"/>
      <c r="CCT89" s="26"/>
      <c r="CCU89" s="27"/>
      <c r="CCV89" s="26"/>
      <c r="CCW89" s="22"/>
      <c r="CCX89" s="23"/>
      <c r="CCY89" s="22"/>
      <c r="CCZ89" s="23"/>
      <c r="CDA89" s="24"/>
      <c r="CDB89" s="23"/>
      <c r="CDC89" s="24"/>
      <c r="CEA89" s="26"/>
      <c r="CFK89" s="26"/>
      <c r="CFR89" s="26"/>
      <c r="CFS89" s="27"/>
      <c r="CFT89" s="26"/>
      <c r="CFU89" s="22"/>
      <c r="CFV89" s="23"/>
      <c r="CFW89" s="22"/>
      <c r="CFX89" s="23"/>
      <c r="CFY89" s="24"/>
      <c r="CFZ89" s="23"/>
      <c r="CGA89" s="24"/>
      <c r="CGY89" s="26"/>
      <c r="CII89" s="26"/>
      <c r="CIP89" s="26"/>
      <c r="CIQ89" s="27"/>
      <c r="CIR89" s="26"/>
      <c r="CIS89" s="22"/>
      <c r="CIT89" s="23"/>
      <c r="CIU89" s="22"/>
      <c r="CIV89" s="23"/>
      <c r="CIW89" s="24"/>
      <c r="CIX89" s="23"/>
      <c r="CIY89" s="24"/>
      <c r="CJW89" s="26"/>
      <c r="CLG89" s="26"/>
      <c r="CLN89" s="26"/>
      <c r="CLO89" s="27"/>
      <c r="CLP89" s="26"/>
      <c r="CLQ89" s="22"/>
      <c r="CLR89" s="23"/>
      <c r="CLS89" s="22"/>
      <c r="CLT89" s="23"/>
      <c r="CLU89" s="24"/>
      <c r="CLV89" s="23"/>
      <c r="CLW89" s="24"/>
      <c r="CMU89" s="26"/>
      <c r="COE89" s="26"/>
      <c r="COL89" s="26"/>
      <c r="COM89" s="27"/>
      <c r="CON89" s="26"/>
      <c r="COO89" s="22"/>
      <c r="COP89" s="23"/>
      <c r="COQ89" s="22"/>
      <c r="COR89" s="23"/>
      <c r="COS89" s="24"/>
      <c r="COT89" s="23"/>
      <c r="COU89" s="24"/>
      <c r="CPS89" s="26"/>
      <c r="CRC89" s="26"/>
      <c r="CRJ89" s="26"/>
      <c r="CRK89" s="27"/>
      <c r="CRL89" s="26"/>
      <c r="CRM89" s="22"/>
      <c r="CRN89" s="23"/>
      <c r="CRO89" s="22"/>
      <c r="CRP89" s="23"/>
      <c r="CRQ89" s="24"/>
      <c r="CRR89" s="23"/>
      <c r="CRS89" s="24"/>
      <c r="CSQ89" s="26"/>
      <c r="CUA89" s="26"/>
      <c r="CUH89" s="26"/>
      <c r="CUI89" s="27"/>
      <c r="CUJ89" s="26"/>
      <c r="CUK89" s="22"/>
      <c r="CUL89" s="23"/>
      <c r="CUM89" s="22"/>
      <c r="CUN89" s="23"/>
      <c r="CUO89" s="24"/>
      <c r="CUP89" s="23"/>
      <c r="CUQ89" s="24"/>
      <c r="CVO89" s="26"/>
      <c r="CWY89" s="26"/>
      <c r="CXF89" s="26"/>
      <c r="CXG89" s="27"/>
      <c r="CXH89" s="26"/>
      <c r="CXI89" s="22"/>
      <c r="CXJ89" s="23"/>
      <c r="CXK89" s="22"/>
      <c r="CXL89" s="23"/>
      <c r="CXM89" s="24"/>
      <c r="CXN89" s="23"/>
      <c r="CXO89" s="24"/>
      <c r="CYM89" s="26"/>
      <c r="CZW89" s="26"/>
      <c r="DAD89" s="26"/>
      <c r="DAE89" s="27"/>
      <c r="DAF89" s="26"/>
      <c r="DAG89" s="22"/>
      <c r="DAH89" s="23"/>
      <c r="DAI89" s="22"/>
      <c r="DAJ89" s="23"/>
      <c r="DAK89" s="24"/>
      <c r="DAL89" s="23"/>
      <c r="DAM89" s="24"/>
      <c r="DBK89" s="26"/>
      <c r="DCU89" s="26"/>
      <c r="DDB89" s="26"/>
      <c r="DDC89" s="27"/>
      <c r="DDD89" s="26"/>
      <c r="DDE89" s="22"/>
      <c r="DDF89" s="23"/>
      <c r="DDG89" s="22"/>
      <c r="DDH89" s="23"/>
      <c r="DDI89" s="24"/>
      <c r="DDJ89" s="23"/>
      <c r="DDK89" s="24"/>
      <c r="DEI89" s="26"/>
      <c r="DFS89" s="26"/>
      <c r="DFZ89" s="26"/>
      <c r="DGA89" s="27"/>
      <c r="DGB89" s="26"/>
      <c r="DGC89" s="22"/>
      <c r="DGD89" s="23"/>
      <c r="DGE89" s="22"/>
      <c r="DGF89" s="23"/>
      <c r="DGG89" s="24"/>
      <c r="DGH89" s="23"/>
      <c r="DGI89" s="24"/>
      <c r="DHG89" s="26"/>
      <c r="DIQ89" s="26"/>
      <c r="DIX89" s="26"/>
      <c r="DIY89" s="27"/>
      <c r="DIZ89" s="26"/>
      <c r="DJA89" s="22"/>
      <c r="DJB89" s="23"/>
      <c r="DJC89" s="22"/>
      <c r="DJD89" s="23"/>
      <c r="DJE89" s="24"/>
      <c r="DJF89" s="23"/>
      <c r="DJG89" s="24"/>
      <c r="DKE89" s="26"/>
      <c r="DLO89" s="26"/>
      <c r="DLV89" s="26"/>
      <c r="DLW89" s="27"/>
      <c r="DLX89" s="26"/>
      <c r="DLY89" s="22"/>
      <c r="DLZ89" s="23"/>
      <c r="DMA89" s="22"/>
      <c r="DMB89" s="23"/>
      <c r="DMC89" s="24"/>
      <c r="DMD89" s="23"/>
      <c r="DME89" s="24"/>
      <c r="DNC89" s="26"/>
      <c r="DOM89" s="26"/>
      <c r="DOT89" s="26"/>
      <c r="DOU89" s="27"/>
      <c r="DOV89" s="26"/>
      <c r="DOW89" s="22"/>
      <c r="DOX89" s="23"/>
      <c r="DOY89" s="22"/>
      <c r="DOZ89" s="23"/>
      <c r="DPA89" s="24"/>
      <c r="DPB89" s="23"/>
      <c r="DPC89" s="24"/>
      <c r="DQA89" s="26"/>
      <c r="DRK89" s="26"/>
      <c r="DRR89" s="26"/>
      <c r="DRS89" s="27"/>
      <c r="DRT89" s="26"/>
      <c r="DRU89" s="22"/>
      <c r="DRV89" s="23"/>
      <c r="DRW89" s="22"/>
      <c r="DRX89" s="23"/>
      <c r="DRY89" s="24"/>
      <c r="DRZ89" s="23"/>
      <c r="DSA89" s="24"/>
      <c r="DSY89" s="26"/>
      <c r="DUI89" s="26"/>
      <c r="DUP89" s="26"/>
      <c r="DUQ89" s="27"/>
      <c r="DUR89" s="26"/>
      <c r="DUS89" s="22"/>
      <c r="DUT89" s="23"/>
      <c r="DUU89" s="22"/>
      <c r="DUV89" s="23"/>
      <c r="DUW89" s="24"/>
      <c r="DUX89" s="23"/>
      <c r="DUY89" s="24"/>
      <c r="DVW89" s="26"/>
      <c r="DXG89" s="26"/>
      <c r="DXN89" s="26"/>
      <c r="DXO89" s="27"/>
      <c r="DXP89" s="26"/>
      <c r="DXQ89" s="22"/>
      <c r="DXR89" s="23"/>
      <c r="DXS89" s="22"/>
      <c r="DXT89" s="23"/>
      <c r="DXU89" s="24"/>
      <c r="DXV89" s="23"/>
      <c r="DXW89" s="24"/>
      <c r="DYU89" s="26"/>
      <c r="EAE89" s="26"/>
      <c r="EAL89" s="26"/>
      <c r="EAM89" s="27"/>
      <c r="EAN89" s="26"/>
      <c r="EAO89" s="22"/>
      <c r="EAP89" s="23"/>
      <c r="EAQ89" s="22"/>
      <c r="EAR89" s="23"/>
      <c r="EAS89" s="24"/>
      <c r="EAT89" s="23"/>
      <c r="EAU89" s="24"/>
      <c r="EBS89" s="26"/>
      <c r="EDC89" s="26"/>
      <c r="EDJ89" s="26"/>
      <c r="EDK89" s="27"/>
      <c r="EDL89" s="26"/>
      <c r="EDM89" s="22"/>
      <c r="EDN89" s="23"/>
      <c r="EDO89" s="22"/>
      <c r="EDP89" s="23"/>
      <c r="EDQ89" s="24"/>
      <c r="EDR89" s="23"/>
      <c r="EDS89" s="24"/>
      <c r="EEQ89" s="26"/>
      <c r="EGA89" s="26"/>
      <c r="EGH89" s="26"/>
      <c r="EGI89" s="27"/>
      <c r="EGJ89" s="26"/>
      <c r="EGK89" s="22"/>
      <c r="EGL89" s="23"/>
      <c r="EGM89" s="22"/>
      <c r="EGN89" s="23"/>
      <c r="EGO89" s="24"/>
      <c r="EGP89" s="23"/>
      <c r="EGQ89" s="24"/>
      <c r="EHO89" s="26"/>
      <c r="EIY89" s="26"/>
      <c r="EJF89" s="26"/>
      <c r="EJG89" s="27"/>
      <c r="EJH89" s="26"/>
      <c r="EJI89" s="22"/>
      <c r="EJJ89" s="23"/>
      <c r="EJK89" s="22"/>
      <c r="EJL89" s="23"/>
      <c r="EJM89" s="24"/>
      <c r="EJN89" s="23"/>
      <c r="EJO89" s="24"/>
      <c r="EKM89" s="26"/>
      <c r="ELW89" s="26"/>
      <c r="EMD89" s="26"/>
      <c r="EME89" s="27"/>
      <c r="EMF89" s="26"/>
      <c r="EMG89" s="22"/>
      <c r="EMH89" s="23"/>
      <c r="EMI89" s="22"/>
      <c r="EMJ89" s="23"/>
      <c r="EMK89" s="24"/>
      <c r="EML89" s="23"/>
      <c r="EMM89" s="24"/>
      <c r="ENK89" s="26"/>
      <c r="EOU89" s="26"/>
      <c r="EPB89" s="26"/>
      <c r="EPC89" s="27"/>
      <c r="EPD89" s="26"/>
      <c r="EPE89" s="22"/>
      <c r="EPF89" s="23"/>
      <c r="EPG89" s="22"/>
      <c r="EPH89" s="23"/>
      <c r="EPI89" s="24"/>
      <c r="EPJ89" s="23"/>
      <c r="EPK89" s="24"/>
      <c r="EQI89" s="26"/>
      <c r="ERS89" s="26"/>
      <c r="ERZ89" s="26"/>
      <c r="ESA89" s="27"/>
      <c r="ESB89" s="26"/>
      <c r="ESC89" s="22"/>
      <c r="ESD89" s="23"/>
      <c r="ESE89" s="22"/>
      <c r="ESF89" s="23"/>
      <c r="ESG89" s="24"/>
      <c r="ESH89" s="23"/>
      <c r="ESI89" s="24"/>
      <c r="ETG89" s="26"/>
      <c r="EUQ89" s="26"/>
      <c r="EUX89" s="26"/>
      <c r="EUY89" s="27"/>
      <c r="EUZ89" s="26"/>
      <c r="EVA89" s="22"/>
      <c r="EVB89" s="23"/>
      <c r="EVC89" s="22"/>
      <c r="EVD89" s="23"/>
      <c r="EVE89" s="24"/>
      <c r="EVF89" s="23"/>
      <c r="EVG89" s="24"/>
      <c r="EWE89" s="26"/>
      <c r="EXO89" s="26"/>
      <c r="EXV89" s="26"/>
      <c r="EXW89" s="27"/>
      <c r="EXX89" s="26"/>
      <c r="EXY89" s="22"/>
      <c r="EXZ89" s="23"/>
      <c r="EYA89" s="22"/>
      <c r="EYB89" s="23"/>
      <c r="EYC89" s="24"/>
      <c r="EYD89" s="23"/>
      <c r="EYE89" s="24"/>
      <c r="EZC89" s="26"/>
      <c r="FAM89" s="26"/>
      <c r="FAT89" s="26"/>
      <c r="FAU89" s="27"/>
      <c r="FAV89" s="26"/>
      <c r="FAW89" s="22"/>
      <c r="FAX89" s="23"/>
      <c r="FAY89" s="22"/>
      <c r="FAZ89" s="23"/>
      <c r="FBA89" s="24"/>
      <c r="FBB89" s="23"/>
      <c r="FBC89" s="24"/>
      <c r="FCA89" s="26"/>
      <c r="FDK89" s="26"/>
      <c r="FDR89" s="26"/>
      <c r="FDS89" s="27"/>
      <c r="FDT89" s="26"/>
      <c r="FDU89" s="22"/>
      <c r="FDV89" s="23"/>
      <c r="FDW89" s="22"/>
      <c r="FDX89" s="23"/>
      <c r="FDY89" s="24"/>
      <c r="FDZ89" s="23"/>
      <c r="FEA89" s="24"/>
      <c r="FEY89" s="26"/>
      <c r="FGI89" s="26"/>
      <c r="FGP89" s="26"/>
      <c r="FGQ89" s="27"/>
      <c r="FGR89" s="26"/>
      <c r="FGS89" s="22"/>
      <c r="FGT89" s="23"/>
      <c r="FGU89" s="22"/>
      <c r="FGV89" s="23"/>
      <c r="FGW89" s="24"/>
      <c r="FGX89" s="23"/>
      <c r="FGY89" s="24"/>
      <c r="FHW89" s="26"/>
      <c r="FJG89" s="26"/>
      <c r="FJN89" s="26"/>
      <c r="FJO89" s="27"/>
      <c r="FJP89" s="26"/>
      <c r="FJQ89" s="22"/>
      <c r="FJR89" s="23"/>
      <c r="FJS89" s="22"/>
      <c r="FJT89" s="23"/>
      <c r="FJU89" s="24"/>
      <c r="FJV89" s="23"/>
      <c r="FJW89" s="24"/>
      <c r="FKU89" s="26"/>
      <c r="FME89" s="26"/>
      <c r="FML89" s="26"/>
      <c r="FMM89" s="27"/>
      <c r="FMN89" s="26"/>
      <c r="FMO89" s="22"/>
      <c r="FMP89" s="23"/>
      <c r="FMQ89" s="22"/>
      <c r="FMR89" s="23"/>
      <c r="FMS89" s="24"/>
      <c r="FMT89" s="23"/>
      <c r="FMU89" s="24"/>
      <c r="FNS89" s="26"/>
      <c r="FPC89" s="26"/>
      <c r="FPJ89" s="26"/>
      <c r="FPK89" s="27"/>
      <c r="FPL89" s="26"/>
      <c r="FPM89" s="22"/>
      <c r="FPN89" s="23"/>
      <c r="FPO89" s="22"/>
      <c r="FPP89" s="23"/>
      <c r="FPQ89" s="24"/>
      <c r="FPR89" s="23"/>
      <c r="FPS89" s="24"/>
      <c r="FQQ89" s="26"/>
      <c r="FSA89" s="26"/>
      <c r="FSH89" s="26"/>
      <c r="FSI89" s="27"/>
      <c r="FSJ89" s="26"/>
      <c r="FSK89" s="22"/>
      <c r="FSL89" s="23"/>
      <c r="FSM89" s="22"/>
      <c r="FSN89" s="23"/>
      <c r="FSO89" s="24"/>
      <c r="FSP89" s="23"/>
      <c r="FSQ89" s="24"/>
      <c r="FTO89" s="26"/>
      <c r="FUY89" s="26"/>
      <c r="FVF89" s="26"/>
      <c r="FVG89" s="27"/>
      <c r="FVH89" s="26"/>
      <c r="FVI89" s="22"/>
      <c r="FVJ89" s="23"/>
      <c r="FVK89" s="22"/>
      <c r="FVL89" s="23"/>
      <c r="FVM89" s="24"/>
      <c r="FVN89" s="23"/>
      <c r="FVO89" s="24"/>
      <c r="FWM89" s="26"/>
      <c r="FXW89" s="26"/>
      <c r="FYD89" s="26"/>
      <c r="FYE89" s="27"/>
      <c r="FYF89" s="26"/>
      <c r="FYG89" s="22"/>
      <c r="FYH89" s="23"/>
      <c r="FYI89" s="22"/>
      <c r="FYJ89" s="23"/>
      <c r="FYK89" s="24"/>
      <c r="FYL89" s="23"/>
      <c r="FYM89" s="24"/>
      <c r="FZK89" s="26"/>
      <c r="GAU89" s="26"/>
      <c r="GBB89" s="26"/>
      <c r="GBC89" s="27"/>
      <c r="GBD89" s="26"/>
      <c r="GBE89" s="22"/>
      <c r="GBF89" s="23"/>
      <c r="GBG89" s="22"/>
      <c r="GBH89" s="23"/>
      <c r="GBI89" s="24"/>
      <c r="GBJ89" s="23"/>
      <c r="GBK89" s="24"/>
      <c r="GCI89" s="26"/>
      <c r="GDS89" s="26"/>
      <c r="GDZ89" s="26"/>
      <c r="GEA89" s="27"/>
      <c r="GEB89" s="26"/>
      <c r="GEC89" s="22"/>
      <c r="GED89" s="23"/>
      <c r="GEE89" s="22"/>
      <c r="GEF89" s="23"/>
      <c r="GEG89" s="24"/>
      <c r="GEH89" s="23"/>
      <c r="GEI89" s="24"/>
      <c r="GFG89" s="26"/>
      <c r="GGQ89" s="26"/>
      <c r="GGX89" s="26"/>
      <c r="GGY89" s="27"/>
      <c r="GGZ89" s="26"/>
      <c r="GHA89" s="22"/>
      <c r="GHB89" s="23"/>
      <c r="GHC89" s="22"/>
      <c r="GHD89" s="23"/>
      <c r="GHE89" s="24"/>
      <c r="GHF89" s="23"/>
      <c r="GHG89" s="24"/>
      <c r="GIE89" s="26"/>
      <c r="GJO89" s="26"/>
      <c r="GJV89" s="26"/>
      <c r="GJW89" s="27"/>
      <c r="GJX89" s="26"/>
      <c r="GJY89" s="22"/>
      <c r="GJZ89" s="23"/>
      <c r="GKA89" s="22"/>
      <c r="GKB89" s="23"/>
      <c r="GKC89" s="24"/>
      <c r="GKD89" s="23"/>
      <c r="GKE89" s="24"/>
      <c r="GLC89" s="26"/>
      <c r="GMM89" s="26"/>
      <c r="GMT89" s="26"/>
      <c r="GMU89" s="27"/>
      <c r="GMV89" s="26"/>
      <c r="GMW89" s="22"/>
      <c r="GMX89" s="23"/>
      <c r="GMY89" s="22"/>
      <c r="GMZ89" s="23"/>
      <c r="GNA89" s="24"/>
      <c r="GNB89" s="23"/>
      <c r="GNC89" s="24"/>
      <c r="GOA89" s="26"/>
      <c r="GPK89" s="26"/>
      <c r="GPR89" s="26"/>
      <c r="GPS89" s="27"/>
      <c r="GPT89" s="26"/>
      <c r="GPU89" s="22"/>
      <c r="GPV89" s="23"/>
      <c r="GPW89" s="22"/>
      <c r="GPX89" s="23"/>
      <c r="GPY89" s="24"/>
      <c r="GPZ89" s="23"/>
      <c r="GQA89" s="24"/>
      <c r="GQY89" s="26"/>
      <c r="GSI89" s="26"/>
      <c r="GSP89" s="26"/>
      <c r="GSQ89" s="27"/>
      <c r="GSR89" s="26"/>
      <c r="GSS89" s="22"/>
      <c r="GST89" s="23"/>
      <c r="GSU89" s="22"/>
      <c r="GSV89" s="23"/>
      <c r="GSW89" s="24"/>
      <c r="GSX89" s="23"/>
      <c r="GSY89" s="24"/>
      <c r="GTW89" s="26"/>
      <c r="GVG89" s="26"/>
      <c r="GVN89" s="26"/>
      <c r="GVO89" s="27"/>
      <c r="GVP89" s="26"/>
      <c r="GVQ89" s="22"/>
      <c r="GVR89" s="23"/>
      <c r="GVS89" s="22"/>
      <c r="GVT89" s="23"/>
      <c r="GVU89" s="24"/>
      <c r="GVV89" s="23"/>
      <c r="GVW89" s="24"/>
      <c r="GWU89" s="26"/>
      <c r="GYE89" s="26"/>
      <c r="GYL89" s="26"/>
      <c r="GYM89" s="27"/>
      <c r="GYN89" s="26"/>
      <c r="GYO89" s="22"/>
      <c r="GYP89" s="23"/>
      <c r="GYQ89" s="22"/>
      <c r="GYR89" s="23"/>
      <c r="GYS89" s="24"/>
      <c r="GYT89" s="23"/>
      <c r="GYU89" s="24"/>
      <c r="GZS89" s="26"/>
      <c r="HBC89" s="26"/>
      <c r="HBJ89" s="26"/>
      <c r="HBK89" s="27"/>
      <c r="HBL89" s="26"/>
      <c r="HBM89" s="22"/>
      <c r="HBN89" s="23"/>
      <c r="HBO89" s="22"/>
      <c r="HBP89" s="23"/>
      <c r="HBQ89" s="24"/>
      <c r="HBR89" s="23"/>
      <c r="HBS89" s="24"/>
      <c r="HCQ89" s="26"/>
      <c r="HEA89" s="26"/>
      <c r="HEH89" s="26"/>
      <c r="HEI89" s="27"/>
      <c r="HEJ89" s="26"/>
      <c r="HEK89" s="22"/>
      <c r="HEL89" s="23"/>
      <c r="HEM89" s="22"/>
      <c r="HEN89" s="23"/>
      <c r="HEO89" s="24"/>
      <c r="HEP89" s="23"/>
      <c r="HEQ89" s="24"/>
      <c r="HFO89" s="26"/>
      <c r="HGY89" s="26"/>
      <c r="HHF89" s="26"/>
      <c r="HHG89" s="27"/>
      <c r="HHH89" s="26"/>
      <c r="HHI89" s="22"/>
      <c r="HHJ89" s="23"/>
      <c r="HHK89" s="22"/>
      <c r="HHL89" s="23"/>
      <c r="HHM89" s="24"/>
      <c r="HHN89" s="23"/>
      <c r="HHO89" s="24"/>
      <c r="HIM89" s="26"/>
      <c r="HJW89" s="26"/>
      <c r="HKD89" s="26"/>
      <c r="HKE89" s="27"/>
      <c r="HKF89" s="26"/>
      <c r="HKG89" s="22"/>
      <c r="HKH89" s="23"/>
      <c r="HKI89" s="22"/>
      <c r="HKJ89" s="23"/>
      <c r="HKK89" s="24"/>
      <c r="HKL89" s="23"/>
      <c r="HKM89" s="24"/>
      <c r="HLK89" s="26"/>
      <c r="HMU89" s="26"/>
      <c r="HNB89" s="26"/>
      <c r="HNC89" s="27"/>
      <c r="HND89" s="26"/>
      <c r="HNE89" s="22"/>
      <c r="HNF89" s="23"/>
      <c r="HNG89" s="22"/>
      <c r="HNH89" s="23"/>
      <c r="HNI89" s="24"/>
      <c r="HNJ89" s="23"/>
      <c r="HNK89" s="24"/>
      <c r="HOI89" s="26"/>
      <c r="HPS89" s="26"/>
      <c r="HPZ89" s="26"/>
      <c r="HQA89" s="27"/>
      <c r="HQB89" s="26"/>
      <c r="HQC89" s="22"/>
      <c r="HQD89" s="23"/>
      <c r="HQE89" s="22"/>
      <c r="HQF89" s="23"/>
      <c r="HQG89" s="24"/>
      <c r="HQH89" s="23"/>
      <c r="HQI89" s="24"/>
      <c r="HRG89" s="26"/>
      <c r="HSQ89" s="26"/>
      <c r="HSX89" s="26"/>
      <c r="HSY89" s="27"/>
      <c r="HSZ89" s="26"/>
      <c r="HTA89" s="22"/>
      <c r="HTB89" s="23"/>
      <c r="HTC89" s="22"/>
      <c r="HTD89" s="23"/>
      <c r="HTE89" s="24"/>
      <c r="HTF89" s="23"/>
      <c r="HTG89" s="24"/>
      <c r="HUE89" s="26"/>
      <c r="HVO89" s="26"/>
      <c r="HVV89" s="26"/>
      <c r="HVW89" s="27"/>
      <c r="HVX89" s="26"/>
      <c r="HVY89" s="22"/>
      <c r="HVZ89" s="23"/>
      <c r="HWA89" s="22"/>
      <c r="HWB89" s="23"/>
      <c r="HWC89" s="24"/>
      <c r="HWD89" s="23"/>
      <c r="HWE89" s="24"/>
      <c r="HXC89" s="26"/>
      <c r="HYM89" s="26"/>
      <c r="HYT89" s="26"/>
      <c r="HYU89" s="27"/>
      <c r="HYV89" s="26"/>
      <c r="HYW89" s="22"/>
      <c r="HYX89" s="23"/>
      <c r="HYY89" s="22"/>
      <c r="HYZ89" s="23"/>
      <c r="HZA89" s="24"/>
      <c r="HZB89" s="23"/>
      <c r="HZC89" s="24"/>
      <c r="IAA89" s="26"/>
      <c r="IBK89" s="26"/>
      <c r="IBR89" s="26"/>
      <c r="IBS89" s="27"/>
      <c r="IBT89" s="26"/>
      <c r="IBU89" s="22"/>
      <c r="IBV89" s="23"/>
      <c r="IBW89" s="22"/>
      <c r="IBX89" s="23"/>
      <c r="IBY89" s="24"/>
      <c r="IBZ89" s="23"/>
      <c r="ICA89" s="24"/>
      <c r="ICY89" s="26"/>
      <c r="IEI89" s="26"/>
      <c r="IEP89" s="26"/>
      <c r="IEQ89" s="27"/>
      <c r="IER89" s="26"/>
      <c r="IES89" s="22"/>
      <c r="IET89" s="23"/>
      <c r="IEU89" s="22"/>
      <c r="IEV89" s="23"/>
      <c r="IEW89" s="24"/>
      <c r="IEX89" s="23"/>
      <c r="IEY89" s="24"/>
      <c r="IFW89" s="26"/>
      <c r="IHG89" s="26"/>
      <c r="IHN89" s="26"/>
      <c r="IHO89" s="27"/>
      <c r="IHP89" s="26"/>
      <c r="IHQ89" s="22"/>
      <c r="IHR89" s="23"/>
      <c r="IHS89" s="22"/>
      <c r="IHT89" s="23"/>
      <c r="IHU89" s="24"/>
      <c r="IHV89" s="23"/>
      <c r="IHW89" s="24"/>
      <c r="IIU89" s="26"/>
      <c r="IKE89" s="26"/>
      <c r="IKL89" s="26"/>
      <c r="IKM89" s="27"/>
      <c r="IKN89" s="26"/>
      <c r="IKO89" s="22"/>
      <c r="IKP89" s="23"/>
      <c r="IKQ89" s="22"/>
      <c r="IKR89" s="23"/>
      <c r="IKS89" s="24"/>
      <c r="IKT89" s="23"/>
      <c r="IKU89" s="24"/>
      <c r="ILS89" s="26"/>
      <c r="INC89" s="26"/>
      <c r="INJ89" s="26"/>
      <c r="INK89" s="27"/>
      <c r="INL89" s="26"/>
      <c r="INM89" s="22"/>
      <c r="INN89" s="23"/>
      <c r="INO89" s="22"/>
      <c r="INP89" s="23"/>
      <c r="INQ89" s="24"/>
      <c r="INR89" s="23"/>
      <c r="INS89" s="24"/>
      <c r="IOQ89" s="26"/>
      <c r="IQA89" s="26"/>
      <c r="IQH89" s="26"/>
      <c r="IQI89" s="27"/>
      <c r="IQJ89" s="26"/>
      <c r="IQK89" s="22"/>
      <c r="IQL89" s="23"/>
      <c r="IQM89" s="22"/>
      <c r="IQN89" s="23"/>
      <c r="IQO89" s="24"/>
      <c r="IQP89" s="23"/>
      <c r="IQQ89" s="24"/>
      <c r="IRO89" s="26"/>
      <c r="ISY89" s="26"/>
      <c r="ITF89" s="26"/>
      <c r="ITG89" s="27"/>
      <c r="ITH89" s="26"/>
      <c r="ITI89" s="22"/>
      <c r="ITJ89" s="23"/>
      <c r="ITK89" s="22"/>
      <c r="ITL89" s="23"/>
      <c r="ITM89" s="24"/>
      <c r="ITN89" s="23"/>
      <c r="ITO89" s="24"/>
      <c r="IUM89" s="26"/>
      <c r="IVW89" s="26"/>
      <c r="IWD89" s="26"/>
      <c r="IWE89" s="27"/>
      <c r="IWF89" s="26"/>
      <c r="IWG89" s="22"/>
      <c r="IWH89" s="23"/>
      <c r="IWI89" s="22"/>
      <c r="IWJ89" s="23"/>
      <c r="IWK89" s="24"/>
      <c r="IWL89" s="23"/>
      <c r="IWM89" s="24"/>
      <c r="IXK89" s="26"/>
      <c r="IYU89" s="26"/>
      <c r="IZB89" s="26"/>
      <c r="IZC89" s="27"/>
      <c r="IZD89" s="26"/>
      <c r="IZE89" s="22"/>
      <c r="IZF89" s="23"/>
      <c r="IZG89" s="22"/>
      <c r="IZH89" s="23"/>
      <c r="IZI89" s="24"/>
      <c r="IZJ89" s="23"/>
      <c r="IZK89" s="24"/>
      <c r="JAI89" s="26"/>
      <c r="JBS89" s="26"/>
      <c r="JBZ89" s="26"/>
      <c r="JCA89" s="27"/>
      <c r="JCB89" s="26"/>
      <c r="JCC89" s="22"/>
      <c r="JCD89" s="23"/>
      <c r="JCE89" s="22"/>
      <c r="JCF89" s="23"/>
      <c r="JCG89" s="24"/>
      <c r="JCH89" s="23"/>
      <c r="JCI89" s="24"/>
      <c r="JDG89" s="26"/>
      <c r="JEQ89" s="26"/>
      <c r="JEX89" s="26"/>
      <c r="JEY89" s="27"/>
      <c r="JEZ89" s="26"/>
      <c r="JFA89" s="22"/>
      <c r="JFB89" s="23"/>
      <c r="JFC89" s="22"/>
      <c r="JFD89" s="23"/>
      <c r="JFE89" s="24"/>
      <c r="JFF89" s="23"/>
      <c r="JFG89" s="24"/>
      <c r="JGE89" s="26"/>
      <c r="JHO89" s="26"/>
      <c r="JHV89" s="26"/>
      <c r="JHW89" s="27"/>
      <c r="JHX89" s="26"/>
      <c r="JHY89" s="22"/>
      <c r="JHZ89" s="23"/>
      <c r="JIA89" s="22"/>
      <c r="JIB89" s="23"/>
      <c r="JIC89" s="24"/>
      <c r="JID89" s="23"/>
      <c r="JIE89" s="24"/>
      <c r="JJC89" s="26"/>
      <c r="JKM89" s="26"/>
      <c r="JKT89" s="26"/>
      <c r="JKU89" s="27"/>
      <c r="JKV89" s="26"/>
      <c r="JKW89" s="22"/>
      <c r="JKX89" s="23"/>
      <c r="JKY89" s="22"/>
      <c r="JKZ89" s="23"/>
      <c r="JLA89" s="24"/>
      <c r="JLB89" s="23"/>
      <c r="JLC89" s="24"/>
      <c r="JMA89" s="26"/>
      <c r="JNK89" s="26"/>
      <c r="JNR89" s="26"/>
      <c r="JNS89" s="27"/>
      <c r="JNT89" s="26"/>
      <c r="JNU89" s="22"/>
      <c r="JNV89" s="23"/>
      <c r="JNW89" s="22"/>
      <c r="JNX89" s="23"/>
      <c r="JNY89" s="24"/>
      <c r="JNZ89" s="23"/>
      <c r="JOA89" s="24"/>
      <c r="JOY89" s="26"/>
      <c r="JQI89" s="26"/>
      <c r="JQP89" s="26"/>
      <c r="JQQ89" s="27"/>
      <c r="JQR89" s="26"/>
      <c r="JQS89" s="22"/>
      <c r="JQT89" s="23"/>
      <c r="JQU89" s="22"/>
      <c r="JQV89" s="23"/>
      <c r="JQW89" s="24"/>
      <c r="JQX89" s="23"/>
      <c r="JQY89" s="24"/>
      <c r="JRW89" s="26"/>
      <c r="JTG89" s="26"/>
      <c r="JTN89" s="26"/>
      <c r="JTO89" s="27"/>
      <c r="JTP89" s="26"/>
      <c r="JTQ89" s="22"/>
      <c r="JTR89" s="23"/>
      <c r="JTS89" s="22"/>
      <c r="JTT89" s="23"/>
      <c r="JTU89" s="24"/>
      <c r="JTV89" s="23"/>
      <c r="JTW89" s="24"/>
      <c r="JUU89" s="26"/>
      <c r="JWE89" s="26"/>
      <c r="JWL89" s="26"/>
      <c r="JWM89" s="27"/>
      <c r="JWN89" s="26"/>
      <c r="JWO89" s="22"/>
      <c r="JWP89" s="23"/>
      <c r="JWQ89" s="22"/>
      <c r="JWR89" s="23"/>
      <c r="JWS89" s="24"/>
      <c r="JWT89" s="23"/>
      <c r="JWU89" s="24"/>
      <c r="JXS89" s="26"/>
      <c r="JZC89" s="26"/>
      <c r="JZJ89" s="26"/>
      <c r="JZK89" s="27"/>
      <c r="JZL89" s="26"/>
      <c r="JZM89" s="22"/>
      <c r="JZN89" s="23"/>
      <c r="JZO89" s="22"/>
      <c r="JZP89" s="23"/>
      <c r="JZQ89" s="24"/>
      <c r="JZR89" s="23"/>
      <c r="JZS89" s="24"/>
      <c r="KAQ89" s="26"/>
      <c r="KCA89" s="26"/>
      <c r="KCH89" s="26"/>
      <c r="KCI89" s="27"/>
      <c r="KCJ89" s="26"/>
      <c r="KCK89" s="22"/>
      <c r="KCL89" s="23"/>
      <c r="KCM89" s="22"/>
      <c r="KCN89" s="23"/>
      <c r="KCO89" s="24"/>
      <c r="KCP89" s="23"/>
      <c r="KCQ89" s="24"/>
      <c r="KDO89" s="26"/>
      <c r="KEY89" s="26"/>
      <c r="KFF89" s="26"/>
      <c r="KFG89" s="27"/>
      <c r="KFH89" s="26"/>
      <c r="KFI89" s="22"/>
      <c r="KFJ89" s="23"/>
      <c r="KFK89" s="22"/>
      <c r="KFL89" s="23"/>
      <c r="KFM89" s="24"/>
      <c r="KFN89" s="23"/>
      <c r="KFO89" s="24"/>
      <c r="KGM89" s="26"/>
      <c r="KHW89" s="26"/>
      <c r="KID89" s="26"/>
      <c r="KIE89" s="27"/>
      <c r="KIF89" s="26"/>
      <c r="KIG89" s="22"/>
      <c r="KIH89" s="23"/>
      <c r="KII89" s="22"/>
      <c r="KIJ89" s="23"/>
      <c r="KIK89" s="24"/>
      <c r="KIL89" s="23"/>
      <c r="KIM89" s="24"/>
      <c r="KJK89" s="26"/>
      <c r="KKU89" s="26"/>
      <c r="KLB89" s="26"/>
      <c r="KLC89" s="27"/>
      <c r="KLD89" s="26"/>
      <c r="KLE89" s="22"/>
      <c r="KLF89" s="23"/>
      <c r="KLG89" s="22"/>
      <c r="KLH89" s="23"/>
      <c r="KLI89" s="24"/>
      <c r="KLJ89" s="23"/>
      <c r="KLK89" s="24"/>
      <c r="KMI89" s="26"/>
      <c r="KNS89" s="26"/>
      <c r="KNZ89" s="26"/>
      <c r="KOA89" s="27"/>
      <c r="KOB89" s="26"/>
      <c r="KOC89" s="22"/>
      <c r="KOD89" s="23"/>
      <c r="KOE89" s="22"/>
      <c r="KOF89" s="23"/>
      <c r="KOG89" s="24"/>
      <c r="KOH89" s="23"/>
      <c r="KOI89" s="24"/>
      <c r="KPG89" s="26"/>
      <c r="KQQ89" s="26"/>
      <c r="KQX89" s="26"/>
      <c r="KQY89" s="27"/>
      <c r="KQZ89" s="26"/>
      <c r="KRA89" s="22"/>
      <c r="KRB89" s="23"/>
      <c r="KRC89" s="22"/>
      <c r="KRD89" s="23"/>
      <c r="KRE89" s="24"/>
      <c r="KRF89" s="23"/>
      <c r="KRG89" s="24"/>
      <c r="KSE89" s="26"/>
      <c r="KTO89" s="26"/>
      <c r="KTV89" s="26"/>
      <c r="KTW89" s="27"/>
      <c r="KTX89" s="26"/>
      <c r="KTY89" s="22"/>
      <c r="KTZ89" s="23"/>
      <c r="KUA89" s="22"/>
      <c r="KUB89" s="23"/>
      <c r="KUC89" s="24"/>
      <c r="KUD89" s="23"/>
      <c r="KUE89" s="24"/>
      <c r="KVC89" s="26"/>
      <c r="KWM89" s="26"/>
      <c r="KWT89" s="26"/>
      <c r="KWU89" s="27"/>
      <c r="KWV89" s="26"/>
      <c r="KWW89" s="22"/>
      <c r="KWX89" s="23"/>
      <c r="KWY89" s="22"/>
      <c r="KWZ89" s="23"/>
      <c r="KXA89" s="24"/>
      <c r="KXB89" s="23"/>
      <c r="KXC89" s="24"/>
      <c r="KYA89" s="26"/>
      <c r="KZK89" s="26"/>
      <c r="KZR89" s="26"/>
      <c r="KZS89" s="27"/>
      <c r="KZT89" s="26"/>
      <c r="KZU89" s="22"/>
      <c r="KZV89" s="23"/>
      <c r="KZW89" s="22"/>
      <c r="KZX89" s="23"/>
      <c r="KZY89" s="24"/>
      <c r="KZZ89" s="23"/>
      <c r="LAA89" s="24"/>
      <c r="LAY89" s="26"/>
      <c r="LCI89" s="26"/>
      <c r="LCP89" s="26"/>
      <c r="LCQ89" s="27"/>
      <c r="LCR89" s="26"/>
      <c r="LCS89" s="22"/>
      <c r="LCT89" s="23"/>
      <c r="LCU89" s="22"/>
      <c r="LCV89" s="23"/>
      <c r="LCW89" s="24"/>
      <c r="LCX89" s="23"/>
      <c r="LCY89" s="24"/>
      <c r="LDW89" s="26"/>
      <c r="LFG89" s="26"/>
      <c r="LFN89" s="26"/>
      <c r="LFO89" s="27"/>
      <c r="LFP89" s="26"/>
      <c r="LFQ89" s="22"/>
      <c r="LFR89" s="23"/>
      <c r="LFS89" s="22"/>
      <c r="LFT89" s="23"/>
      <c r="LFU89" s="24"/>
      <c r="LFV89" s="23"/>
      <c r="LFW89" s="24"/>
      <c r="LGU89" s="26"/>
      <c r="LIE89" s="26"/>
      <c r="LIL89" s="26"/>
      <c r="LIM89" s="27"/>
      <c r="LIN89" s="26"/>
      <c r="LIO89" s="22"/>
      <c r="LIP89" s="23"/>
      <c r="LIQ89" s="22"/>
      <c r="LIR89" s="23"/>
      <c r="LIS89" s="24"/>
      <c r="LIT89" s="23"/>
      <c r="LIU89" s="24"/>
      <c r="LJS89" s="26"/>
      <c r="LLC89" s="26"/>
      <c r="LLJ89" s="26"/>
      <c r="LLK89" s="27"/>
      <c r="LLL89" s="26"/>
      <c r="LLM89" s="22"/>
      <c r="LLN89" s="23"/>
      <c r="LLO89" s="22"/>
      <c r="LLP89" s="23"/>
      <c r="LLQ89" s="24"/>
      <c r="LLR89" s="23"/>
      <c r="LLS89" s="24"/>
      <c r="LMQ89" s="26"/>
      <c r="LOA89" s="26"/>
      <c r="LOH89" s="26"/>
      <c r="LOI89" s="27"/>
      <c r="LOJ89" s="26"/>
      <c r="LOK89" s="22"/>
      <c r="LOL89" s="23"/>
      <c r="LOM89" s="22"/>
      <c r="LON89" s="23"/>
      <c r="LOO89" s="24"/>
      <c r="LOP89" s="23"/>
      <c r="LOQ89" s="24"/>
      <c r="LPO89" s="26"/>
      <c r="LQY89" s="26"/>
      <c r="LRF89" s="26"/>
      <c r="LRG89" s="27"/>
      <c r="LRH89" s="26"/>
      <c r="LRI89" s="22"/>
      <c r="LRJ89" s="23"/>
      <c r="LRK89" s="22"/>
      <c r="LRL89" s="23"/>
      <c r="LRM89" s="24"/>
      <c r="LRN89" s="23"/>
      <c r="LRO89" s="24"/>
      <c r="LSM89" s="26"/>
      <c r="LTW89" s="26"/>
      <c r="LUD89" s="26"/>
      <c r="LUE89" s="27"/>
      <c r="LUF89" s="26"/>
      <c r="LUG89" s="22"/>
      <c r="LUH89" s="23"/>
      <c r="LUI89" s="22"/>
      <c r="LUJ89" s="23"/>
      <c r="LUK89" s="24"/>
      <c r="LUL89" s="23"/>
      <c r="LUM89" s="24"/>
      <c r="LVK89" s="26"/>
      <c r="LWU89" s="26"/>
      <c r="LXB89" s="26"/>
      <c r="LXC89" s="27"/>
      <c r="LXD89" s="26"/>
      <c r="LXE89" s="22"/>
      <c r="LXF89" s="23"/>
      <c r="LXG89" s="22"/>
      <c r="LXH89" s="23"/>
      <c r="LXI89" s="24"/>
      <c r="LXJ89" s="23"/>
      <c r="LXK89" s="24"/>
      <c r="LYI89" s="26"/>
      <c r="LZS89" s="26"/>
      <c r="LZZ89" s="26"/>
      <c r="MAA89" s="27"/>
      <c r="MAB89" s="26"/>
      <c r="MAC89" s="22"/>
      <c r="MAD89" s="23"/>
      <c r="MAE89" s="22"/>
      <c r="MAF89" s="23"/>
      <c r="MAG89" s="24"/>
      <c r="MAH89" s="23"/>
      <c r="MAI89" s="24"/>
      <c r="MBG89" s="26"/>
      <c r="MCQ89" s="26"/>
      <c r="MCX89" s="26"/>
      <c r="MCY89" s="27"/>
      <c r="MCZ89" s="26"/>
      <c r="MDA89" s="22"/>
      <c r="MDB89" s="23"/>
      <c r="MDC89" s="22"/>
      <c r="MDD89" s="23"/>
      <c r="MDE89" s="24"/>
      <c r="MDF89" s="23"/>
      <c r="MDG89" s="24"/>
      <c r="MEE89" s="26"/>
      <c r="MFO89" s="26"/>
      <c r="MFV89" s="26"/>
      <c r="MFW89" s="27"/>
      <c r="MFX89" s="26"/>
      <c r="MFY89" s="22"/>
      <c r="MFZ89" s="23"/>
      <c r="MGA89" s="22"/>
      <c r="MGB89" s="23"/>
      <c r="MGC89" s="24"/>
      <c r="MGD89" s="23"/>
      <c r="MGE89" s="24"/>
      <c r="MHC89" s="26"/>
      <c r="MIM89" s="26"/>
      <c r="MIT89" s="26"/>
      <c r="MIU89" s="27"/>
      <c r="MIV89" s="26"/>
      <c r="MIW89" s="22"/>
      <c r="MIX89" s="23"/>
      <c r="MIY89" s="22"/>
      <c r="MIZ89" s="23"/>
      <c r="MJA89" s="24"/>
      <c r="MJB89" s="23"/>
      <c r="MJC89" s="24"/>
      <c r="MKA89" s="26"/>
      <c r="MLK89" s="26"/>
      <c r="MLR89" s="26"/>
      <c r="MLS89" s="27"/>
      <c r="MLT89" s="26"/>
      <c r="MLU89" s="22"/>
      <c r="MLV89" s="23"/>
      <c r="MLW89" s="22"/>
      <c r="MLX89" s="23"/>
      <c r="MLY89" s="24"/>
      <c r="MLZ89" s="23"/>
      <c r="MMA89" s="24"/>
      <c r="MMY89" s="26"/>
      <c r="MOI89" s="26"/>
      <c r="MOP89" s="26"/>
      <c r="MOQ89" s="27"/>
      <c r="MOR89" s="26"/>
      <c r="MOS89" s="22"/>
      <c r="MOT89" s="23"/>
      <c r="MOU89" s="22"/>
      <c r="MOV89" s="23"/>
      <c r="MOW89" s="24"/>
      <c r="MOX89" s="23"/>
      <c r="MOY89" s="24"/>
      <c r="MPW89" s="26"/>
      <c r="MRG89" s="26"/>
      <c r="MRN89" s="26"/>
      <c r="MRO89" s="27"/>
      <c r="MRP89" s="26"/>
      <c r="MRQ89" s="22"/>
      <c r="MRR89" s="23"/>
      <c r="MRS89" s="22"/>
      <c r="MRT89" s="23"/>
      <c r="MRU89" s="24"/>
      <c r="MRV89" s="23"/>
      <c r="MRW89" s="24"/>
      <c r="MSU89" s="26"/>
      <c r="MUE89" s="26"/>
      <c r="MUL89" s="26"/>
      <c r="MUM89" s="27"/>
      <c r="MUN89" s="26"/>
      <c r="MUO89" s="22"/>
      <c r="MUP89" s="23"/>
      <c r="MUQ89" s="22"/>
      <c r="MUR89" s="23"/>
      <c r="MUS89" s="24"/>
      <c r="MUT89" s="23"/>
      <c r="MUU89" s="24"/>
      <c r="MVS89" s="26"/>
      <c r="MXC89" s="26"/>
      <c r="MXJ89" s="26"/>
      <c r="MXK89" s="27"/>
      <c r="MXL89" s="26"/>
      <c r="MXM89" s="22"/>
      <c r="MXN89" s="23"/>
      <c r="MXO89" s="22"/>
      <c r="MXP89" s="23"/>
      <c r="MXQ89" s="24"/>
      <c r="MXR89" s="23"/>
      <c r="MXS89" s="24"/>
      <c r="MYQ89" s="26"/>
      <c r="NAA89" s="26"/>
      <c r="NAH89" s="26"/>
      <c r="NAI89" s="27"/>
      <c r="NAJ89" s="26"/>
      <c r="NAK89" s="22"/>
      <c r="NAL89" s="23"/>
      <c r="NAM89" s="22"/>
      <c r="NAN89" s="23"/>
      <c r="NAO89" s="24"/>
      <c r="NAP89" s="23"/>
      <c r="NAQ89" s="24"/>
      <c r="NBO89" s="26"/>
      <c r="NCY89" s="26"/>
      <c r="NDF89" s="26"/>
      <c r="NDG89" s="27"/>
      <c r="NDH89" s="26"/>
      <c r="NDI89" s="22"/>
      <c r="NDJ89" s="23"/>
      <c r="NDK89" s="22"/>
      <c r="NDL89" s="23"/>
      <c r="NDM89" s="24"/>
      <c r="NDN89" s="23"/>
      <c r="NDO89" s="24"/>
      <c r="NEM89" s="26"/>
      <c r="NFW89" s="26"/>
      <c r="NGD89" s="26"/>
      <c r="NGE89" s="27"/>
      <c r="NGF89" s="26"/>
      <c r="NGG89" s="22"/>
      <c r="NGH89" s="23"/>
      <c r="NGI89" s="22"/>
      <c r="NGJ89" s="23"/>
      <c r="NGK89" s="24"/>
      <c r="NGL89" s="23"/>
      <c r="NGM89" s="24"/>
      <c r="NHK89" s="26"/>
      <c r="NIU89" s="26"/>
      <c r="NJB89" s="26"/>
      <c r="NJC89" s="27"/>
      <c r="NJD89" s="26"/>
      <c r="NJE89" s="22"/>
      <c r="NJF89" s="23"/>
      <c r="NJG89" s="22"/>
      <c r="NJH89" s="23"/>
      <c r="NJI89" s="24"/>
      <c r="NJJ89" s="23"/>
      <c r="NJK89" s="24"/>
      <c r="NKI89" s="26"/>
      <c r="NLS89" s="26"/>
      <c r="NLZ89" s="26"/>
      <c r="NMA89" s="27"/>
      <c r="NMB89" s="26"/>
      <c r="NMC89" s="22"/>
      <c r="NMD89" s="23"/>
      <c r="NME89" s="22"/>
      <c r="NMF89" s="23"/>
      <c r="NMG89" s="24"/>
      <c r="NMH89" s="23"/>
      <c r="NMI89" s="24"/>
      <c r="NNG89" s="26"/>
      <c r="NOQ89" s="26"/>
      <c r="NOX89" s="26"/>
      <c r="NOY89" s="27"/>
      <c r="NOZ89" s="26"/>
      <c r="NPA89" s="22"/>
      <c r="NPB89" s="23"/>
      <c r="NPC89" s="22"/>
      <c r="NPD89" s="23"/>
      <c r="NPE89" s="24"/>
      <c r="NPF89" s="23"/>
      <c r="NPG89" s="24"/>
      <c r="NQE89" s="26"/>
      <c r="NRO89" s="26"/>
      <c r="NRV89" s="26"/>
      <c r="NRW89" s="27"/>
      <c r="NRX89" s="26"/>
      <c r="NRY89" s="22"/>
      <c r="NRZ89" s="23"/>
      <c r="NSA89" s="22"/>
      <c r="NSB89" s="23"/>
      <c r="NSC89" s="24"/>
      <c r="NSD89" s="23"/>
      <c r="NSE89" s="24"/>
      <c r="NTC89" s="26"/>
      <c r="NUM89" s="26"/>
      <c r="NUT89" s="26"/>
      <c r="NUU89" s="27"/>
      <c r="NUV89" s="26"/>
      <c r="NUW89" s="22"/>
      <c r="NUX89" s="23"/>
      <c r="NUY89" s="22"/>
      <c r="NUZ89" s="23"/>
      <c r="NVA89" s="24"/>
      <c r="NVB89" s="23"/>
      <c r="NVC89" s="24"/>
      <c r="NWA89" s="26"/>
      <c r="NXK89" s="26"/>
      <c r="NXR89" s="26"/>
      <c r="NXS89" s="27"/>
      <c r="NXT89" s="26"/>
      <c r="NXU89" s="22"/>
      <c r="NXV89" s="23"/>
      <c r="NXW89" s="22"/>
      <c r="NXX89" s="23"/>
      <c r="NXY89" s="24"/>
      <c r="NXZ89" s="23"/>
      <c r="NYA89" s="24"/>
      <c r="NYY89" s="26"/>
      <c r="OAI89" s="26"/>
      <c r="OAP89" s="26"/>
      <c r="OAQ89" s="27"/>
      <c r="OAR89" s="26"/>
      <c r="OAS89" s="22"/>
      <c r="OAT89" s="23"/>
      <c r="OAU89" s="22"/>
      <c r="OAV89" s="23"/>
      <c r="OAW89" s="24"/>
      <c r="OAX89" s="23"/>
      <c r="OAY89" s="24"/>
      <c r="OBW89" s="26"/>
      <c r="ODG89" s="26"/>
      <c r="ODN89" s="26"/>
      <c r="ODO89" s="27"/>
      <c r="ODP89" s="26"/>
      <c r="ODQ89" s="22"/>
      <c r="ODR89" s="23"/>
      <c r="ODS89" s="22"/>
      <c r="ODT89" s="23"/>
      <c r="ODU89" s="24"/>
      <c r="ODV89" s="23"/>
      <c r="ODW89" s="24"/>
      <c r="OEU89" s="26"/>
      <c r="OGE89" s="26"/>
      <c r="OGL89" s="26"/>
      <c r="OGM89" s="27"/>
      <c r="OGN89" s="26"/>
      <c r="OGO89" s="22"/>
      <c r="OGP89" s="23"/>
      <c r="OGQ89" s="22"/>
      <c r="OGR89" s="23"/>
      <c r="OGS89" s="24"/>
      <c r="OGT89" s="23"/>
      <c r="OGU89" s="24"/>
      <c r="OHS89" s="26"/>
      <c r="OJC89" s="26"/>
      <c r="OJJ89" s="26"/>
      <c r="OJK89" s="27"/>
      <c r="OJL89" s="26"/>
      <c r="OJM89" s="22"/>
      <c r="OJN89" s="23"/>
      <c r="OJO89" s="22"/>
      <c r="OJP89" s="23"/>
      <c r="OJQ89" s="24"/>
      <c r="OJR89" s="23"/>
      <c r="OJS89" s="24"/>
      <c r="OKQ89" s="26"/>
      <c r="OMA89" s="26"/>
      <c r="OMH89" s="26"/>
      <c r="OMI89" s="27"/>
      <c r="OMJ89" s="26"/>
      <c r="OMK89" s="22"/>
      <c r="OML89" s="23"/>
      <c r="OMM89" s="22"/>
      <c r="OMN89" s="23"/>
      <c r="OMO89" s="24"/>
      <c r="OMP89" s="23"/>
      <c r="OMQ89" s="24"/>
      <c r="ONO89" s="26"/>
      <c r="OOY89" s="26"/>
      <c r="OPF89" s="26"/>
      <c r="OPG89" s="27"/>
      <c r="OPH89" s="26"/>
      <c r="OPI89" s="22"/>
      <c r="OPJ89" s="23"/>
      <c r="OPK89" s="22"/>
      <c r="OPL89" s="23"/>
      <c r="OPM89" s="24"/>
      <c r="OPN89" s="23"/>
      <c r="OPO89" s="24"/>
      <c r="OQM89" s="26"/>
      <c r="ORW89" s="26"/>
      <c r="OSD89" s="26"/>
      <c r="OSE89" s="27"/>
      <c r="OSF89" s="26"/>
      <c r="OSG89" s="22"/>
      <c r="OSH89" s="23"/>
      <c r="OSI89" s="22"/>
      <c r="OSJ89" s="23"/>
      <c r="OSK89" s="24"/>
      <c r="OSL89" s="23"/>
      <c r="OSM89" s="24"/>
      <c r="OTK89" s="26"/>
      <c r="OUU89" s="26"/>
      <c r="OVB89" s="26"/>
      <c r="OVC89" s="27"/>
      <c r="OVD89" s="26"/>
      <c r="OVE89" s="22"/>
      <c r="OVF89" s="23"/>
      <c r="OVG89" s="22"/>
      <c r="OVH89" s="23"/>
      <c r="OVI89" s="24"/>
      <c r="OVJ89" s="23"/>
      <c r="OVK89" s="24"/>
      <c r="OWI89" s="26"/>
      <c r="OXS89" s="26"/>
      <c r="OXZ89" s="26"/>
      <c r="OYA89" s="27"/>
      <c r="OYB89" s="26"/>
      <c r="OYC89" s="22"/>
      <c r="OYD89" s="23"/>
      <c r="OYE89" s="22"/>
      <c r="OYF89" s="23"/>
      <c r="OYG89" s="24"/>
      <c r="OYH89" s="23"/>
      <c r="OYI89" s="24"/>
      <c r="OZG89" s="26"/>
      <c r="PAQ89" s="26"/>
      <c r="PAX89" s="26"/>
      <c r="PAY89" s="27"/>
      <c r="PAZ89" s="26"/>
      <c r="PBA89" s="22"/>
      <c r="PBB89" s="23"/>
      <c r="PBC89" s="22"/>
      <c r="PBD89" s="23"/>
      <c r="PBE89" s="24"/>
      <c r="PBF89" s="23"/>
      <c r="PBG89" s="24"/>
      <c r="PCE89" s="26"/>
      <c r="PDO89" s="26"/>
      <c r="PDV89" s="26"/>
      <c r="PDW89" s="27"/>
      <c r="PDX89" s="26"/>
      <c r="PDY89" s="22"/>
      <c r="PDZ89" s="23"/>
      <c r="PEA89" s="22"/>
      <c r="PEB89" s="23"/>
      <c r="PEC89" s="24"/>
      <c r="PED89" s="23"/>
      <c r="PEE89" s="24"/>
      <c r="PFC89" s="26"/>
      <c r="PGM89" s="26"/>
      <c r="PGT89" s="26"/>
      <c r="PGU89" s="27"/>
      <c r="PGV89" s="26"/>
      <c r="PGW89" s="22"/>
      <c r="PGX89" s="23"/>
      <c r="PGY89" s="22"/>
      <c r="PGZ89" s="23"/>
      <c r="PHA89" s="24"/>
      <c r="PHB89" s="23"/>
      <c r="PHC89" s="24"/>
      <c r="PIA89" s="26"/>
      <c r="PJK89" s="26"/>
      <c r="PJR89" s="26"/>
      <c r="PJS89" s="27"/>
      <c r="PJT89" s="26"/>
      <c r="PJU89" s="22"/>
      <c r="PJV89" s="23"/>
      <c r="PJW89" s="22"/>
      <c r="PJX89" s="23"/>
      <c r="PJY89" s="24"/>
      <c r="PJZ89" s="23"/>
      <c r="PKA89" s="24"/>
      <c r="PKY89" s="26"/>
      <c r="PMI89" s="26"/>
      <c r="PMP89" s="26"/>
      <c r="PMQ89" s="27"/>
      <c r="PMR89" s="26"/>
      <c r="PMS89" s="22"/>
      <c r="PMT89" s="23"/>
      <c r="PMU89" s="22"/>
      <c r="PMV89" s="23"/>
      <c r="PMW89" s="24"/>
      <c r="PMX89" s="23"/>
      <c r="PMY89" s="24"/>
      <c r="PNW89" s="26"/>
      <c r="PPG89" s="26"/>
      <c r="PPN89" s="26"/>
      <c r="PPO89" s="27"/>
      <c r="PPP89" s="26"/>
      <c r="PPQ89" s="22"/>
      <c r="PPR89" s="23"/>
      <c r="PPS89" s="22"/>
      <c r="PPT89" s="23"/>
      <c r="PPU89" s="24"/>
      <c r="PPV89" s="23"/>
      <c r="PPW89" s="24"/>
      <c r="PQU89" s="26"/>
      <c r="PSE89" s="26"/>
      <c r="PSL89" s="26"/>
      <c r="PSM89" s="27"/>
      <c r="PSN89" s="26"/>
      <c r="PSO89" s="22"/>
      <c r="PSP89" s="23"/>
      <c r="PSQ89" s="22"/>
      <c r="PSR89" s="23"/>
      <c r="PSS89" s="24"/>
      <c r="PST89" s="23"/>
      <c r="PSU89" s="24"/>
      <c r="PTS89" s="26"/>
      <c r="PVC89" s="26"/>
      <c r="PVJ89" s="26"/>
      <c r="PVK89" s="27"/>
      <c r="PVL89" s="26"/>
      <c r="PVM89" s="22"/>
      <c r="PVN89" s="23"/>
      <c r="PVO89" s="22"/>
      <c r="PVP89" s="23"/>
      <c r="PVQ89" s="24"/>
      <c r="PVR89" s="23"/>
      <c r="PVS89" s="24"/>
      <c r="PWQ89" s="26"/>
      <c r="PYA89" s="26"/>
      <c r="PYH89" s="26"/>
      <c r="PYI89" s="27"/>
      <c r="PYJ89" s="26"/>
      <c r="PYK89" s="22"/>
      <c r="PYL89" s="23"/>
      <c r="PYM89" s="22"/>
      <c r="PYN89" s="23"/>
      <c r="PYO89" s="24"/>
      <c r="PYP89" s="23"/>
      <c r="PYQ89" s="24"/>
      <c r="PZO89" s="26"/>
      <c r="QAY89" s="26"/>
      <c r="QBF89" s="26"/>
      <c r="QBG89" s="27"/>
      <c r="QBH89" s="26"/>
      <c r="QBI89" s="22"/>
      <c r="QBJ89" s="23"/>
      <c r="QBK89" s="22"/>
      <c r="QBL89" s="23"/>
      <c r="QBM89" s="24"/>
      <c r="QBN89" s="23"/>
      <c r="QBO89" s="24"/>
      <c r="QCM89" s="26"/>
      <c r="QDW89" s="26"/>
      <c r="QED89" s="26"/>
      <c r="QEE89" s="27"/>
      <c r="QEF89" s="26"/>
      <c r="QEG89" s="22"/>
      <c r="QEH89" s="23"/>
      <c r="QEI89" s="22"/>
      <c r="QEJ89" s="23"/>
      <c r="QEK89" s="24"/>
      <c r="QEL89" s="23"/>
      <c r="QEM89" s="24"/>
      <c r="QFK89" s="26"/>
      <c r="QGU89" s="26"/>
      <c r="QHB89" s="26"/>
      <c r="QHC89" s="27"/>
      <c r="QHD89" s="26"/>
      <c r="QHE89" s="22"/>
      <c r="QHF89" s="23"/>
      <c r="QHG89" s="22"/>
      <c r="QHH89" s="23"/>
      <c r="QHI89" s="24"/>
      <c r="QHJ89" s="23"/>
      <c r="QHK89" s="24"/>
      <c r="QII89" s="26"/>
      <c r="QJS89" s="26"/>
      <c r="QJZ89" s="26"/>
      <c r="QKA89" s="27"/>
      <c r="QKB89" s="26"/>
      <c r="QKC89" s="22"/>
      <c r="QKD89" s="23"/>
      <c r="QKE89" s="22"/>
      <c r="QKF89" s="23"/>
      <c r="QKG89" s="24"/>
      <c r="QKH89" s="23"/>
      <c r="QKI89" s="24"/>
      <c r="QLG89" s="26"/>
      <c r="QMQ89" s="26"/>
      <c r="QMX89" s="26"/>
      <c r="QMY89" s="27"/>
      <c r="QMZ89" s="26"/>
      <c r="QNA89" s="22"/>
      <c r="QNB89" s="23"/>
      <c r="QNC89" s="22"/>
      <c r="QND89" s="23"/>
      <c r="QNE89" s="24"/>
      <c r="QNF89" s="23"/>
      <c r="QNG89" s="24"/>
      <c r="QOE89" s="26"/>
      <c r="QPO89" s="26"/>
      <c r="QPV89" s="26"/>
      <c r="QPW89" s="27"/>
      <c r="QPX89" s="26"/>
      <c r="QPY89" s="22"/>
      <c r="QPZ89" s="23"/>
      <c r="QQA89" s="22"/>
      <c r="QQB89" s="23"/>
      <c r="QQC89" s="24"/>
      <c r="QQD89" s="23"/>
      <c r="QQE89" s="24"/>
      <c r="QRC89" s="26"/>
      <c r="QSM89" s="26"/>
      <c r="QST89" s="26"/>
      <c r="QSU89" s="27"/>
      <c r="QSV89" s="26"/>
      <c r="QSW89" s="22"/>
      <c r="QSX89" s="23"/>
      <c r="QSY89" s="22"/>
      <c r="QSZ89" s="23"/>
      <c r="QTA89" s="24"/>
      <c r="QTB89" s="23"/>
      <c r="QTC89" s="24"/>
      <c r="QUA89" s="26"/>
      <c r="QVK89" s="26"/>
      <c r="QVR89" s="26"/>
      <c r="QVS89" s="27"/>
      <c r="QVT89" s="26"/>
      <c r="QVU89" s="22"/>
      <c r="QVV89" s="23"/>
      <c r="QVW89" s="22"/>
      <c r="QVX89" s="23"/>
      <c r="QVY89" s="24"/>
      <c r="QVZ89" s="23"/>
      <c r="QWA89" s="24"/>
      <c r="QWY89" s="26"/>
      <c r="QYI89" s="26"/>
      <c r="QYP89" s="26"/>
      <c r="QYQ89" s="27"/>
      <c r="QYR89" s="26"/>
      <c r="QYS89" s="22"/>
      <c r="QYT89" s="23"/>
      <c r="QYU89" s="22"/>
      <c r="QYV89" s="23"/>
      <c r="QYW89" s="24"/>
      <c r="QYX89" s="23"/>
      <c r="QYY89" s="24"/>
      <c r="QZW89" s="26"/>
      <c r="RBG89" s="26"/>
      <c r="RBN89" s="26"/>
      <c r="RBO89" s="27"/>
      <c r="RBP89" s="26"/>
      <c r="RBQ89" s="22"/>
      <c r="RBR89" s="23"/>
      <c r="RBS89" s="22"/>
      <c r="RBT89" s="23"/>
      <c r="RBU89" s="24"/>
      <c r="RBV89" s="23"/>
      <c r="RBW89" s="24"/>
      <c r="RCU89" s="26"/>
      <c r="REE89" s="26"/>
      <c r="REL89" s="26"/>
      <c r="REM89" s="27"/>
      <c r="REN89" s="26"/>
      <c r="REO89" s="22"/>
      <c r="REP89" s="23"/>
      <c r="REQ89" s="22"/>
      <c r="RER89" s="23"/>
      <c r="RES89" s="24"/>
      <c r="RET89" s="23"/>
      <c r="REU89" s="24"/>
      <c r="RFS89" s="26"/>
      <c r="RHC89" s="26"/>
      <c r="RHJ89" s="26"/>
      <c r="RHK89" s="27"/>
      <c r="RHL89" s="26"/>
      <c r="RHM89" s="22"/>
      <c r="RHN89" s="23"/>
      <c r="RHO89" s="22"/>
      <c r="RHP89" s="23"/>
      <c r="RHQ89" s="24"/>
      <c r="RHR89" s="23"/>
      <c r="RHS89" s="24"/>
      <c r="RIQ89" s="26"/>
      <c r="RKA89" s="26"/>
      <c r="RKH89" s="26"/>
      <c r="RKI89" s="27"/>
      <c r="RKJ89" s="26"/>
      <c r="RKK89" s="22"/>
      <c r="RKL89" s="23"/>
      <c r="RKM89" s="22"/>
      <c r="RKN89" s="23"/>
      <c r="RKO89" s="24"/>
      <c r="RKP89" s="23"/>
      <c r="RKQ89" s="24"/>
      <c r="RLO89" s="26"/>
      <c r="RMY89" s="26"/>
      <c r="RNF89" s="26"/>
      <c r="RNG89" s="27"/>
      <c r="RNH89" s="26"/>
      <c r="RNI89" s="22"/>
      <c r="RNJ89" s="23"/>
      <c r="RNK89" s="22"/>
      <c r="RNL89" s="23"/>
      <c r="RNM89" s="24"/>
      <c r="RNN89" s="23"/>
      <c r="RNO89" s="24"/>
      <c r="ROM89" s="26"/>
      <c r="RPW89" s="26"/>
      <c r="RQD89" s="26"/>
      <c r="RQE89" s="27"/>
      <c r="RQF89" s="26"/>
      <c r="RQG89" s="22"/>
      <c r="RQH89" s="23"/>
      <c r="RQI89" s="22"/>
      <c r="RQJ89" s="23"/>
      <c r="RQK89" s="24"/>
      <c r="RQL89" s="23"/>
      <c r="RQM89" s="24"/>
      <c r="RRK89" s="26"/>
      <c r="RSU89" s="26"/>
      <c r="RTB89" s="26"/>
      <c r="RTC89" s="27"/>
      <c r="RTD89" s="26"/>
      <c r="RTE89" s="22"/>
      <c r="RTF89" s="23"/>
      <c r="RTG89" s="22"/>
      <c r="RTH89" s="23"/>
      <c r="RTI89" s="24"/>
      <c r="RTJ89" s="23"/>
      <c r="RTK89" s="24"/>
      <c r="RUI89" s="26"/>
      <c r="RVS89" s="26"/>
      <c r="RVZ89" s="26"/>
      <c r="RWA89" s="27"/>
      <c r="RWB89" s="26"/>
      <c r="RWC89" s="22"/>
      <c r="RWD89" s="23"/>
      <c r="RWE89" s="22"/>
      <c r="RWF89" s="23"/>
      <c r="RWG89" s="24"/>
      <c r="RWH89" s="23"/>
      <c r="RWI89" s="24"/>
      <c r="RXG89" s="26"/>
      <c r="RYQ89" s="26"/>
      <c r="RYX89" s="26"/>
      <c r="RYY89" s="27"/>
      <c r="RYZ89" s="26"/>
      <c r="RZA89" s="22"/>
      <c r="RZB89" s="23"/>
      <c r="RZC89" s="22"/>
      <c r="RZD89" s="23"/>
      <c r="RZE89" s="24"/>
      <c r="RZF89" s="23"/>
      <c r="RZG89" s="24"/>
      <c r="SAE89" s="26"/>
      <c r="SBO89" s="26"/>
      <c r="SBV89" s="26"/>
      <c r="SBW89" s="27"/>
      <c r="SBX89" s="26"/>
      <c r="SBY89" s="22"/>
      <c r="SBZ89" s="23"/>
      <c r="SCA89" s="22"/>
      <c r="SCB89" s="23"/>
      <c r="SCC89" s="24"/>
      <c r="SCD89" s="23"/>
      <c r="SCE89" s="24"/>
      <c r="SDC89" s="26"/>
      <c r="SEM89" s="26"/>
      <c r="SET89" s="26"/>
      <c r="SEU89" s="27"/>
      <c r="SEV89" s="26"/>
      <c r="SEW89" s="22"/>
      <c r="SEX89" s="23"/>
      <c r="SEY89" s="22"/>
      <c r="SEZ89" s="23"/>
      <c r="SFA89" s="24"/>
      <c r="SFB89" s="23"/>
      <c r="SFC89" s="24"/>
      <c r="SGA89" s="26"/>
      <c r="SHK89" s="26"/>
      <c r="SHR89" s="26"/>
      <c r="SHS89" s="27"/>
      <c r="SHT89" s="26"/>
      <c r="SHU89" s="22"/>
      <c r="SHV89" s="23"/>
      <c r="SHW89" s="22"/>
      <c r="SHX89" s="23"/>
      <c r="SHY89" s="24"/>
      <c r="SHZ89" s="23"/>
      <c r="SIA89" s="24"/>
      <c r="SIY89" s="26"/>
      <c r="SKI89" s="26"/>
      <c r="SKP89" s="26"/>
      <c r="SKQ89" s="27"/>
      <c r="SKR89" s="26"/>
      <c r="SKS89" s="22"/>
      <c r="SKT89" s="23"/>
      <c r="SKU89" s="22"/>
      <c r="SKV89" s="23"/>
      <c r="SKW89" s="24"/>
      <c r="SKX89" s="23"/>
      <c r="SKY89" s="24"/>
      <c r="SLW89" s="26"/>
      <c r="SNG89" s="26"/>
      <c r="SNN89" s="26"/>
      <c r="SNO89" s="27"/>
      <c r="SNP89" s="26"/>
      <c r="SNQ89" s="22"/>
      <c r="SNR89" s="23"/>
      <c r="SNS89" s="22"/>
      <c r="SNT89" s="23"/>
      <c r="SNU89" s="24"/>
      <c r="SNV89" s="23"/>
      <c r="SNW89" s="24"/>
      <c r="SOU89" s="26"/>
      <c r="SQE89" s="26"/>
      <c r="SQL89" s="26"/>
      <c r="SQM89" s="27"/>
      <c r="SQN89" s="26"/>
      <c r="SQO89" s="22"/>
      <c r="SQP89" s="23"/>
      <c r="SQQ89" s="22"/>
      <c r="SQR89" s="23"/>
      <c r="SQS89" s="24"/>
      <c r="SQT89" s="23"/>
      <c r="SQU89" s="24"/>
      <c r="SRS89" s="26"/>
      <c r="STC89" s="26"/>
      <c r="STJ89" s="26"/>
      <c r="STK89" s="27"/>
      <c r="STL89" s="26"/>
      <c r="STM89" s="22"/>
      <c r="STN89" s="23"/>
      <c r="STO89" s="22"/>
      <c r="STP89" s="23"/>
      <c r="STQ89" s="24"/>
      <c r="STR89" s="23"/>
      <c r="STS89" s="24"/>
      <c r="SUQ89" s="26"/>
      <c r="SWA89" s="26"/>
      <c r="SWH89" s="26"/>
      <c r="SWI89" s="27"/>
      <c r="SWJ89" s="26"/>
      <c r="SWK89" s="22"/>
      <c r="SWL89" s="23"/>
      <c r="SWM89" s="22"/>
      <c r="SWN89" s="23"/>
      <c r="SWO89" s="24"/>
      <c r="SWP89" s="23"/>
      <c r="SWQ89" s="24"/>
      <c r="SXO89" s="26"/>
      <c r="SYY89" s="26"/>
      <c r="SZF89" s="26"/>
      <c r="SZG89" s="27"/>
      <c r="SZH89" s="26"/>
      <c r="SZI89" s="22"/>
      <c r="SZJ89" s="23"/>
      <c r="SZK89" s="22"/>
      <c r="SZL89" s="23"/>
      <c r="SZM89" s="24"/>
      <c r="SZN89" s="23"/>
      <c r="SZO89" s="24"/>
      <c r="TAM89" s="26"/>
      <c r="TBW89" s="26"/>
      <c r="TCD89" s="26"/>
      <c r="TCE89" s="27"/>
      <c r="TCF89" s="26"/>
      <c r="TCG89" s="22"/>
      <c r="TCH89" s="23"/>
      <c r="TCI89" s="22"/>
      <c r="TCJ89" s="23"/>
      <c r="TCK89" s="24"/>
      <c r="TCL89" s="23"/>
      <c r="TCM89" s="24"/>
      <c r="TDK89" s="26"/>
      <c r="TEU89" s="26"/>
      <c r="TFB89" s="26"/>
      <c r="TFC89" s="27"/>
      <c r="TFD89" s="26"/>
      <c r="TFE89" s="22"/>
      <c r="TFF89" s="23"/>
      <c r="TFG89" s="22"/>
      <c r="TFH89" s="23"/>
      <c r="TFI89" s="24"/>
      <c r="TFJ89" s="23"/>
      <c r="TFK89" s="24"/>
      <c r="TGI89" s="26"/>
      <c r="THS89" s="26"/>
      <c r="THZ89" s="26"/>
      <c r="TIA89" s="27"/>
      <c r="TIB89" s="26"/>
      <c r="TIC89" s="22"/>
      <c r="TID89" s="23"/>
      <c r="TIE89" s="22"/>
      <c r="TIF89" s="23"/>
      <c r="TIG89" s="24"/>
      <c r="TIH89" s="23"/>
      <c r="TII89" s="24"/>
      <c r="TJG89" s="26"/>
      <c r="TKQ89" s="26"/>
      <c r="TKX89" s="26"/>
      <c r="TKY89" s="27"/>
      <c r="TKZ89" s="26"/>
      <c r="TLA89" s="22"/>
      <c r="TLB89" s="23"/>
      <c r="TLC89" s="22"/>
      <c r="TLD89" s="23"/>
      <c r="TLE89" s="24"/>
      <c r="TLF89" s="23"/>
      <c r="TLG89" s="24"/>
      <c r="TME89" s="26"/>
      <c r="TNO89" s="26"/>
      <c r="TNV89" s="26"/>
      <c r="TNW89" s="27"/>
      <c r="TNX89" s="26"/>
      <c r="TNY89" s="22"/>
      <c r="TNZ89" s="23"/>
      <c r="TOA89" s="22"/>
      <c r="TOB89" s="23"/>
      <c r="TOC89" s="24"/>
      <c r="TOD89" s="23"/>
      <c r="TOE89" s="24"/>
      <c r="TPC89" s="26"/>
      <c r="TQM89" s="26"/>
      <c r="TQT89" s="26"/>
      <c r="TQU89" s="27"/>
      <c r="TQV89" s="26"/>
      <c r="TQW89" s="22"/>
      <c r="TQX89" s="23"/>
      <c r="TQY89" s="22"/>
      <c r="TQZ89" s="23"/>
      <c r="TRA89" s="24"/>
      <c r="TRB89" s="23"/>
      <c r="TRC89" s="24"/>
      <c r="TSA89" s="26"/>
      <c r="TTK89" s="26"/>
      <c r="TTR89" s="26"/>
      <c r="TTS89" s="27"/>
      <c r="TTT89" s="26"/>
      <c r="TTU89" s="22"/>
      <c r="TTV89" s="23"/>
      <c r="TTW89" s="22"/>
      <c r="TTX89" s="23"/>
      <c r="TTY89" s="24"/>
      <c r="TTZ89" s="23"/>
      <c r="TUA89" s="24"/>
      <c r="TUY89" s="26"/>
      <c r="TWI89" s="26"/>
      <c r="TWP89" s="26"/>
      <c r="TWQ89" s="27"/>
      <c r="TWR89" s="26"/>
      <c r="TWS89" s="22"/>
      <c r="TWT89" s="23"/>
      <c r="TWU89" s="22"/>
      <c r="TWV89" s="23"/>
      <c r="TWW89" s="24"/>
      <c r="TWX89" s="23"/>
      <c r="TWY89" s="24"/>
      <c r="TXW89" s="26"/>
      <c r="TZG89" s="26"/>
      <c r="TZN89" s="26"/>
      <c r="TZO89" s="27"/>
      <c r="TZP89" s="26"/>
      <c r="TZQ89" s="22"/>
      <c r="TZR89" s="23"/>
      <c r="TZS89" s="22"/>
      <c r="TZT89" s="23"/>
      <c r="TZU89" s="24"/>
      <c r="TZV89" s="23"/>
      <c r="TZW89" s="24"/>
      <c r="UAU89" s="26"/>
      <c r="UCE89" s="26"/>
      <c r="UCL89" s="26"/>
      <c r="UCM89" s="27"/>
      <c r="UCN89" s="26"/>
      <c r="UCO89" s="22"/>
      <c r="UCP89" s="23"/>
      <c r="UCQ89" s="22"/>
      <c r="UCR89" s="23"/>
      <c r="UCS89" s="24"/>
      <c r="UCT89" s="23"/>
      <c r="UCU89" s="24"/>
      <c r="UDS89" s="26"/>
      <c r="UFC89" s="26"/>
      <c r="UFJ89" s="26"/>
      <c r="UFK89" s="27"/>
      <c r="UFL89" s="26"/>
      <c r="UFM89" s="22"/>
      <c r="UFN89" s="23"/>
      <c r="UFO89" s="22"/>
      <c r="UFP89" s="23"/>
      <c r="UFQ89" s="24"/>
      <c r="UFR89" s="23"/>
      <c r="UFS89" s="24"/>
      <c r="UGQ89" s="26"/>
      <c r="UIA89" s="26"/>
      <c r="UIH89" s="26"/>
      <c r="UII89" s="27"/>
      <c r="UIJ89" s="26"/>
      <c r="UIK89" s="22"/>
      <c r="UIL89" s="23"/>
      <c r="UIM89" s="22"/>
      <c r="UIN89" s="23"/>
      <c r="UIO89" s="24"/>
      <c r="UIP89" s="23"/>
      <c r="UIQ89" s="24"/>
      <c r="UJO89" s="26"/>
      <c r="UKY89" s="26"/>
      <c r="ULF89" s="26"/>
      <c r="ULG89" s="27"/>
      <c r="ULH89" s="26"/>
      <c r="ULI89" s="22"/>
      <c r="ULJ89" s="23"/>
      <c r="ULK89" s="22"/>
      <c r="ULL89" s="23"/>
      <c r="ULM89" s="24"/>
      <c r="ULN89" s="23"/>
      <c r="ULO89" s="24"/>
      <c r="UMM89" s="26"/>
      <c r="UNW89" s="26"/>
      <c r="UOD89" s="26"/>
      <c r="UOE89" s="27"/>
      <c r="UOF89" s="26"/>
      <c r="UOG89" s="22"/>
      <c r="UOH89" s="23"/>
      <c r="UOI89" s="22"/>
      <c r="UOJ89" s="23"/>
      <c r="UOK89" s="24"/>
      <c r="UOL89" s="23"/>
      <c r="UOM89" s="24"/>
      <c r="UPK89" s="26"/>
      <c r="UQU89" s="26"/>
      <c r="URB89" s="26"/>
      <c r="URC89" s="27"/>
      <c r="URD89" s="26"/>
      <c r="URE89" s="22"/>
      <c r="URF89" s="23"/>
      <c r="URG89" s="22"/>
      <c r="URH89" s="23"/>
      <c r="URI89" s="24"/>
      <c r="URJ89" s="23"/>
      <c r="URK89" s="24"/>
      <c r="USI89" s="26"/>
      <c r="UTS89" s="26"/>
      <c r="UTZ89" s="26"/>
      <c r="UUA89" s="27"/>
      <c r="UUB89" s="26"/>
      <c r="UUC89" s="22"/>
      <c r="UUD89" s="23"/>
      <c r="UUE89" s="22"/>
      <c r="UUF89" s="23"/>
      <c r="UUG89" s="24"/>
      <c r="UUH89" s="23"/>
      <c r="UUI89" s="24"/>
      <c r="UVG89" s="26"/>
      <c r="UWQ89" s="26"/>
      <c r="UWX89" s="26"/>
      <c r="UWY89" s="27"/>
      <c r="UWZ89" s="26"/>
      <c r="UXA89" s="22"/>
      <c r="UXB89" s="23"/>
      <c r="UXC89" s="22"/>
      <c r="UXD89" s="23"/>
      <c r="UXE89" s="24"/>
      <c r="UXF89" s="23"/>
      <c r="UXG89" s="24"/>
      <c r="UYE89" s="26"/>
      <c r="UZO89" s="26"/>
      <c r="UZV89" s="26"/>
      <c r="UZW89" s="27"/>
      <c r="UZX89" s="26"/>
      <c r="UZY89" s="22"/>
      <c r="UZZ89" s="23"/>
      <c r="VAA89" s="22"/>
      <c r="VAB89" s="23"/>
      <c r="VAC89" s="24"/>
      <c r="VAD89" s="23"/>
      <c r="VAE89" s="24"/>
      <c r="VBC89" s="26"/>
      <c r="VCM89" s="26"/>
      <c r="VCT89" s="26"/>
      <c r="VCU89" s="27"/>
      <c r="VCV89" s="26"/>
      <c r="VCW89" s="22"/>
      <c r="VCX89" s="23"/>
      <c r="VCY89" s="22"/>
      <c r="VCZ89" s="23"/>
      <c r="VDA89" s="24"/>
      <c r="VDB89" s="23"/>
      <c r="VDC89" s="24"/>
      <c r="VEA89" s="26"/>
      <c r="VFK89" s="26"/>
      <c r="VFR89" s="26"/>
      <c r="VFS89" s="27"/>
      <c r="VFT89" s="26"/>
      <c r="VFU89" s="22"/>
      <c r="VFV89" s="23"/>
      <c r="VFW89" s="22"/>
      <c r="VFX89" s="23"/>
      <c r="VFY89" s="24"/>
      <c r="VFZ89" s="23"/>
      <c r="VGA89" s="24"/>
      <c r="VGY89" s="26"/>
      <c r="VII89" s="26"/>
      <c r="VIP89" s="26"/>
      <c r="VIQ89" s="27"/>
      <c r="VIR89" s="26"/>
      <c r="VIS89" s="22"/>
      <c r="VIT89" s="23"/>
      <c r="VIU89" s="22"/>
      <c r="VIV89" s="23"/>
      <c r="VIW89" s="24"/>
      <c r="VIX89" s="23"/>
      <c r="VIY89" s="24"/>
      <c r="VJW89" s="26"/>
      <c r="VLG89" s="26"/>
      <c r="VLN89" s="26"/>
      <c r="VLO89" s="27"/>
      <c r="VLP89" s="26"/>
      <c r="VLQ89" s="22"/>
      <c r="VLR89" s="23"/>
      <c r="VLS89" s="22"/>
      <c r="VLT89" s="23"/>
      <c r="VLU89" s="24"/>
      <c r="VLV89" s="23"/>
      <c r="VLW89" s="24"/>
      <c r="VMU89" s="26"/>
      <c r="VOE89" s="26"/>
      <c r="VOL89" s="26"/>
      <c r="VOM89" s="27"/>
      <c r="VON89" s="26"/>
      <c r="VOO89" s="22"/>
      <c r="VOP89" s="23"/>
      <c r="VOQ89" s="22"/>
      <c r="VOR89" s="23"/>
      <c r="VOS89" s="24"/>
      <c r="VOT89" s="23"/>
      <c r="VOU89" s="24"/>
      <c r="VPS89" s="26"/>
      <c r="VRC89" s="26"/>
      <c r="VRJ89" s="26"/>
      <c r="VRK89" s="27"/>
      <c r="VRL89" s="26"/>
      <c r="VRM89" s="22"/>
      <c r="VRN89" s="23"/>
      <c r="VRO89" s="22"/>
      <c r="VRP89" s="23"/>
      <c r="VRQ89" s="24"/>
      <c r="VRR89" s="23"/>
      <c r="VRS89" s="24"/>
      <c r="VSQ89" s="26"/>
      <c r="VUA89" s="26"/>
      <c r="VUH89" s="26"/>
      <c r="VUI89" s="27"/>
      <c r="VUJ89" s="26"/>
      <c r="VUK89" s="22"/>
      <c r="VUL89" s="23"/>
      <c r="VUM89" s="22"/>
      <c r="VUN89" s="23"/>
      <c r="VUO89" s="24"/>
      <c r="VUP89" s="23"/>
      <c r="VUQ89" s="24"/>
      <c r="VVO89" s="26"/>
      <c r="VWY89" s="26"/>
      <c r="VXF89" s="26"/>
      <c r="VXG89" s="27"/>
      <c r="VXH89" s="26"/>
      <c r="VXI89" s="22"/>
      <c r="VXJ89" s="23"/>
      <c r="VXK89" s="22"/>
      <c r="VXL89" s="23"/>
      <c r="VXM89" s="24"/>
      <c r="VXN89" s="23"/>
      <c r="VXO89" s="24"/>
      <c r="VYM89" s="26"/>
      <c r="VZW89" s="26"/>
      <c r="WAD89" s="26"/>
      <c r="WAE89" s="27"/>
      <c r="WAF89" s="26"/>
      <c r="WAG89" s="22"/>
      <c r="WAH89" s="23"/>
      <c r="WAI89" s="22"/>
      <c r="WAJ89" s="23"/>
      <c r="WAK89" s="24"/>
      <c r="WAL89" s="23"/>
      <c r="WAM89" s="24"/>
      <c r="WBK89" s="26"/>
      <c r="WCU89" s="26"/>
      <c r="WDB89" s="26"/>
      <c r="WDC89" s="27"/>
      <c r="WDD89" s="26"/>
      <c r="WDE89" s="22"/>
      <c r="WDF89" s="23"/>
      <c r="WDG89" s="22"/>
      <c r="WDH89" s="23"/>
      <c r="WDI89" s="24"/>
      <c r="WDJ89" s="23"/>
      <c r="WDK89" s="24"/>
      <c r="WEI89" s="26"/>
      <c r="WFS89" s="26"/>
      <c r="WFZ89" s="26"/>
      <c r="WGA89" s="27"/>
      <c r="WGB89" s="26"/>
      <c r="WGC89" s="22"/>
      <c r="WGD89" s="23"/>
      <c r="WGE89" s="22"/>
      <c r="WGF89" s="23"/>
      <c r="WGG89" s="24"/>
      <c r="WGH89" s="23"/>
      <c r="WGI89" s="24"/>
      <c r="WHG89" s="26"/>
      <c r="WIQ89" s="26"/>
      <c r="WIX89" s="26"/>
      <c r="WIY89" s="27"/>
      <c r="WIZ89" s="26"/>
      <c r="WJA89" s="22"/>
      <c r="WJB89" s="23"/>
      <c r="WJC89" s="22"/>
      <c r="WJD89" s="23"/>
      <c r="WJE89" s="24"/>
      <c r="WJF89" s="23"/>
      <c r="WJG89" s="24"/>
      <c r="WKE89" s="26"/>
      <c r="WLO89" s="26"/>
      <c r="WLV89" s="26"/>
      <c r="WLW89" s="27"/>
      <c r="WLX89" s="26"/>
      <c r="WLY89" s="22"/>
      <c r="WLZ89" s="23"/>
      <c r="WMA89" s="22"/>
      <c r="WMB89" s="23"/>
      <c r="WMC89" s="24"/>
      <c r="WMD89" s="23"/>
      <c r="WME89" s="24"/>
      <c r="WNC89" s="26"/>
      <c r="WOM89" s="26"/>
      <c r="WOT89" s="26"/>
      <c r="WOU89" s="27"/>
      <c r="WOV89" s="26"/>
      <c r="WOW89" s="22"/>
      <c r="WOX89" s="23"/>
      <c r="WOY89" s="22"/>
      <c r="WOZ89" s="23"/>
      <c r="WPA89" s="24"/>
      <c r="WPB89" s="23"/>
      <c r="WPC89" s="24"/>
      <c r="WQA89" s="26"/>
      <c r="WRK89" s="26"/>
      <c r="WRR89" s="26"/>
      <c r="WRS89" s="27"/>
      <c r="WRT89" s="26"/>
      <c r="WRU89" s="22"/>
      <c r="WRV89" s="23"/>
      <c r="WRW89" s="22"/>
      <c r="WRX89" s="23"/>
      <c r="WRY89" s="24"/>
      <c r="WRZ89" s="23"/>
      <c r="WSA89" s="24"/>
      <c r="WSY89" s="26"/>
      <c r="WUI89" s="26"/>
      <c r="WUP89" s="26"/>
      <c r="WUQ89" s="27"/>
      <c r="WUR89" s="26"/>
      <c r="WUS89" s="22"/>
      <c r="WUT89" s="23"/>
      <c r="WUU89" s="22"/>
      <c r="WUV89" s="23"/>
      <c r="WUW89" s="24"/>
      <c r="WUX89" s="23"/>
      <c r="WUY89" s="24"/>
      <c r="WVW89" s="26"/>
      <c r="WXG89" s="26"/>
      <c r="WXN89" s="26"/>
      <c r="WXO89" s="27"/>
      <c r="WXP89" s="26"/>
      <c r="WXQ89" s="22"/>
      <c r="WXR89" s="23"/>
      <c r="WXS89" s="22"/>
      <c r="WXT89" s="23"/>
      <c r="WXU89" s="24"/>
      <c r="WXV89" s="23"/>
      <c r="WXW89" s="24"/>
      <c r="WYU89" s="26"/>
      <c r="XAE89" s="26"/>
      <c r="XAL89" s="26"/>
      <c r="XAM89" s="27"/>
      <c r="XAN89" s="26"/>
      <c r="XAO89" s="22"/>
      <c r="XAP89" s="23"/>
      <c r="XAQ89" s="22"/>
      <c r="XAR89" s="23"/>
      <c r="XAS89" s="24"/>
      <c r="XAT89" s="23"/>
      <c r="XAU89" s="24"/>
      <c r="XBS89" s="26"/>
      <c r="XDC89" s="26"/>
      <c r="XDJ89" s="26"/>
      <c r="XDK89" s="27"/>
      <c r="XDL89" s="26"/>
      <c r="XDM89" s="22"/>
      <c r="XDN89" s="23"/>
      <c r="XDO89" s="22"/>
      <c r="XDP89" s="23"/>
      <c r="XDQ89" s="24"/>
      <c r="XDR89" s="23"/>
      <c r="XDS89" s="24"/>
      <c r="XEQ89" s="26"/>
    </row>
    <row r="90" spans="1:1019 1055:2043 2050:3071 3107:4095 4102:5099 5123:6111 6147:7151 7175:8163 8199:9203 9227:10215 10251:11255 11279:12267 12303:13307 13331:14319 14355:15359 15383:16371" s="16" customFormat="1" ht="36" x14ac:dyDescent="0.25">
      <c r="A90" s="20" t="s">
        <v>60</v>
      </c>
      <c r="B90" s="19">
        <v>45</v>
      </c>
      <c r="C90" s="20" t="s">
        <v>116</v>
      </c>
      <c r="D90" s="19">
        <v>2024520010101</v>
      </c>
      <c r="E90" s="21" t="s">
        <v>191</v>
      </c>
      <c r="F90" s="32">
        <v>4599</v>
      </c>
      <c r="G90" s="21" t="s">
        <v>119</v>
      </c>
      <c r="I90" s="16">
        <v>782018000</v>
      </c>
      <c r="AE90" s="17"/>
      <c r="BO90" s="17"/>
      <c r="BV90" s="17"/>
      <c r="BW90" s="18"/>
      <c r="BX90" s="17">
        <f t="shared" si="1"/>
        <v>782018000</v>
      </c>
      <c r="BY90" s="20"/>
      <c r="BZ90" s="19"/>
      <c r="CA90" s="20"/>
      <c r="CB90" s="19"/>
      <c r="CC90" s="21"/>
      <c r="CD90" s="19"/>
      <c r="CE90" s="21"/>
      <c r="DC90" s="17"/>
      <c r="EM90" s="17"/>
      <c r="ET90" s="17"/>
      <c r="EU90" s="18"/>
      <c r="EV90" s="17"/>
      <c r="EW90" s="20"/>
      <c r="EX90" s="19"/>
      <c r="EY90" s="20"/>
      <c r="EZ90" s="19"/>
      <c r="FA90" s="21"/>
      <c r="FB90" s="19"/>
      <c r="FC90" s="21"/>
      <c r="GA90" s="17"/>
      <c r="HK90" s="17"/>
      <c r="HR90" s="17"/>
      <c r="HS90" s="18"/>
      <c r="HT90" s="17"/>
      <c r="HU90" s="20"/>
      <c r="HV90" s="19"/>
      <c r="HW90" s="20"/>
      <c r="HX90" s="19"/>
      <c r="HY90" s="21"/>
      <c r="HZ90" s="19"/>
      <c r="IA90" s="21"/>
      <c r="IY90" s="17"/>
      <c r="KI90" s="17"/>
      <c r="KP90" s="17"/>
      <c r="KQ90" s="18"/>
      <c r="KR90" s="17"/>
      <c r="KS90" s="20"/>
      <c r="KT90" s="19"/>
      <c r="KU90" s="20"/>
      <c r="KV90" s="19"/>
      <c r="KW90" s="21"/>
      <c r="KX90" s="19"/>
      <c r="KY90" s="21"/>
      <c r="LW90" s="17"/>
      <c r="NG90" s="17"/>
      <c r="NN90" s="17"/>
      <c r="NO90" s="18"/>
      <c r="NP90" s="17"/>
      <c r="NQ90" s="20"/>
      <c r="NR90" s="19"/>
      <c r="NS90" s="20"/>
      <c r="NT90" s="19"/>
      <c r="NU90" s="21"/>
      <c r="NV90" s="19"/>
      <c r="NW90" s="21"/>
      <c r="OU90" s="17"/>
      <c r="QE90" s="17"/>
      <c r="QL90" s="17"/>
      <c r="QM90" s="18"/>
      <c r="QN90" s="17"/>
      <c r="QO90" s="20"/>
      <c r="QP90" s="19"/>
      <c r="QQ90" s="20"/>
      <c r="QR90" s="19"/>
      <c r="QS90" s="21"/>
      <c r="QT90" s="19"/>
      <c r="QU90" s="21"/>
      <c r="RS90" s="17"/>
      <c r="TC90" s="17"/>
      <c r="TJ90" s="17"/>
      <c r="TK90" s="18"/>
      <c r="TL90" s="17"/>
      <c r="TM90" s="20"/>
      <c r="TN90" s="19"/>
      <c r="TO90" s="20"/>
      <c r="TP90" s="19"/>
      <c r="TQ90" s="21"/>
      <c r="TR90" s="19"/>
      <c r="TS90" s="21"/>
      <c r="UQ90" s="17"/>
      <c r="WA90" s="17"/>
      <c r="WH90" s="17"/>
      <c r="WI90" s="18"/>
      <c r="WJ90" s="17"/>
      <c r="WK90" s="20"/>
      <c r="WL90" s="19"/>
      <c r="WM90" s="20"/>
      <c r="WN90" s="19"/>
      <c r="WO90" s="21"/>
      <c r="WP90" s="19"/>
      <c r="WQ90" s="21"/>
      <c r="XO90" s="17"/>
      <c r="YY90" s="17"/>
      <c r="ZF90" s="17"/>
      <c r="ZG90" s="18"/>
      <c r="ZH90" s="17"/>
      <c r="ZI90" s="20"/>
      <c r="ZJ90" s="19"/>
      <c r="ZK90" s="20"/>
      <c r="ZL90" s="19"/>
      <c r="ZM90" s="21"/>
      <c r="ZN90" s="19"/>
      <c r="ZO90" s="21"/>
      <c r="AAM90" s="17"/>
      <c r="ABW90" s="17"/>
      <c r="ACD90" s="17"/>
      <c r="ACE90" s="18"/>
      <c r="ACF90" s="17"/>
      <c r="ACG90" s="20"/>
      <c r="ACH90" s="19"/>
      <c r="ACI90" s="20"/>
      <c r="ACJ90" s="19"/>
      <c r="ACK90" s="21"/>
      <c r="ACL90" s="19"/>
      <c r="ACM90" s="21"/>
      <c r="ADK90" s="17"/>
      <c r="AEU90" s="17"/>
      <c r="AFB90" s="17"/>
      <c r="AFC90" s="18"/>
      <c r="AFD90" s="17"/>
      <c r="AFE90" s="20"/>
      <c r="AFF90" s="19"/>
      <c r="AFG90" s="20"/>
      <c r="AFH90" s="19"/>
      <c r="AFI90" s="21"/>
      <c r="AFJ90" s="19"/>
      <c r="AFK90" s="21"/>
      <c r="AGI90" s="17"/>
      <c r="AHS90" s="17"/>
      <c r="AHZ90" s="17"/>
      <c r="AIA90" s="18"/>
      <c r="AIB90" s="17"/>
      <c r="AIC90" s="20"/>
      <c r="AID90" s="19"/>
      <c r="AIE90" s="20"/>
      <c r="AIF90" s="19"/>
      <c r="AIG90" s="21"/>
      <c r="AIH90" s="19"/>
      <c r="AII90" s="21"/>
      <c r="AJG90" s="17"/>
      <c r="AKQ90" s="17"/>
      <c r="AKX90" s="17"/>
      <c r="AKY90" s="18"/>
      <c r="AKZ90" s="17"/>
      <c r="ALA90" s="20"/>
      <c r="ALB90" s="19"/>
      <c r="ALC90" s="20"/>
      <c r="ALD90" s="19"/>
      <c r="ALE90" s="21"/>
      <c r="ALF90" s="19"/>
      <c r="ALG90" s="21"/>
      <c r="AME90" s="17"/>
      <c r="ANO90" s="17"/>
      <c r="ANV90" s="17"/>
      <c r="ANW90" s="18"/>
      <c r="ANX90" s="17"/>
      <c r="ANY90" s="20"/>
      <c r="ANZ90" s="19"/>
      <c r="AOA90" s="20"/>
      <c r="AOB90" s="19"/>
      <c r="AOC90" s="21"/>
      <c r="AOD90" s="19"/>
      <c r="AOE90" s="21"/>
      <c r="APC90" s="17"/>
      <c r="AQM90" s="17"/>
      <c r="AQT90" s="17"/>
      <c r="AQU90" s="18"/>
      <c r="AQV90" s="17"/>
      <c r="AQW90" s="20"/>
      <c r="AQX90" s="19"/>
      <c r="AQY90" s="20"/>
      <c r="AQZ90" s="19"/>
      <c r="ARA90" s="21"/>
      <c r="ARB90" s="19"/>
      <c r="ARC90" s="21"/>
      <c r="ASA90" s="17"/>
      <c r="ATK90" s="17"/>
      <c r="ATR90" s="17"/>
      <c r="ATS90" s="18"/>
      <c r="ATT90" s="17"/>
      <c r="ATU90" s="20"/>
      <c r="ATV90" s="19"/>
      <c r="ATW90" s="20"/>
      <c r="ATX90" s="19"/>
      <c r="ATY90" s="21"/>
      <c r="ATZ90" s="19"/>
      <c r="AUA90" s="21"/>
      <c r="AUY90" s="17"/>
      <c r="AWI90" s="17"/>
      <c r="AWP90" s="17"/>
      <c r="AWQ90" s="18"/>
      <c r="AWR90" s="17"/>
      <c r="AWS90" s="20"/>
      <c r="AWT90" s="19"/>
      <c r="AWU90" s="20"/>
      <c r="AWV90" s="19"/>
      <c r="AWW90" s="21"/>
      <c r="AWX90" s="19"/>
      <c r="AWY90" s="21"/>
      <c r="AXW90" s="17"/>
      <c r="AZG90" s="17"/>
      <c r="AZN90" s="17"/>
      <c r="AZO90" s="18"/>
      <c r="AZP90" s="17"/>
      <c r="AZQ90" s="20"/>
      <c r="AZR90" s="19"/>
      <c r="AZS90" s="20"/>
      <c r="AZT90" s="19"/>
      <c r="AZU90" s="21"/>
      <c r="AZV90" s="19"/>
      <c r="AZW90" s="21"/>
      <c r="BAU90" s="17"/>
      <c r="BCE90" s="17"/>
      <c r="BCL90" s="17"/>
      <c r="BCM90" s="18"/>
      <c r="BCN90" s="17"/>
      <c r="BCO90" s="20"/>
      <c r="BCP90" s="19"/>
      <c r="BCQ90" s="20"/>
      <c r="BCR90" s="19"/>
      <c r="BCS90" s="21"/>
      <c r="BCT90" s="19"/>
      <c r="BCU90" s="21"/>
      <c r="BDS90" s="17"/>
      <c r="BFC90" s="17"/>
      <c r="BFJ90" s="17"/>
      <c r="BFK90" s="18"/>
      <c r="BFL90" s="17"/>
      <c r="BFM90" s="20"/>
      <c r="BFN90" s="19"/>
      <c r="BFO90" s="20"/>
      <c r="BFP90" s="19"/>
      <c r="BFQ90" s="21"/>
      <c r="BFR90" s="19"/>
      <c r="BFS90" s="21"/>
      <c r="BGQ90" s="17"/>
      <c r="BIA90" s="17"/>
      <c r="BIH90" s="17"/>
      <c r="BII90" s="18"/>
      <c r="BIJ90" s="17"/>
      <c r="BIK90" s="20"/>
      <c r="BIL90" s="19"/>
      <c r="BIM90" s="20"/>
      <c r="BIN90" s="19"/>
      <c r="BIO90" s="21"/>
      <c r="BIP90" s="19"/>
      <c r="BIQ90" s="21"/>
      <c r="BJO90" s="17"/>
      <c r="BKY90" s="17"/>
      <c r="BLF90" s="17"/>
      <c r="BLG90" s="18"/>
      <c r="BLH90" s="17"/>
      <c r="BLI90" s="20"/>
      <c r="BLJ90" s="19"/>
      <c r="BLK90" s="20"/>
      <c r="BLL90" s="19"/>
      <c r="BLM90" s="21"/>
      <c r="BLN90" s="19"/>
      <c r="BLO90" s="21"/>
      <c r="BMM90" s="17"/>
      <c r="BNW90" s="17"/>
      <c r="BOD90" s="17"/>
      <c r="BOE90" s="18"/>
      <c r="BOF90" s="17"/>
      <c r="BOG90" s="20"/>
      <c r="BOH90" s="19"/>
      <c r="BOI90" s="20"/>
      <c r="BOJ90" s="19"/>
      <c r="BOK90" s="21"/>
      <c r="BOL90" s="19"/>
      <c r="BOM90" s="21"/>
      <c r="BPK90" s="17"/>
      <c r="BQU90" s="17"/>
      <c r="BRB90" s="17"/>
      <c r="BRC90" s="18"/>
      <c r="BRD90" s="17"/>
      <c r="BRE90" s="20"/>
      <c r="BRF90" s="19"/>
      <c r="BRG90" s="20"/>
      <c r="BRH90" s="19"/>
      <c r="BRI90" s="21"/>
      <c r="BRJ90" s="19"/>
      <c r="BRK90" s="21"/>
      <c r="BSI90" s="17"/>
      <c r="BTS90" s="17"/>
      <c r="BTZ90" s="17"/>
      <c r="BUA90" s="18"/>
      <c r="BUB90" s="17"/>
      <c r="BUC90" s="20"/>
      <c r="BUD90" s="19"/>
      <c r="BUE90" s="20"/>
      <c r="BUF90" s="19"/>
      <c r="BUG90" s="21"/>
      <c r="BUH90" s="19"/>
      <c r="BUI90" s="21"/>
      <c r="BVG90" s="17"/>
      <c r="BWQ90" s="17"/>
      <c r="BWX90" s="17"/>
      <c r="BWY90" s="18"/>
      <c r="BWZ90" s="17"/>
      <c r="BXA90" s="20"/>
      <c r="BXB90" s="19"/>
      <c r="BXC90" s="20"/>
      <c r="BXD90" s="19"/>
      <c r="BXE90" s="21"/>
      <c r="BXF90" s="19"/>
      <c r="BXG90" s="21"/>
      <c r="BYE90" s="17"/>
      <c r="BZO90" s="17"/>
      <c r="BZV90" s="17"/>
      <c r="BZW90" s="18"/>
      <c r="BZX90" s="17"/>
      <c r="BZY90" s="20"/>
      <c r="BZZ90" s="19"/>
      <c r="CAA90" s="20"/>
      <c r="CAB90" s="19"/>
      <c r="CAC90" s="21"/>
      <c r="CAD90" s="19"/>
      <c r="CAE90" s="21"/>
      <c r="CBC90" s="17"/>
      <c r="CCM90" s="17"/>
      <c r="CCT90" s="17"/>
      <c r="CCU90" s="18"/>
      <c r="CCV90" s="17"/>
      <c r="CCW90" s="20"/>
      <c r="CCX90" s="19"/>
      <c r="CCY90" s="20"/>
      <c r="CCZ90" s="19"/>
      <c r="CDA90" s="21"/>
      <c r="CDB90" s="19"/>
      <c r="CDC90" s="21"/>
      <c r="CEA90" s="17"/>
      <c r="CFK90" s="17"/>
      <c r="CFR90" s="17"/>
      <c r="CFS90" s="18"/>
      <c r="CFT90" s="17"/>
      <c r="CFU90" s="20"/>
      <c r="CFV90" s="19"/>
      <c r="CFW90" s="20"/>
      <c r="CFX90" s="19"/>
      <c r="CFY90" s="21"/>
      <c r="CFZ90" s="19"/>
      <c r="CGA90" s="21"/>
      <c r="CGY90" s="17"/>
      <c r="CII90" s="17"/>
      <c r="CIP90" s="17"/>
      <c r="CIQ90" s="18"/>
      <c r="CIR90" s="17"/>
      <c r="CIS90" s="20"/>
      <c r="CIT90" s="19"/>
      <c r="CIU90" s="20"/>
      <c r="CIV90" s="19"/>
      <c r="CIW90" s="21"/>
      <c r="CIX90" s="19"/>
      <c r="CIY90" s="21"/>
      <c r="CJW90" s="17"/>
      <c r="CLG90" s="17"/>
      <c r="CLN90" s="17"/>
      <c r="CLO90" s="18"/>
      <c r="CLP90" s="17"/>
      <c r="CLQ90" s="20"/>
      <c r="CLR90" s="19"/>
      <c r="CLS90" s="20"/>
      <c r="CLT90" s="19"/>
      <c r="CLU90" s="21"/>
      <c r="CLV90" s="19"/>
      <c r="CLW90" s="21"/>
      <c r="CMU90" s="17"/>
      <c r="COE90" s="17"/>
      <c r="COL90" s="17"/>
      <c r="COM90" s="18"/>
      <c r="CON90" s="17"/>
      <c r="COO90" s="20"/>
      <c r="COP90" s="19"/>
      <c r="COQ90" s="20"/>
      <c r="COR90" s="19"/>
      <c r="COS90" s="21"/>
      <c r="COT90" s="19"/>
      <c r="COU90" s="21"/>
      <c r="CPS90" s="17"/>
      <c r="CRC90" s="17"/>
      <c r="CRJ90" s="17"/>
      <c r="CRK90" s="18"/>
      <c r="CRL90" s="17"/>
      <c r="CRM90" s="20"/>
      <c r="CRN90" s="19"/>
      <c r="CRO90" s="20"/>
      <c r="CRP90" s="19"/>
      <c r="CRQ90" s="21"/>
      <c r="CRR90" s="19"/>
      <c r="CRS90" s="21"/>
      <c r="CSQ90" s="17"/>
      <c r="CUA90" s="17"/>
      <c r="CUH90" s="17"/>
      <c r="CUI90" s="18"/>
      <c r="CUJ90" s="17"/>
      <c r="CUK90" s="20"/>
      <c r="CUL90" s="19"/>
      <c r="CUM90" s="20"/>
      <c r="CUN90" s="19"/>
      <c r="CUO90" s="21"/>
      <c r="CUP90" s="19"/>
      <c r="CUQ90" s="21"/>
      <c r="CVO90" s="17"/>
      <c r="CWY90" s="17"/>
      <c r="CXF90" s="17"/>
      <c r="CXG90" s="18"/>
      <c r="CXH90" s="17"/>
      <c r="CXI90" s="20"/>
      <c r="CXJ90" s="19"/>
      <c r="CXK90" s="20"/>
      <c r="CXL90" s="19"/>
      <c r="CXM90" s="21"/>
      <c r="CXN90" s="19"/>
      <c r="CXO90" s="21"/>
      <c r="CYM90" s="17"/>
      <c r="CZW90" s="17"/>
      <c r="DAD90" s="17"/>
      <c r="DAE90" s="18"/>
      <c r="DAF90" s="17"/>
      <c r="DAG90" s="20"/>
      <c r="DAH90" s="19"/>
      <c r="DAI90" s="20"/>
      <c r="DAJ90" s="19"/>
      <c r="DAK90" s="21"/>
      <c r="DAL90" s="19"/>
      <c r="DAM90" s="21"/>
      <c r="DBK90" s="17"/>
      <c r="DCU90" s="17"/>
      <c r="DDB90" s="17"/>
      <c r="DDC90" s="18"/>
      <c r="DDD90" s="17"/>
      <c r="DDE90" s="20"/>
      <c r="DDF90" s="19"/>
      <c r="DDG90" s="20"/>
      <c r="DDH90" s="19"/>
      <c r="DDI90" s="21"/>
      <c r="DDJ90" s="19"/>
      <c r="DDK90" s="21"/>
      <c r="DEI90" s="17"/>
      <c r="DFS90" s="17"/>
      <c r="DFZ90" s="17"/>
      <c r="DGA90" s="18"/>
      <c r="DGB90" s="17"/>
      <c r="DGC90" s="20"/>
      <c r="DGD90" s="19"/>
      <c r="DGE90" s="20"/>
      <c r="DGF90" s="19"/>
      <c r="DGG90" s="21"/>
      <c r="DGH90" s="19"/>
      <c r="DGI90" s="21"/>
      <c r="DHG90" s="17"/>
      <c r="DIQ90" s="17"/>
      <c r="DIX90" s="17"/>
      <c r="DIY90" s="18"/>
      <c r="DIZ90" s="17"/>
      <c r="DJA90" s="20"/>
      <c r="DJB90" s="19"/>
      <c r="DJC90" s="20"/>
      <c r="DJD90" s="19"/>
      <c r="DJE90" s="21"/>
      <c r="DJF90" s="19"/>
      <c r="DJG90" s="21"/>
      <c r="DKE90" s="17"/>
      <c r="DLO90" s="17"/>
      <c r="DLV90" s="17"/>
      <c r="DLW90" s="18"/>
      <c r="DLX90" s="17"/>
      <c r="DLY90" s="20"/>
      <c r="DLZ90" s="19"/>
      <c r="DMA90" s="20"/>
      <c r="DMB90" s="19"/>
      <c r="DMC90" s="21"/>
      <c r="DMD90" s="19"/>
      <c r="DME90" s="21"/>
      <c r="DNC90" s="17"/>
      <c r="DOM90" s="17"/>
      <c r="DOT90" s="17"/>
      <c r="DOU90" s="18"/>
      <c r="DOV90" s="17"/>
      <c r="DOW90" s="20"/>
      <c r="DOX90" s="19"/>
      <c r="DOY90" s="20"/>
      <c r="DOZ90" s="19"/>
      <c r="DPA90" s="21"/>
      <c r="DPB90" s="19"/>
      <c r="DPC90" s="21"/>
      <c r="DQA90" s="17"/>
      <c r="DRK90" s="17"/>
      <c r="DRR90" s="17"/>
      <c r="DRS90" s="18"/>
      <c r="DRT90" s="17"/>
      <c r="DRU90" s="20"/>
      <c r="DRV90" s="19"/>
      <c r="DRW90" s="20"/>
      <c r="DRX90" s="19"/>
      <c r="DRY90" s="21"/>
      <c r="DRZ90" s="19"/>
      <c r="DSA90" s="21"/>
      <c r="DSY90" s="17"/>
      <c r="DUI90" s="17"/>
      <c r="DUP90" s="17"/>
      <c r="DUQ90" s="18"/>
      <c r="DUR90" s="17"/>
      <c r="DUS90" s="20"/>
      <c r="DUT90" s="19"/>
      <c r="DUU90" s="20"/>
      <c r="DUV90" s="19"/>
      <c r="DUW90" s="21"/>
      <c r="DUX90" s="19"/>
      <c r="DUY90" s="21"/>
      <c r="DVW90" s="17"/>
      <c r="DXG90" s="17"/>
      <c r="DXN90" s="17"/>
      <c r="DXO90" s="18"/>
      <c r="DXP90" s="17"/>
      <c r="DXQ90" s="20"/>
      <c r="DXR90" s="19"/>
      <c r="DXS90" s="20"/>
      <c r="DXT90" s="19"/>
      <c r="DXU90" s="21"/>
      <c r="DXV90" s="19"/>
      <c r="DXW90" s="21"/>
      <c r="DYU90" s="17"/>
      <c r="EAE90" s="17"/>
      <c r="EAL90" s="17"/>
      <c r="EAM90" s="18"/>
      <c r="EAN90" s="17"/>
      <c r="EAO90" s="20"/>
      <c r="EAP90" s="19"/>
      <c r="EAQ90" s="20"/>
      <c r="EAR90" s="19"/>
      <c r="EAS90" s="21"/>
      <c r="EAT90" s="19"/>
      <c r="EAU90" s="21"/>
      <c r="EBS90" s="17"/>
      <c r="EDC90" s="17"/>
      <c r="EDJ90" s="17"/>
      <c r="EDK90" s="18"/>
      <c r="EDL90" s="17"/>
      <c r="EDM90" s="20"/>
      <c r="EDN90" s="19"/>
      <c r="EDO90" s="20"/>
      <c r="EDP90" s="19"/>
      <c r="EDQ90" s="21"/>
      <c r="EDR90" s="19"/>
      <c r="EDS90" s="21"/>
      <c r="EEQ90" s="17"/>
      <c r="EGA90" s="17"/>
      <c r="EGH90" s="17"/>
      <c r="EGI90" s="18"/>
      <c r="EGJ90" s="17"/>
      <c r="EGK90" s="20"/>
      <c r="EGL90" s="19"/>
      <c r="EGM90" s="20"/>
      <c r="EGN90" s="19"/>
      <c r="EGO90" s="21"/>
      <c r="EGP90" s="19"/>
      <c r="EGQ90" s="21"/>
      <c r="EHO90" s="17"/>
      <c r="EIY90" s="17"/>
      <c r="EJF90" s="17"/>
      <c r="EJG90" s="18"/>
      <c r="EJH90" s="17"/>
      <c r="EJI90" s="20"/>
      <c r="EJJ90" s="19"/>
      <c r="EJK90" s="20"/>
      <c r="EJL90" s="19"/>
      <c r="EJM90" s="21"/>
      <c r="EJN90" s="19"/>
      <c r="EJO90" s="21"/>
      <c r="EKM90" s="17"/>
      <c r="ELW90" s="17"/>
      <c r="EMD90" s="17"/>
      <c r="EME90" s="18"/>
      <c r="EMF90" s="17"/>
      <c r="EMG90" s="20"/>
      <c r="EMH90" s="19"/>
      <c r="EMI90" s="20"/>
      <c r="EMJ90" s="19"/>
      <c r="EMK90" s="21"/>
      <c r="EML90" s="19"/>
      <c r="EMM90" s="21"/>
      <c r="ENK90" s="17"/>
      <c r="EOU90" s="17"/>
      <c r="EPB90" s="17"/>
      <c r="EPC90" s="18"/>
      <c r="EPD90" s="17"/>
      <c r="EPE90" s="20"/>
      <c r="EPF90" s="19"/>
      <c r="EPG90" s="20"/>
      <c r="EPH90" s="19"/>
      <c r="EPI90" s="21"/>
      <c r="EPJ90" s="19"/>
      <c r="EPK90" s="21"/>
      <c r="EQI90" s="17"/>
      <c r="ERS90" s="17"/>
      <c r="ERZ90" s="17"/>
      <c r="ESA90" s="18"/>
      <c r="ESB90" s="17"/>
      <c r="ESC90" s="20"/>
      <c r="ESD90" s="19"/>
      <c r="ESE90" s="20"/>
      <c r="ESF90" s="19"/>
      <c r="ESG90" s="21"/>
      <c r="ESH90" s="19"/>
      <c r="ESI90" s="21"/>
      <c r="ETG90" s="17"/>
      <c r="EUQ90" s="17"/>
      <c r="EUX90" s="17"/>
      <c r="EUY90" s="18"/>
      <c r="EUZ90" s="17"/>
      <c r="EVA90" s="20"/>
      <c r="EVB90" s="19"/>
      <c r="EVC90" s="20"/>
      <c r="EVD90" s="19"/>
      <c r="EVE90" s="21"/>
      <c r="EVF90" s="19"/>
      <c r="EVG90" s="21"/>
      <c r="EWE90" s="17"/>
      <c r="EXO90" s="17"/>
      <c r="EXV90" s="17"/>
      <c r="EXW90" s="18"/>
      <c r="EXX90" s="17"/>
      <c r="EXY90" s="20"/>
      <c r="EXZ90" s="19"/>
      <c r="EYA90" s="20"/>
      <c r="EYB90" s="19"/>
      <c r="EYC90" s="21"/>
      <c r="EYD90" s="19"/>
      <c r="EYE90" s="21"/>
      <c r="EZC90" s="17"/>
      <c r="FAM90" s="17"/>
      <c r="FAT90" s="17"/>
      <c r="FAU90" s="18"/>
      <c r="FAV90" s="17"/>
      <c r="FAW90" s="20"/>
      <c r="FAX90" s="19"/>
      <c r="FAY90" s="20"/>
      <c r="FAZ90" s="19"/>
      <c r="FBA90" s="21"/>
      <c r="FBB90" s="19"/>
      <c r="FBC90" s="21"/>
      <c r="FCA90" s="17"/>
      <c r="FDK90" s="17"/>
      <c r="FDR90" s="17"/>
      <c r="FDS90" s="18"/>
      <c r="FDT90" s="17"/>
      <c r="FDU90" s="20"/>
      <c r="FDV90" s="19"/>
      <c r="FDW90" s="20"/>
      <c r="FDX90" s="19"/>
      <c r="FDY90" s="21"/>
      <c r="FDZ90" s="19"/>
      <c r="FEA90" s="21"/>
      <c r="FEY90" s="17"/>
      <c r="FGI90" s="17"/>
      <c r="FGP90" s="17"/>
      <c r="FGQ90" s="18"/>
      <c r="FGR90" s="17"/>
      <c r="FGS90" s="20"/>
      <c r="FGT90" s="19"/>
      <c r="FGU90" s="20"/>
      <c r="FGV90" s="19"/>
      <c r="FGW90" s="21"/>
      <c r="FGX90" s="19"/>
      <c r="FGY90" s="21"/>
      <c r="FHW90" s="17"/>
      <c r="FJG90" s="17"/>
      <c r="FJN90" s="17"/>
      <c r="FJO90" s="18"/>
      <c r="FJP90" s="17"/>
      <c r="FJQ90" s="20"/>
      <c r="FJR90" s="19"/>
      <c r="FJS90" s="20"/>
      <c r="FJT90" s="19"/>
      <c r="FJU90" s="21"/>
      <c r="FJV90" s="19"/>
      <c r="FJW90" s="21"/>
      <c r="FKU90" s="17"/>
      <c r="FME90" s="17"/>
      <c r="FML90" s="17"/>
      <c r="FMM90" s="18"/>
      <c r="FMN90" s="17"/>
      <c r="FMO90" s="20"/>
      <c r="FMP90" s="19"/>
      <c r="FMQ90" s="20"/>
      <c r="FMR90" s="19"/>
      <c r="FMS90" s="21"/>
      <c r="FMT90" s="19"/>
      <c r="FMU90" s="21"/>
      <c r="FNS90" s="17"/>
      <c r="FPC90" s="17"/>
      <c r="FPJ90" s="17"/>
      <c r="FPK90" s="18"/>
      <c r="FPL90" s="17"/>
      <c r="FPM90" s="20"/>
      <c r="FPN90" s="19"/>
      <c r="FPO90" s="20"/>
      <c r="FPP90" s="19"/>
      <c r="FPQ90" s="21"/>
      <c r="FPR90" s="19"/>
      <c r="FPS90" s="21"/>
      <c r="FQQ90" s="17"/>
      <c r="FSA90" s="17"/>
      <c r="FSH90" s="17"/>
      <c r="FSI90" s="18"/>
      <c r="FSJ90" s="17"/>
      <c r="FSK90" s="20"/>
      <c r="FSL90" s="19"/>
      <c r="FSM90" s="20"/>
      <c r="FSN90" s="19"/>
      <c r="FSO90" s="21"/>
      <c r="FSP90" s="19"/>
      <c r="FSQ90" s="21"/>
      <c r="FTO90" s="17"/>
      <c r="FUY90" s="17"/>
      <c r="FVF90" s="17"/>
      <c r="FVG90" s="18"/>
      <c r="FVH90" s="17"/>
      <c r="FVI90" s="20"/>
      <c r="FVJ90" s="19"/>
      <c r="FVK90" s="20"/>
      <c r="FVL90" s="19"/>
      <c r="FVM90" s="21"/>
      <c r="FVN90" s="19"/>
      <c r="FVO90" s="21"/>
      <c r="FWM90" s="17"/>
      <c r="FXW90" s="17"/>
      <c r="FYD90" s="17"/>
      <c r="FYE90" s="18"/>
      <c r="FYF90" s="17"/>
      <c r="FYG90" s="20"/>
      <c r="FYH90" s="19"/>
      <c r="FYI90" s="20"/>
      <c r="FYJ90" s="19"/>
      <c r="FYK90" s="21"/>
      <c r="FYL90" s="19"/>
      <c r="FYM90" s="21"/>
      <c r="FZK90" s="17"/>
      <c r="GAU90" s="17"/>
      <c r="GBB90" s="17"/>
      <c r="GBC90" s="18"/>
      <c r="GBD90" s="17"/>
      <c r="GBE90" s="20"/>
      <c r="GBF90" s="19"/>
      <c r="GBG90" s="20"/>
      <c r="GBH90" s="19"/>
      <c r="GBI90" s="21"/>
      <c r="GBJ90" s="19"/>
      <c r="GBK90" s="21"/>
      <c r="GCI90" s="17"/>
      <c r="GDS90" s="17"/>
      <c r="GDZ90" s="17"/>
      <c r="GEA90" s="18"/>
      <c r="GEB90" s="17"/>
      <c r="GEC90" s="20"/>
      <c r="GED90" s="19"/>
      <c r="GEE90" s="20"/>
      <c r="GEF90" s="19"/>
      <c r="GEG90" s="21"/>
      <c r="GEH90" s="19"/>
      <c r="GEI90" s="21"/>
      <c r="GFG90" s="17"/>
      <c r="GGQ90" s="17"/>
      <c r="GGX90" s="17"/>
      <c r="GGY90" s="18"/>
      <c r="GGZ90" s="17"/>
      <c r="GHA90" s="20"/>
      <c r="GHB90" s="19"/>
      <c r="GHC90" s="20"/>
      <c r="GHD90" s="19"/>
      <c r="GHE90" s="21"/>
      <c r="GHF90" s="19"/>
      <c r="GHG90" s="21"/>
      <c r="GIE90" s="17"/>
      <c r="GJO90" s="17"/>
      <c r="GJV90" s="17"/>
      <c r="GJW90" s="18"/>
      <c r="GJX90" s="17"/>
      <c r="GJY90" s="20"/>
      <c r="GJZ90" s="19"/>
      <c r="GKA90" s="20"/>
      <c r="GKB90" s="19"/>
      <c r="GKC90" s="21"/>
      <c r="GKD90" s="19"/>
      <c r="GKE90" s="21"/>
      <c r="GLC90" s="17"/>
      <c r="GMM90" s="17"/>
      <c r="GMT90" s="17"/>
      <c r="GMU90" s="18"/>
      <c r="GMV90" s="17"/>
      <c r="GMW90" s="20"/>
      <c r="GMX90" s="19"/>
      <c r="GMY90" s="20"/>
      <c r="GMZ90" s="19"/>
      <c r="GNA90" s="21"/>
      <c r="GNB90" s="19"/>
      <c r="GNC90" s="21"/>
      <c r="GOA90" s="17"/>
      <c r="GPK90" s="17"/>
      <c r="GPR90" s="17"/>
      <c r="GPS90" s="18"/>
      <c r="GPT90" s="17"/>
      <c r="GPU90" s="20"/>
      <c r="GPV90" s="19"/>
      <c r="GPW90" s="20"/>
      <c r="GPX90" s="19"/>
      <c r="GPY90" s="21"/>
      <c r="GPZ90" s="19"/>
      <c r="GQA90" s="21"/>
      <c r="GQY90" s="17"/>
      <c r="GSI90" s="17"/>
      <c r="GSP90" s="17"/>
      <c r="GSQ90" s="18"/>
      <c r="GSR90" s="17"/>
      <c r="GSS90" s="20"/>
      <c r="GST90" s="19"/>
      <c r="GSU90" s="20"/>
      <c r="GSV90" s="19"/>
      <c r="GSW90" s="21"/>
      <c r="GSX90" s="19"/>
      <c r="GSY90" s="21"/>
      <c r="GTW90" s="17"/>
      <c r="GVG90" s="17"/>
      <c r="GVN90" s="17"/>
      <c r="GVO90" s="18"/>
      <c r="GVP90" s="17"/>
      <c r="GVQ90" s="20"/>
      <c r="GVR90" s="19"/>
      <c r="GVS90" s="20"/>
      <c r="GVT90" s="19"/>
      <c r="GVU90" s="21"/>
      <c r="GVV90" s="19"/>
      <c r="GVW90" s="21"/>
      <c r="GWU90" s="17"/>
      <c r="GYE90" s="17"/>
      <c r="GYL90" s="17"/>
      <c r="GYM90" s="18"/>
      <c r="GYN90" s="17"/>
      <c r="GYO90" s="20"/>
      <c r="GYP90" s="19"/>
      <c r="GYQ90" s="20"/>
      <c r="GYR90" s="19"/>
      <c r="GYS90" s="21"/>
      <c r="GYT90" s="19"/>
      <c r="GYU90" s="21"/>
      <c r="GZS90" s="17"/>
      <c r="HBC90" s="17"/>
      <c r="HBJ90" s="17"/>
      <c r="HBK90" s="18"/>
      <c r="HBL90" s="17"/>
      <c r="HBM90" s="20"/>
      <c r="HBN90" s="19"/>
      <c r="HBO90" s="20"/>
      <c r="HBP90" s="19"/>
      <c r="HBQ90" s="21"/>
      <c r="HBR90" s="19"/>
      <c r="HBS90" s="21"/>
      <c r="HCQ90" s="17"/>
      <c r="HEA90" s="17"/>
      <c r="HEH90" s="17"/>
      <c r="HEI90" s="18"/>
      <c r="HEJ90" s="17"/>
      <c r="HEK90" s="20"/>
      <c r="HEL90" s="19"/>
      <c r="HEM90" s="20"/>
      <c r="HEN90" s="19"/>
      <c r="HEO90" s="21"/>
      <c r="HEP90" s="19"/>
      <c r="HEQ90" s="21"/>
      <c r="HFO90" s="17"/>
      <c r="HGY90" s="17"/>
      <c r="HHF90" s="17"/>
      <c r="HHG90" s="18"/>
      <c r="HHH90" s="17"/>
      <c r="HHI90" s="20"/>
      <c r="HHJ90" s="19"/>
      <c r="HHK90" s="20"/>
      <c r="HHL90" s="19"/>
      <c r="HHM90" s="21"/>
      <c r="HHN90" s="19"/>
      <c r="HHO90" s="21"/>
      <c r="HIM90" s="17"/>
      <c r="HJW90" s="17"/>
      <c r="HKD90" s="17"/>
      <c r="HKE90" s="18"/>
      <c r="HKF90" s="17"/>
      <c r="HKG90" s="20"/>
      <c r="HKH90" s="19"/>
      <c r="HKI90" s="20"/>
      <c r="HKJ90" s="19"/>
      <c r="HKK90" s="21"/>
      <c r="HKL90" s="19"/>
      <c r="HKM90" s="21"/>
      <c r="HLK90" s="17"/>
      <c r="HMU90" s="17"/>
      <c r="HNB90" s="17"/>
      <c r="HNC90" s="18"/>
      <c r="HND90" s="17"/>
      <c r="HNE90" s="20"/>
      <c r="HNF90" s="19"/>
      <c r="HNG90" s="20"/>
      <c r="HNH90" s="19"/>
      <c r="HNI90" s="21"/>
      <c r="HNJ90" s="19"/>
      <c r="HNK90" s="21"/>
      <c r="HOI90" s="17"/>
      <c r="HPS90" s="17"/>
      <c r="HPZ90" s="17"/>
      <c r="HQA90" s="18"/>
      <c r="HQB90" s="17"/>
      <c r="HQC90" s="20"/>
      <c r="HQD90" s="19"/>
      <c r="HQE90" s="20"/>
      <c r="HQF90" s="19"/>
      <c r="HQG90" s="21"/>
      <c r="HQH90" s="19"/>
      <c r="HQI90" s="21"/>
      <c r="HRG90" s="17"/>
      <c r="HSQ90" s="17"/>
      <c r="HSX90" s="17"/>
      <c r="HSY90" s="18"/>
      <c r="HSZ90" s="17"/>
      <c r="HTA90" s="20"/>
      <c r="HTB90" s="19"/>
      <c r="HTC90" s="20"/>
      <c r="HTD90" s="19"/>
      <c r="HTE90" s="21"/>
      <c r="HTF90" s="19"/>
      <c r="HTG90" s="21"/>
      <c r="HUE90" s="17"/>
      <c r="HVO90" s="17"/>
      <c r="HVV90" s="17"/>
      <c r="HVW90" s="18"/>
      <c r="HVX90" s="17"/>
      <c r="HVY90" s="20"/>
      <c r="HVZ90" s="19"/>
      <c r="HWA90" s="20"/>
      <c r="HWB90" s="19"/>
      <c r="HWC90" s="21"/>
      <c r="HWD90" s="19"/>
      <c r="HWE90" s="21"/>
      <c r="HXC90" s="17"/>
      <c r="HYM90" s="17"/>
      <c r="HYT90" s="17"/>
      <c r="HYU90" s="18"/>
      <c r="HYV90" s="17"/>
      <c r="HYW90" s="20"/>
      <c r="HYX90" s="19"/>
      <c r="HYY90" s="20"/>
      <c r="HYZ90" s="19"/>
      <c r="HZA90" s="21"/>
      <c r="HZB90" s="19"/>
      <c r="HZC90" s="21"/>
      <c r="IAA90" s="17"/>
      <c r="IBK90" s="17"/>
      <c r="IBR90" s="17"/>
      <c r="IBS90" s="18"/>
      <c r="IBT90" s="17"/>
      <c r="IBU90" s="20"/>
      <c r="IBV90" s="19"/>
      <c r="IBW90" s="20"/>
      <c r="IBX90" s="19"/>
      <c r="IBY90" s="21"/>
      <c r="IBZ90" s="19"/>
      <c r="ICA90" s="21"/>
      <c r="ICY90" s="17"/>
      <c r="IEI90" s="17"/>
      <c r="IEP90" s="17"/>
      <c r="IEQ90" s="18"/>
      <c r="IER90" s="17"/>
      <c r="IES90" s="20"/>
      <c r="IET90" s="19"/>
      <c r="IEU90" s="20"/>
      <c r="IEV90" s="19"/>
      <c r="IEW90" s="21"/>
      <c r="IEX90" s="19"/>
      <c r="IEY90" s="21"/>
      <c r="IFW90" s="17"/>
      <c r="IHG90" s="17"/>
      <c r="IHN90" s="17"/>
      <c r="IHO90" s="18"/>
      <c r="IHP90" s="17"/>
      <c r="IHQ90" s="20"/>
      <c r="IHR90" s="19"/>
      <c r="IHS90" s="20"/>
      <c r="IHT90" s="19"/>
      <c r="IHU90" s="21"/>
      <c r="IHV90" s="19"/>
      <c r="IHW90" s="21"/>
      <c r="IIU90" s="17"/>
      <c r="IKE90" s="17"/>
      <c r="IKL90" s="17"/>
      <c r="IKM90" s="18"/>
      <c r="IKN90" s="17"/>
      <c r="IKO90" s="20"/>
      <c r="IKP90" s="19"/>
      <c r="IKQ90" s="20"/>
      <c r="IKR90" s="19"/>
      <c r="IKS90" s="21"/>
      <c r="IKT90" s="19"/>
      <c r="IKU90" s="21"/>
      <c r="ILS90" s="17"/>
      <c r="INC90" s="17"/>
      <c r="INJ90" s="17"/>
      <c r="INK90" s="18"/>
      <c r="INL90" s="17"/>
      <c r="INM90" s="20"/>
      <c r="INN90" s="19"/>
      <c r="INO90" s="20"/>
      <c r="INP90" s="19"/>
      <c r="INQ90" s="21"/>
      <c r="INR90" s="19"/>
      <c r="INS90" s="21"/>
      <c r="IOQ90" s="17"/>
      <c r="IQA90" s="17"/>
      <c r="IQH90" s="17"/>
      <c r="IQI90" s="18"/>
      <c r="IQJ90" s="17"/>
      <c r="IQK90" s="20"/>
      <c r="IQL90" s="19"/>
      <c r="IQM90" s="20"/>
      <c r="IQN90" s="19"/>
      <c r="IQO90" s="21"/>
      <c r="IQP90" s="19"/>
      <c r="IQQ90" s="21"/>
      <c r="IRO90" s="17"/>
      <c r="ISY90" s="17"/>
      <c r="ITF90" s="17"/>
      <c r="ITG90" s="18"/>
      <c r="ITH90" s="17"/>
      <c r="ITI90" s="20"/>
      <c r="ITJ90" s="19"/>
      <c r="ITK90" s="20"/>
      <c r="ITL90" s="19"/>
      <c r="ITM90" s="21"/>
      <c r="ITN90" s="19"/>
      <c r="ITO90" s="21"/>
      <c r="IUM90" s="17"/>
      <c r="IVW90" s="17"/>
      <c r="IWD90" s="17"/>
      <c r="IWE90" s="18"/>
      <c r="IWF90" s="17"/>
      <c r="IWG90" s="20"/>
      <c r="IWH90" s="19"/>
      <c r="IWI90" s="20"/>
      <c r="IWJ90" s="19"/>
      <c r="IWK90" s="21"/>
      <c r="IWL90" s="19"/>
      <c r="IWM90" s="21"/>
      <c r="IXK90" s="17"/>
      <c r="IYU90" s="17"/>
      <c r="IZB90" s="17"/>
      <c r="IZC90" s="18"/>
      <c r="IZD90" s="17"/>
      <c r="IZE90" s="20"/>
      <c r="IZF90" s="19"/>
      <c r="IZG90" s="20"/>
      <c r="IZH90" s="19"/>
      <c r="IZI90" s="21"/>
      <c r="IZJ90" s="19"/>
      <c r="IZK90" s="21"/>
      <c r="JAI90" s="17"/>
      <c r="JBS90" s="17"/>
      <c r="JBZ90" s="17"/>
      <c r="JCA90" s="18"/>
      <c r="JCB90" s="17"/>
      <c r="JCC90" s="20"/>
      <c r="JCD90" s="19"/>
      <c r="JCE90" s="20"/>
      <c r="JCF90" s="19"/>
      <c r="JCG90" s="21"/>
      <c r="JCH90" s="19"/>
      <c r="JCI90" s="21"/>
      <c r="JDG90" s="17"/>
      <c r="JEQ90" s="17"/>
      <c r="JEX90" s="17"/>
      <c r="JEY90" s="18"/>
      <c r="JEZ90" s="17"/>
      <c r="JFA90" s="20"/>
      <c r="JFB90" s="19"/>
      <c r="JFC90" s="20"/>
      <c r="JFD90" s="19"/>
      <c r="JFE90" s="21"/>
      <c r="JFF90" s="19"/>
      <c r="JFG90" s="21"/>
      <c r="JGE90" s="17"/>
      <c r="JHO90" s="17"/>
      <c r="JHV90" s="17"/>
      <c r="JHW90" s="18"/>
      <c r="JHX90" s="17"/>
      <c r="JHY90" s="20"/>
      <c r="JHZ90" s="19"/>
      <c r="JIA90" s="20"/>
      <c r="JIB90" s="19"/>
      <c r="JIC90" s="21"/>
      <c r="JID90" s="19"/>
      <c r="JIE90" s="21"/>
      <c r="JJC90" s="17"/>
      <c r="JKM90" s="17"/>
      <c r="JKT90" s="17"/>
      <c r="JKU90" s="18"/>
      <c r="JKV90" s="17"/>
      <c r="JKW90" s="20"/>
      <c r="JKX90" s="19"/>
      <c r="JKY90" s="20"/>
      <c r="JKZ90" s="19"/>
      <c r="JLA90" s="21"/>
      <c r="JLB90" s="19"/>
      <c r="JLC90" s="21"/>
      <c r="JMA90" s="17"/>
      <c r="JNK90" s="17"/>
      <c r="JNR90" s="17"/>
      <c r="JNS90" s="18"/>
      <c r="JNT90" s="17"/>
      <c r="JNU90" s="20"/>
      <c r="JNV90" s="19"/>
      <c r="JNW90" s="20"/>
      <c r="JNX90" s="19"/>
      <c r="JNY90" s="21"/>
      <c r="JNZ90" s="19"/>
      <c r="JOA90" s="21"/>
      <c r="JOY90" s="17"/>
      <c r="JQI90" s="17"/>
      <c r="JQP90" s="17"/>
      <c r="JQQ90" s="18"/>
      <c r="JQR90" s="17"/>
      <c r="JQS90" s="20"/>
      <c r="JQT90" s="19"/>
      <c r="JQU90" s="20"/>
      <c r="JQV90" s="19"/>
      <c r="JQW90" s="21"/>
      <c r="JQX90" s="19"/>
      <c r="JQY90" s="21"/>
      <c r="JRW90" s="17"/>
      <c r="JTG90" s="17"/>
      <c r="JTN90" s="17"/>
      <c r="JTO90" s="18"/>
      <c r="JTP90" s="17"/>
      <c r="JTQ90" s="20"/>
      <c r="JTR90" s="19"/>
      <c r="JTS90" s="20"/>
      <c r="JTT90" s="19"/>
      <c r="JTU90" s="21"/>
      <c r="JTV90" s="19"/>
      <c r="JTW90" s="21"/>
      <c r="JUU90" s="17"/>
      <c r="JWE90" s="17"/>
      <c r="JWL90" s="17"/>
      <c r="JWM90" s="18"/>
      <c r="JWN90" s="17"/>
      <c r="JWO90" s="20"/>
      <c r="JWP90" s="19"/>
      <c r="JWQ90" s="20"/>
      <c r="JWR90" s="19"/>
      <c r="JWS90" s="21"/>
      <c r="JWT90" s="19"/>
      <c r="JWU90" s="21"/>
      <c r="JXS90" s="17"/>
      <c r="JZC90" s="17"/>
      <c r="JZJ90" s="17"/>
      <c r="JZK90" s="18"/>
      <c r="JZL90" s="17"/>
      <c r="JZM90" s="20"/>
      <c r="JZN90" s="19"/>
      <c r="JZO90" s="20"/>
      <c r="JZP90" s="19"/>
      <c r="JZQ90" s="21"/>
      <c r="JZR90" s="19"/>
      <c r="JZS90" s="21"/>
      <c r="KAQ90" s="17"/>
      <c r="KCA90" s="17"/>
      <c r="KCH90" s="17"/>
      <c r="KCI90" s="18"/>
      <c r="KCJ90" s="17"/>
      <c r="KCK90" s="20"/>
      <c r="KCL90" s="19"/>
      <c r="KCM90" s="20"/>
      <c r="KCN90" s="19"/>
      <c r="KCO90" s="21"/>
      <c r="KCP90" s="19"/>
      <c r="KCQ90" s="21"/>
      <c r="KDO90" s="17"/>
      <c r="KEY90" s="17"/>
      <c r="KFF90" s="17"/>
      <c r="KFG90" s="18"/>
      <c r="KFH90" s="17"/>
      <c r="KFI90" s="20"/>
      <c r="KFJ90" s="19"/>
      <c r="KFK90" s="20"/>
      <c r="KFL90" s="19"/>
      <c r="KFM90" s="21"/>
      <c r="KFN90" s="19"/>
      <c r="KFO90" s="21"/>
      <c r="KGM90" s="17"/>
      <c r="KHW90" s="17"/>
      <c r="KID90" s="17"/>
      <c r="KIE90" s="18"/>
      <c r="KIF90" s="17"/>
      <c r="KIG90" s="20"/>
      <c r="KIH90" s="19"/>
      <c r="KII90" s="20"/>
      <c r="KIJ90" s="19"/>
      <c r="KIK90" s="21"/>
      <c r="KIL90" s="19"/>
      <c r="KIM90" s="21"/>
      <c r="KJK90" s="17"/>
      <c r="KKU90" s="17"/>
      <c r="KLB90" s="17"/>
      <c r="KLC90" s="18"/>
      <c r="KLD90" s="17"/>
      <c r="KLE90" s="20"/>
      <c r="KLF90" s="19"/>
      <c r="KLG90" s="20"/>
      <c r="KLH90" s="19"/>
      <c r="KLI90" s="21"/>
      <c r="KLJ90" s="19"/>
      <c r="KLK90" s="21"/>
      <c r="KMI90" s="17"/>
      <c r="KNS90" s="17"/>
      <c r="KNZ90" s="17"/>
      <c r="KOA90" s="18"/>
      <c r="KOB90" s="17"/>
      <c r="KOC90" s="20"/>
      <c r="KOD90" s="19"/>
      <c r="KOE90" s="20"/>
      <c r="KOF90" s="19"/>
      <c r="KOG90" s="21"/>
      <c r="KOH90" s="19"/>
      <c r="KOI90" s="21"/>
      <c r="KPG90" s="17"/>
      <c r="KQQ90" s="17"/>
      <c r="KQX90" s="17"/>
      <c r="KQY90" s="18"/>
      <c r="KQZ90" s="17"/>
      <c r="KRA90" s="20"/>
      <c r="KRB90" s="19"/>
      <c r="KRC90" s="20"/>
      <c r="KRD90" s="19"/>
      <c r="KRE90" s="21"/>
      <c r="KRF90" s="19"/>
      <c r="KRG90" s="21"/>
      <c r="KSE90" s="17"/>
      <c r="KTO90" s="17"/>
      <c r="KTV90" s="17"/>
      <c r="KTW90" s="18"/>
      <c r="KTX90" s="17"/>
      <c r="KTY90" s="20"/>
      <c r="KTZ90" s="19"/>
      <c r="KUA90" s="20"/>
      <c r="KUB90" s="19"/>
      <c r="KUC90" s="21"/>
      <c r="KUD90" s="19"/>
      <c r="KUE90" s="21"/>
      <c r="KVC90" s="17"/>
      <c r="KWM90" s="17"/>
      <c r="KWT90" s="17"/>
      <c r="KWU90" s="18"/>
      <c r="KWV90" s="17"/>
      <c r="KWW90" s="20"/>
      <c r="KWX90" s="19"/>
      <c r="KWY90" s="20"/>
      <c r="KWZ90" s="19"/>
      <c r="KXA90" s="21"/>
      <c r="KXB90" s="19"/>
      <c r="KXC90" s="21"/>
      <c r="KYA90" s="17"/>
      <c r="KZK90" s="17"/>
      <c r="KZR90" s="17"/>
      <c r="KZS90" s="18"/>
      <c r="KZT90" s="17"/>
      <c r="KZU90" s="20"/>
      <c r="KZV90" s="19"/>
      <c r="KZW90" s="20"/>
      <c r="KZX90" s="19"/>
      <c r="KZY90" s="21"/>
      <c r="KZZ90" s="19"/>
      <c r="LAA90" s="21"/>
      <c r="LAY90" s="17"/>
      <c r="LCI90" s="17"/>
      <c r="LCP90" s="17"/>
      <c r="LCQ90" s="18"/>
      <c r="LCR90" s="17"/>
      <c r="LCS90" s="20"/>
      <c r="LCT90" s="19"/>
      <c r="LCU90" s="20"/>
      <c r="LCV90" s="19"/>
      <c r="LCW90" s="21"/>
      <c r="LCX90" s="19"/>
      <c r="LCY90" s="21"/>
      <c r="LDW90" s="17"/>
      <c r="LFG90" s="17"/>
      <c r="LFN90" s="17"/>
      <c r="LFO90" s="18"/>
      <c r="LFP90" s="17"/>
      <c r="LFQ90" s="20"/>
      <c r="LFR90" s="19"/>
      <c r="LFS90" s="20"/>
      <c r="LFT90" s="19"/>
      <c r="LFU90" s="21"/>
      <c r="LFV90" s="19"/>
      <c r="LFW90" s="21"/>
      <c r="LGU90" s="17"/>
      <c r="LIE90" s="17"/>
      <c r="LIL90" s="17"/>
      <c r="LIM90" s="18"/>
      <c r="LIN90" s="17"/>
      <c r="LIO90" s="20"/>
      <c r="LIP90" s="19"/>
      <c r="LIQ90" s="20"/>
      <c r="LIR90" s="19"/>
      <c r="LIS90" s="21"/>
      <c r="LIT90" s="19"/>
      <c r="LIU90" s="21"/>
      <c r="LJS90" s="17"/>
      <c r="LLC90" s="17"/>
      <c r="LLJ90" s="17"/>
      <c r="LLK90" s="18"/>
      <c r="LLL90" s="17"/>
      <c r="LLM90" s="20"/>
      <c r="LLN90" s="19"/>
      <c r="LLO90" s="20"/>
      <c r="LLP90" s="19"/>
      <c r="LLQ90" s="21"/>
      <c r="LLR90" s="19"/>
      <c r="LLS90" s="21"/>
      <c r="LMQ90" s="17"/>
      <c r="LOA90" s="17"/>
      <c r="LOH90" s="17"/>
      <c r="LOI90" s="18"/>
      <c r="LOJ90" s="17"/>
      <c r="LOK90" s="20"/>
      <c r="LOL90" s="19"/>
      <c r="LOM90" s="20"/>
      <c r="LON90" s="19"/>
      <c r="LOO90" s="21"/>
      <c r="LOP90" s="19"/>
      <c r="LOQ90" s="21"/>
      <c r="LPO90" s="17"/>
      <c r="LQY90" s="17"/>
      <c r="LRF90" s="17"/>
      <c r="LRG90" s="18"/>
      <c r="LRH90" s="17"/>
      <c r="LRI90" s="20"/>
      <c r="LRJ90" s="19"/>
      <c r="LRK90" s="20"/>
      <c r="LRL90" s="19"/>
      <c r="LRM90" s="21"/>
      <c r="LRN90" s="19"/>
      <c r="LRO90" s="21"/>
      <c r="LSM90" s="17"/>
      <c r="LTW90" s="17"/>
      <c r="LUD90" s="17"/>
      <c r="LUE90" s="18"/>
      <c r="LUF90" s="17"/>
      <c r="LUG90" s="20"/>
      <c r="LUH90" s="19"/>
      <c r="LUI90" s="20"/>
      <c r="LUJ90" s="19"/>
      <c r="LUK90" s="21"/>
      <c r="LUL90" s="19"/>
      <c r="LUM90" s="21"/>
      <c r="LVK90" s="17"/>
      <c r="LWU90" s="17"/>
      <c r="LXB90" s="17"/>
      <c r="LXC90" s="18"/>
      <c r="LXD90" s="17"/>
      <c r="LXE90" s="20"/>
      <c r="LXF90" s="19"/>
      <c r="LXG90" s="20"/>
      <c r="LXH90" s="19"/>
      <c r="LXI90" s="21"/>
      <c r="LXJ90" s="19"/>
      <c r="LXK90" s="21"/>
      <c r="LYI90" s="17"/>
      <c r="LZS90" s="17"/>
      <c r="LZZ90" s="17"/>
      <c r="MAA90" s="18"/>
      <c r="MAB90" s="17"/>
      <c r="MAC90" s="20"/>
      <c r="MAD90" s="19"/>
      <c r="MAE90" s="20"/>
      <c r="MAF90" s="19"/>
      <c r="MAG90" s="21"/>
      <c r="MAH90" s="19"/>
      <c r="MAI90" s="21"/>
      <c r="MBG90" s="17"/>
      <c r="MCQ90" s="17"/>
      <c r="MCX90" s="17"/>
      <c r="MCY90" s="18"/>
      <c r="MCZ90" s="17"/>
      <c r="MDA90" s="20"/>
      <c r="MDB90" s="19"/>
      <c r="MDC90" s="20"/>
      <c r="MDD90" s="19"/>
      <c r="MDE90" s="21"/>
      <c r="MDF90" s="19"/>
      <c r="MDG90" s="21"/>
      <c r="MEE90" s="17"/>
      <c r="MFO90" s="17"/>
      <c r="MFV90" s="17"/>
      <c r="MFW90" s="18"/>
      <c r="MFX90" s="17"/>
      <c r="MFY90" s="20"/>
      <c r="MFZ90" s="19"/>
      <c r="MGA90" s="20"/>
      <c r="MGB90" s="19"/>
      <c r="MGC90" s="21"/>
      <c r="MGD90" s="19"/>
      <c r="MGE90" s="21"/>
      <c r="MHC90" s="17"/>
      <c r="MIM90" s="17"/>
      <c r="MIT90" s="17"/>
      <c r="MIU90" s="18"/>
      <c r="MIV90" s="17"/>
      <c r="MIW90" s="20"/>
      <c r="MIX90" s="19"/>
      <c r="MIY90" s="20"/>
      <c r="MIZ90" s="19"/>
      <c r="MJA90" s="21"/>
      <c r="MJB90" s="19"/>
      <c r="MJC90" s="21"/>
      <c r="MKA90" s="17"/>
      <c r="MLK90" s="17"/>
      <c r="MLR90" s="17"/>
      <c r="MLS90" s="18"/>
      <c r="MLT90" s="17"/>
      <c r="MLU90" s="20"/>
      <c r="MLV90" s="19"/>
      <c r="MLW90" s="20"/>
      <c r="MLX90" s="19"/>
      <c r="MLY90" s="21"/>
      <c r="MLZ90" s="19"/>
      <c r="MMA90" s="21"/>
      <c r="MMY90" s="17"/>
      <c r="MOI90" s="17"/>
      <c r="MOP90" s="17"/>
      <c r="MOQ90" s="18"/>
      <c r="MOR90" s="17"/>
      <c r="MOS90" s="20"/>
      <c r="MOT90" s="19"/>
      <c r="MOU90" s="20"/>
      <c r="MOV90" s="19"/>
      <c r="MOW90" s="21"/>
      <c r="MOX90" s="19"/>
      <c r="MOY90" s="21"/>
      <c r="MPW90" s="17"/>
      <c r="MRG90" s="17"/>
      <c r="MRN90" s="17"/>
      <c r="MRO90" s="18"/>
      <c r="MRP90" s="17"/>
      <c r="MRQ90" s="20"/>
      <c r="MRR90" s="19"/>
      <c r="MRS90" s="20"/>
      <c r="MRT90" s="19"/>
      <c r="MRU90" s="21"/>
      <c r="MRV90" s="19"/>
      <c r="MRW90" s="21"/>
      <c r="MSU90" s="17"/>
      <c r="MUE90" s="17"/>
      <c r="MUL90" s="17"/>
      <c r="MUM90" s="18"/>
      <c r="MUN90" s="17"/>
      <c r="MUO90" s="20"/>
      <c r="MUP90" s="19"/>
      <c r="MUQ90" s="20"/>
      <c r="MUR90" s="19"/>
      <c r="MUS90" s="21"/>
      <c r="MUT90" s="19"/>
      <c r="MUU90" s="21"/>
      <c r="MVS90" s="17"/>
      <c r="MXC90" s="17"/>
      <c r="MXJ90" s="17"/>
      <c r="MXK90" s="18"/>
      <c r="MXL90" s="17"/>
      <c r="MXM90" s="20"/>
      <c r="MXN90" s="19"/>
      <c r="MXO90" s="20"/>
      <c r="MXP90" s="19"/>
      <c r="MXQ90" s="21"/>
      <c r="MXR90" s="19"/>
      <c r="MXS90" s="21"/>
      <c r="MYQ90" s="17"/>
      <c r="NAA90" s="17"/>
      <c r="NAH90" s="17"/>
      <c r="NAI90" s="18"/>
      <c r="NAJ90" s="17"/>
      <c r="NAK90" s="20"/>
      <c r="NAL90" s="19"/>
      <c r="NAM90" s="20"/>
      <c r="NAN90" s="19"/>
      <c r="NAO90" s="21"/>
      <c r="NAP90" s="19"/>
      <c r="NAQ90" s="21"/>
      <c r="NBO90" s="17"/>
      <c r="NCY90" s="17"/>
      <c r="NDF90" s="17"/>
      <c r="NDG90" s="18"/>
      <c r="NDH90" s="17"/>
      <c r="NDI90" s="20"/>
      <c r="NDJ90" s="19"/>
      <c r="NDK90" s="20"/>
      <c r="NDL90" s="19"/>
      <c r="NDM90" s="21"/>
      <c r="NDN90" s="19"/>
      <c r="NDO90" s="21"/>
      <c r="NEM90" s="17"/>
      <c r="NFW90" s="17"/>
      <c r="NGD90" s="17"/>
      <c r="NGE90" s="18"/>
      <c r="NGF90" s="17"/>
      <c r="NGG90" s="20"/>
      <c r="NGH90" s="19"/>
      <c r="NGI90" s="20"/>
      <c r="NGJ90" s="19"/>
      <c r="NGK90" s="21"/>
      <c r="NGL90" s="19"/>
      <c r="NGM90" s="21"/>
      <c r="NHK90" s="17"/>
      <c r="NIU90" s="17"/>
      <c r="NJB90" s="17"/>
      <c r="NJC90" s="18"/>
      <c r="NJD90" s="17"/>
      <c r="NJE90" s="20"/>
      <c r="NJF90" s="19"/>
      <c r="NJG90" s="20"/>
      <c r="NJH90" s="19"/>
      <c r="NJI90" s="21"/>
      <c r="NJJ90" s="19"/>
      <c r="NJK90" s="21"/>
      <c r="NKI90" s="17"/>
      <c r="NLS90" s="17"/>
      <c r="NLZ90" s="17"/>
      <c r="NMA90" s="18"/>
      <c r="NMB90" s="17"/>
      <c r="NMC90" s="20"/>
      <c r="NMD90" s="19"/>
      <c r="NME90" s="20"/>
      <c r="NMF90" s="19"/>
      <c r="NMG90" s="21"/>
      <c r="NMH90" s="19"/>
      <c r="NMI90" s="21"/>
      <c r="NNG90" s="17"/>
      <c r="NOQ90" s="17"/>
      <c r="NOX90" s="17"/>
      <c r="NOY90" s="18"/>
      <c r="NOZ90" s="17"/>
      <c r="NPA90" s="20"/>
      <c r="NPB90" s="19"/>
      <c r="NPC90" s="20"/>
      <c r="NPD90" s="19"/>
      <c r="NPE90" s="21"/>
      <c r="NPF90" s="19"/>
      <c r="NPG90" s="21"/>
      <c r="NQE90" s="17"/>
      <c r="NRO90" s="17"/>
      <c r="NRV90" s="17"/>
      <c r="NRW90" s="18"/>
      <c r="NRX90" s="17"/>
      <c r="NRY90" s="20"/>
      <c r="NRZ90" s="19"/>
      <c r="NSA90" s="20"/>
      <c r="NSB90" s="19"/>
      <c r="NSC90" s="21"/>
      <c r="NSD90" s="19"/>
      <c r="NSE90" s="21"/>
      <c r="NTC90" s="17"/>
      <c r="NUM90" s="17"/>
      <c r="NUT90" s="17"/>
      <c r="NUU90" s="18"/>
      <c r="NUV90" s="17"/>
      <c r="NUW90" s="20"/>
      <c r="NUX90" s="19"/>
      <c r="NUY90" s="20"/>
      <c r="NUZ90" s="19"/>
      <c r="NVA90" s="21"/>
      <c r="NVB90" s="19"/>
      <c r="NVC90" s="21"/>
      <c r="NWA90" s="17"/>
      <c r="NXK90" s="17"/>
      <c r="NXR90" s="17"/>
      <c r="NXS90" s="18"/>
      <c r="NXT90" s="17"/>
      <c r="NXU90" s="20"/>
      <c r="NXV90" s="19"/>
      <c r="NXW90" s="20"/>
      <c r="NXX90" s="19"/>
      <c r="NXY90" s="21"/>
      <c r="NXZ90" s="19"/>
      <c r="NYA90" s="21"/>
      <c r="NYY90" s="17"/>
      <c r="OAI90" s="17"/>
      <c r="OAP90" s="17"/>
      <c r="OAQ90" s="18"/>
      <c r="OAR90" s="17"/>
      <c r="OAS90" s="20"/>
      <c r="OAT90" s="19"/>
      <c r="OAU90" s="20"/>
      <c r="OAV90" s="19"/>
      <c r="OAW90" s="21"/>
      <c r="OAX90" s="19"/>
      <c r="OAY90" s="21"/>
      <c r="OBW90" s="17"/>
      <c r="ODG90" s="17"/>
      <c r="ODN90" s="17"/>
      <c r="ODO90" s="18"/>
      <c r="ODP90" s="17"/>
      <c r="ODQ90" s="20"/>
      <c r="ODR90" s="19"/>
      <c r="ODS90" s="20"/>
      <c r="ODT90" s="19"/>
      <c r="ODU90" s="21"/>
      <c r="ODV90" s="19"/>
      <c r="ODW90" s="21"/>
      <c r="OEU90" s="17"/>
      <c r="OGE90" s="17"/>
      <c r="OGL90" s="17"/>
      <c r="OGM90" s="18"/>
      <c r="OGN90" s="17"/>
      <c r="OGO90" s="20"/>
      <c r="OGP90" s="19"/>
      <c r="OGQ90" s="20"/>
      <c r="OGR90" s="19"/>
      <c r="OGS90" s="21"/>
      <c r="OGT90" s="19"/>
      <c r="OGU90" s="21"/>
      <c r="OHS90" s="17"/>
      <c r="OJC90" s="17"/>
      <c r="OJJ90" s="17"/>
      <c r="OJK90" s="18"/>
      <c r="OJL90" s="17"/>
      <c r="OJM90" s="20"/>
      <c r="OJN90" s="19"/>
      <c r="OJO90" s="20"/>
      <c r="OJP90" s="19"/>
      <c r="OJQ90" s="21"/>
      <c r="OJR90" s="19"/>
      <c r="OJS90" s="21"/>
      <c r="OKQ90" s="17"/>
      <c r="OMA90" s="17"/>
      <c r="OMH90" s="17"/>
      <c r="OMI90" s="18"/>
      <c r="OMJ90" s="17"/>
      <c r="OMK90" s="20"/>
      <c r="OML90" s="19"/>
      <c r="OMM90" s="20"/>
      <c r="OMN90" s="19"/>
      <c r="OMO90" s="21"/>
      <c r="OMP90" s="19"/>
      <c r="OMQ90" s="21"/>
      <c r="ONO90" s="17"/>
      <c r="OOY90" s="17"/>
      <c r="OPF90" s="17"/>
      <c r="OPG90" s="18"/>
      <c r="OPH90" s="17"/>
      <c r="OPI90" s="20"/>
      <c r="OPJ90" s="19"/>
      <c r="OPK90" s="20"/>
      <c r="OPL90" s="19"/>
      <c r="OPM90" s="21"/>
      <c r="OPN90" s="19"/>
      <c r="OPO90" s="21"/>
      <c r="OQM90" s="17"/>
      <c r="ORW90" s="17"/>
      <c r="OSD90" s="17"/>
      <c r="OSE90" s="18"/>
      <c r="OSF90" s="17"/>
      <c r="OSG90" s="20"/>
      <c r="OSH90" s="19"/>
      <c r="OSI90" s="20"/>
      <c r="OSJ90" s="19"/>
      <c r="OSK90" s="21"/>
      <c r="OSL90" s="19"/>
      <c r="OSM90" s="21"/>
      <c r="OTK90" s="17"/>
      <c r="OUU90" s="17"/>
      <c r="OVB90" s="17"/>
      <c r="OVC90" s="18"/>
      <c r="OVD90" s="17"/>
      <c r="OVE90" s="20"/>
      <c r="OVF90" s="19"/>
      <c r="OVG90" s="20"/>
      <c r="OVH90" s="19"/>
      <c r="OVI90" s="21"/>
      <c r="OVJ90" s="19"/>
      <c r="OVK90" s="21"/>
      <c r="OWI90" s="17"/>
      <c r="OXS90" s="17"/>
      <c r="OXZ90" s="17"/>
      <c r="OYA90" s="18"/>
      <c r="OYB90" s="17"/>
      <c r="OYC90" s="20"/>
      <c r="OYD90" s="19"/>
      <c r="OYE90" s="20"/>
      <c r="OYF90" s="19"/>
      <c r="OYG90" s="21"/>
      <c r="OYH90" s="19"/>
      <c r="OYI90" s="21"/>
      <c r="OZG90" s="17"/>
      <c r="PAQ90" s="17"/>
      <c r="PAX90" s="17"/>
      <c r="PAY90" s="18"/>
      <c r="PAZ90" s="17"/>
      <c r="PBA90" s="20"/>
      <c r="PBB90" s="19"/>
      <c r="PBC90" s="20"/>
      <c r="PBD90" s="19"/>
      <c r="PBE90" s="21"/>
      <c r="PBF90" s="19"/>
      <c r="PBG90" s="21"/>
      <c r="PCE90" s="17"/>
      <c r="PDO90" s="17"/>
      <c r="PDV90" s="17"/>
      <c r="PDW90" s="18"/>
      <c r="PDX90" s="17"/>
      <c r="PDY90" s="20"/>
      <c r="PDZ90" s="19"/>
      <c r="PEA90" s="20"/>
      <c r="PEB90" s="19"/>
      <c r="PEC90" s="21"/>
      <c r="PED90" s="19"/>
      <c r="PEE90" s="21"/>
      <c r="PFC90" s="17"/>
      <c r="PGM90" s="17"/>
      <c r="PGT90" s="17"/>
      <c r="PGU90" s="18"/>
      <c r="PGV90" s="17"/>
      <c r="PGW90" s="20"/>
      <c r="PGX90" s="19"/>
      <c r="PGY90" s="20"/>
      <c r="PGZ90" s="19"/>
      <c r="PHA90" s="21"/>
      <c r="PHB90" s="19"/>
      <c r="PHC90" s="21"/>
      <c r="PIA90" s="17"/>
      <c r="PJK90" s="17"/>
      <c r="PJR90" s="17"/>
      <c r="PJS90" s="18"/>
      <c r="PJT90" s="17"/>
      <c r="PJU90" s="20"/>
      <c r="PJV90" s="19"/>
      <c r="PJW90" s="20"/>
      <c r="PJX90" s="19"/>
      <c r="PJY90" s="21"/>
      <c r="PJZ90" s="19"/>
      <c r="PKA90" s="21"/>
      <c r="PKY90" s="17"/>
      <c r="PMI90" s="17"/>
      <c r="PMP90" s="17"/>
      <c r="PMQ90" s="18"/>
      <c r="PMR90" s="17"/>
      <c r="PMS90" s="20"/>
      <c r="PMT90" s="19"/>
      <c r="PMU90" s="20"/>
      <c r="PMV90" s="19"/>
      <c r="PMW90" s="21"/>
      <c r="PMX90" s="19"/>
      <c r="PMY90" s="21"/>
      <c r="PNW90" s="17"/>
      <c r="PPG90" s="17"/>
      <c r="PPN90" s="17"/>
      <c r="PPO90" s="18"/>
      <c r="PPP90" s="17"/>
      <c r="PPQ90" s="20"/>
      <c r="PPR90" s="19"/>
      <c r="PPS90" s="20"/>
      <c r="PPT90" s="19"/>
      <c r="PPU90" s="21"/>
      <c r="PPV90" s="19"/>
      <c r="PPW90" s="21"/>
      <c r="PQU90" s="17"/>
      <c r="PSE90" s="17"/>
      <c r="PSL90" s="17"/>
      <c r="PSM90" s="18"/>
      <c r="PSN90" s="17"/>
      <c r="PSO90" s="20"/>
      <c r="PSP90" s="19"/>
      <c r="PSQ90" s="20"/>
      <c r="PSR90" s="19"/>
      <c r="PSS90" s="21"/>
      <c r="PST90" s="19"/>
      <c r="PSU90" s="21"/>
      <c r="PTS90" s="17"/>
      <c r="PVC90" s="17"/>
      <c r="PVJ90" s="17"/>
      <c r="PVK90" s="18"/>
      <c r="PVL90" s="17"/>
      <c r="PVM90" s="20"/>
      <c r="PVN90" s="19"/>
      <c r="PVO90" s="20"/>
      <c r="PVP90" s="19"/>
      <c r="PVQ90" s="21"/>
      <c r="PVR90" s="19"/>
      <c r="PVS90" s="21"/>
      <c r="PWQ90" s="17"/>
      <c r="PYA90" s="17"/>
      <c r="PYH90" s="17"/>
      <c r="PYI90" s="18"/>
      <c r="PYJ90" s="17"/>
      <c r="PYK90" s="20"/>
      <c r="PYL90" s="19"/>
      <c r="PYM90" s="20"/>
      <c r="PYN90" s="19"/>
      <c r="PYO90" s="21"/>
      <c r="PYP90" s="19"/>
      <c r="PYQ90" s="21"/>
      <c r="PZO90" s="17"/>
      <c r="QAY90" s="17"/>
      <c r="QBF90" s="17"/>
      <c r="QBG90" s="18"/>
      <c r="QBH90" s="17"/>
      <c r="QBI90" s="20"/>
      <c r="QBJ90" s="19"/>
      <c r="QBK90" s="20"/>
      <c r="QBL90" s="19"/>
      <c r="QBM90" s="21"/>
      <c r="QBN90" s="19"/>
      <c r="QBO90" s="21"/>
      <c r="QCM90" s="17"/>
      <c r="QDW90" s="17"/>
      <c r="QED90" s="17"/>
      <c r="QEE90" s="18"/>
      <c r="QEF90" s="17"/>
      <c r="QEG90" s="20"/>
      <c r="QEH90" s="19"/>
      <c r="QEI90" s="20"/>
      <c r="QEJ90" s="19"/>
      <c r="QEK90" s="21"/>
      <c r="QEL90" s="19"/>
      <c r="QEM90" s="21"/>
      <c r="QFK90" s="17"/>
      <c r="QGU90" s="17"/>
      <c r="QHB90" s="17"/>
      <c r="QHC90" s="18"/>
      <c r="QHD90" s="17"/>
      <c r="QHE90" s="20"/>
      <c r="QHF90" s="19"/>
      <c r="QHG90" s="20"/>
      <c r="QHH90" s="19"/>
      <c r="QHI90" s="21"/>
      <c r="QHJ90" s="19"/>
      <c r="QHK90" s="21"/>
      <c r="QII90" s="17"/>
      <c r="QJS90" s="17"/>
      <c r="QJZ90" s="17"/>
      <c r="QKA90" s="18"/>
      <c r="QKB90" s="17"/>
      <c r="QKC90" s="20"/>
      <c r="QKD90" s="19"/>
      <c r="QKE90" s="20"/>
      <c r="QKF90" s="19"/>
      <c r="QKG90" s="21"/>
      <c r="QKH90" s="19"/>
      <c r="QKI90" s="21"/>
      <c r="QLG90" s="17"/>
      <c r="QMQ90" s="17"/>
      <c r="QMX90" s="17"/>
      <c r="QMY90" s="18"/>
      <c r="QMZ90" s="17"/>
      <c r="QNA90" s="20"/>
      <c r="QNB90" s="19"/>
      <c r="QNC90" s="20"/>
      <c r="QND90" s="19"/>
      <c r="QNE90" s="21"/>
      <c r="QNF90" s="19"/>
      <c r="QNG90" s="21"/>
      <c r="QOE90" s="17"/>
      <c r="QPO90" s="17"/>
      <c r="QPV90" s="17"/>
      <c r="QPW90" s="18"/>
      <c r="QPX90" s="17"/>
      <c r="QPY90" s="20"/>
      <c r="QPZ90" s="19"/>
      <c r="QQA90" s="20"/>
      <c r="QQB90" s="19"/>
      <c r="QQC90" s="21"/>
      <c r="QQD90" s="19"/>
      <c r="QQE90" s="21"/>
      <c r="QRC90" s="17"/>
      <c r="QSM90" s="17"/>
      <c r="QST90" s="17"/>
      <c r="QSU90" s="18"/>
      <c r="QSV90" s="17"/>
      <c r="QSW90" s="20"/>
      <c r="QSX90" s="19"/>
      <c r="QSY90" s="20"/>
      <c r="QSZ90" s="19"/>
      <c r="QTA90" s="21"/>
      <c r="QTB90" s="19"/>
      <c r="QTC90" s="21"/>
      <c r="QUA90" s="17"/>
      <c r="QVK90" s="17"/>
      <c r="QVR90" s="17"/>
      <c r="QVS90" s="18"/>
      <c r="QVT90" s="17"/>
      <c r="QVU90" s="20"/>
      <c r="QVV90" s="19"/>
      <c r="QVW90" s="20"/>
      <c r="QVX90" s="19"/>
      <c r="QVY90" s="21"/>
      <c r="QVZ90" s="19"/>
      <c r="QWA90" s="21"/>
      <c r="QWY90" s="17"/>
      <c r="QYI90" s="17"/>
      <c r="QYP90" s="17"/>
      <c r="QYQ90" s="18"/>
      <c r="QYR90" s="17"/>
      <c r="QYS90" s="20"/>
      <c r="QYT90" s="19"/>
      <c r="QYU90" s="20"/>
      <c r="QYV90" s="19"/>
      <c r="QYW90" s="21"/>
      <c r="QYX90" s="19"/>
      <c r="QYY90" s="21"/>
      <c r="QZW90" s="17"/>
      <c r="RBG90" s="17"/>
      <c r="RBN90" s="17"/>
      <c r="RBO90" s="18"/>
      <c r="RBP90" s="17"/>
      <c r="RBQ90" s="20"/>
      <c r="RBR90" s="19"/>
      <c r="RBS90" s="20"/>
      <c r="RBT90" s="19"/>
      <c r="RBU90" s="21"/>
      <c r="RBV90" s="19"/>
      <c r="RBW90" s="21"/>
      <c r="RCU90" s="17"/>
      <c r="REE90" s="17"/>
      <c r="REL90" s="17"/>
      <c r="REM90" s="18"/>
      <c r="REN90" s="17"/>
      <c r="REO90" s="20"/>
      <c r="REP90" s="19"/>
      <c r="REQ90" s="20"/>
      <c r="RER90" s="19"/>
      <c r="RES90" s="21"/>
      <c r="RET90" s="19"/>
      <c r="REU90" s="21"/>
      <c r="RFS90" s="17"/>
      <c r="RHC90" s="17"/>
      <c r="RHJ90" s="17"/>
      <c r="RHK90" s="18"/>
      <c r="RHL90" s="17"/>
      <c r="RHM90" s="20"/>
      <c r="RHN90" s="19"/>
      <c r="RHO90" s="20"/>
      <c r="RHP90" s="19"/>
      <c r="RHQ90" s="21"/>
      <c r="RHR90" s="19"/>
      <c r="RHS90" s="21"/>
      <c r="RIQ90" s="17"/>
      <c r="RKA90" s="17"/>
      <c r="RKH90" s="17"/>
      <c r="RKI90" s="18"/>
      <c r="RKJ90" s="17"/>
      <c r="RKK90" s="20"/>
      <c r="RKL90" s="19"/>
      <c r="RKM90" s="20"/>
      <c r="RKN90" s="19"/>
      <c r="RKO90" s="21"/>
      <c r="RKP90" s="19"/>
      <c r="RKQ90" s="21"/>
      <c r="RLO90" s="17"/>
      <c r="RMY90" s="17"/>
      <c r="RNF90" s="17"/>
      <c r="RNG90" s="18"/>
      <c r="RNH90" s="17"/>
      <c r="RNI90" s="20"/>
      <c r="RNJ90" s="19"/>
      <c r="RNK90" s="20"/>
      <c r="RNL90" s="19"/>
      <c r="RNM90" s="21"/>
      <c r="RNN90" s="19"/>
      <c r="RNO90" s="21"/>
      <c r="ROM90" s="17"/>
      <c r="RPW90" s="17"/>
      <c r="RQD90" s="17"/>
      <c r="RQE90" s="18"/>
      <c r="RQF90" s="17"/>
      <c r="RQG90" s="20"/>
      <c r="RQH90" s="19"/>
      <c r="RQI90" s="20"/>
      <c r="RQJ90" s="19"/>
      <c r="RQK90" s="21"/>
      <c r="RQL90" s="19"/>
      <c r="RQM90" s="21"/>
      <c r="RRK90" s="17"/>
      <c r="RSU90" s="17"/>
      <c r="RTB90" s="17"/>
      <c r="RTC90" s="18"/>
      <c r="RTD90" s="17"/>
      <c r="RTE90" s="20"/>
      <c r="RTF90" s="19"/>
      <c r="RTG90" s="20"/>
      <c r="RTH90" s="19"/>
      <c r="RTI90" s="21"/>
      <c r="RTJ90" s="19"/>
      <c r="RTK90" s="21"/>
      <c r="RUI90" s="17"/>
      <c r="RVS90" s="17"/>
      <c r="RVZ90" s="17"/>
      <c r="RWA90" s="18"/>
      <c r="RWB90" s="17"/>
      <c r="RWC90" s="20"/>
      <c r="RWD90" s="19"/>
      <c r="RWE90" s="20"/>
      <c r="RWF90" s="19"/>
      <c r="RWG90" s="21"/>
      <c r="RWH90" s="19"/>
      <c r="RWI90" s="21"/>
      <c r="RXG90" s="17"/>
      <c r="RYQ90" s="17"/>
      <c r="RYX90" s="17"/>
      <c r="RYY90" s="18"/>
      <c r="RYZ90" s="17"/>
      <c r="RZA90" s="20"/>
      <c r="RZB90" s="19"/>
      <c r="RZC90" s="20"/>
      <c r="RZD90" s="19"/>
      <c r="RZE90" s="21"/>
      <c r="RZF90" s="19"/>
      <c r="RZG90" s="21"/>
      <c r="SAE90" s="17"/>
      <c r="SBO90" s="17"/>
      <c r="SBV90" s="17"/>
      <c r="SBW90" s="18"/>
      <c r="SBX90" s="17"/>
      <c r="SBY90" s="20"/>
      <c r="SBZ90" s="19"/>
      <c r="SCA90" s="20"/>
      <c r="SCB90" s="19"/>
      <c r="SCC90" s="21"/>
      <c r="SCD90" s="19"/>
      <c r="SCE90" s="21"/>
      <c r="SDC90" s="17"/>
      <c r="SEM90" s="17"/>
      <c r="SET90" s="17"/>
      <c r="SEU90" s="18"/>
      <c r="SEV90" s="17"/>
      <c r="SEW90" s="20"/>
      <c r="SEX90" s="19"/>
      <c r="SEY90" s="20"/>
      <c r="SEZ90" s="19"/>
      <c r="SFA90" s="21"/>
      <c r="SFB90" s="19"/>
      <c r="SFC90" s="21"/>
      <c r="SGA90" s="17"/>
      <c r="SHK90" s="17"/>
      <c r="SHR90" s="17"/>
      <c r="SHS90" s="18"/>
      <c r="SHT90" s="17"/>
      <c r="SHU90" s="20"/>
      <c r="SHV90" s="19"/>
      <c r="SHW90" s="20"/>
      <c r="SHX90" s="19"/>
      <c r="SHY90" s="21"/>
      <c r="SHZ90" s="19"/>
      <c r="SIA90" s="21"/>
      <c r="SIY90" s="17"/>
      <c r="SKI90" s="17"/>
      <c r="SKP90" s="17"/>
      <c r="SKQ90" s="18"/>
      <c r="SKR90" s="17"/>
      <c r="SKS90" s="20"/>
      <c r="SKT90" s="19"/>
      <c r="SKU90" s="20"/>
      <c r="SKV90" s="19"/>
      <c r="SKW90" s="21"/>
      <c r="SKX90" s="19"/>
      <c r="SKY90" s="21"/>
      <c r="SLW90" s="17"/>
      <c r="SNG90" s="17"/>
      <c r="SNN90" s="17"/>
      <c r="SNO90" s="18"/>
      <c r="SNP90" s="17"/>
      <c r="SNQ90" s="20"/>
      <c r="SNR90" s="19"/>
      <c r="SNS90" s="20"/>
      <c r="SNT90" s="19"/>
      <c r="SNU90" s="21"/>
      <c r="SNV90" s="19"/>
      <c r="SNW90" s="21"/>
      <c r="SOU90" s="17"/>
      <c r="SQE90" s="17"/>
      <c r="SQL90" s="17"/>
      <c r="SQM90" s="18"/>
      <c r="SQN90" s="17"/>
      <c r="SQO90" s="20"/>
      <c r="SQP90" s="19"/>
      <c r="SQQ90" s="20"/>
      <c r="SQR90" s="19"/>
      <c r="SQS90" s="21"/>
      <c r="SQT90" s="19"/>
      <c r="SQU90" s="21"/>
      <c r="SRS90" s="17"/>
      <c r="STC90" s="17"/>
      <c r="STJ90" s="17"/>
      <c r="STK90" s="18"/>
      <c r="STL90" s="17"/>
      <c r="STM90" s="20"/>
      <c r="STN90" s="19"/>
      <c r="STO90" s="20"/>
      <c r="STP90" s="19"/>
      <c r="STQ90" s="21"/>
      <c r="STR90" s="19"/>
      <c r="STS90" s="21"/>
      <c r="SUQ90" s="17"/>
      <c r="SWA90" s="17"/>
      <c r="SWH90" s="17"/>
      <c r="SWI90" s="18"/>
      <c r="SWJ90" s="17"/>
      <c r="SWK90" s="20"/>
      <c r="SWL90" s="19"/>
      <c r="SWM90" s="20"/>
      <c r="SWN90" s="19"/>
      <c r="SWO90" s="21"/>
      <c r="SWP90" s="19"/>
      <c r="SWQ90" s="21"/>
      <c r="SXO90" s="17"/>
      <c r="SYY90" s="17"/>
      <c r="SZF90" s="17"/>
      <c r="SZG90" s="18"/>
      <c r="SZH90" s="17"/>
      <c r="SZI90" s="20"/>
      <c r="SZJ90" s="19"/>
      <c r="SZK90" s="20"/>
      <c r="SZL90" s="19"/>
      <c r="SZM90" s="21"/>
      <c r="SZN90" s="19"/>
      <c r="SZO90" s="21"/>
      <c r="TAM90" s="17"/>
      <c r="TBW90" s="17"/>
      <c r="TCD90" s="17"/>
      <c r="TCE90" s="18"/>
      <c r="TCF90" s="17"/>
      <c r="TCG90" s="20"/>
      <c r="TCH90" s="19"/>
      <c r="TCI90" s="20"/>
      <c r="TCJ90" s="19"/>
      <c r="TCK90" s="21"/>
      <c r="TCL90" s="19"/>
      <c r="TCM90" s="21"/>
      <c r="TDK90" s="17"/>
      <c r="TEU90" s="17"/>
      <c r="TFB90" s="17"/>
      <c r="TFC90" s="18"/>
      <c r="TFD90" s="17"/>
      <c r="TFE90" s="20"/>
      <c r="TFF90" s="19"/>
      <c r="TFG90" s="20"/>
      <c r="TFH90" s="19"/>
      <c r="TFI90" s="21"/>
      <c r="TFJ90" s="19"/>
      <c r="TFK90" s="21"/>
      <c r="TGI90" s="17"/>
      <c r="THS90" s="17"/>
      <c r="THZ90" s="17"/>
      <c r="TIA90" s="18"/>
      <c r="TIB90" s="17"/>
      <c r="TIC90" s="20"/>
      <c r="TID90" s="19"/>
      <c r="TIE90" s="20"/>
      <c r="TIF90" s="19"/>
      <c r="TIG90" s="21"/>
      <c r="TIH90" s="19"/>
      <c r="TII90" s="21"/>
      <c r="TJG90" s="17"/>
      <c r="TKQ90" s="17"/>
      <c r="TKX90" s="17"/>
      <c r="TKY90" s="18"/>
      <c r="TKZ90" s="17"/>
      <c r="TLA90" s="20"/>
      <c r="TLB90" s="19"/>
      <c r="TLC90" s="20"/>
      <c r="TLD90" s="19"/>
      <c r="TLE90" s="21"/>
      <c r="TLF90" s="19"/>
      <c r="TLG90" s="21"/>
      <c r="TME90" s="17"/>
      <c r="TNO90" s="17"/>
      <c r="TNV90" s="17"/>
      <c r="TNW90" s="18"/>
      <c r="TNX90" s="17"/>
      <c r="TNY90" s="20"/>
      <c r="TNZ90" s="19"/>
      <c r="TOA90" s="20"/>
      <c r="TOB90" s="19"/>
      <c r="TOC90" s="21"/>
      <c r="TOD90" s="19"/>
      <c r="TOE90" s="21"/>
      <c r="TPC90" s="17"/>
      <c r="TQM90" s="17"/>
      <c r="TQT90" s="17"/>
      <c r="TQU90" s="18"/>
      <c r="TQV90" s="17"/>
      <c r="TQW90" s="20"/>
      <c r="TQX90" s="19"/>
      <c r="TQY90" s="20"/>
      <c r="TQZ90" s="19"/>
      <c r="TRA90" s="21"/>
      <c r="TRB90" s="19"/>
      <c r="TRC90" s="21"/>
      <c r="TSA90" s="17"/>
      <c r="TTK90" s="17"/>
      <c r="TTR90" s="17"/>
      <c r="TTS90" s="18"/>
      <c r="TTT90" s="17"/>
      <c r="TTU90" s="20"/>
      <c r="TTV90" s="19"/>
      <c r="TTW90" s="20"/>
      <c r="TTX90" s="19"/>
      <c r="TTY90" s="21"/>
      <c r="TTZ90" s="19"/>
      <c r="TUA90" s="21"/>
      <c r="TUY90" s="17"/>
      <c r="TWI90" s="17"/>
      <c r="TWP90" s="17"/>
      <c r="TWQ90" s="18"/>
      <c r="TWR90" s="17"/>
      <c r="TWS90" s="20"/>
      <c r="TWT90" s="19"/>
      <c r="TWU90" s="20"/>
      <c r="TWV90" s="19"/>
      <c r="TWW90" s="21"/>
      <c r="TWX90" s="19"/>
      <c r="TWY90" s="21"/>
      <c r="TXW90" s="17"/>
      <c r="TZG90" s="17"/>
      <c r="TZN90" s="17"/>
      <c r="TZO90" s="18"/>
      <c r="TZP90" s="17"/>
      <c r="TZQ90" s="20"/>
      <c r="TZR90" s="19"/>
      <c r="TZS90" s="20"/>
      <c r="TZT90" s="19"/>
      <c r="TZU90" s="21"/>
      <c r="TZV90" s="19"/>
      <c r="TZW90" s="21"/>
      <c r="UAU90" s="17"/>
      <c r="UCE90" s="17"/>
      <c r="UCL90" s="17"/>
      <c r="UCM90" s="18"/>
      <c r="UCN90" s="17"/>
      <c r="UCO90" s="20"/>
      <c r="UCP90" s="19"/>
      <c r="UCQ90" s="20"/>
      <c r="UCR90" s="19"/>
      <c r="UCS90" s="21"/>
      <c r="UCT90" s="19"/>
      <c r="UCU90" s="21"/>
      <c r="UDS90" s="17"/>
      <c r="UFC90" s="17"/>
      <c r="UFJ90" s="17"/>
      <c r="UFK90" s="18"/>
      <c r="UFL90" s="17"/>
      <c r="UFM90" s="20"/>
      <c r="UFN90" s="19"/>
      <c r="UFO90" s="20"/>
      <c r="UFP90" s="19"/>
      <c r="UFQ90" s="21"/>
      <c r="UFR90" s="19"/>
      <c r="UFS90" s="21"/>
      <c r="UGQ90" s="17"/>
      <c r="UIA90" s="17"/>
      <c r="UIH90" s="17"/>
      <c r="UII90" s="18"/>
      <c r="UIJ90" s="17"/>
      <c r="UIK90" s="20"/>
      <c r="UIL90" s="19"/>
      <c r="UIM90" s="20"/>
      <c r="UIN90" s="19"/>
      <c r="UIO90" s="21"/>
      <c r="UIP90" s="19"/>
      <c r="UIQ90" s="21"/>
      <c r="UJO90" s="17"/>
      <c r="UKY90" s="17"/>
      <c r="ULF90" s="17"/>
      <c r="ULG90" s="18"/>
      <c r="ULH90" s="17"/>
      <c r="ULI90" s="20"/>
      <c r="ULJ90" s="19"/>
      <c r="ULK90" s="20"/>
      <c r="ULL90" s="19"/>
      <c r="ULM90" s="21"/>
      <c r="ULN90" s="19"/>
      <c r="ULO90" s="21"/>
      <c r="UMM90" s="17"/>
      <c r="UNW90" s="17"/>
      <c r="UOD90" s="17"/>
      <c r="UOE90" s="18"/>
      <c r="UOF90" s="17"/>
      <c r="UOG90" s="20"/>
      <c r="UOH90" s="19"/>
      <c r="UOI90" s="20"/>
      <c r="UOJ90" s="19"/>
      <c r="UOK90" s="21"/>
      <c r="UOL90" s="19"/>
      <c r="UOM90" s="21"/>
      <c r="UPK90" s="17"/>
      <c r="UQU90" s="17"/>
      <c r="URB90" s="17"/>
      <c r="URC90" s="18"/>
      <c r="URD90" s="17"/>
      <c r="URE90" s="20"/>
      <c r="URF90" s="19"/>
      <c r="URG90" s="20"/>
      <c r="URH90" s="19"/>
      <c r="URI90" s="21"/>
      <c r="URJ90" s="19"/>
      <c r="URK90" s="21"/>
      <c r="USI90" s="17"/>
      <c r="UTS90" s="17"/>
      <c r="UTZ90" s="17"/>
      <c r="UUA90" s="18"/>
      <c r="UUB90" s="17"/>
      <c r="UUC90" s="20"/>
      <c r="UUD90" s="19"/>
      <c r="UUE90" s="20"/>
      <c r="UUF90" s="19"/>
      <c r="UUG90" s="21"/>
      <c r="UUH90" s="19"/>
      <c r="UUI90" s="21"/>
      <c r="UVG90" s="17"/>
      <c r="UWQ90" s="17"/>
      <c r="UWX90" s="17"/>
      <c r="UWY90" s="18"/>
      <c r="UWZ90" s="17"/>
      <c r="UXA90" s="20"/>
      <c r="UXB90" s="19"/>
      <c r="UXC90" s="20"/>
      <c r="UXD90" s="19"/>
      <c r="UXE90" s="21"/>
      <c r="UXF90" s="19"/>
      <c r="UXG90" s="21"/>
      <c r="UYE90" s="17"/>
      <c r="UZO90" s="17"/>
      <c r="UZV90" s="17"/>
      <c r="UZW90" s="18"/>
      <c r="UZX90" s="17"/>
      <c r="UZY90" s="20"/>
      <c r="UZZ90" s="19"/>
      <c r="VAA90" s="20"/>
      <c r="VAB90" s="19"/>
      <c r="VAC90" s="21"/>
      <c r="VAD90" s="19"/>
      <c r="VAE90" s="21"/>
      <c r="VBC90" s="17"/>
      <c r="VCM90" s="17"/>
      <c r="VCT90" s="17"/>
      <c r="VCU90" s="18"/>
      <c r="VCV90" s="17"/>
      <c r="VCW90" s="20"/>
      <c r="VCX90" s="19"/>
      <c r="VCY90" s="20"/>
      <c r="VCZ90" s="19"/>
      <c r="VDA90" s="21"/>
      <c r="VDB90" s="19"/>
      <c r="VDC90" s="21"/>
      <c r="VEA90" s="17"/>
      <c r="VFK90" s="17"/>
      <c r="VFR90" s="17"/>
      <c r="VFS90" s="18"/>
      <c r="VFT90" s="17"/>
      <c r="VFU90" s="20"/>
      <c r="VFV90" s="19"/>
      <c r="VFW90" s="20"/>
      <c r="VFX90" s="19"/>
      <c r="VFY90" s="21"/>
      <c r="VFZ90" s="19"/>
      <c r="VGA90" s="21"/>
      <c r="VGY90" s="17"/>
      <c r="VII90" s="17"/>
      <c r="VIP90" s="17"/>
      <c r="VIQ90" s="18"/>
      <c r="VIR90" s="17"/>
      <c r="VIS90" s="20"/>
      <c r="VIT90" s="19"/>
      <c r="VIU90" s="20"/>
      <c r="VIV90" s="19"/>
      <c r="VIW90" s="21"/>
      <c r="VIX90" s="19"/>
      <c r="VIY90" s="21"/>
      <c r="VJW90" s="17"/>
      <c r="VLG90" s="17"/>
      <c r="VLN90" s="17"/>
      <c r="VLO90" s="18"/>
      <c r="VLP90" s="17"/>
      <c r="VLQ90" s="20"/>
      <c r="VLR90" s="19"/>
      <c r="VLS90" s="20"/>
      <c r="VLT90" s="19"/>
      <c r="VLU90" s="21"/>
      <c r="VLV90" s="19"/>
      <c r="VLW90" s="21"/>
      <c r="VMU90" s="17"/>
      <c r="VOE90" s="17"/>
      <c r="VOL90" s="17"/>
      <c r="VOM90" s="18"/>
      <c r="VON90" s="17"/>
      <c r="VOO90" s="20"/>
      <c r="VOP90" s="19"/>
      <c r="VOQ90" s="20"/>
      <c r="VOR90" s="19"/>
      <c r="VOS90" s="21"/>
      <c r="VOT90" s="19"/>
      <c r="VOU90" s="21"/>
      <c r="VPS90" s="17"/>
      <c r="VRC90" s="17"/>
      <c r="VRJ90" s="17"/>
      <c r="VRK90" s="18"/>
      <c r="VRL90" s="17"/>
      <c r="VRM90" s="20"/>
      <c r="VRN90" s="19"/>
      <c r="VRO90" s="20"/>
      <c r="VRP90" s="19"/>
      <c r="VRQ90" s="21"/>
      <c r="VRR90" s="19"/>
      <c r="VRS90" s="21"/>
      <c r="VSQ90" s="17"/>
      <c r="VUA90" s="17"/>
      <c r="VUH90" s="17"/>
      <c r="VUI90" s="18"/>
      <c r="VUJ90" s="17"/>
      <c r="VUK90" s="20"/>
      <c r="VUL90" s="19"/>
      <c r="VUM90" s="20"/>
      <c r="VUN90" s="19"/>
      <c r="VUO90" s="21"/>
      <c r="VUP90" s="19"/>
      <c r="VUQ90" s="21"/>
      <c r="VVO90" s="17"/>
      <c r="VWY90" s="17"/>
      <c r="VXF90" s="17"/>
      <c r="VXG90" s="18"/>
      <c r="VXH90" s="17"/>
      <c r="VXI90" s="20"/>
      <c r="VXJ90" s="19"/>
      <c r="VXK90" s="20"/>
      <c r="VXL90" s="19"/>
      <c r="VXM90" s="21"/>
      <c r="VXN90" s="19"/>
      <c r="VXO90" s="21"/>
      <c r="VYM90" s="17"/>
      <c r="VZW90" s="17"/>
      <c r="WAD90" s="17"/>
      <c r="WAE90" s="18"/>
      <c r="WAF90" s="17"/>
      <c r="WAG90" s="20"/>
      <c r="WAH90" s="19"/>
      <c r="WAI90" s="20"/>
      <c r="WAJ90" s="19"/>
      <c r="WAK90" s="21"/>
      <c r="WAL90" s="19"/>
      <c r="WAM90" s="21"/>
      <c r="WBK90" s="17"/>
      <c r="WCU90" s="17"/>
      <c r="WDB90" s="17"/>
      <c r="WDC90" s="18"/>
      <c r="WDD90" s="17"/>
      <c r="WDE90" s="20"/>
      <c r="WDF90" s="19"/>
      <c r="WDG90" s="20"/>
      <c r="WDH90" s="19"/>
      <c r="WDI90" s="21"/>
      <c r="WDJ90" s="19"/>
      <c r="WDK90" s="21"/>
      <c r="WEI90" s="17"/>
      <c r="WFS90" s="17"/>
      <c r="WFZ90" s="17"/>
      <c r="WGA90" s="18"/>
      <c r="WGB90" s="17"/>
      <c r="WGC90" s="20"/>
      <c r="WGD90" s="19"/>
      <c r="WGE90" s="20"/>
      <c r="WGF90" s="19"/>
      <c r="WGG90" s="21"/>
      <c r="WGH90" s="19"/>
      <c r="WGI90" s="21"/>
      <c r="WHG90" s="17"/>
      <c r="WIQ90" s="17"/>
      <c r="WIX90" s="17"/>
      <c r="WIY90" s="18"/>
      <c r="WIZ90" s="17"/>
      <c r="WJA90" s="20"/>
      <c r="WJB90" s="19"/>
      <c r="WJC90" s="20"/>
      <c r="WJD90" s="19"/>
      <c r="WJE90" s="21"/>
      <c r="WJF90" s="19"/>
      <c r="WJG90" s="21"/>
      <c r="WKE90" s="17"/>
      <c r="WLO90" s="17"/>
      <c r="WLV90" s="17"/>
      <c r="WLW90" s="18"/>
      <c r="WLX90" s="17"/>
      <c r="WLY90" s="20"/>
      <c r="WLZ90" s="19"/>
      <c r="WMA90" s="20"/>
      <c r="WMB90" s="19"/>
      <c r="WMC90" s="21"/>
      <c r="WMD90" s="19"/>
      <c r="WME90" s="21"/>
      <c r="WNC90" s="17"/>
      <c r="WOM90" s="17"/>
      <c r="WOT90" s="17"/>
      <c r="WOU90" s="18"/>
      <c r="WOV90" s="17"/>
      <c r="WOW90" s="20"/>
      <c r="WOX90" s="19"/>
      <c r="WOY90" s="20"/>
      <c r="WOZ90" s="19"/>
      <c r="WPA90" s="21"/>
      <c r="WPB90" s="19"/>
      <c r="WPC90" s="21"/>
      <c r="WQA90" s="17"/>
      <c r="WRK90" s="17"/>
      <c r="WRR90" s="17"/>
      <c r="WRS90" s="18"/>
      <c r="WRT90" s="17"/>
      <c r="WRU90" s="20"/>
      <c r="WRV90" s="19"/>
      <c r="WRW90" s="20"/>
      <c r="WRX90" s="19"/>
      <c r="WRY90" s="21"/>
      <c r="WRZ90" s="19"/>
      <c r="WSA90" s="21"/>
      <c r="WSY90" s="17"/>
      <c r="WUI90" s="17"/>
      <c r="WUP90" s="17"/>
      <c r="WUQ90" s="18"/>
      <c r="WUR90" s="17"/>
      <c r="WUS90" s="20"/>
      <c r="WUT90" s="19"/>
      <c r="WUU90" s="20"/>
      <c r="WUV90" s="19"/>
      <c r="WUW90" s="21"/>
      <c r="WUX90" s="19"/>
      <c r="WUY90" s="21"/>
      <c r="WVW90" s="17"/>
      <c r="WXG90" s="17"/>
      <c r="WXN90" s="17"/>
      <c r="WXO90" s="18"/>
      <c r="WXP90" s="17"/>
      <c r="WXQ90" s="20"/>
      <c r="WXR90" s="19"/>
      <c r="WXS90" s="20"/>
      <c r="WXT90" s="19"/>
      <c r="WXU90" s="21"/>
      <c r="WXV90" s="19"/>
      <c r="WXW90" s="21"/>
      <c r="WYU90" s="17"/>
      <c r="XAE90" s="17"/>
      <c r="XAL90" s="17"/>
      <c r="XAM90" s="18"/>
      <c r="XAN90" s="17"/>
      <c r="XAO90" s="20"/>
      <c r="XAP90" s="19"/>
      <c r="XAQ90" s="20"/>
      <c r="XAR90" s="19"/>
      <c r="XAS90" s="21"/>
      <c r="XAT90" s="19"/>
      <c r="XAU90" s="21"/>
      <c r="XBS90" s="17"/>
      <c r="XDC90" s="17"/>
      <c r="XDJ90" s="17"/>
      <c r="XDK90" s="18"/>
      <c r="XDL90" s="17"/>
      <c r="XDM90" s="20"/>
      <c r="XDN90" s="19"/>
      <c r="XDO90" s="20"/>
      <c r="XDP90" s="19"/>
      <c r="XDQ90" s="21"/>
      <c r="XDR90" s="19"/>
      <c r="XDS90" s="21"/>
      <c r="XEQ90" s="17"/>
    </row>
    <row r="91" spans="1:1019 1055:2043 2050:3071 3107:4095 4102:5099 5123:6111 6147:7151 7175:8163 8199:9203 9227:10215 10251:11255 11279:12267 12303:13307 13331:14319 14355:15359 15383:16371" s="25" customFormat="1" ht="36" x14ac:dyDescent="0.25">
      <c r="A91" s="22" t="s">
        <v>80</v>
      </c>
      <c r="B91" s="23">
        <v>33</v>
      </c>
      <c r="C91" s="22" t="s">
        <v>135</v>
      </c>
      <c r="D91" s="23">
        <v>2024520010018</v>
      </c>
      <c r="E91" s="24" t="s">
        <v>360</v>
      </c>
      <c r="F91" s="33">
        <v>3301</v>
      </c>
      <c r="G91" s="24" t="s">
        <v>136</v>
      </c>
      <c r="AE91" s="26"/>
      <c r="AI91" s="25">
        <v>710992604.72000003</v>
      </c>
      <c r="BO91" s="26"/>
      <c r="BV91" s="26"/>
      <c r="BW91" s="27"/>
      <c r="BX91" s="26">
        <f t="shared" si="1"/>
        <v>710992604.72000003</v>
      </c>
      <c r="BY91" s="22"/>
      <c r="BZ91" s="23"/>
      <c r="CA91" s="22"/>
      <c r="CB91" s="23"/>
      <c r="CC91" s="24"/>
      <c r="CD91" s="23"/>
      <c r="CE91" s="24"/>
      <c r="DC91" s="26"/>
      <c r="EM91" s="26"/>
      <c r="ET91" s="26"/>
      <c r="EU91" s="27"/>
      <c r="EV91" s="26"/>
      <c r="EW91" s="22"/>
      <c r="EX91" s="23"/>
      <c r="EY91" s="22"/>
      <c r="EZ91" s="23"/>
      <c r="FA91" s="24"/>
      <c r="FB91" s="23"/>
      <c r="FC91" s="24"/>
      <c r="GA91" s="26"/>
      <c r="HK91" s="26"/>
      <c r="HR91" s="26"/>
      <c r="HS91" s="27"/>
      <c r="HT91" s="26"/>
      <c r="HU91" s="22"/>
      <c r="HV91" s="23"/>
      <c r="HW91" s="22"/>
      <c r="HX91" s="23"/>
      <c r="HY91" s="24"/>
      <c r="HZ91" s="23"/>
      <c r="IA91" s="24"/>
      <c r="IY91" s="26"/>
      <c r="KI91" s="26"/>
      <c r="KP91" s="26"/>
      <c r="KQ91" s="27"/>
      <c r="KR91" s="26"/>
      <c r="KS91" s="22"/>
      <c r="KT91" s="23"/>
      <c r="KU91" s="22"/>
      <c r="KV91" s="23"/>
      <c r="KW91" s="24"/>
      <c r="KX91" s="23"/>
      <c r="KY91" s="24"/>
      <c r="LW91" s="26"/>
      <c r="NG91" s="26"/>
      <c r="NN91" s="26"/>
      <c r="NO91" s="27"/>
      <c r="NP91" s="26"/>
      <c r="NQ91" s="22"/>
      <c r="NR91" s="23"/>
      <c r="NS91" s="22"/>
      <c r="NT91" s="23"/>
      <c r="NU91" s="24"/>
      <c r="NV91" s="23"/>
      <c r="NW91" s="24"/>
      <c r="OU91" s="26"/>
      <c r="QE91" s="26"/>
      <c r="QL91" s="26"/>
      <c r="QM91" s="27"/>
      <c r="QN91" s="26"/>
      <c r="QO91" s="22"/>
      <c r="QP91" s="23"/>
      <c r="QQ91" s="22"/>
      <c r="QR91" s="23"/>
      <c r="QS91" s="24"/>
      <c r="QT91" s="23"/>
      <c r="QU91" s="24"/>
      <c r="RS91" s="26"/>
      <c r="TC91" s="26"/>
      <c r="TJ91" s="26"/>
      <c r="TK91" s="27"/>
      <c r="TL91" s="26"/>
      <c r="TM91" s="22"/>
      <c r="TN91" s="23"/>
      <c r="TO91" s="22"/>
      <c r="TP91" s="23"/>
      <c r="TQ91" s="24"/>
      <c r="TR91" s="23"/>
      <c r="TS91" s="24"/>
      <c r="UQ91" s="26"/>
      <c r="WA91" s="26"/>
      <c r="WH91" s="26"/>
      <c r="WI91" s="27"/>
      <c r="WJ91" s="26"/>
      <c r="WK91" s="22"/>
      <c r="WL91" s="23"/>
      <c r="WM91" s="22"/>
      <c r="WN91" s="23"/>
      <c r="WO91" s="24"/>
      <c r="WP91" s="23"/>
      <c r="WQ91" s="24"/>
      <c r="XO91" s="26"/>
      <c r="YY91" s="26"/>
      <c r="ZF91" s="26"/>
      <c r="ZG91" s="27"/>
      <c r="ZH91" s="26"/>
      <c r="ZI91" s="22"/>
      <c r="ZJ91" s="23"/>
      <c r="ZK91" s="22"/>
      <c r="ZL91" s="23"/>
      <c r="ZM91" s="24"/>
      <c r="ZN91" s="23"/>
      <c r="ZO91" s="24"/>
      <c r="AAM91" s="26"/>
      <c r="ABW91" s="26"/>
      <c r="ACD91" s="26"/>
      <c r="ACE91" s="27"/>
      <c r="ACF91" s="26"/>
      <c r="ACG91" s="22"/>
      <c r="ACH91" s="23"/>
      <c r="ACI91" s="22"/>
      <c r="ACJ91" s="23"/>
      <c r="ACK91" s="24"/>
      <c r="ACL91" s="23"/>
      <c r="ACM91" s="24"/>
      <c r="ADK91" s="26"/>
      <c r="AEU91" s="26"/>
      <c r="AFB91" s="26"/>
      <c r="AFC91" s="27"/>
      <c r="AFD91" s="26"/>
      <c r="AFE91" s="22"/>
      <c r="AFF91" s="23"/>
      <c r="AFG91" s="22"/>
      <c r="AFH91" s="23"/>
      <c r="AFI91" s="24"/>
      <c r="AFJ91" s="23"/>
      <c r="AFK91" s="24"/>
      <c r="AGI91" s="26"/>
      <c r="AHS91" s="26"/>
      <c r="AHZ91" s="26"/>
      <c r="AIA91" s="27"/>
      <c r="AIB91" s="26"/>
      <c r="AIC91" s="22"/>
      <c r="AID91" s="23"/>
      <c r="AIE91" s="22"/>
      <c r="AIF91" s="23"/>
      <c r="AIG91" s="24"/>
      <c r="AIH91" s="23"/>
      <c r="AII91" s="24"/>
      <c r="AJG91" s="26"/>
      <c r="AKQ91" s="26"/>
      <c r="AKX91" s="26"/>
      <c r="AKY91" s="27"/>
      <c r="AKZ91" s="26"/>
      <c r="ALA91" s="22"/>
      <c r="ALB91" s="23"/>
      <c r="ALC91" s="22"/>
      <c r="ALD91" s="23"/>
      <c r="ALE91" s="24"/>
      <c r="ALF91" s="23"/>
      <c r="ALG91" s="24"/>
      <c r="AME91" s="26"/>
      <c r="ANO91" s="26"/>
      <c r="ANV91" s="26"/>
      <c r="ANW91" s="27"/>
      <c r="ANX91" s="26"/>
      <c r="ANY91" s="22"/>
      <c r="ANZ91" s="23"/>
      <c r="AOA91" s="22"/>
      <c r="AOB91" s="23"/>
      <c r="AOC91" s="24"/>
      <c r="AOD91" s="23"/>
      <c r="AOE91" s="24"/>
      <c r="APC91" s="26"/>
      <c r="AQM91" s="26"/>
      <c r="AQT91" s="26"/>
      <c r="AQU91" s="27"/>
      <c r="AQV91" s="26"/>
      <c r="AQW91" s="22"/>
      <c r="AQX91" s="23"/>
      <c r="AQY91" s="22"/>
      <c r="AQZ91" s="23"/>
      <c r="ARA91" s="24"/>
      <c r="ARB91" s="23"/>
      <c r="ARC91" s="24"/>
      <c r="ASA91" s="26"/>
      <c r="ATK91" s="26"/>
      <c r="ATR91" s="26"/>
      <c r="ATS91" s="27"/>
      <c r="ATT91" s="26"/>
      <c r="ATU91" s="22"/>
      <c r="ATV91" s="23"/>
      <c r="ATW91" s="22"/>
      <c r="ATX91" s="23"/>
      <c r="ATY91" s="24"/>
      <c r="ATZ91" s="23"/>
      <c r="AUA91" s="24"/>
      <c r="AUY91" s="26"/>
      <c r="AWI91" s="26"/>
      <c r="AWP91" s="26"/>
      <c r="AWQ91" s="27"/>
      <c r="AWR91" s="26"/>
      <c r="AWS91" s="22"/>
      <c r="AWT91" s="23"/>
      <c r="AWU91" s="22"/>
      <c r="AWV91" s="23"/>
      <c r="AWW91" s="24"/>
      <c r="AWX91" s="23"/>
      <c r="AWY91" s="24"/>
      <c r="AXW91" s="26"/>
      <c r="AZG91" s="26"/>
      <c r="AZN91" s="26"/>
      <c r="AZO91" s="27"/>
      <c r="AZP91" s="26"/>
      <c r="AZQ91" s="22"/>
      <c r="AZR91" s="23"/>
      <c r="AZS91" s="22"/>
      <c r="AZT91" s="23"/>
      <c r="AZU91" s="24"/>
      <c r="AZV91" s="23"/>
      <c r="AZW91" s="24"/>
      <c r="BAU91" s="26"/>
      <c r="BCE91" s="26"/>
      <c r="BCL91" s="26"/>
      <c r="BCM91" s="27"/>
      <c r="BCN91" s="26"/>
      <c r="BCO91" s="22"/>
      <c r="BCP91" s="23"/>
      <c r="BCQ91" s="22"/>
      <c r="BCR91" s="23"/>
      <c r="BCS91" s="24"/>
      <c r="BCT91" s="23"/>
      <c r="BCU91" s="24"/>
      <c r="BDS91" s="26"/>
      <c r="BFC91" s="26"/>
      <c r="BFJ91" s="26"/>
      <c r="BFK91" s="27"/>
      <c r="BFL91" s="26"/>
      <c r="BFM91" s="22"/>
      <c r="BFN91" s="23"/>
      <c r="BFO91" s="22"/>
      <c r="BFP91" s="23"/>
      <c r="BFQ91" s="24"/>
      <c r="BFR91" s="23"/>
      <c r="BFS91" s="24"/>
      <c r="BGQ91" s="26"/>
      <c r="BIA91" s="26"/>
      <c r="BIH91" s="26"/>
      <c r="BII91" s="27"/>
      <c r="BIJ91" s="26"/>
      <c r="BIK91" s="22"/>
      <c r="BIL91" s="23"/>
      <c r="BIM91" s="22"/>
      <c r="BIN91" s="23"/>
      <c r="BIO91" s="24"/>
      <c r="BIP91" s="23"/>
      <c r="BIQ91" s="24"/>
      <c r="BJO91" s="26"/>
      <c r="BKY91" s="26"/>
      <c r="BLF91" s="26"/>
      <c r="BLG91" s="27"/>
      <c r="BLH91" s="26"/>
      <c r="BLI91" s="22"/>
      <c r="BLJ91" s="23"/>
      <c r="BLK91" s="22"/>
      <c r="BLL91" s="23"/>
      <c r="BLM91" s="24"/>
      <c r="BLN91" s="23"/>
      <c r="BLO91" s="24"/>
      <c r="BMM91" s="26"/>
      <c r="BNW91" s="26"/>
      <c r="BOD91" s="26"/>
      <c r="BOE91" s="27"/>
      <c r="BOF91" s="26"/>
      <c r="BOG91" s="22"/>
      <c r="BOH91" s="23"/>
      <c r="BOI91" s="22"/>
      <c r="BOJ91" s="23"/>
      <c r="BOK91" s="24"/>
      <c r="BOL91" s="23"/>
      <c r="BOM91" s="24"/>
      <c r="BPK91" s="26"/>
      <c r="BQU91" s="26"/>
      <c r="BRB91" s="26"/>
      <c r="BRC91" s="27"/>
      <c r="BRD91" s="26"/>
      <c r="BRE91" s="22"/>
      <c r="BRF91" s="23"/>
      <c r="BRG91" s="22"/>
      <c r="BRH91" s="23"/>
      <c r="BRI91" s="24"/>
      <c r="BRJ91" s="23"/>
      <c r="BRK91" s="24"/>
      <c r="BSI91" s="26"/>
      <c r="BTS91" s="26"/>
      <c r="BTZ91" s="26"/>
      <c r="BUA91" s="27"/>
      <c r="BUB91" s="26"/>
      <c r="BUC91" s="22"/>
      <c r="BUD91" s="23"/>
      <c r="BUE91" s="22"/>
      <c r="BUF91" s="23"/>
      <c r="BUG91" s="24"/>
      <c r="BUH91" s="23"/>
      <c r="BUI91" s="24"/>
      <c r="BVG91" s="26"/>
      <c r="BWQ91" s="26"/>
      <c r="BWX91" s="26"/>
      <c r="BWY91" s="27"/>
      <c r="BWZ91" s="26"/>
      <c r="BXA91" s="22"/>
      <c r="BXB91" s="23"/>
      <c r="BXC91" s="22"/>
      <c r="BXD91" s="23"/>
      <c r="BXE91" s="24"/>
      <c r="BXF91" s="23"/>
      <c r="BXG91" s="24"/>
      <c r="BYE91" s="26"/>
      <c r="BZO91" s="26"/>
      <c r="BZV91" s="26"/>
      <c r="BZW91" s="27"/>
      <c r="BZX91" s="26"/>
      <c r="BZY91" s="22"/>
      <c r="BZZ91" s="23"/>
      <c r="CAA91" s="22"/>
      <c r="CAB91" s="23"/>
      <c r="CAC91" s="24"/>
      <c r="CAD91" s="23"/>
      <c r="CAE91" s="24"/>
      <c r="CBC91" s="26"/>
      <c r="CCM91" s="26"/>
      <c r="CCT91" s="26"/>
      <c r="CCU91" s="27"/>
      <c r="CCV91" s="26"/>
      <c r="CCW91" s="22"/>
      <c r="CCX91" s="23"/>
      <c r="CCY91" s="22"/>
      <c r="CCZ91" s="23"/>
      <c r="CDA91" s="24"/>
      <c r="CDB91" s="23"/>
      <c r="CDC91" s="24"/>
      <c r="CEA91" s="26"/>
      <c r="CFK91" s="26"/>
      <c r="CFR91" s="26"/>
      <c r="CFS91" s="27"/>
      <c r="CFT91" s="26"/>
      <c r="CFU91" s="22"/>
      <c r="CFV91" s="23"/>
      <c r="CFW91" s="22"/>
      <c r="CFX91" s="23"/>
      <c r="CFY91" s="24"/>
      <c r="CFZ91" s="23"/>
      <c r="CGA91" s="24"/>
      <c r="CGY91" s="26"/>
      <c r="CII91" s="26"/>
      <c r="CIP91" s="26"/>
      <c r="CIQ91" s="27"/>
      <c r="CIR91" s="26"/>
      <c r="CIS91" s="22"/>
      <c r="CIT91" s="23"/>
      <c r="CIU91" s="22"/>
      <c r="CIV91" s="23"/>
      <c r="CIW91" s="24"/>
      <c r="CIX91" s="23"/>
      <c r="CIY91" s="24"/>
      <c r="CJW91" s="26"/>
      <c r="CLG91" s="26"/>
      <c r="CLN91" s="26"/>
      <c r="CLO91" s="27"/>
      <c r="CLP91" s="26"/>
      <c r="CLQ91" s="22"/>
      <c r="CLR91" s="23"/>
      <c r="CLS91" s="22"/>
      <c r="CLT91" s="23"/>
      <c r="CLU91" s="24"/>
      <c r="CLV91" s="23"/>
      <c r="CLW91" s="24"/>
      <c r="CMU91" s="26"/>
      <c r="COE91" s="26"/>
      <c r="COL91" s="26"/>
      <c r="COM91" s="27"/>
      <c r="CON91" s="26"/>
      <c r="COO91" s="22"/>
      <c r="COP91" s="23"/>
      <c r="COQ91" s="22"/>
      <c r="COR91" s="23"/>
      <c r="COS91" s="24"/>
      <c r="COT91" s="23"/>
      <c r="COU91" s="24"/>
      <c r="CPS91" s="26"/>
      <c r="CRC91" s="26"/>
      <c r="CRJ91" s="26"/>
      <c r="CRK91" s="27"/>
      <c r="CRL91" s="26"/>
      <c r="CRM91" s="22"/>
      <c r="CRN91" s="23"/>
      <c r="CRO91" s="22"/>
      <c r="CRP91" s="23"/>
      <c r="CRQ91" s="24"/>
      <c r="CRR91" s="23"/>
      <c r="CRS91" s="24"/>
      <c r="CSQ91" s="26"/>
      <c r="CUA91" s="26"/>
      <c r="CUH91" s="26"/>
      <c r="CUI91" s="27"/>
      <c r="CUJ91" s="26"/>
      <c r="CUK91" s="22"/>
      <c r="CUL91" s="23"/>
      <c r="CUM91" s="22"/>
      <c r="CUN91" s="23"/>
      <c r="CUO91" s="24"/>
      <c r="CUP91" s="23"/>
      <c r="CUQ91" s="24"/>
      <c r="CVO91" s="26"/>
      <c r="CWY91" s="26"/>
      <c r="CXF91" s="26"/>
      <c r="CXG91" s="27"/>
      <c r="CXH91" s="26"/>
      <c r="CXI91" s="22"/>
      <c r="CXJ91" s="23"/>
      <c r="CXK91" s="22"/>
      <c r="CXL91" s="23"/>
      <c r="CXM91" s="24"/>
      <c r="CXN91" s="23"/>
      <c r="CXO91" s="24"/>
      <c r="CYM91" s="26"/>
      <c r="CZW91" s="26"/>
      <c r="DAD91" s="26"/>
      <c r="DAE91" s="27"/>
      <c r="DAF91" s="26"/>
      <c r="DAG91" s="22"/>
      <c r="DAH91" s="23"/>
      <c r="DAI91" s="22"/>
      <c r="DAJ91" s="23"/>
      <c r="DAK91" s="24"/>
      <c r="DAL91" s="23"/>
      <c r="DAM91" s="24"/>
      <c r="DBK91" s="26"/>
      <c r="DCU91" s="26"/>
      <c r="DDB91" s="26"/>
      <c r="DDC91" s="27"/>
      <c r="DDD91" s="26"/>
      <c r="DDE91" s="22"/>
      <c r="DDF91" s="23"/>
      <c r="DDG91" s="22"/>
      <c r="DDH91" s="23"/>
      <c r="DDI91" s="24"/>
      <c r="DDJ91" s="23"/>
      <c r="DDK91" s="24"/>
      <c r="DEI91" s="26"/>
      <c r="DFS91" s="26"/>
      <c r="DFZ91" s="26"/>
      <c r="DGA91" s="27"/>
      <c r="DGB91" s="26"/>
      <c r="DGC91" s="22"/>
      <c r="DGD91" s="23"/>
      <c r="DGE91" s="22"/>
      <c r="DGF91" s="23"/>
      <c r="DGG91" s="24"/>
      <c r="DGH91" s="23"/>
      <c r="DGI91" s="24"/>
      <c r="DHG91" s="26"/>
      <c r="DIQ91" s="26"/>
      <c r="DIX91" s="26"/>
      <c r="DIY91" s="27"/>
      <c r="DIZ91" s="26"/>
      <c r="DJA91" s="22"/>
      <c r="DJB91" s="23"/>
      <c r="DJC91" s="22"/>
      <c r="DJD91" s="23"/>
      <c r="DJE91" s="24"/>
      <c r="DJF91" s="23"/>
      <c r="DJG91" s="24"/>
      <c r="DKE91" s="26"/>
      <c r="DLO91" s="26"/>
      <c r="DLV91" s="26"/>
      <c r="DLW91" s="27"/>
      <c r="DLX91" s="26"/>
      <c r="DLY91" s="22"/>
      <c r="DLZ91" s="23"/>
      <c r="DMA91" s="22"/>
      <c r="DMB91" s="23"/>
      <c r="DMC91" s="24"/>
      <c r="DMD91" s="23"/>
      <c r="DME91" s="24"/>
      <c r="DNC91" s="26"/>
      <c r="DOM91" s="26"/>
      <c r="DOT91" s="26"/>
      <c r="DOU91" s="27"/>
      <c r="DOV91" s="26"/>
      <c r="DOW91" s="22"/>
      <c r="DOX91" s="23"/>
      <c r="DOY91" s="22"/>
      <c r="DOZ91" s="23"/>
      <c r="DPA91" s="24"/>
      <c r="DPB91" s="23"/>
      <c r="DPC91" s="24"/>
      <c r="DQA91" s="26"/>
      <c r="DRK91" s="26"/>
      <c r="DRR91" s="26"/>
      <c r="DRS91" s="27"/>
      <c r="DRT91" s="26"/>
      <c r="DRU91" s="22"/>
      <c r="DRV91" s="23"/>
      <c r="DRW91" s="22"/>
      <c r="DRX91" s="23"/>
      <c r="DRY91" s="24"/>
      <c r="DRZ91" s="23"/>
      <c r="DSA91" s="24"/>
      <c r="DSY91" s="26"/>
      <c r="DUI91" s="26"/>
      <c r="DUP91" s="26"/>
      <c r="DUQ91" s="27"/>
      <c r="DUR91" s="26"/>
      <c r="DUS91" s="22"/>
      <c r="DUT91" s="23"/>
      <c r="DUU91" s="22"/>
      <c r="DUV91" s="23"/>
      <c r="DUW91" s="24"/>
      <c r="DUX91" s="23"/>
      <c r="DUY91" s="24"/>
      <c r="DVW91" s="26"/>
      <c r="DXG91" s="26"/>
      <c r="DXN91" s="26"/>
      <c r="DXO91" s="27"/>
      <c r="DXP91" s="26"/>
      <c r="DXQ91" s="22"/>
      <c r="DXR91" s="23"/>
      <c r="DXS91" s="22"/>
      <c r="DXT91" s="23"/>
      <c r="DXU91" s="24"/>
      <c r="DXV91" s="23"/>
      <c r="DXW91" s="24"/>
      <c r="DYU91" s="26"/>
      <c r="EAE91" s="26"/>
      <c r="EAL91" s="26"/>
      <c r="EAM91" s="27"/>
      <c r="EAN91" s="26"/>
      <c r="EAO91" s="22"/>
      <c r="EAP91" s="23"/>
      <c r="EAQ91" s="22"/>
      <c r="EAR91" s="23"/>
      <c r="EAS91" s="24"/>
      <c r="EAT91" s="23"/>
      <c r="EAU91" s="24"/>
      <c r="EBS91" s="26"/>
      <c r="EDC91" s="26"/>
      <c r="EDJ91" s="26"/>
      <c r="EDK91" s="27"/>
      <c r="EDL91" s="26"/>
      <c r="EDM91" s="22"/>
      <c r="EDN91" s="23"/>
      <c r="EDO91" s="22"/>
      <c r="EDP91" s="23"/>
      <c r="EDQ91" s="24"/>
      <c r="EDR91" s="23"/>
      <c r="EDS91" s="24"/>
      <c r="EEQ91" s="26"/>
      <c r="EGA91" s="26"/>
      <c r="EGH91" s="26"/>
      <c r="EGI91" s="27"/>
      <c r="EGJ91" s="26"/>
      <c r="EGK91" s="22"/>
      <c r="EGL91" s="23"/>
      <c r="EGM91" s="22"/>
      <c r="EGN91" s="23"/>
      <c r="EGO91" s="24"/>
      <c r="EGP91" s="23"/>
      <c r="EGQ91" s="24"/>
      <c r="EHO91" s="26"/>
      <c r="EIY91" s="26"/>
      <c r="EJF91" s="26"/>
      <c r="EJG91" s="27"/>
      <c r="EJH91" s="26"/>
      <c r="EJI91" s="22"/>
      <c r="EJJ91" s="23"/>
      <c r="EJK91" s="22"/>
      <c r="EJL91" s="23"/>
      <c r="EJM91" s="24"/>
      <c r="EJN91" s="23"/>
      <c r="EJO91" s="24"/>
      <c r="EKM91" s="26"/>
      <c r="ELW91" s="26"/>
      <c r="EMD91" s="26"/>
      <c r="EME91" s="27"/>
      <c r="EMF91" s="26"/>
      <c r="EMG91" s="22"/>
      <c r="EMH91" s="23"/>
      <c r="EMI91" s="22"/>
      <c r="EMJ91" s="23"/>
      <c r="EMK91" s="24"/>
      <c r="EML91" s="23"/>
      <c r="EMM91" s="24"/>
      <c r="ENK91" s="26"/>
      <c r="EOU91" s="26"/>
      <c r="EPB91" s="26"/>
      <c r="EPC91" s="27"/>
      <c r="EPD91" s="26"/>
      <c r="EPE91" s="22"/>
      <c r="EPF91" s="23"/>
      <c r="EPG91" s="22"/>
      <c r="EPH91" s="23"/>
      <c r="EPI91" s="24"/>
      <c r="EPJ91" s="23"/>
      <c r="EPK91" s="24"/>
      <c r="EQI91" s="26"/>
      <c r="ERS91" s="26"/>
      <c r="ERZ91" s="26"/>
      <c r="ESA91" s="27"/>
      <c r="ESB91" s="26"/>
      <c r="ESC91" s="22"/>
      <c r="ESD91" s="23"/>
      <c r="ESE91" s="22"/>
      <c r="ESF91" s="23"/>
      <c r="ESG91" s="24"/>
      <c r="ESH91" s="23"/>
      <c r="ESI91" s="24"/>
      <c r="ETG91" s="26"/>
      <c r="EUQ91" s="26"/>
      <c r="EUX91" s="26"/>
      <c r="EUY91" s="27"/>
      <c r="EUZ91" s="26"/>
      <c r="EVA91" s="22"/>
      <c r="EVB91" s="23"/>
      <c r="EVC91" s="22"/>
      <c r="EVD91" s="23"/>
      <c r="EVE91" s="24"/>
      <c r="EVF91" s="23"/>
      <c r="EVG91" s="24"/>
      <c r="EWE91" s="26"/>
      <c r="EXO91" s="26"/>
      <c r="EXV91" s="26"/>
      <c r="EXW91" s="27"/>
      <c r="EXX91" s="26"/>
      <c r="EXY91" s="22"/>
      <c r="EXZ91" s="23"/>
      <c r="EYA91" s="22"/>
      <c r="EYB91" s="23"/>
      <c r="EYC91" s="24"/>
      <c r="EYD91" s="23"/>
      <c r="EYE91" s="24"/>
      <c r="EZC91" s="26"/>
      <c r="FAM91" s="26"/>
      <c r="FAT91" s="26"/>
      <c r="FAU91" s="27"/>
      <c r="FAV91" s="26"/>
      <c r="FAW91" s="22"/>
      <c r="FAX91" s="23"/>
      <c r="FAY91" s="22"/>
      <c r="FAZ91" s="23"/>
      <c r="FBA91" s="24"/>
      <c r="FBB91" s="23"/>
      <c r="FBC91" s="24"/>
      <c r="FCA91" s="26"/>
      <c r="FDK91" s="26"/>
      <c r="FDR91" s="26"/>
      <c r="FDS91" s="27"/>
      <c r="FDT91" s="26"/>
      <c r="FDU91" s="22"/>
      <c r="FDV91" s="23"/>
      <c r="FDW91" s="22"/>
      <c r="FDX91" s="23"/>
      <c r="FDY91" s="24"/>
      <c r="FDZ91" s="23"/>
      <c r="FEA91" s="24"/>
      <c r="FEY91" s="26"/>
      <c r="FGI91" s="26"/>
      <c r="FGP91" s="26"/>
      <c r="FGQ91" s="27"/>
      <c r="FGR91" s="26"/>
      <c r="FGS91" s="22"/>
      <c r="FGT91" s="23"/>
      <c r="FGU91" s="22"/>
      <c r="FGV91" s="23"/>
      <c r="FGW91" s="24"/>
      <c r="FGX91" s="23"/>
      <c r="FGY91" s="24"/>
      <c r="FHW91" s="26"/>
      <c r="FJG91" s="26"/>
      <c r="FJN91" s="26"/>
      <c r="FJO91" s="27"/>
      <c r="FJP91" s="26"/>
      <c r="FJQ91" s="22"/>
      <c r="FJR91" s="23"/>
      <c r="FJS91" s="22"/>
      <c r="FJT91" s="23"/>
      <c r="FJU91" s="24"/>
      <c r="FJV91" s="23"/>
      <c r="FJW91" s="24"/>
      <c r="FKU91" s="26"/>
      <c r="FME91" s="26"/>
      <c r="FML91" s="26"/>
      <c r="FMM91" s="27"/>
      <c r="FMN91" s="26"/>
      <c r="FMO91" s="22"/>
      <c r="FMP91" s="23"/>
      <c r="FMQ91" s="22"/>
      <c r="FMR91" s="23"/>
      <c r="FMS91" s="24"/>
      <c r="FMT91" s="23"/>
      <c r="FMU91" s="24"/>
      <c r="FNS91" s="26"/>
      <c r="FPC91" s="26"/>
      <c r="FPJ91" s="26"/>
      <c r="FPK91" s="27"/>
      <c r="FPL91" s="26"/>
      <c r="FPM91" s="22"/>
      <c r="FPN91" s="23"/>
      <c r="FPO91" s="22"/>
      <c r="FPP91" s="23"/>
      <c r="FPQ91" s="24"/>
      <c r="FPR91" s="23"/>
      <c r="FPS91" s="24"/>
      <c r="FQQ91" s="26"/>
      <c r="FSA91" s="26"/>
      <c r="FSH91" s="26"/>
      <c r="FSI91" s="27"/>
      <c r="FSJ91" s="26"/>
      <c r="FSK91" s="22"/>
      <c r="FSL91" s="23"/>
      <c r="FSM91" s="22"/>
      <c r="FSN91" s="23"/>
      <c r="FSO91" s="24"/>
      <c r="FSP91" s="23"/>
      <c r="FSQ91" s="24"/>
      <c r="FTO91" s="26"/>
      <c r="FUY91" s="26"/>
      <c r="FVF91" s="26"/>
      <c r="FVG91" s="27"/>
      <c r="FVH91" s="26"/>
      <c r="FVI91" s="22"/>
      <c r="FVJ91" s="23"/>
      <c r="FVK91" s="22"/>
      <c r="FVL91" s="23"/>
      <c r="FVM91" s="24"/>
      <c r="FVN91" s="23"/>
      <c r="FVO91" s="24"/>
      <c r="FWM91" s="26"/>
      <c r="FXW91" s="26"/>
      <c r="FYD91" s="26"/>
      <c r="FYE91" s="27"/>
      <c r="FYF91" s="26"/>
      <c r="FYG91" s="22"/>
      <c r="FYH91" s="23"/>
      <c r="FYI91" s="22"/>
      <c r="FYJ91" s="23"/>
      <c r="FYK91" s="24"/>
      <c r="FYL91" s="23"/>
      <c r="FYM91" s="24"/>
      <c r="FZK91" s="26"/>
      <c r="GAU91" s="26"/>
      <c r="GBB91" s="26"/>
      <c r="GBC91" s="27"/>
      <c r="GBD91" s="26"/>
      <c r="GBE91" s="22"/>
      <c r="GBF91" s="23"/>
      <c r="GBG91" s="22"/>
      <c r="GBH91" s="23"/>
      <c r="GBI91" s="24"/>
      <c r="GBJ91" s="23"/>
      <c r="GBK91" s="24"/>
      <c r="GCI91" s="26"/>
      <c r="GDS91" s="26"/>
      <c r="GDZ91" s="26"/>
      <c r="GEA91" s="27"/>
      <c r="GEB91" s="26"/>
      <c r="GEC91" s="22"/>
      <c r="GED91" s="23"/>
      <c r="GEE91" s="22"/>
      <c r="GEF91" s="23"/>
      <c r="GEG91" s="24"/>
      <c r="GEH91" s="23"/>
      <c r="GEI91" s="24"/>
      <c r="GFG91" s="26"/>
      <c r="GGQ91" s="26"/>
      <c r="GGX91" s="26"/>
      <c r="GGY91" s="27"/>
      <c r="GGZ91" s="26"/>
      <c r="GHA91" s="22"/>
      <c r="GHB91" s="23"/>
      <c r="GHC91" s="22"/>
      <c r="GHD91" s="23"/>
      <c r="GHE91" s="24"/>
      <c r="GHF91" s="23"/>
      <c r="GHG91" s="24"/>
      <c r="GIE91" s="26"/>
      <c r="GJO91" s="26"/>
      <c r="GJV91" s="26"/>
      <c r="GJW91" s="27"/>
      <c r="GJX91" s="26"/>
      <c r="GJY91" s="22"/>
      <c r="GJZ91" s="23"/>
      <c r="GKA91" s="22"/>
      <c r="GKB91" s="23"/>
      <c r="GKC91" s="24"/>
      <c r="GKD91" s="23"/>
      <c r="GKE91" s="24"/>
      <c r="GLC91" s="26"/>
      <c r="GMM91" s="26"/>
      <c r="GMT91" s="26"/>
      <c r="GMU91" s="27"/>
      <c r="GMV91" s="26"/>
      <c r="GMW91" s="22"/>
      <c r="GMX91" s="23"/>
      <c r="GMY91" s="22"/>
      <c r="GMZ91" s="23"/>
      <c r="GNA91" s="24"/>
      <c r="GNB91" s="23"/>
      <c r="GNC91" s="24"/>
      <c r="GOA91" s="26"/>
      <c r="GPK91" s="26"/>
      <c r="GPR91" s="26"/>
      <c r="GPS91" s="27"/>
      <c r="GPT91" s="26"/>
      <c r="GPU91" s="22"/>
      <c r="GPV91" s="23"/>
      <c r="GPW91" s="22"/>
      <c r="GPX91" s="23"/>
      <c r="GPY91" s="24"/>
      <c r="GPZ91" s="23"/>
      <c r="GQA91" s="24"/>
      <c r="GQY91" s="26"/>
      <c r="GSI91" s="26"/>
      <c r="GSP91" s="26"/>
      <c r="GSQ91" s="27"/>
      <c r="GSR91" s="26"/>
      <c r="GSS91" s="22"/>
      <c r="GST91" s="23"/>
      <c r="GSU91" s="22"/>
      <c r="GSV91" s="23"/>
      <c r="GSW91" s="24"/>
      <c r="GSX91" s="23"/>
      <c r="GSY91" s="24"/>
      <c r="GTW91" s="26"/>
      <c r="GVG91" s="26"/>
      <c r="GVN91" s="26"/>
      <c r="GVO91" s="27"/>
      <c r="GVP91" s="26"/>
      <c r="GVQ91" s="22"/>
      <c r="GVR91" s="23"/>
      <c r="GVS91" s="22"/>
      <c r="GVT91" s="23"/>
      <c r="GVU91" s="24"/>
      <c r="GVV91" s="23"/>
      <c r="GVW91" s="24"/>
      <c r="GWU91" s="26"/>
      <c r="GYE91" s="26"/>
      <c r="GYL91" s="26"/>
      <c r="GYM91" s="27"/>
      <c r="GYN91" s="26"/>
      <c r="GYO91" s="22"/>
      <c r="GYP91" s="23"/>
      <c r="GYQ91" s="22"/>
      <c r="GYR91" s="23"/>
      <c r="GYS91" s="24"/>
      <c r="GYT91" s="23"/>
      <c r="GYU91" s="24"/>
      <c r="GZS91" s="26"/>
      <c r="HBC91" s="26"/>
      <c r="HBJ91" s="26"/>
      <c r="HBK91" s="27"/>
      <c r="HBL91" s="26"/>
      <c r="HBM91" s="22"/>
      <c r="HBN91" s="23"/>
      <c r="HBO91" s="22"/>
      <c r="HBP91" s="23"/>
      <c r="HBQ91" s="24"/>
      <c r="HBR91" s="23"/>
      <c r="HBS91" s="24"/>
      <c r="HCQ91" s="26"/>
      <c r="HEA91" s="26"/>
      <c r="HEH91" s="26"/>
      <c r="HEI91" s="27"/>
      <c r="HEJ91" s="26"/>
      <c r="HEK91" s="22"/>
      <c r="HEL91" s="23"/>
      <c r="HEM91" s="22"/>
      <c r="HEN91" s="23"/>
      <c r="HEO91" s="24"/>
      <c r="HEP91" s="23"/>
      <c r="HEQ91" s="24"/>
      <c r="HFO91" s="26"/>
      <c r="HGY91" s="26"/>
      <c r="HHF91" s="26"/>
      <c r="HHG91" s="27"/>
      <c r="HHH91" s="26"/>
      <c r="HHI91" s="22"/>
      <c r="HHJ91" s="23"/>
      <c r="HHK91" s="22"/>
      <c r="HHL91" s="23"/>
      <c r="HHM91" s="24"/>
      <c r="HHN91" s="23"/>
      <c r="HHO91" s="24"/>
      <c r="HIM91" s="26"/>
      <c r="HJW91" s="26"/>
      <c r="HKD91" s="26"/>
      <c r="HKE91" s="27"/>
      <c r="HKF91" s="26"/>
      <c r="HKG91" s="22"/>
      <c r="HKH91" s="23"/>
      <c r="HKI91" s="22"/>
      <c r="HKJ91" s="23"/>
      <c r="HKK91" s="24"/>
      <c r="HKL91" s="23"/>
      <c r="HKM91" s="24"/>
      <c r="HLK91" s="26"/>
      <c r="HMU91" s="26"/>
      <c r="HNB91" s="26"/>
      <c r="HNC91" s="27"/>
      <c r="HND91" s="26"/>
      <c r="HNE91" s="22"/>
      <c r="HNF91" s="23"/>
      <c r="HNG91" s="22"/>
      <c r="HNH91" s="23"/>
      <c r="HNI91" s="24"/>
      <c r="HNJ91" s="23"/>
      <c r="HNK91" s="24"/>
      <c r="HOI91" s="26"/>
      <c r="HPS91" s="26"/>
      <c r="HPZ91" s="26"/>
      <c r="HQA91" s="27"/>
      <c r="HQB91" s="26"/>
      <c r="HQC91" s="22"/>
      <c r="HQD91" s="23"/>
      <c r="HQE91" s="22"/>
      <c r="HQF91" s="23"/>
      <c r="HQG91" s="24"/>
      <c r="HQH91" s="23"/>
      <c r="HQI91" s="24"/>
      <c r="HRG91" s="26"/>
      <c r="HSQ91" s="26"/>
      <c r="HSX91" s="26"/>
      <c r="HSY91" s="27"/>
      <c r="HSZ91" s="26"/>
      <c r="HTA91" s="22"/>
      <c r="HTB91" s="23"/>
      <c r="HTC91" s="22"/>
      <c r="HTD91" s="23"/>
      <c r="HTE91" s="24"/>
      <c r="HTF91" s="23"/>
      <c r="HTG91" s="24"/>
      <c r="HUE91" s="26"/>
      <c r="HVO91" s="26"/>
      <c r="HVV91" s="26"/>
      <c r="HVW91" s="27"/>
      <c r="HVX91" s="26"/>
      <c r="HVY91" s="22"/>
      <c r="HVZ91" s="23"/>
      <c r="HWA91" s="22"/>
      <c r="HWB91" s="23"/>
      <c r="HWC91" s="24"/>
      <c r="HWD91" s="23"/>
      <c r="HWE91" s="24"/>
      <c r="HXC91" s="26"/>
      <c r="HYM91" s="26"/>
      <c r="HYT91" s="26"/>
      <c r="HYU91" s="27"/>
      <c r="HYV91" s="26"/>
      <c r="HYW91" s="22"/>
      <c r="HYX91" s="23"/>
      <c r="HYY91" s="22"/>
      <c r="HYZ91" s="23"/>
      <c r="HZA91" s="24"/>
      <c r="HZB91" s="23"/>
      <c r="HZC91" s="24"/>
      <c r="IAA91" s="26"/>
      <c r="IBK91" s="26"/>
      <c r="IBR91" s="26"/>
      <c r="IBS91" s="27"/>
      <c r="IBT91" s="26"/>
      <c r="IBU91" s="22"/>
      <c r="IBV91" s="23"/>
      <c r="IBW91" s="22"/>
      <c r="IBX91" s="23"/>
      <c r="IBY91" s="24"/>
      <c r="IBZ91" s="23"/>
      <c r="ICA91" s="24"/>
      <c r="ICY91" s="26"/>
      <c r="IEI91" s="26"/>
      <c r="IEP91" s="26"/>
      <c r="IEQ91" s="27"/>
      <c r="IER91" s="26"/>
      <c r="IES91" s="22"/>
      <c r="IET91" s="23"/>
      <c r="IEU91" s="22"/>
      <c r="IEV91" s="23"/>
      <c r="IEW91" s="24"/>
      <c r="IEX91" s="23"/>
      <c r="IEY91" s="24"/>
      <c r="IFW91" s="26"/>
      <c r="IHG91" s="26"/>
      <c r="IHN91" s="26"/>
      <c r="IHO91" s="27"/>
      <c r="IHP91" s="26"/>
      <c r="IHQ91" s="22"/>
      <c r="IHR91" s="23"/>
      <c r="IHS91" s="22"/>
      <c r="IHT91" s="23"/>
      <c r="IHU91" s="24"/>
      <c r="IHV91" s="23"/>
      <c r="IHW91" s="24"/>
      <c r="IIU91" s="26"/>
      <c r="IKE91" s="26"/>
      <c r="IKL91" s="26"/>
      <c r="IKM91" s="27"/>
      <c r="IKN91" s="26"/>
      <c r="IKO91" s="22"/>
      <c r="IKP91" s="23"/>
      <c r="IKQ91" s="22"/>
      <c r="IKR91" s="23"/>
      <c r="IKS91" s="24"/>
      <c r="IKT91" s="23"/>
      <c r="IKU91" s="24"/>
      <c r="ILS91" s="26"/>
      <c r="INC91" s="26"/>
      <c r="INJ91" s="26"/>
      <c r="INK91" s="27"/>
      <c r="INL91" s="26"/>
      <c r="INM91" s="22"/>
      <c r="INN91" s="23"/>
      <c r="INO91" s="22"/>
      <c r="INP91" s="23"/>
      <c r="INQ91" s="24"/>
      <c r="INR91" s="23"/>
      <c r="INS91" s="24"/>
      <c r="IOQ91" s="26"/>
      <c r="IQA91" s="26"/>
      <c r="IQH91" s="26"/>
      <c r="IQI91" s="27"/>
      <c r="IQJ91" s="26"/>
      <c r="IQK91" s="22"/>
      <c r="IQL91" s="23"/>
      <c r="IQM91" s="22"/>
      <c r="IQN91" s="23"/>
      <c r="IQO91" s="24"/>
      <c r="IQP91" s="23"/>
      <c r="IQQ91" s="24"/>
      <c r="IRO91" s="26"/>
      <c r="ISY91" s="26"/>
      <c r="ITF91" s="26"/>
      <c r="ITG91" s="27"/>
      <c r="ITH91" s="26"/>
      <c r="ITI91" s="22"/>
      <c r="ITJ91" s="23"/>
      <c r="ITK91" s="22"/>
      <c r="ITL91" s="23"/>
      <c r="ITM91" s="24"/>
      <c r="ITN91" s="23"/>
      <c r="ITO91" s="24"/>
      <c r="IUM91" s="26"/>
      <c r="IVW91" s="26"/>
      <c r="IWD91" s="26"/>
      <c r="IWE91" s="27"/>
      <c r="IWF91" s="26"/>
      <c r="IWG91" s="22"/>
      <c r="IWH91" s="23"/>
      <c r="IWI91" s="22"/>
      <c r="IWJ91" s="23"/>
      <c r="IWK91" s="24"/>
      <c r="IWL91" s="23"/>
      <c r="IWM91" s="24"/>
      <c r="IXK91" s="26"/>
      <c r="IYU91" s="26"/>
      <c r="IZB91" s="26"/>
      <c r="IZC91" s="27"/>
      <c r="IZD91" s="26"/>
      <c r="IZE91" s="22"/>
      <c r="IZF91" s="23"/>
      <c r="IZG91" s="22"/>
      <c r="IZH91" s="23"/>
      <c r="IZI91" s="24"/>
      <c r="IZJ91" s="23"/>
      <c r="IZK91" s="24"/>
      <c r="JAI91" s="26"/>
      <c r="JBS91" s="26"/>
      <c r="JBZ91" s="26"/>
      <c r="JCA91" s="27"/>
      <c r="JCB91" s="26"/>
      <c r="JCC91" s="22"/>
      <c r="JCD91" s="23"/>
      <c r="JCE91" s="22"/>
      <c r="JCF91" s="23"/>
      <c r="JCG91" s="24"/>
      <c r="JCH91" s="23"/>
      <c r="JCI91" s="24"/>
      <c r="JDG91" s="26"/>
      <c r="JEQ91" s="26"/>
      <c r="JEX91" s="26"/>
      <c r="JEY91" s="27"/>
      <c r="JEZ91" s="26"/>
      <c r="JFA91" s="22"/>
      <c r="JFB91" s="23"/>
      <c r="JFC91" s="22"/>
      <c r="JFD91" s="23"/>
      <c r="JFE91" s="24"/>
      <c r="JFF91" s="23"/>
      <c r="JFG91" s="24"/>
      <c r="JGE91" s="26"/>
      <c r="JHO91" s="26"/>
      <c r="JHV91" s="26"/>
      <c r="JHW91" s="27"/>
      <c r="JHX91" s="26"/>
      <c r="JHY91" s="22"/>
      <c r="JHZ91" s="23"/>
      <c r="JIA91" s="22"/>
      <c r="JIB91" s="23"/>
      <c r="JIC91" s="24"/>
      <c r="JID91" s="23"/>
      <c r="JIE91" s="24"/>
      <c r="JJC91" s="26"/>
      <c r="JKM91" s="26"/>
      <c r="JKT91" s="26"/>
      <c r="JKU91" s="27"/>
      <c r="JKV91" s="26"/>
      <c r="JKW91" s="22"/>
      <c r="JKX91" s="23"/>
      <c r="JKY91" s="22"/>
      <c r="JKZ91" s="23"/>
      <c r="JLA91" s="24"/>
      <c r="JLB91" s="23"/>
      <c r="JLC91" s="24"/>
      <c r="JMA91" s="26"/>
      <c r="JNK91" s="26"/>
      <c r="JNR91" s="26"/>
      <c r="JNS91" s="27"/>
      <c r="JNT91" s="26"/>
      <c r="JNU91" s="22"/>
      <c r="JNV91" s="23"/>
      <c r="JNW91" s="22"/>
      <c r="JNX91" s="23"/>
      <c r="JNY91" s="24"/>
      <c r="JNZ91" s="23"/>
      <c r="JOA91" s="24"/>
      <c r="JOY91" s="26"/>
      <c r="JQI91" s="26"/>
      <c r="JQP91" s="26"/>
      <c r="JQQ91" s="27"/>
      <c r="JQR91" s="26"/>
      <c r="JQS91" s="22"/>
      <c r="JQT91" s="23"/>
      <c r="JQU91" s="22"/>
      <c r="JQV91" s="23"/>
      <c r="JQW91" s="24"/>
      <c r="JQX91" s="23"/>
      <c r="JQY91" s="24"/>
      <c r="JRW91" s="26"/>
      <c r="JTG91" s="26"/>
      <c r="JTN91" s="26"/>
      <c r="JTO91" s="27"/>
      <c r="JTP91" s="26"/>
      <c r="JTQ91" s="22"/>
      <c r="JTR91" s="23"/>
      <c r="JTS91" s="22"/>
      <c r="JTT91" s="23"/>
      <c r="JTU91" s="24"/>
      <c r="JTV91" s="23"/>
      <c r="JTW91" s="24"/>
      <c r="JUU91" s="26"/>
      <c r="JWE91" s="26"/>
      <c r="JWL91" s="26"/>
      <c r="JWM91" s="27"/>
      <c r="JWN91" s="26"/>
      <c r="JWO91" s="22"/>
      <c r="JWP91" s="23"/>
      <c r="JWQ91" s="22"/>
      <c r="JWR91" s="23"/>
      <c r="JWS91" s="24"/>
      <c r="JWT91" s="23"/>
      <c r="JWU91" s="24"/>
      <c r="JXS91" s="26"/>
      <c r="JZC91" s="26"/>
      <c r="JZJ91" s="26"/>
      <c r="JZK91" s="27"/>
      <c r="JZL91" s="26"/>
      <c r="JZM91" s="22"/>
      <c r="JZN91" s="23"/>
      <c r="JZO91" s="22"/>
      <c r="JZP91" s="23"/>
      <c r="JZQ91" s="24"/>
      <c r="JZR91" s="23"/>
      <c r="JZS91" s="24"/>
      <c r="KAQ91" s="26"/>
      <c r="KCA91" s="26"/>
      <c r="KCH91" s="26"/>
      <c r="KCI91" s="27"/>
      <c r="KCJ91" s="26"/>
      <c r="KCK91" s="22"/>
      <c r="KCL91" s="23"/>
      <c r="KCM91" s="22"/>
      <c r="KCN91" s="23"/>
      <c r="KCO91" s="24"/>
      <c r="KCP91" s="23"/>
      <c r="KCQ91" s="24"/>
      <c r="KDO91" s="26"/>
      <c r="KEY91" s="26"/>
      <c r="KFF91" s="26"/>
      <c r="KFG91" s="27"/>
      <c r="KFH91" s="26"/>
      <c r="KFI91" s="22"/>
      <c r="KFJ91" s="23"/>
      <c r="KFK91" s="22"/>
      <c r="KFL91" s="23"/>
      <c r="KFM91" s="24"/>
      <c r="KFN91" s="23"/>
      <c r="KFO91" s="24"/>
      <c r="KGM91" s="26"/>
      <c r="KHW91" s="26"/>
      <c r="KID91" s="26"/>
      <c r="KIE91" s="27"/>
      <c r="KIF91" s="26"/>
      <c r="KIG91" s="22"/>
      <c r="KIH91" s="23"/>
      <c r="KII91" s="22"/>
      <c r="KIJ91" s="23"/>
      <c r="KIK91" s="24"/>
      <c r="KIL91" s="23"/>
      <c r="KIM91" s="24"/>
      <c r="KJK91" s="26"/>
      <c r="KKU91" s="26"/>
      <c r="KLB91" s="26"/>
      <c r="KLC91" s="27"/>
      <c r="KLD91" s="26"/>
      <c r="KLE91" s="22"/>
      <c r="KLF91" s="23"/>
      <c r="KLG91" s="22"/>
      <c r="KLH91" s="23"/>
      <c r="KLI91" s="24"/>
      <c r="KLJ91" s="23"/>
      <c r="KLK91" s="24"/>
      <c r="KMI91" s="26"/>
      <c r="KNS91" s="26"/>
      <c r="KNZ91" s="26"/>
      <c r="KOA91" s="27"/>
      <c r="KOB91" s="26"/>
      <c r="KOC91" s="22"/>
      <c r="KOD91" s="23"/>
      <c r="KOE91" s="22"/>
      <c r="KOF91" s="23"/>
      <c r="KOG91" s="24"/>
      <c r="KOH91" s="23"/>
      <c r="KOI91" s="24"/>
      <c r="KPG91" s="26"/>
      <c r="KQQ91" s="26"/>
      <c r="KQX91" s="26"/>
      <c r="KQY91" s="27"/>
      <c r="KQZ91" s="26"/>
      <c r="KRA91" s="22"/>
      <c r="KRB91" s="23"/>
      <c r="KRC91" s="22"/>
      <c r="KRD91" s="23"/>
      <c r="KRE91" s="24"/>
      <c r="KRF91" s="23"/>
      <c r="KRG91" s="24"/>
      <c r="KSE91" s="26"/>
      <c r="KTO91" s="26"/>
      <c r="KTV91" s="26"/>
      <c r="KTW91" s="27"/>
      <c r="KTX91" s="26"/>
      <c r="KTY91" s="22"/>
      <c r="KTZ91" s="23"/>
      <c r="KUA91" s="22"/>
      <c r="KUB91" s="23"/>
      <c r="KUC91" s="24"/>
      <c r="KUD91" s="23"/>
      <c r="KUE91" s="24"/>
      <c r="KVC91" s="26"/>
      <c r="KWM91" s="26"/>
      <c r="KWT91" s="26"/>
      <c r="KWU91" s="27"/>
      <c r="KWV91" s="26"/>
      <c r="KWW91" s="22"/>
      <c r="KWX91" s="23"/>
      <c r="KWY91" s="22"/>
      <c r="KWZ91" s="23"/>
      <c r="KXA91" s="24"/>
      <c r="KXB91" s="23"/>
      <c r="KXC91" s="24"/>
      <c r="KYA91" s="26"/>
      <c r="KZK91" s="26"/>
      <c r="KZR91" s="26"/>
      <c r="KZS91" s="27"/>
      <c r="KZT91" s="26"/>
      <c r="KZU91" s="22"/>
      <c r="KZV91" s="23"/>
      <c r="KZW91" s="22"/>
      <c r="KZX91" s="23"/>
      <c r="KZY91" s="24"/>
      <c r="KZZ91" s="23"/>
      <c r="LAA91" s="24"/>
      <c r="LAY91" s="26"/>
      <c r="LCI91" s="26"/>
      <c r="LCP91" s="26"/>
      <c r="LCQ91" s="27"/>
      <c r="LCR91" s="26"/>
      <c r="LCS91" s="22"/>
      <c r="LCT91" s="23"/>
      <c r="LCU91" s="22"/>
      <c r="LCV91" s="23"/>
      <c r="LCW91" s="24"/>
      <c r="LCX91" s="23"/>
      <c r="LCY91" s="24"/>
      <c r="LDW91" s="26"/>
      <c r="LFG91" s="26"/>
      <c r="LFN91" s="26"/>
      <c r="LFO91" s="27"/>
      <c r="LFP91" s="26"/>
      <c r="LFQ91" s="22"/>
      <c r="LFR91" s="23"/>
      <c r="LFS91" s="22"/>
      <c r="LFT91" s="23"/>
      <c r="LFU91" s="24"/>
      <c r="LFV91" s="23"/>
      <c r="LFW91" s="24"/>
      <c r="LGU91" s="26"/>
      <c r="LIE91" s="26"/>
      <c r="LIL91" s="26"/>
      <c r="LIM91" s="27"/>
      <c r="LIN91" s="26"/>
      <c r="LIO91" s="22"/>
      <c r="LIP91" s="23"/>
      <c r="LIQ91" s="22"/>
      <c r="LIR91" s="23"/>
      <c r="LIS91" s="24"/>
      <c r="LIT91" s="23"/>
      <c r="LIU91" s="24"/>
      <c r="LJS91" s="26"/>
      <c r="LLC91" s="26"/>
      <c r="LLJ91" s="26"/>
      <c r="LLK91" s="27"/>
      <c r="LLL91" s="26"/>
      <c r="LLM91" s="22"/>
      <c r="LLN91" s="23"/>
      <c r="LLO91" s="22"/>
      <c r="LLP91" s="23"/>
      <c r="LLQ91" s="24"/>
      <c r="LLR91" s="23"/>
      <c r="LLS91" s="24"/>
      <c r="LMQ91" s="26"/>
      <c r="LOA91" s="26"/>
      <c r="LOH91" s="26"/>
      <c r="LOI91" s="27"/>
      <c r="LOJ91" s="26"/>
      <c r="LOK91" s="22"/>
      <c r="LOL91" s="23"/>
      <c r="LOM91" s="22"/>
      <c r="LON91" s="23"/>
      <c r="LOO91" s="24"/>
      <c r="LOP91" s="23"/>
      <c r="LOQ91" s="24"/>
      <c r="LPO91" s="26"/>
      <c r="LQY91" s="26"/>
      <c r="LRF91" s="26"/>
      <c r="LRG91" s="27"/>
      <c r="LRH91" s="26"/>
      <c r="LRI91" s="22"/>
      <c r="LRJ91" s="23"/>
      <c r="LRK91" s="22"/>
      <c r="LRL91" s="23"/>
      <c r="LRM91" s="24"/>
      <c r="LRN91" s="23"/>
      <c r="LRO91" s="24"/>
      <c r="LSM91" s="26"/>
      <c r="LTW91" s="26"/>
      <c r="LUD91" s="26"/>
      <c r="LUE91" s="27"/>
      <c r="LUF91" s="26"/>
      <c r="LUG91" s="22"/>
      <c r="LUH91" s="23"/>
      <c r="LUI91" s="22"/>
      <c r="LUJ91" s="23"/>
      <c r="LUK91" s="24"/>
      <c r="LUL91" s="23"/>
      <c r="LUM91" s="24"/>
      <c r="LVK91" s="26"/>
      <c r="LWU91" s="26"/>
      <c r="LXB91" s="26"/>
      <c r="LXC91" s="27"/>
      <c r="LXD91" s="26"/>
      <c r="LXE91" s="22"/>
      <c r="LXF91" s="23"/>
      <c r="LXG91" s="22"/>
      <c r="LXH91" s="23"/>
      <c r="LXI91" s="24"/>
      <c r="LXJ91" s="23"/>
      <c r="LXK91" s="24"/>
      <c r="LYI91" s="26"/>
      <c r="LZS91" s="26"/>
      <c r="LZZ91" s="26"/>
      <c r="MAA91" s="27"/>
      <c r="MAB91" s="26"/>
      <c r="MAC91" s="22"/>
      <c r="MAD91" s="23"/>
      <c r="MAE91" s="22"/>
      <c r="MAF91" s="23"/>
      <c r="MAG91" s="24"/>
      <c r="MAH91" s="23"/>
      <c r="MAI91" s="24"/>
      <c r="MBG91" s="26"/>
      <c r="MCQ91" s="26"/>
      <c r="MCX91" s="26"/>
      <c r="MCY91" s="27"/>
      <c r="MCZ91" s="26"/>
      <c r="MDA91" s="22"/>
      <c r="MDB91" s="23"/>
      <c r="MDC91" s="22"/>
      <c r="MDD91" s="23"/>
      <c r="MDE91" s="24"/>
      <c r="MDF91" s="23"/>
      <c r="MDG91" s="24"/>
      <c r="MEE91" s="26"/>
      <c r="MFO91" s="26"/>
      <c r="MFV91" s="26"/>
      <c r="MFW91" s="27"/>
      <c r="MFX91" s="26"/>
      <c r="MFY91" s="22"/>
      <c r="MFZ91" s="23"/>
      <c r="MGA91" s="22"/>
      <c r="MGB91" s="23"/>
      <c r="MGC91" s="24"/>
      <c r="MGD91" s="23"/>
      <c r="MGE91" s="24"/>
      <c r="MHC91" s="26"/>
      <c r="MIM91" s="26"/>
      <c r="MIT91" s="26"/>
      <c r="MIU91" s="27"/>
      <c r="MIV91" s="26"/>
      <c r="MIW91" s="22"/>
      <c r="MIX91" s="23"/>
      <c r="MIY91" s="22"/>
      <c r="MIZ91" s="23"/>
      <c r="MJA91" s="24"/>
      <c r="MJB91" s="23"/>
      <c r="MJC91" s="24"/>
      <c r="MKA91" s="26"/>
      <c r="MLK91" s="26"/>
      <c r="MLR91" s="26"/>
      <c r="MLS91" s="27"/>
      <c r="MLT91" s="26"/>
      <c r="MLU91" s="22"/>
      <c r="MLV91" s="23"/>
      <c r="MLW91" s="22"/>
      <c r="MLX91" s="23"/>
      <c r="MLY91" s="24"/>
      <c r="MLZ91" s="23"/>
      <c r="MMA91" s="24"/>
      <c r="MMY91" s="26"/>
      <c r="MOI91" s="26"/>
      <c r="MOP91" s="26"/>
      <c r="MOQ91" s="27"/>
      <c r="MOR91" s="26"/>
      <c r="MOS91" s="22"/>
      <c r="MOT91" s="23"/>
      <c r="MOU91" s="22"/>
      <c r="MOV91" s="23"/>
      <c r="MOW91" s="24"/>
      <c r="MOX91" s="23"/>
      <c r="MOY91" s="24"/>
      <c r="MPW91" s="26"/>
      <c r="MRG91" s="26"/>
      <c r="MRN91" s="26"/>
      <c r="MRO91" s="27"/>
      <c r="MRP91" s="26"/>
      <c r="MRQ91" s="22"/>
      <c r="MRR91" s="23"/>
      <c r="MRS91" s="22"/>
      <c r="MRT91" s="23"/>
      <c r="MRU91" s="24"/>
      <c r="MRV91" s="23"/>
      <c r="MRW91" s="24"/>
      <c r="MSU91" s="26"/>
      <c r="MUE91" s="26"/>
      <c r="MUL91" s="26"/>
      <c r="MUM91" s="27"/>
      <c r="MUN91" s="26"/>
      <c r="MUO91" s="22"/>
      <c r="MUP91" s="23"/>
      <c r="MUQ91" s="22"/>
      <c r="MUR91" s="23"/>
      <c r="MUS91" s="24"/>
      <c r="MUT91" s="23"/>
      <c r="MUU91" s="24"/>
      <c r="MVS91" s="26"/>
      <c r="MXC91" s="26"/>
      <c r="MXJ91" s="26"/>
      <c r="MXK91" s="27"/>
      <c r="MXL91" s="26"/>
      <c r="MXM91" s="22"/>
      <c r="MXN91" s="23"/>
      <c r="MXO91" s="22"/>
      <c r="MXP91" s="23"/>
      <c r="MXQ91" s="24"/>
      <c r="MXR91" s="23"/>
      <c r="MXS91" s="24"/>
      <c r="MYQ91" s="26"/>
      <c r="NAA91" s="26"/>
      <c r="NAH91" s="26"/>
      <c r="NAI91" s="27"/>
      <c r="NAJ91" s="26"/>
      <c r="NAK91" s="22"/>
      <c r="NAL91" s="23"/>
      <c r="NAM91" s="22"/>
      <c r="NAN91" s="23"/>
      <c r="NAO91" s="24"/>
      <c r="NAP91" s="23"/>
      <c r="NAQ91" s="24"/>
      <c r="NBO91" s="26"/>
      <c r="NCY91" s="26"/>
      <c r="NDF91" s="26"/>
      <c r="NDG91" s="27"/>
      <c r="NDH91" s="26"/>
      <c r="NDI91" s="22"/>
      <c r="NDJ91" s="23"/>
      <c r="NDK91" s="22"/>
      <c r="NDL91" s="23"/>
      <c r="NDM91" s="24"/>
      <c r="NDN91" s="23"/>
      <c r="NDO91" s="24"/>
      <c r="NEM91" s="26"/>
      <c r="NFW91" s="26"/>
      <c r="NGD91" s="26"/>
      <c r="NGE91" s="27"/>
      <c r="NGF91" s="26"/>
      <c r="NGG91" s="22"/>
      <c r="NGH91" s="23"/>
      <c r="NGI91" s="22"/>
      <c r="NGJ91" s="23"/>
      <c r="NGK91" s="24"/>
      <c r="NGL91" s="23"/>
      <c r="NGM91" s="24"/>
      <c r="NHK91" s="26"/>
      <c r="NIU91" s="26"/>
      <c r="NJB91" s="26"/>
      <c r="NJC91" s="27"/>
      <c r="NJD91" s="26"/>
      <c r="NJE91" s="22"/>
      <c r="NJF91" s="23"/>
      <c r="NJG91" s="22"/>
      <c r="NJH91" s="23"/>
      <c r="NJI91" s="24"/>
      <c r="NJJ91" s="23"/>
      <c r="NJK91" s="24"/>
      <c r="NKI91" s="26"/>
      <c r="NLS91" s="26"/>
      <c r="NLZ91" s="26"/>
      <c r="NMA91" s="27"/>
      <c r="NMB91" s="26"/>
      <c r="NMC91" s="22"/>
      <c r="NMD91" s="23"/>
      <c r="NME91" s="22"/>
      <c r="NMF91" s="23"/>
      <c r="NMG91" s="24"/>
      <c r="NMH91" s="23"/>
      <c r="NMI91" s="24"/>
      <c r="NNG91" s="26"/>
      <c r="NOQ91" s="26"/>
      <c r="NOX91" s="26"/>
      <c r="NOY91" s="27"/>
      <c r="NOZ91" s="26"/>
      <c r="NPA91" s="22"/>
      <c r="NPB91" s="23"/>
      <c r="NPC91" s="22"/>
      <c r="NPD91" s="23"/>
      <c r="NPE91" s="24"/>
      <c r="NPF91" s="23"/>
      <c r="NPG91" s="24"/>
      <c r="NQE91" s="26"/>
      <c r="NRO91" s="26"/>
      <c r="NRV91" s="26"/>
      <c r="NRW91" s="27"/>
      <c r="NRX91" s="26"/>
      <c r="NRY91" s="22"/>
      <c r="NRZ91" s="23"/>
      <c r="NSA91" s="22"/>
      <c r="NSB91" s="23"/>
      <c r="NSC91" s="24"/>
      <c r="NSD91" s="23"/>
      <c r="NSE91" s="24"/>
      <c r="NTC91" s="26"/>
      <c r="NUM91" s="26"/>
      <c r="NUT91" s="26"/>
      <c r="NUU91" s="27"/>
      <c r="NUV91" s="26"/>
      <c r="NUW91" s="22"/>
      <c r="NUX91" s="23"/>
      <c r="NUY91" s="22"/>
      <c r="NUZ91" s="23"/>
      <c r="NVA91" s="24"/>
      <c r="NVB91" s="23"/>
      <c r="NVC91" s="24"/>
      <c r="NWA91" s="26"/>
      <c r="NXK91" s="26"/>
      <c r="NXR91" s="26"/>
      <c r="NXS91" s="27"/>
      <c r="NXT91" s="26"/>
      <c r="NXU91" s="22"/>
      <c r="NXV91" s="23"/>
      <c r="NXW91" s="22"/>
      <c r="NXX91" s="23"/>
      <c r="NXY91" s="24"/>
      <c r="NXZ91" s="23"/>
      <c r="NYA91" s="24"/>
      <c r="NYY91" s="26"/>
      <c r="OAI91" s="26"/>
      <c r="OAP91" s="26"/>
      <c r="OAQ91" s="27"/>
      <c r="OAR91" s="26"/>
      <c r="OAS91" s="22"/>
      <c r="OAT91" s="23"/>
      <c r="OAU91" s="22"/>
      <c r="OAV91" s="23"/>
      <c r="OAW91" s="24"/>
      <c r="OAX91" s="23"/>
      <c r="OAY91" s="24"/>
      <c r="OBW91" s="26"/>
      <c r="ODG91" s="26"/>
      <c r="ODN91" s="26"/>
      <c r="ODO91" s="27"/>
      <c r="ODP91" s="26"/>
      <c r="ODQ91" s="22"/>
      <c r="ODR91" s="23"/>
      <c r="ODS91" s="22"/>
      <c r="ODT91" s="23"/>
      <c r="ODU91" s="24"/>
      <c r="ODV91" s="23"/>
      <c r="ODW91" s="24"/>
      <c r="OEU91" s="26"/>
      <c r="OGE91" s="26"/>
      <c r="OGL91" s="26"/>
      <c r="OGM91" s="27"/>
      <c r="OGN91" s="26"/>
      <c r="OGO91" s="22"/>
      <c r="OGP91" s="23"/>
      <c r="OGQ91" s="22"/>
      <c r="OGR91" s="23"/>
      <c r="OGS91" s="24"/>
      <c r="OGT91" s="23"/>
      <c r="OGU91" s="24"/>
      <c r="OHS91" s="26"/>
      <c r="OJC91" s="26"/>
      <c r="OJJ91" s="26"/>
      <c r="OJK91" s="27"/>
      <c r="OJL91" s="26"/>
      <c r="OJM91" s="22"/>
      <c r="OJN91" s="23"/>
      <c r="OJO91" s="22"/>
      <c r="OJP91" s="23"/>
      <c r="OJQ91" s="24"/>
      <c r="OJR91" s="23"/>
      <c r="OJS91" s="24"/>
      <c r="OKQ91" s="26"/>
      <c r="OMA91" s="26"/>
      <c r="OMH91" s="26"/>
      <c r="OMI91" s="27"/>
      <c r="OMJ91" s="26"/>
      <c r="OMK91" s="22"/>
      <c r="OML91" s="23"/>
      <c r="OMM91" s="22"/>
      <c r="OMN91" s="23"/>
      <c r="OMO91" s="24"/>
      <c r="OMP91" s="23"/>
      <c r="OMQ91" s="24"/>
      <c r="ONO91" s="26"/>
      <c r="OOY91" s="26"/>
      <c r="OPF91" s="26"/>
      <c r="OPG91" s="27"/>
      <c r="OPH91" s="26"/>
      <c r="OPI91" s="22"/>
      <c r="OPJ91" s="23"/>
      <c r="OPK91" s="22"/>
      <c r="OPL91" s="23"/>
      <c r="OPM91" s="24"/>
      <c r="OPN91" s="23"/>
      <c r="OPO91" s="24"/>
      <c r="OQM91" s="26"/>
      <c r="ORW91" s="26"/>
      <c r="OSD91" s="26"/>
      <c r="OSE91" s="27"/>
      <c r="OSF91" s="26"/>
      <c r="OSG91" s="22"/>
      <c r="OSH91" s="23"/>
      <c r="OSI91" s="22"/>
      <c r="OSJ91" s="23"/>
      <c r="OSK91" s="24"/>
      <c r="OSL91" s="23"/>
      <c r="OSM91" s="24"/>
      <c r="OTK91" s="26"/>
      <c r="OUU91" s="26"/>
      <c r="OVB91" s="26"/>
      <c r="OVC91" s="27"/>
      <c r="OVD91" s="26"/>
      <c r="OVE91" s="22"/>
      <c r="OVF91" s="23"/>
      <c r="OVG91" s="22"/>
      <c r="OVH91" s="23"/>
      <c r="OVI91" s="24"/>
      <c r="OVJ91" s="23"/>
      <c r="OVK91" s="24"/>
      <c r="OWI91" s="26"/>
      <c r="OXS91" s="26"/>
      <c r="OXZ91" s="26"/>
      <c r="OYA91" s="27"/>
      <c r="OYB91" s="26"/>
      <c r="OYC91" s="22"/>
      <c r="OYD91" s="23"/>
      <c r="OYE91" s="22"/>
      <c r="OYF91" s="23"/>
      <c r="OYG91" s="24"/>
      <c r="OYH91" s="23"/>
      <c r="OYI91" s="24"/>
      <c r="OZG91" s="26"/>
      <c r="PAQ91" s="26"/>
      <c r="PAX91" s="26"/>
      <c r="PAY91" s="27"/>
      <c r="PAZ91" s="26"/>
      <c r="PBA91" s="22"/>
      <c r="PBB91" s="23"/>
      <c r="PBC91" s="22"/>
      <c r="PBD91" s="23"/>
      <c r="PBE91" s="24"/>
      <c r="PBF91" s="23"/>
      <c r="PBG91" s="24"/>
      <c r="PCE91" s="26"/>
      <c r="PDO91" s="26"/>
      <c r="PDV91" s="26"/>
      <c r="PDW91" s="27"/>
      <c r="PDX91" s="26"/>
      <c r="PDY91" s="22"/>
      <c r="PDZ91" s="23"/>
      <c r="PEA91" s="22"/>
      <c r="PEB91" s="23"/>
      <c r="PEC91" s="24"/>
      <c r="PED91" s="23"/>
      <c r="PEE91" s="24"/>
      <c r="PFC91" s="26"/>
      <c r="PGM91" s="26"/>
      <c r="PGT91" s="26"/>
      <c r="PGU91" s="27"/>
      <c r="PGV91" s="26"/>
      <c r="PGW91" s="22"/>
      <c r="PGX91" s="23"/>
      <c r="PGY91" s="22"/>
      <c r="PGZ91" s="23"/>
      <c r="PHA91" s="24"/>
      <c r="PHB91" s="23"/>
      <c r="PHC91" s="24"/>
      <c r="PIA91" s="26"/>
      <c r="PJK91" s="26"/>
      <c r="PJR91" s="26"/>
      <c r="PJS91" s="27"/>
      <c r="PJT91" s="26"/>
      <c r="PJU91" s="22"/>
      <c r="PJV91" s="23"/>
      <c r="PJW91" s="22"/>
      <c r="PJX91" s="23"/>
      <c r="PJY91" s="24"/>
      <c r="PJZ91" s="23"/>
      <c r="PKA91" s="24"/>
      <c r="PKY91" s="26"/>
      <c r="PMI91" s="26"/>
      <c r="PMP91" s="26"/>
      <c r="PMQ91" s="27"/>
      <c r="PMR91" s="26"/>
      <c r="PMS91" s="22"/>
      <c r="PMT91" s="23"/>
      <c r="PMU91" s="22"/>
      <c r="PMV91" s="23"/>
      <c r="PMW91" s="24"/>
      <c r="PMX91" s="23"/>
      <c r="PMY91" s="24"/>
      <c r="PNW91" s="26"/>
      <c r="PPG91" s="26"/>
      <c r="PPN91" s="26"/>
      <c r="PPO91" s="27"/>
      <c r="PPP91" s="26"/>
      <c r="PPQ91" s="22"/>
      <c r="PPR91" s="23"/>
      <c r="PPS91" s="22"/>
      <c r="PPT91" s="23"/>
      <c r="PPU91" s="24"/>
      <c r="PPV91" s="23"/>
      <c r="PPW91" s="24"/>
      <c r="PQU91" s="26"/>
      <c r="PSE91" s="26"/>
      <c r="PSL91" s="26"/>
      <c r="PSM91" s="27"/>
      <c r="PSN91" s="26"/>
      <c r="PSO91" s="22"/>
      <c r="PSP91" s="23"/>
      <c r="PSQ91" s="22"/>
      <c r="PSR91" s="23"/>
      <c r="PSS91" s="24"/>
      <c r="PST91" s="23"/>
      <c r="PSU91" s="24"/>
      <c r="PTS91" s="26"/>
      <c r="PVC91" s="26"/>
      <c r="PVJ91" s="26"/>
      <c r="PVK91" s="27"/>
      <c r="PVL91" s="26"/>
      <c r="PVM91" s="22"/>
      <c r="PVN91" s="23"/>
      <c r="PVO91" s="22"/>
      <c r="PVP91" s="23"/>
      <c r="PVQ91" s="24"/>
      <c r="PVR91" s="23"/>
      <c r="PVS91" s="24"/>
      <c r="PWQ91" s="26"/>
      <c r="PYA91" s="26"/>
      <c r="PYH91" s="26"/>
      <c r="PYI91" s="27"/>
      <c r="PYJ91" s="26"/>
      <c r="PYK91" s="22"/>
      <c r="PYL91" s="23"/>
      <c r="PYM91" s="22"/>
      <c r="PYN91" s="23"/>
      <c r="PYO91" s="24"/>
      <c r="PYP91" s="23"/>
      <c r="PYQ91" s="24"/>
      <c r="PZO91" s="26"/>
      <c r="QAY91" s="26"/>
      <c r="QBF91" s="26"/>
      <c r="QBG91" s="27"/>
      <c r="QBH91" s="26"/>
      <c r="QBI91" s="22"/>
      <c r="QBJ91" s="23"/>
      <c r="QBK91" s="22"/>
      <c r="QBL91" s="23"/>
      <c r="QBM91" s="24"/>
      <c r="QBN91" s="23"/>
      <c r="QBO91" s="24"/>
      <c r="QCM91" s="26"/>
      <c r="QDW91" s="26"/>
      <c r="QED91" s="26"/>
      <c r="QEE91" s="27"/>
      <c r="QEF91" s="26"/>
      <c r="QEG91" s="22"/>
      <c r="QEH91" s="23"/>
      <c r="QEI91" s="22"/>
      <c r="QEJ91" s="23"/>
      <c r="QEK91" s="24"/>
      <c r="QEL91" s="23"/>
      <c r="QEM91" s="24"/>
      <c r="QFK91" s="26"/>
      <c r="QGU91" s="26"/>
      <c r="QHB91" s="26"/>
      <c r="QHC91" s="27"/>
      <c r="QHD91" s="26"/>
      <c r="QHE91" s="22"/>
      <c r="QHF91" s="23"/>
      <c r="QHG91" s="22"/>
      <c r="QHH91" s="23"/>
      <c r="QHI91" s="24"/>
      <c r="QHJ91" s="23"/>
      <c r="QHK91" s="24"/>
      <c r="QII91" s="26"/>
      <c r="QJS91" s="26"/>
      <c r="QJZ91" s="26"/>
      <c r="QKA91" s="27"/>
      <c r="QKB91" s="26"/>
      <c r="QKC91" s="22"/>
      <c r="QKD91" s="23"/>
      <c r="QKE91" s="22"/>
      <c r="QKF91" s="23"/>
      <c r="QKG91" s="24"/>
      <c r="QKH91" s="23"/>
      <c r="QKI91" s="24"/>
      <c r="QLG91" s="26"/>
      <c r="QMQ91" s="26"/>
      <c r="QMX91" s="26"/>
      <c r="QMY91" s="27"/>
      <c r="QMZ91" s="26"/>
      <c r="QNA91" s="22"/>
      <c r="QNB91" s="23"/>
      <c r="QNC91" s="22"/>
      <c r="QND91" s="23"/>
      <c r="QNE91" s="24"/>
      <c r="QNF91" s="23"/>
      <c r="QNG91" s="24"/>
      <c r="QOE91" s="26"/>
      <c r="QPO91" s="26"/>
      <c r="QPV91" s="26"/>
      <c r="QPW91" s="27"/>
      <c r="QPX91" s="26"/>
      <c r="QPY91" s="22"/>
      <c r="QPZ91" s="23"/>
      <c r="QQA91" s="22"/>
      <c r="QQB91" s="23"/>
      <c r="QQC91" s="24"/>
      <c r="QQD91" s="23"/>
      <c r="QQE91" s="24"/>
      <c r="QRC91" s="26"/>
      <c r="QSM91" s="26"/>
      <c r="QST91" s="26"/>
      <c r="QSU91" s="27"/>
      <c r="QSV91" s="26"/>
      <c r="QSW91" s="22"/>
      <c r="QSX91" s="23"/>
      <c r="QSY91" s="22"/>
      <c r="QSZ91" s="23"/>
      <c r="QTA91" s="24"/>
      <c r="QTB91" s="23"/>
      <c r="QTC91" s="24"/>
      <c r="QUA91" s="26"/>
      <c r="QVK91" s="26"/>
      <c r="QVR91" s="26"/>
      <c r="QVS91" s="27"/>
      <c r="QVT91" s="26"/>
      <c r="QVU91" s="22"/>
      <c r="QVV91" s="23"/>
      <c r="QVW91" s="22"/>
      <c r="QVX91" s="23"/>
      <c r="QVY91" s="24"/>
      <c r="QVZ91" s="23"/>
      <c r="QWA91" s="24"/>
      <c r="QWY91" s="26"/>
      <c r="QYI91" s="26"/>
      <c r="QYP91" s="26"/>
      <c r="QYQ91" s="27"/>
      <c r="QYR91" s="26"/>
      <c r="QYS91" s="22"/>
      <c r="QYT91" s="23"/>
      <c r="QYU91" s="22"/>
      <c r="QYV91" s="23"/>
      <c r="QYW91" s="24"/>
      <c r="QYX91" s="23"/>
      <c r="QYY91" s="24"/>
      <c r="QZW91" s="26"/>
      <c r="RBG91" s="26"/>
      <c r="RBN91" s="26"/>
      <c r="RBO91" s="27"/>
      <c r="RBP91" s="26"/>
      <c r="RBQ91" s="22"/>
      <c r="RBR91" s="23"/>
      <c r="RBS91" s="22"/>
      <c r="RBT91" s="23"/>
      <c r="RBU91" s="24"/>
      <c r="RBV91" s="23"/>
      <c r="RBW91" s="24"/>
      <c r="RCU91" s="26"/>
      <c r="REE91" s="26"/>
      <c r="REL91" s="26"/>
      <c r="REM91" s="27"/>
      <c r="REN91" s="26"/>
      <c r="REO91" s="22"/>
      <c r="REP91" s="23"/>
      <c r="REQ91" s="22"/>
      <c r="RER91" s="23"/>
      <c r="RES91" s="24"/>
      <c r="RET91" s="23"/>
      <c r="REU91" s="24"/>
      <c r="RFS91" s="26"/>
      <c r="RHC91" s="26"/>
      <c r="RHJ91" s="26"/>
      <c r="RHK91" s="27"/>
      <c r="RHL91" s="26"/>
      <c r="RHM91" s="22"/>
      <c r="RHN91" s="23"/>
      <c r="RHO91" s="22"/>
      <c r="RHP91" s="23"/>
      <c r="RHQ91" s="24"/>
      <c r="RHR91" s="23"/>
      <c r="RHS91" s="24"/>
      <c r="RIQ91" s="26"/>
      <c r="RKA91" s="26"/>
      <c r="RKH91" s="26"/>
      <c r="RKI91" s="27"/>
      <c r="RKJ91" s="26"/>
      <c r="RKK91" s="22"/>
      <c r="RKL91" s="23"/>
      <c r="RKM91" s="22"/>
      <c r="RKN91" s="23"/>
      <c r="RKO91" s="24"/>
      <c r="RKP91" s="23"/>
      <c r="RKQ91" s="24"/>
      <c r="RLO91" s="26"/>
      <c r="RMY91" s="26"/>
      <c r="RNF91" s="26"/>
      <c r="RNG91" s="27"/>
      <c r="RNH91" s="26"/>
      <c r="RNI91" s="22"/>
      <c r="RNJ91" s="23"/>
      <c r="RNK91" s="22"/>
      <c r="RNL91" s="23"/>
      <c r="RNM91" s="24"/>
      <c r="RNN91" s="23"/>
      <c r="RNO91" s="24"/>
      <c r="ROM91" s="26"/>
      <c r="RPW91" s="26"/>
      <c r="RQD91" s="26"/>
      <c r="RQE91" s="27"/>
      <c r="RQF91" s="26"/>
      <c r="RQG91" s="22"/>
      <c r="RQH91" s="23"/>
      <c r="RQI91" s="22"/>
      <c r="RQJ91" s="23"/>
      <c r="RQK91" s="24"/>
      <c r="RQL91" s="23"/>
      <c r="RQM91" s="24"/>
      <c r="RRK91" s="26"/>
      <c r="RSU91" s="26"/>
      <c r="RTB91" s="26"/>
      <c r="RTC91" s="27"/>
      <c r="RTD91" s="26"/>
      <c r="RTE91" s="22"/>
      <c r="RTF91" s="23"/>
      <c r="RTG91" s="22"/>
      <c r="RTH91" s="23"/>
      <c r="RTI91" s="24"/>
      <c r="RTJ91" s="23"/>
      <c r="RTK91" s="24"/>
      <c r="RUI91" s="26"/>
      <c r="RVS91" s="26"/>
      <c r="RVZ91" s="26"/>
      <c r="RWA91" s="27"/>
      <c r="RWB91" s="26"/>
      <c r="RWC91" s="22"/>
      <c r="RWD91" s="23"/>
      <c r="RWE91" s="22"/>
      <c r="RWF91" s="23"/>
      <c r="RWG91" s="24"/>
      <c r="RWH91" s="23"/>
      <c r="RWI91" s="24"/>
      <c r="RXG91" s="26"/>
      <c r="RYQ91" s="26"/>
      <c r="RYX91" s="26"/>
      <c r="RYY91" s="27"/>
      <c r="RYZ91" s="26"/>
      <c r="RZA91" s="22"/>
      <c r="RZB91" s="23"/>
      <c r="RZC91" s="22"/>
      <c r="RZD91" s="23"/>
      <c r="RZE91" s="24"/>
      <c r="RZF91" s="23"/>
      <c r="RZG91" s="24"/>
      <c r="SAE91" s="26"/>
      <c r="SBO91" s="26"/>
      <c r="SBV91" s="26"/>
      <c r="SBW91" s="27"/>
      <c r="SBX91" s="26"/>
      <c r="SBY91" s="22"/>
      <c r="SBZ91" s="23"/>
      <c r="SCA91" s="22"/>
      <c r="SCB91" s="23"/>
      <c r="SCC91" s="24"/>
      <c r="SCD91" s="23"/>
      <c r="SCE91" s="24"/>
      <c r="SDC91" s="26"/>
      <c r="SEM91" s="26"/>
      <c r="SET91" s="26"/>
      <c r="SEU91" s="27"/>
      <c r="SEV91" s="26"/>
      <c r="SEW91" s="22"/>
      <c r="SEX91" s="23"/>
      <c r="SEY91" s="22"/>
      <c r="SEZ91" s="23"/>
      <c r="SFA91" s="24"/>
      <c r="SFB91" s="23"/>
      <c r="SFC91" s="24"/>
      <c r="SGA91" s="26"/>
      <c r="SHK91" s="26"/>
      <c r="SHR91" s="26"/>
      <c r="SHS91" s="27"/>
      <c r="SHT91" s="26"/>
      <c r="SHU91" s="22"/>
      <c r="SHV91" s="23"/>
      <c r="SHW91" s="22"/>
      <c r="SHX91" s="23"/>
      <c r="SHY91" s="24"/>
      <c r="SHZ91" s="23"/>
      <c r="SIA91" s="24"/>
      <c r="SIY91" s="26"/>
      <c r="SKI91" s="26"/>
      <c r="SKP91" s="26"/>
      <c r="SKQ91" s="27"/>
      <c r="SKR91" s="26"/>
      <c r="SKS91" s="22"/>
      <c r="SKT91" s="23"/>
      <c r="SKU91" s="22"/>
      <c r="SKV91" s="23"/>
      <c r="SKW91" s="24"/>
      <c r="SKX91" s="23"/>
      <c r="SKY91" s="24"/>
      <c r="SLW91" s="26"/>
      <c r="SNG91" s="26"/>
      <c r="SNN91" s="26"/>
      <c r="SNO91" s="27"/>
      <c r="SNP91" s="26"/>
      <c r="SNQ91" s="22"/>
      <c r="SNR91" s="23"/>
      <c r="SNS91" s="22"/>
      <c r="SNT91" s="23"/>
      <c r="SNU91" s="24"/>
      <c r="SNV91" s="23"/>
      <c r="SNW91" s="24"/>
      <c r="SOU91" s="26"/>
      <c r="SQE91" s="26"/>
      <c r="SQL91" s="26"/>
      <c r="SQM91" s="27"/>
      <c r="SQN91" s="26"/>
      <c r="SQO91" s="22"/>
      <c r="SQP91" s="23"/>
      <c r="SQQ91" s="22"/>
      <c r="SQR91" s="23"/>
      <c r="SQS91" s="24"/>
      <c r="SQT91" s="23"/>
      <c r="SQU91" s="24"/>
      <c r="SRS91" s="26"/>
      <c r="STC91" s="26"/>
      <c r="STJ91" s="26"/>
      <c r="STK91" s="27"/>
      <c r="STL91" s="26"/>
      <c r="STM91" s="22"/>
      <c r="STN91" s="23"/>
      <c r="STO91" s="22"/>
      <c r="STP91" s="23"/>
      <c r="STQ91" s="24"/>
      <c r="STR91" s="23"/>
      <c r="STS91" s="24"/>
      <c r="SUQ91" s="26"/>
      <c r="SWA91" s="26"/>
      <c r="SWH91" s="26"/>
      <c r="SWI91" s="27"/>
      <c r="SWJ91" s="26"/>
      <c r="SWK91" s="22"/>
      <c r="SWL91" s="23"/>
      <c r="SWM91" s="22"/>
      <c r="SWN91" s="23"/>
      <c r="SWO91" s="24"/>
      <c r="SWP91" s="23"/>
      <c r="SWQ91" s="24"/>
      <c r="SXO91" s="26"/>
      <c r="SYY91" s="26"/>
      <c r="SZF91" s="26"/>
      <c r="SZG91" s="27"/>
      <c r="SZH91" s="26"/>
      <c r="SZI91" s="22"/>
      <c r="SZJ91" s="23"/>
      <c r="SZK91" s="22"/>
      <c r="SZL91" s="23"/>
      <c r="SZM91" s="24"/>
      <c r="SZN91" s="23"/>
      <c r="SZO91" s="24"/>
      <c r="TAM91" s="26"/>
      <c r="TBW91" s="26"/>
      <c r="TCD91" s="26"/>
      <c r="TCE91" s="27"/>
      <c r="TCF91" s="26"/>
      <c r="TCG91" s="22"/>
      <c r="TCH91" s="23"/>
      <c r="TCI91" s="22"/>
      <c r="TCJ91" s="23"/>
      <c r="TCK91" s="24"/>
      <c r="TCL91" s="23"/>
      <c r="TCM91" s="24"/>
      <c r="TDK91" s="26"/>
      <c r="TEU91" s="26"/>
      <c r="TFB91" s="26"/>
      <c r="TFC91" s="27"/>
      <c r="TFD91" s="26"/>
      <c r="TFE91" s="22"/>
      <c r="TFF91" s="23"/>
      <c r="TFG91" s="22"/>
      <c r="TFH91" s="23"/>
      <c r="TFI91" s="24"/>
      <c r="TFJ91" s="23"/>
      <c r="TFK91" s="24"/>
      <c r="TGI91" s="26"/>
      <c r="THS91" s="26"/>
      <c r="THZ91" s="26"/>
      <c r="TIA91" s="27"/>
      <c r="TIB91" s="26"/>
      <c r="TIC91" s="22"/>
      <c r="TID91" s="23"/>
      <c r="TIE91" s="22"/>
      <c r="TIF91" s="23"/>
      <c r="TIG91" s="24"/>
      <c r="TIH91" s="23"/>
      <c r="TII91" s="24"/>
      <c r="TJG91" s="26"/>
      <c r="TKQ91" s="26"/>
      <c r="TKX91" s="26"/>
      <c r="TKY91" s="27"/>
      <c r="TKZ91" s="26"/>
      <c r="TLA91" s="22"/>
      <c r="TLB91" s="23"/>
      <c r="TLC91" s="22"/>
      <c r="TLD91" s="23"/>
      <c r="TLE91" s="24"/>
      <c r="TLF91" s="23"/>
      <c r="TLG91" s="24"/>
      <c r="TME91" s="26"/>
      <c r="TNO91" s="26"/>
      <c r="TNV91" s="26"/>
      <c r="TNW91" s="27"/>
      <c r="TNX91" s="26"/>
      <c r="TNY91" s="22"/>
      <c r="TNZ91" s="23"/>
      <c r="TOA91" s="22"/>
      <c r="TOB91" s="23"/>
      <c r="TOC91" s="24"/>
      <c r="TOD91" s="23"/>
      <c r="TOE91" s="24"/>
      <c r="TPC91" s="26"/>
      <c r="TQM91" s="26"/>
      <c r="TQT91" s="26"/>
      <c r="TQU91" s="27"/>
      <c r="TQV91" s="26"/>
      <c r="TQW91" s="22"/>
      <c r="TQX91" s="23"/>
      <c r="TQY91" s="22"/>
      <c r="TQZ91" s="23"/>
      <c r="TRA91" s="24"/>
      <c r="TRB91" s="23"/>
      <c r="TRC91" s="24"/>
      <c r="TSA91" s="26"/>
      <c r="TTK91" s="26"/>
      <c r="TTR91" s="26"/>
      <c r="TTS91" s="27"/>
      <c r="TTT91" s="26"/>
      <c r="TTU91" s="22"/>
      <c r="TTV91" s="23"/>
      <c r="TTW91" s="22"/>
      <c r="TTX91" s="23"/>
      <c r="TTY91" s="24"/>
      <c r="TTZ91" s="23"/>
      <c r="TUA91" s="24"/>
      <c r="TUY91" s="26"/>
      <c r="TWI91" s="26"/>
      <c r="TWP91" s="26"/>
      <c r="TWQ91" s="27"/>
      <c r="TWR91" s="26"/>
      <c r="TWS91" s="22"/>
      <c r="TWT91" s="23"/>
      <c r="TWU91" s="22"/>
      <c r="TWV91" s="23"/>
      <c r="TWW91" s="24"/>
      <c r="TWX91" s="23"/>
      <c r="TWY91" s="24"/>
      <c r="TXW91" s="26"/>
      <c r="TZG91" s="26"/>
      <c r="TZN91" s="26"/>
      <c r="TZO91" s="27"/>
      <c r="TZP91" s="26"/>
      <c r="TZQ91" s="22"/>
      <c r="TZR91" s="23"/>
      <c r="TZS91" s="22"/>
      <c r="TZT91" s="23"/>
      <c r="TZU91" s="24"/>
      <c r="TZV91" s="23"/>
      <c r="TZW91" s="24"/>
      <c r="UAU91" s="26"/>
      <c r="UCE91" s="26"/>
      <c r="UCL91" s="26"/>
      <c r="UCM91" s="27"/>
      <c r="UCN91" s="26"/>
      <c r="UCO91" s="22"/>
      <c r="UCP91" s="23"/>
      <c r="UCQ91" s="22"/>
      <c r="UCR91" s="23"/>
      <c r="UCS91" s="24"/>
      <c r="UCT91" s="23"/>
      <c r="UCU91" s="24"/>
      <c r="UDS91" s="26"/>
      <c r="UFC91" s="26"/>
      <c r="UFJ91" s="26"/>
      <c r="UFK91" s="27"/>
      <c r="UFL91" s="26"/>
      <c r="UFM91" s="22"/>
      <c r="UFN91" s="23"/>
      <c r="UFO91" s="22"/>
      <c r="UFP91" s="23"/>
      <c r="UFQ91" s="24"/>
      <c r="UFR91" s="23"/>
      <c r="UFS91" s="24"/>
      <c r="UGQ91" s="26"/>
      <c r="UIA91" s="26"/>
      <c r="UIH91" s="26"/>
      <c r="UII91" s="27"/>
      <c r="UIJ91" s="26"/>
      <c r="UIK91" s="22"/>
      <c r="UIL91" s="23"/>
      <c r="UIM91" s="22"/>
      <c r="UIN91" s="23"/>
      <c r="UIO91" s="24"/>
      <c r="UIP91" s="23"/>
      <c r="UIQ91" s="24"/>
      <c r="UJO91" s="26"/>
      <c r="UKY91" s="26"/>
      <c r="ULF91" s="26"/>
      <c r="ULG91" s="27"/>
      <c r="ULH91" s="26"/>
      <c r="ULI91" s="22"/>
      <c r="ULJ91" s="23"/>
      <c r="ULK91" s="22"/>
      <c r="ULL91" s="23"/>
      <c r="ULM91" s="24"/>
      <c r="ULN91" s="23"/>
      <c r="ULO91" s="24"/>
      <c r="UMM91" s="26"/>
      <c r="UNW91" s="26"/>
      <c r="UOD91" s="26"/>
      <c r="UOE91" s="27"/>
      <c r="UOF91" s="26"/>
      <c r="UOG91" s="22"/>
      <c r="UOH91" s="23"/>
      <c r="UOI91" s="22"/>
      <c r="UOJ91" s="23"/>
      <c r="UOK91" s="24"/>
      <c r="UOL91" s="23"/>
      <c r="UOM91" s="24"/>
      <c r="UPK91" s="26"/>
      <c r="UQU91" s="26"/>
      <c r="URB91" s="26"/>
      <c r="URC91" s="27"/>
      <c r="URD91" s="26"/>
      <c r="URE91" s="22"/>
      <c r="URF91" s="23"/>
      <c r="URG91" s="22"/>
      <c r="URH91" s="23"/>
      <c r="URI91" s="24"/>
      <c r="URJ91" s="23"/>
      <c r="URK91" s="24"/>
      <c r="USI91" s="26"/>
      <c r="UTS91" s="26"/>
      <c r="UTZ91" s="26"/>
      <c r="UUA91" s="27"/>
      <c r="UUB91" s="26"/>
      <c r="UUC91" s="22"/>
      <c r="UUD91" s="23"/>
      <c r="UUE91" s="22"/>
      <c r="UUF91" s="23"/>
      <c r="UUG91" s="24"/>
      <c r="UUH91" s="23"/>
      <c r="UUI91" s="24"/>
      <c r="UVG91" s="26"/>
      <c r="UWQ91" s="26"/>
      <c r="UWX91" s="26"/>
      <c r="UWY91" s="27"/>
      <c r="UWZ91" s="26"/>
      <c r="UXA91" s="22"/>
      <c r="UXB91" s="23"/>
      <c r="UXC91" s="22"/>
      <c r="UXD91" s="23"/>
      <c r="UXE91" s="24"/>
      <c r="UXF91" s="23"/>
      <c r="UXG91" s="24"/>
      <c r="UYE91" s="26"/>
      <c r="UZO91" s="26"/>
      <c r="UZV91" s="26"/>
      <c r="UZW91" s="27"/>
      <c r="UZX91" s="26"/>
      <c r="UZY91" s="22"/>
      <c r="UZZ91" s="23"/>
      <c r="VAA91" s="22"/>
      <c r="VAB91" s="23"/>
      <c r="VAC91" s="24"/>
      <c r="VAD91" s="23"/>
      <c r="VAE91" s="24"/>
      <c r="VBC91" s="26"/>
      <c r="VCM91" s="26"/>
      <c r="VCT91" s="26"/>
      <c r="VCU91" s="27"/>
      <c r="VCV91" s="26"/>
      <c r="VCW91" s="22"/>
      <c r="VCX91" s="23"/>
      <c r="VCY91" s="22"/>
      <c r="VCZ91" s="23"/>
      <c r="VDA91" s="24"/>
      <c r="VDB91" s="23"/>
      <c r="VDC91" s="24"/>
      <c r="VEA91" s="26"/>
      <c r="VFK91" s="26"/>
      <c r="VFR91" s="26"/>
      <c r="VFS91" s="27"/>
      <c r="VFT91" s="26"/>
      <c r="VFU91" s="22"/>
      <c r="VFV91" s="23"/>
      <c r="VFW91" s="22"/>
      <c r="VFX91" s="23"/>
      <c r="VFY91" s="24"/>
      <c r="VFZ91" s="23"/>
      <c r="VGA91" s="24"/>
      <c r="VGY91" s="26"/>
      <c r="VII91" s="26"/>
      <c r="VIP91" s="26"/>
      <c r="VIQ91" s="27"/>
      <c r="VIR91" s="26"/>
      <c r="VIS91" s="22"/>
      <c r="VIT91" s="23"/>
      <c r="VIU91" s="22"/>
      <c r="VIV91" s="23"/>
      <c r="VIW91" s="24"/>
      <c r="VIX91" s="23"/>
      <c r="VIY91" s="24"/>
      <c r="VJW91" s="26"/>
      <c r="VLG91" s="26"/>
      <c r="VLN91" s="26"/>
      <c r="VLO91" s="27"/>
      <c r="VLP91" s="26"/>
      <c r="VLQ91" s="22"/>
      <c r="VLR91" s="23"/>
      <c r="VLS91" s="22"/>
      <c r="VLT91" s="23"/>
      <c r="VLU91" s="24"/>
      <c r="VLV91" s="23"/>
      <c r="VLW91" s="24"/>
      <c r="VMU91" s="26"/>
      <c r="VOE91" s="26"/>
      <c r="VOL91" s="26"/>
      <c r="VOM91" s="27"/>
      <c r="VON91" s="26"/>
      <c r="VOO91" s="22"/>
      <c r="VOP91" s="23"/>
      <c r="VOQ91" s="22"/>
      <c r="VOR91" s="23"/>
      <c r="VOS91" s="24"/>
      <c r="VOT91" s="23"/>
      <c r="VOU91" s="24"/>
      <c r="VPS91" s="26"/>
      <c r="VRC91" s="26"/>
      <c r="VRJ91" s="26"/>
      <c r="VRK91" s="27"/>
      <c r="VRL91" s="26"/>
      <c r="VRM91" s="22"/>
      <c r="VRN91" s="23"/>
      <c r="VRO91" s="22"/>
      <c r="VRP91" s="23"/>
      <c r="VRQ91" s="24"/>
      <c r="VRR91" s="23"/>
      <c r="VRS91" s="24"/>
      <c r="VSQ91" s="26"/>
      <c r="VUA91" s="26"/>
      <c r="VUH91" s="26"/>
      <c r="VUI91" s="27"/>
      <c r="VUJ91" s="26"/>
      <c r="VUK91" s="22"/>
      <c r="VUL91" s="23"/>
      <c r="VUM91" s="22"/>
      <c r="VUN91" s="23"/>
      <c r="VUO91" s="24"/>
      <c r="VUP91" s="23"/>
      <c r="VUQ91" s="24"/>
      <c r="VVO91" s="26"/>
      <c r="VWY91" s="26"/>
      <c r="VXF91" s="26"/>
      <c r="VXG91" s="27"/>
      <c r="VXH91" s="26"/>
      <c r="VXI91" s="22"/>
      <c r="VXJ91" s="23"/>
      <c r="VXK91" s="22"/>
      <c r="VXL91" s="23"/>
      <c r="VXM91" s="24"/>
      <c r="VXN91" s="23"/>
      <c r="VXO91" s="24"/>
      <c r="VYM91" s="26"/>
      <c r="VZW91" s="26"/>
      <c r="WAD91" s="26"/>
      <c r="WAE91" s="27"/>
      <c r="WAF91" s="26"/>
      <c r="WAG91" s="22"/>
      <c r="WAH91" s="23"/>
      <c r="WAI91" s="22"/>
      <c r="WAJ91" s="23"/>
      <c r="WAK91" s="24"/>
      <c r="WAL91" s="23"/>
      <c r="WAM91" s="24"/>
      <c r="WBK91" s="26"/>
      <c r="WCU91" s="26"/>
      <c r="WDB91" s="26"/>
      <c r="WDC91" s="27"/>
      <c r="WDD91" s="26"/>
      <c r="WDE91" s="22"/>
      <c r="WDF91" s="23"/>
      <c r="WDG91" s="22"/>
      <c r="WDH91" s="23"/>
      <c r="WDI91" s="24"/>
      <c r="WDJ91" s="23"/>
      <c r="WDK91" s="24"/>
      <c r="WEI91" s="26"/>
      <c r="WFS91" s="26"/>
      <c r="WFZ91" s="26"/>
      <c r="WGA91" s="27"/>
      <c r="WGB91" s="26"/>
      <c r="WGC91" s="22"/>
      <c r="WGD91" s="23"/>
      <c r="WGE91" s="22"/>
      <c r="WGF91" s="23"/>
      <c r="WGG91" s="24"/>
      <c r="WGH91" s="23"/>
      <c r="WGI91" s="24"/>
      <c r="WHG91" s="26"/>
      <c r="WIQ91" s="26"/>
      <c r="WIX91" s="26"/>
      <c r="WIY91" s="27"/>
      <c r="WIZ91" s="26"/>
      <c r="WJA91" s="22"/>
      <c r="WJB91" s="23"/>
      <c r="WJC91" s="22"/>
      <c r="WJD91" s="23"/>
      <c r="WJE91" s="24"/>
      <c r="WJF91" s="23"/>
      <c r="WJG91" s="24"/>
      <c r="WKE91" s="26"/>
      <c r="WLO91" s="26"/>
      <c r="WLV91" s="26"/>
      <c r="WLW91" s="27"/>
      <c r="WLX91" s="26"/>
      <c r="WLY91" s="22"/>
      <c r="WLZ91" s="23"/>
      <c r="WMA91" s="22"/>
      <c r="WMB91" s="23"/>
      <c r="WMC91" s="24"/>
      <c r="WMD91" s="23"/>
      <c r="WME91" s="24"/>
      <c r="WNC91" s="26"/>
      <c r="WOM91" s="26"/>
      <c r="WOT91" s="26"/>
      <c r="WOU91" s="27"/>
      <c r="WOV91" s="26"/>
      <c r="WOW91" s="22"/>
      <c r="WOX91" s="23"/>
      <c r="WOY91" s="22"/>
      <c r="WOZ91" s="23"/>
      <c r="WPA91" s="24"/>
      <c r="WPB91" s="23"/>
      <c r="WPC91" s="24"/>
      <c r="WQA91" s="26"/>
      <c r="WRK91" s="26"/>
      <c r="WRR91" s="26"/>
      <c r="WRS91" s="27"/>
      <c r="WRT91" s="26"/>
      <c r="WRU91" s="22"/>
      <c r="WRV91" s="23"/>
      <c r="WRW91" s="22"/>
      <c r="WRX91" s="23"/>
      <c r="WRY91" s="24"/>
      <c r="WRZ91" s="23"/>
      <c r="WSA91" s="24"/>
      <c r="WSY91" s="26"/>
      <c r="WUI91" s="26"/>
      <c r="WUP91" s="26"/>
      <c r="WUQ91" s="27"/>
      <c r="WUR91" s="26"/>
      <c r="WUS91" s="22"/>
      <c r="WUT91" s="23"/>
      <c r="WUU91" s="22"/>
      <c r="WUV91" s="23"/>
      <c r="WUW91" s="24"/>
      <c r="WUX91" s="23"/>
      <c r="WUY91" s="24"/>
      <c r="WVW91" s="26"/>
      <c r="WXG91" s="26"/>
      <c r="WXN91" s="26"/>
      <c r="WXO91" s="27"/>
      <c r="WXP91" s="26"/>
      <c r="WXQ91" s="22"/>
      <c r="WXR91" s="23"/>
      <c r="WXS91" s="22"/>
      <c r="WXT91" s="23"/>
      <c r="WXU91" s="24"/>
      <c r="WXV91" s="23"/>
      <c r="WXW91" s="24"/>
      <c r="WYU91" s="26"/>
      <c r="XAE91" s="26"/>
      <c r="XAL91" s="26"/>
      <c r="XAM91" s="27"/>
      <c r="XAN91" s="26"/>
      <c r="XAO91" s="22"/>
      <c r="XAP91" s="23"/>
      <c r="XAQ91" s="22"/>
      <c r="XAR91" s="23"/>
      <c r="XAS91" s="24"/>
      <c r="XAT91" s="23"/>
      <c r="XAU91" s="24"/>
      <c r="XBS91" s="26"/>
      <c r="XDC91" s="26"/>
      <c r="XDJ91" s="26"/>
      <c r="XDK91" s="27"/>
      <c r="XDL91" s="26"/>
      <c r="XDM91" s="22"/>
      <c r="XDN91" s="23"/>
      <c r="XDO91" s="22"/>
      <c r="XDP91" s="23"/>
      <c r="XDQ91" s="24"/>
      <c r="XDR91" s="23"/>
      <c r="XDS91" s="24"/>
      <c r="XEQ91" s="26"/>
    </row>
    <row r="92" spans="1:1019 1055:2043 2050:3071 3107:4095 4102:5099 5123:6111 6147:7151 7175:8163 8199:9203 9227:10215 10251:11255 11279:12267 12303:13307 13331:14319 14355:15359 15383:16371" s="16" customFormat="1" ht="36" x14ac:dyDescent="0.25">
      <c r="A92" s="20" t="s">
        <v>80</v>
      </c>
      <c r="B92" s="19">
        <v>33</v>
      </c>
      <c r="C92" s="20" t="s">
        <v>135</v>
      </c>
      <c r="D92" s="19">
        <v>2024520010031</v>
      </c>
      <c r="E92" s="21" t="s">
        <v>153</v>
      </c>
      <c r="F92" s="32">
        <v>3301</v>
      </c>
      <c r="G92" s="21" t="s">
        <v>136</v>
      </c>
      <c r="AE92" s="17"/>
      <c r="BD92" s="16">
        <v>1470029554.0799999</v>
      </c>
      <c r="BO92" s="17"/>
      <c r="BV92" s="17"/>
      <c r="BW92" s="18"/>
      <c r="BX92" s="17">
        <f t="shared" si="1"/>
        <v>1470029554.0799999</v>
      </c>
      <c r="BY92" s="20"/>
      <c r="BZ92" s="19"/>
      <c r="CA92" s="20"/>
      <c r="CB92" s="19"/>
      <c r="CC92" s="21"/>
      <c r="CD92" s="19"/>
      <c r="CE92" s="21"/>
      <c r="DC92" s="17"/>
      <c r="EM92" s="17"/>
      <c r="ET92" s="17"/>
      <c r="EU92" s="18"/>
      <c r="EV92" s="17"/>
      <c r="EW92" s="20"/>
      <c r="EX92" s="19"/>
      <c r="EY92" s="20"/>
      <c r="EZ92" s="19"/>
      <c r="FA92" s="21"/>
      <c r="FB92" s="19"/>
      <c r="FC92" s="21"/>
      <c r="GA92" s="17"/>
      <c r="HK92" s="17"/>
      <c r="HR92" s="17"/>
      <c r="HS92" s="18"/>
      <c r="HT92" s="17"/>
      <c r="HU92" s="20"/>
      <c r="HV92" s="19"/>
      <c r="HW92" s="20"/>
      <c r="HX92" s="19"/>
      <c r="HY92" s="21"/>
      <c r="HZ92" s="19"/>
      <c r="IA92" s="21"/>
      <c r="IY92" s="17"/>
      <c r="KI92" s="17"/>
      <c r="KP92" s="17"/>
      <c r="KQ92" s="18"/>
      <c r="KR92" s="17"/>
      <c r="KS92" s="20"/>
      <c r="KT92" s="19"/>
      <c r="KU92" s="20"/>
      <c r="KV92" s="19"/>
      <c r="KW92" s="21"/>
      <c r="KX92" s="19"/>
      <c r="KY92" s="21"/>
      <c r="LW92" s="17"/>
      <c r="NG92" s="17"/>
      <c r="NN92" s="17"/>
      <c r="NO92" s="18"/>
      <c r="NP92" s="17"/>
      <c r="NQ92" s="20"/>
      <c r="NR92" s="19"/>
      <c r="NS92" s="20"/>
      <c r="NT92" s="19"/>
      <c r="NU92" s="21"/>
      <c r="NV92" s="19"/>
      <c r="NW92" s="21"/>
      <c r="OU92" s="17"/>
      <c r="QE92" s="17"/>
      <c r="QL92" s="17"/>
      <c r="QM92" s="18"/>
      <c r="QN92" s="17"/>
      <c r="QO92" s="20"/>
      <c r="QP92" s="19"/>
      <c r="QQ92" s="20"/>
      <c r="QR92" s="19"/>
      <c r="QS92" s="21"/>
      <c r="QT92" s="19"/>
      <c r="QU92" s="21"/>
      <c r="RS92" s="17"/>
      <c r="TC92" s="17"/>
      <c r="TJ92" s="17"/>
      <c r="TK92" s="18"/>
      <c r="TL92" s="17"/>
      <c r="TM92" s="20"/>
      <c r="TN92" s="19"/>
      <c r="TO92" s="20"/>
      <c r="TP92" s="19"/>
      <c r="TQ92" s="21"/>
      <c r="TR92" s="19"/>
      <c r="TS92" s="21"/>
      <c r="UQ92" s="17"/>
      <c r="WA92" s="17"/>
      <c r="WH92" s="17"/>
      <c r="WI92" s="18"/>
      <c r="WJ92" s="17"/>
      <c r="WK92" s="20"/>
      <c r="WL92" s="19"/>
      <c r="WM92" s="20"/>
      <c r="WN92" s="19"/>
      <c r="WO92" s="21"/>
      <c r="WP92" s="19"/>
      <c r="WQ92" s="21"/>
      <c r="XO92" s="17"/>
      <c r="YY92" s="17"/>
      <c r="ZF92" s="17"/>
      <c r="ZG92" s="18"/>
      <c r="ZH92" s="17"/>
      <c r="ZI92" s="20"/>
      <c r="ZJ92" s="19"/>
      <c r="ZK92" s="20"/>
      <c r="ZL92" s="19"/>
      <c r="ZM92" s="21"/>
      <c r="ZN92" s="19"/>
      <c r="ZO92" s="21"/>
      <c r="AAM92" s="17"/>
      <c r="ABW92" s="17"/>
      <c r="ACD92" s="17"/>
      <c r="ACE92" s="18"/>
      <c r="ACF92" s="17"/>
      <c r="ACG92" s="20"/>
      <c r="ACH92" s="19"/>
      <c r="ACI92" s="20"/>
      <c r="ACJ92" s="19"/>
      <c r="ACK92" s="21"/>
      <c r="ACL92" s="19"/>
      <c r="ACM92" s="21"/>
      <c r="ADK92" s="17"/>
      <c r="AEU92" s="17"/>
      <c r="AFB92" s="17"/>
      <c r="AFC92" s="18"/>
      <c r="AFD92" s="17"/>
      <c r="AFE92" s="20"/>
      <c r="AFF92" s="19"/>
      <c r="AFG92" s="20"/>
      <c r="AFH92" s="19"/>
      <c r="AFI92" s="21"/>
      <c r="AFJ92" s="19"/>
      <c r="AFK92" s="21"/>
      <c r="AGI92" s="17"/>
      <c r="AHS92" s="17"/>
      <c r="AHZ92" s="17"/>
      <c r="AIA92" s="18"/>
      <c r="AIB92" s="17"/>
      <c r="AIC92" s="20"/>
      <c r="AID92" s="19"/>
      <c r="AIE92" s="20"/>
      <c r="AIF92" s="19"/>
      <c r="AIG92" s="21"/>
      <c r="AIH92" s="19"/>
      <c r="AII92" s="21"/>
      <c r="AJG92" s="17"/>
      <c r="AKQ92" s="17"/>
      <c r="AKX92" s="17"/>
      <c r="AKY92" s="18"/>
      <c r="AKZ92" s="17"/>
      <c r="ALA92" s="20"/>
      <c r="ALB92" s="19"/>
      <c r="ALC92" s="20"/>
      <c r="ALD92" s="19"/>
      <c r="ALE92" s="21"/>
      <c r="ALF92" s="19"/>
      <c r="ALG92" s="21"/>
      <c r="AME92" s="17"/>
      <c r="ANO92" s="17"/>
      <c r="ANV92" s="17"/>
      <c r="ANW92" s="18"/>
      <c r="ANX92" s="17"/>
      <c r="ANY92" s="20"/>
      <c r="ANZ92" s="19"/>
      <c r="AOA92" s="20"/>
      <c r="AOB92" s="19"/>
      <c r="AOC92" s="21"/>
      <c r="AOD92" s="19"/>
      <c r="AOE92" s="21"/>
      <c r="APC92" s="17"/>
      <c r="AQM92" s="17"/>
      <c r="AQT92" s="17"/>
      <c r="AQU92" s="18"/>
      <c r="AQV92" s="17"/>
      <c r="AQW92" s="20"/>
      <c r="AQX92" s="19"/>
      <c r="AQY92" s="20"/>
      <c r="AQZ92" s="19"/>
      <c r="ARA92" s="21"/>
      <c r="ARB92" s="19"/>
      <c r="ARC92" s="21"/>
      <c r="ASA92" s="17"/>
      <c r="ATK92" s="17"/>
      <c r="ATR92" s="17"/>
      <c r="ATS92" s="18"/>
      <c r="ATT92" s="17"/>
      <c r="ATU92" s="20"/>
      <c r="ATV92" s="19"/>
      <c r="ATW92" s="20"/>
      <c r="ATX92" s="19"/>
      <c r="ATY92" s="21"/>
      <c r="ATZ92" s="19"/>
      <c r="AUA92" s="21"/>
      <c r="AUY92" s="17"/>
      <c r="AWI92" s="17"/>
      <c r="AWP92" s="17"/>
      <c r="AWQ92" s="18"/>
      <c r="AWR92" s="17"/>
      <c r="AWS92" s="20"/>
      <c r="AWT92" s="19"/>
      <c r="AWU92" s="20"/>
      <c r="AWV92" s="19"/>
      <c r="AWW92" s="21"/>
      <c r="AWX92" s="19"/>
      <c r="AWY92" s="21"/>
      <c r="AXW92" s="17"/>
      <c r="AZG92" s="17"/>
      <c r="AZN92" s="17"/>
      <c r="AZO92" s="18"/>
      <c r="AZP92" s="17"/>
      <c r="AZQ92" s="20"/>
      <c r="AZR92" s="19"/>
      <c r="AZS92" s="20"/>
      <c r="AZT92" s="19"/>
      <c r="AZU92" s="21"/>
      <c r="AZV92" s="19"/>
      <c r="AZW92" s="21"/>
      <c r="BAU92" s="17"/>
      <c r="BCE92" s="17"/>
      <c r="BCL92" s="17"/>
      <c r="BCM92" s="18"/>
      <c r="BCN92" s="17"/>
      <c r="BCO92" s="20"/>
      <c r="BCP92" s="19"/>
      <c r="BCQ92" s="20"/>
      <c r="BCR92" s="19"/>
      <c r="BCS92" s="21"/>
      <c r="BCT92" s="19"/>
      <c r="BCU92" s="21"/>
      <c r="BDS92" s="17"/>
      <c r="BFC92" s="17"/>
      <c r="BFJ92" s="17"/>
      <c r="BFK92" s="18"/>
      <c r="BFL92" s="17"/>
      <c r="BFM92" s="20"/>
      <c r="BFN92" s="19"/>
      <c r="BFO92" s="20"/>
      <c r="BFP92" s="19"/>
      <c r="BFQ92" s="21"/>
      <c r="BFR92" s="19"/>
      <c r="BFS92" s="21"/>
      <c r="BGQ92" s="17"/>
      <c r="BIA92" s="17"/>
      <c r="BIH92" s="17"/>
      <c r="BII92" s="18"/>
      <c r="BIJ92" s="17"/>
      <c r="BIK92" s="20"/>
      <c r="BIL92" s="19"/>
      <c r="BIM92" s="20"/>
      <c r="BIN92" s="19"/>
      <c r="BIO92" s="21"/>
      <c r="BIP92" s="19"/>
      <c r="BIQ92" s="21"/>
      <c r="BJO92" s="17"/>
      <c r="BKY92" s="17"/>
      <c r="BLF92" s="17"/>
      <c r="BLG92" s="18"/>
      <c r="BLH92" s="17"/>
      <c r="BLI92" s="20"/>
      <c r="BLJ92" s="19"/>
      <c r="BLK92" s="20"/>
      <c r="BLL92" s="19"/>
      <c r="BLM92" s="21"/>
      <c r="BLN92" s="19"/>
      <c r="BLO92" s="21"/>
      <c r="BMM92" s="17"/>
      <c r="BNW92" s="17"/>
      <c r="BOD92" s="17"/>
      <c r="BOE92" s="18"/>
      <c r="BOF92" s="17"/>
      <c r="BOG92" s="20"/>
      <c r="BOH92" s="19"/>
      <c r="BOI92" s="20"/>
      <c r="BOJ92" s="19"/>
      <c r="BOK92" s="21"/>
      <c r="BOL92" s="19"/>
      <c r="BOM92" s="21"/>
      <c r="BPK92" s="17"/>
      <c r="BQU92" s="17"/>
      <c r="BRB92" s="17"/>
      <c r="BRC92" s="18"/>
      <c r="BRD92" s="17"/>
      <c r="BRE92" s="20"/>
      <c r="BRF92" s="19"/>
      <c r="BRG92" s="20"/>
      <c r="BRH92" s="19"/>
      <c r="BRI92" s="21"/>
      <c r="BRJ92" s="19"/>
      <c r="BRK92" s="21"/>
      <c r="BSI92" s="17"/>
      <c r="BTS92" s="17"/>
      <c r="BTZ92" s="17"/>
      <c r="BUA92" s="18"/>
      <c r="BUB92" s="17"/>
      <c r="BUC92" s="20"/>
      <c r="BUD92" s="19"/>
      <c r="BUE92" s="20"/>
      <c r="BUF92" s="19"/>
      <c r="BUG92" s="21"/>
      <c r="BUH92" s="19"/>
      <c r="BUI92" s="21"/>
      <c r="BVG92" s="17"/>
      <c r="BWQ92" s="17"/>
      <c r="BWX92" s="17"/>
      <c r="BWY92" s="18"/>
      <c r="BWZ92" s="17"/>
      <c r="BXA92" s="20"/>
      <c r="BXB92" s="19"/>
      <c r="BXC92" s="20"/>
      <c r="BXD92" s="19"/>
      <c r="BXE92" s="21"/>
      <c r="BXF92" s="19"/>
      <c r="BXG92" s="21"/>
      <c r="BYE92" s="17"/>
      <c r="BZO92" s="17"/>
      <c r="BZV92" s="17"/>
      <c r="BZW92" s="18"/>
      <c r="BZX92" s="17"/>
      <c r="BZY92" s="20"/>
      <c r="BZZ92" s="19"/>
      <c r="CAA92" s="20"/>
      <c r="CAB92" s="19"/>
      <c r="CAC92" s="21"/>
      <c r="CAD92" s="19"/>
      <c r="CAE92" s="21"/>
      <c r="CBC92" s="17"/>
      <c r="CCM92" s="17"/>
      <c r="CCT92" s="17"/>
      <c r="CCU92" s="18"/>
      <c r="CCV92" s="17"/>
      <c r="CCW92" s="20"/>
      <c r="CCX92" s="19"/>
      <c r="CCY92" s="20"/>
      <c r="CCZ92" s="19"/>
      <c r="CDA92" s="21"/>
      <c r="CDB92" s="19"/>
      <c r="CDC92" s="21"/>
      <c r="CEA92" s="17"/>
      <c r="CFK92" s="17"/>
      <c r="CFR92" s="17"/>
      <c r="CFS92" s="18"/>
      <c r="CFT92" s="17"/>
      <c r="CFU92" s="20"/>
      <c r="CFV92" s="19"/>
      <c r="CFW92" s="20"/>
      <c r="CFX92" s="19"/>
      <c r="CFY92" s="21"/>
      <c r="CFZ92" s="19"/>
      <c r="CGA92" s="21"/>
      <c r="CGY92" s="17"/>
      <c r="CII92" s="17"/>
      <c r="CIP92" s="17"/>
      <c r="CIQ92" s="18"/>
      <c r="CIR92" s="17"/>
      <c r="CIS92" s="20"/>
      <c r="CIT92" s="19"/>
      <c r="CIU92" s="20"/>
      <c r="CIV92" s="19"/>
      <c r="CIW92" s="21"/>
      <c r="CIX92" s="19"/>
      <c r="CIY92" s="21"/>
      <c r="CJW92" s="17"/>
      <c r="CLG92" s="17"/>
      <c r="CLN92" s="17"/>
      <c r="CLO92" s="18"/>
      <c r="CLP92" s="17"/>
      <c r="CLQ92" s="20"/>
      <c r="CLR92" s="19"/>
      <c r="CLS92" s="20"/>
      <c r="CLT92" s="19"/>
      <c r="CLU92" s="21"/>
      <c r="CLV92" s="19"/>
      <c r="CLW92" s="21"/>
      <c r="CMU92" s="17"/>
      <c r="COE92" s="17"/>
      <c r="COL92" s="17"/>
      <c r="COM92" s="18"/>
      <c r="CON92" s="17"/>
      <c r="COO92" s="20"/>
      <c r="COP92" s="19"/>
      <c r="COQ92" s="20"/>
      <c r="COR92" s="19"/>
      <c r="COS92" s="21"/>
      <c r="COT92" s="19"/>
      <c r="COU92" s="21"/>
      <c r="CPS92" s="17"/>
      <c r="CRC92" s="17"/>
      <c r="CRJ92" s="17"/>
      <c r="CRK92" s="18"/>
      <c r="CRL92" s="17"/>
      <c r="CRM92" s="20"/>
      <c r="CRN92" s="19"/>
      <c r="CRO92" s="20"/>
      <c r="CRP92" s="19"/>
      <c r="CRQ92" s="21"/>
      <c r="CRR92" s="19"/>
      <c r="CRS92" s="21"/>
      <c r="CSQ92" s="17"/>
      <c r="CUA92" s="17"/>
      <c r="CUH92" s="17"/>
      <c r="CUI92" s="18"/>
      <c r="CUJ92" s="17"/>
      <c r="CUK92" s="20"/>
      <c r="CUL92" s="19"/>
      <c r="CUM92" s="20"/>
      <c r="CUN92" s="19"/>
      <c r="CUO92" s="21"/>
      <c r="CUP92" s="19"/>
      <c r="CUQ92" s="21"/>
      <c r="CVO92" s="17"/>
      <c r="CWY92" s="17"/>
      <c r="CXF92" s="17"/>
      <c r="CXG92" s="18"/>
      <c r="CXH92" s="17"/>
      <c r="CXI92" s="20"/>
      <c r="CXJ92" s="19"/>
      <c r="CXK92" s="20"/>
      <c r="CXL92" s="19"/>
      <c r="CXM92" s="21"/>
      <c r="CXN92" s="19"/>
      <c r="CXO92" s="21"/>
      <c r="CYM92" s="17"/>
      <c r="CZW92" s="17"/>
      <c r="DAD92" s="17"/>
      <c r="DAE92" s="18"/>
      <c r="DAF92" s="17"/>
      <c r="DAG92" s="20"/>
      <c r="DAH92" s="19"/>
      <c r="DAI92" s="20"/>
      <c r="DAJ92" s="19"/>
      <c r="DAK92" s="21"/>
      <c r="DAL92" s="19"/>
      <c r="DAM92" s="21"/>
      <c r="DBK92" s="17"/>
      <c r="DCU92" s="17"/>
      <c r="DDB92" s="17"/>
      <c r="DDC92" s="18"/>
      <c r="DDD92" s="17"/>
      <c r="DDE92" s="20"/>
      <c r="DDF92" s="19"/>
      <c r="DDG92" s="20"/>
      <c r="DDH92" s="19"/>
      <c r="DDI92" s="21"/>
      <c r="DDJ92" s="19"/>
      <c r="DDK92" s="21"/>
      <c r="DEI92" s="17"/>
      <c r="DFS92" s="17"/>
      <c r="DFZ92" s="17"/>
      <c r="DGA92" s="18"/>
      <c r="DGB92" s="17"/>
      <c r="DGC92" s="20"/>
      <c r="DGD92" s="19"/>
      <c r="DGE92" s="20"/>
      <c r="DGF92" s="19"/>
      <c r="DGG92" s="21"/>
      <c r="DGH92" s="19"/>
      <c r="DGI92" s="21"/>
      <c r="DHG92" s="17"/>
      <c r="DIQ92" s="17"/>
      <c r="DIX92" s="17"/>
      <c r="DIY92" s="18"/>
      <c r="DIZ92" s="17"/>
      <c r="DJA92" s="20"/>
      <c r="DJB92" s="19"/>
      <c r="DJC92" s="20"/>
      <c r="DJD92" s="19"/>
      <c r="DJE92" s="21"/>
      <c r="DJF92" s="19"/>
      <c r="DJG92" s="21"/>
      <c r="DKE92" s="17"/>
      <c r="DLO92" s="17"/>
      <c r="DLV92" s="17"/>
      <c r="DLW92" s="18"/>
      <c r="DLX92" s="17"/>
      <c r="DLY92" s="20"/>
      <c r="DLZ92" s="19"/>
      <c r="DMA92" s="20"/>
      <c r="DMB92" s="19"/>
      <c r="DMC92" s="21"/>
      <c r="DMD92" s="19"/>
      <c r="DME92" s="21"/>
      <c r="DNC92" s="17"/>
      <c r="DOM92" s="17"/>
      <c r="DOT92" s="17"/>
      <c r="DOU92" s="18"/>
      <c r="DOV92" s="17"/>
      <c r="DOW92" s="20"/>
      <c r="DOX92" s="19"/>
      <c r="DOY92" s="20"/>
      <c r="DOZ92" s="19"/>
      <c r="DPA92" s="21"/>
      <c r="DPB92" s="19"/>
      <c r="DPC92" s="21"/>
      <c r="DQA92" s="17"/>
      <c r="DRK92" s="17"/>
      <c r="DRR92" s="17"/>
      <c r="DRS92" s="18"/>
      <c r="DRT92" s="17"/>
      <c r="DRU92" s="20"/>
      <c r="DRV92" s="19"/>
      <c r="DRW92" s="20"/>
      <c r="DRX92" s="19"/>
      <c r="DRY92" s="21"/>
      <c r="DRZ92" s="19"/>
      <c r="DSA92" s="21"/>
      <c r="DSY92" s="17"/>
      <c r="DUI92" s="17"/>
      <c r="DUP92" s="17"/>
      <c r="DUQ92" s="18"/>
      <c r="DUR92" s="17"/>
      <c r="DUS92" s="20"/>
      <c r="DUT92" s="19"/>
      <c r="DUU92" s="20"/>
      <c r="DUV92" s="19"/>
      <c r="DUW92" s="21"/>
      <c r="DUX92" s="19"/>
      <c r="DUY92" s="21"/>
      <c r="DVW92" s="17"/>
      <c r="DXG92" s="17"/>
      <c r="DXN92" s="17"/>
      <c r="DXO92" s="18"/>
      <c r="DXP92" s="17"/>
      <c r="DXQ92" s="20"/>
      <c r="DXR92" s="19"/>
      <c r="DXS92" s="20"/>
      <c r="DXT92" s="19"/>
      <c r="DXU92" s="21"/>
      <c r="DXV92" s="19"/>
      <c r="DXW92" s="21"/>
      <c r="DYU92" s="17"/>
      <c r="EAE92" s="17"/>
      <c r="EAL92" s="17"/>
      <c r="EAM92" s="18"/>
      <c r="EAN92" s="17"/>
      <c r="EAO92" s="20"/>
      <c r="EAP92" s="19"/>
      <c r="EAQ92" s="20"/>
      <c r="EAR92" s="19"/>
      <c r="EAS92" s="21"/>
      <c r="EAT92" s="19"/>
      <c r="EAU92" s="21"/>
      <c r="EBS92" s="17"/>
      <c r="EDC92" s="17"/>
      <c r="EDJ92" s="17"/>
      <c r="EDK92" s="18"/>
      <c r="EDL92" s="17"/>
      <c r="EDM92" s="20"/>
      <c r="EDN92" s="19"/>
      <c r="EDO92" s="20"/>
      <c r="EDP92" s="19"/>
      <c r="EDQ92" s="21"/>
      <c r="EDR92" s="19"/>
      <c r="EDS92" s="21"/>
      <c r="EEQ92" s="17"/>
      <c r="EGA92" s="17"/>
      <c r="EGH92" s="17"/>
      <c r="EGI92" s="18"/>
      <c r="EGJ92" s="17"/>
      <c r="EGK92" s="20"/>
      <c r="EGL92" s="19"/>
      <c r="EGM92" s="20"/>
      <c r="EGN92" s="19"/>
      <c r="EGO92" s="21"/>
      <c r="EGP92" s="19"/>
      <c r="EGQ92" s="21"/>
      <c r="EHO92" s="17"/>
      <c r="EIY92" s="17"/>
      <c r="EJF92" s="17"/>
      <c r="EJG92" s="18"/>
      <c r="EJH92" s="17"/>
      <c r="EJI92" s="20"/>
      <c r="EJJ92" s="19"/>
      <c r="EJK92" s="20"/>
      <c r="EJL92" s="19"/>
      <c r="EJM92" s="21"/>
      <c r="EJN92" s="19"/>
      <c r="EJO92" s="21"/>
      <c r="EKM92" s="17"/>
      <c r="ELW92" s="17"/>
      <c r="EMD92" s="17"/>
      <c r="EME92" s="18"/>
      <c r="EMF92" s="17"/>
      <c r="EMG92" s="20"/>
      <c r="EMH92" s="19"/>
      <c r="EMI92" s="20"/>
      <c r="EMJ92" s="19"/>
      <c r="EMK92" s="21"/>
      <c r="EML92" s="19"/>
      <c r="EMM92" s="21"/>
      <c r="ENK92" s="17"/>
      <c r="EOU92" s="17"/>
      <c r="EPB92" s="17"/>
      <c r="EPC92" s="18"/>
      <c r="EPD92" s="17"/>
      <c r="EPE92" s="20"/>
      <c r="EPF92" s="19"/>
      <c r="EPG92" s="20"/>
      <c r="EPH92" s="19"/>
      <c r="EPI92" s="21"/>
      <c r="EPJ92" s="19"/>
      <c r="EPK92" s="21"/>
      <c r="EQI92" s="17"/>
      <c r="ERS92" s="17"/>
      <c r="ERZ92" s="17"/>
      <c r="ESA92" s="18"/>
      <c r="ESB92" s="17"/>
      <c r="ESC92" s="20"/>
      <c r="ESD92" s="19"/>
      <c r="ESE92" s="20"/>
      <c r="ESF92" s="19"/>
      <c r="ESG92" s="21"/>
      <c r="ESH92" s="19"/>
      <c r="ESI92" s="21"/>
      <c r="ETG92" s="17"/>
      <c r="EUQ92" s="17"/>
      <c r="EUX92" s="17"/>
      <c r="EUY92" s="18"/>
      <c r="EUZ92" s="17"/>
      <c r="EVA92" s="20"/>
      <c r="EVB92" s="19"/>
      <c r="EVC92" s="20"/>
      <c r="EVD92" s="19"/>
      <c r="EVE92" s="21"/>
      <c r="EVF92" s="19"/>
      <c r="EVG92" s="21"/>
      <c r="EWE92" s="17"/>
      <c r="EXO92" s="17"/>
      <c r="EXV92" s="17"/>
      <c r="EXW92" s="18"/>
      <c r="EXX92" s="17"/>
      <c r="EXY92" s="20"/>
      <c r="EXZ92" s="19"/>
      <c r="EYA92" s="20"/>
      <c r="EYB92" s="19"/>
      <c r="EYC92" s="21"/>
      <c r="EYD92" s="19"/>
      <c r="EYE92" s="21"/>
      <c r="EZC92" s="17"/>
      <c r="FAM92" s="17"/>
      <c r="FAT92" s="17"/>
      <c r="FAU92" s="18"/>
      <c r="FAV92" s="17"/>
      <c r="FAW92" s="20"/>
      <c r="FAX92" s="19"/>
      <c r="FAY92" s="20"/>
      <c r="FAZ92" s="19"/>
      <c r="FBA92" s="21"/>
      <c r="FBB92" s="19"/>
      <c r="FBC92" s="21"/>
      <c r="FCA92" s="17"/>
      <c r="FDK92" s="17"/>
      <c r="FDR92" s="17"/>
      <c r="FDS92" s="18"/>
      <c r="FDT92" s="17"/>
      <c r="FDU92" s="20"/>
      <c r="FDV92" s="19"/>
      <c r="FDW92" s="20"/>
      <c r="FDX92" s="19"/>
      <c r="FDY92" s="21"/>
      <c r="FDZ92" s="19"/>
      <c r="FEA92" s="21"/>
      <c r="FEY92" s="17"/>
      <c r="FGI92" s="17"/>
      <c r="FGP92" s="17"/>
      <c r="FGQ92" s="18"/>
      <c r="FGR92" s="17"/>
      <c r="FGS92" s="20"/>
      <c r="FGT92" s="19"/>
      <c r="FGU92" s="20"/>
      <c r="FGV92" s="19"/>
      <c r="FGW92" s="21"/>
      <c r="FGX92" s="19"/>
      <c r="FGY92" s="21"/>
      <c r="FHW92" s="17"/>
      <c r="FJG92" s="17"/>
      <c r="FJN92" s="17"/>
      <c r="FJO92" s="18"/>
      <c r="FJP92" s="17"/>
      <c r="FJQ92" s="20"/>
      <c r="FJR92" s="19"/>
      <c r="FJS92" s="20"/>
      <c r="FJT92" s="19"/>
      <c r="FJU92" s="21"/>
      <c r="FJV92" s="19"/>
      <c r="FJW92" s="21"/>
      <c r="FKU92" s="17"/>
      <c r="FME92" s="17"/>
      <c r="FML92" s="17"/>
      <c r="FMM92" s="18"/>
      <c r="FMN92" s="17"/>
      <c r="FMO92" s="20"/>
      <c r="FMP92" s="19"/>
      <c r="FMQ92" s="20"/>
      <c r="FMR92" s="19"/>
      <c r="FMS92" s="21"/>
      <c r="FMT92" s="19"/>
      <c r="FMU92" s="21"/>
      <c r="FNS92" s="17"/>
      <c r="FPC92" s="17"/>
      <c r="FPJ92" s="17"/>
      <c r="FPK92" s="18"/>
      <c r="FPL92" s="17"/>
      <c r="FPM92" s="20"/>
      <c r="FPN92" s="19"/>
      <c r="FPO92" s="20"/>
      <c r="FPP92" s="19"/>
      <c r="FPQ92" s="21"/>
      <c r="FPR92" s="19"/>
      <c r="FPS92" s="21"/>
      <c r="FQQ92" s="17"/>
      <c r="FSA92" s="17"/>
      <c r="FSH92" s="17"/>
      <c r="FSI92" s="18"/>
      <c r="FSJ92" s="17"/>
      <c r="FSK92" s="20"/>
      <c r="FSL92" s="19"/>
      <c r="FSM92" s="20"/>
      <c r="FSN92" s="19"/>
      <c r="FSO92" s="21"/>
      <c r="FSP92" s="19"/>
      <c r="FSQ92" s="21"/>
      <c r="FTO92" s="17"/>
      <c r="FUY92" s="17"/>
      <c r="FVF92" s="17"/>
      <c r="FVG92" s="18"/>
      <c r="FVH92" s="17"/>
      <c r="FVI92" s="20"/>
      <c r="FVJ92" s="19"/>
      <c r="FVK92" s="20"/>
      <c r="FVL92" s="19"/>
      <c r="FVM92" s="21"/>
      <c r="FVN92" s="19"/>
      <c r="FVO92" s="21"/>
      <c r="FWM92" s="17"/>
      <c r="FXW92" s="17"/>
      <c r="FYD92" s="17"/>
      <c r="FYE92" s="18"/>
      <c r="FYF92" s="17"/>
      <c r="FYG92" s="20"/>
      <c r="FYH92" s="19"/>
      <c r="FYI92" s="20"/>
      <c r="FYJ92" s="19"/>
      <c r="FYK92" s="21"/>
      <c r="FYL92" s="19"/>
      <c r="FYM92" s="21"/>
      <c r="FZK92" s="17"/>
      <c r="GAU92" s="17"/>
      <c r="GBB92" s="17"/>
      <c r="GBC92" s="18"/>
      <c r="GBD92" s="17"/>
      <c r="GBE92" s="20"/>
      <c r="GBF92" s="19"/>
      <c r="GBG92" s="20"/>
      <c r="GBH92" s="19"/>
      <c r="GBI92" s="21"/>
      <c r="GBJ92" s="19"/>
      <c r="GBK92" s="21"/>
      <c r="GCI92" s="17"/>
      <c r="GDS92" s="17"/>
      <c r="GDZ92" s="17"/>
      <c r="GEA92" s="18"/>
      <c r="GEB92" s="17"/>
      <c r="GEC92" s="20"/>
      <c r="GED92" s="19"/>
      <c r="GEE92" s="20"/>
      <c r="GEF92" s="19"/>
      <c r="GEG92" s="21"/>
      <c r="GEH92" s="19"/>
      <c r="GEI92" s="21"/>
      <c r="GFG92" s="17"/>
      <c r="GGQ92" s="17"/>
      <c r="GGX92" s="17"/>
      <c r="GGY92" s="18"/>
      <c r="GGZ92" s="17"/>
      <c r="GHA92" s="20"/>
      <c r="GHB92" s="19"/>
      <c r="GHC92" s="20"/>
      <c r="GHD92" s="19"/>
      <c r="GHE92" s="21"/>
      <c r="GHF92" s="19"/>
      <c r="GHG92" s="21"/>
      <c r="GIE92" s="17"/>
      <c r="GJO92" s="17"/>
      <c r="GJV92" s="17"/>
      <c r="GJW92" s="18"/>
      <c r="GJX92" s="17"/>
      <c r="GJY92" s="20"/>
      <c r="GJZ92" s="19"/>
      <c r="GKA92" s="20"/>
      <c r="GKB92" s="19"/>
      <c r="GKC92" s="21"/>
      <c r="GKD92" s="19"/>
      <c r="GKE92" s="21"/>
      <c r="GLC92" s="17"/>
      <c r="GMM92" s="17"/>
      <c r="GMT92" s="17"/>
      <c r="GMU92" s="18"/>
      <c r="GMV92" s="17"/>
      <c r="GMW92" s="20"/>
      <c r="GMX92" s="19"/>
      <c r="GMY92" s="20"/>
      <c r="GMZ92" s="19"/>
      <c r="GNA92" s="21"/>
      <c r="GNB92" s="19"/>
      <c r="GNC92" s="21"/>
      <c r="GOA92" s="17"/>
      <c r="GPK92" s="17"/>
      <c r="GPR92" s="17"/>
      <c r="GPS92" s="18"/>
      <c r="GPT92" s="17"/>
      <c r="GPU92" s="20"/>
      <c r="GPV92" s="19"/>
      <c r="GPW92" s="20"/>
      <c r="GPX92" s="19"/>
      <c r="GPY92" s="21"/>
      <c r="GPZ92" s="19"/>
      <c r="GQA92" s="21"/>
      <c r="GQY92" s="17"/>
      <c r="GSI92" s="17"/>
      <c r="GSP92" s="17"/>
      <c r="GSQ92" s="18"/>
      <c r="GSR92" s="17"/>
      <c r="GSS92" s="20"/>
      <c r="GST92" s="19"/>
      <c r="GSU92" s="20"/>
      <c r="GSV92" s="19"/>
      <c r="GSW92" s="21"/>
      <c r="GSX92" s="19"/>
      <c r="GSY92" s="21"/>
      <c r="GTW92" s="17"/>
      <c r="GVG92" s="17"/>
      <c r="GVN92" s="17"/>
      <c r="GVO92" s="18"/>
      <c r="GVP92" s="17"/>
      <c r="GVQ92" s="20"/>
      <c r="GVR92" s="19"/>
      <c r="GVS92" s="20"/>
      <c r="GVT92" s="19"/>
      <c r="GVU92" s="21"/>
      <c r="GVV92" s="19"/>
      <c r="GVW92" s="21"/>
      <c r="GWU92" s="17"/>
      <c r="GYE92" s="17"/>
      <c r="GYL92" s="17"/>
      <c r="GYM92" s="18"/>
      <c r="GYN92" s="17"/>
      <c r="GYO92" s="20"/>
      <c r="GYP92" s="19"/>
      <c r="GYQ92" s="20"/>
      <c r="GYR92" s="19"/>
      <c r="GYS92" s="21"/>
      <c r="GYT92" s="19"/>
      <c r="GYU92" s="21"/>
      <c r="GZS92" s="17"/>
      <c r="HBC92" s="17"/>
      <c r="HBJ92" s="17"/>
      <c r="HBK92" s="18"/>
      <c r="HBL92" s="17"/>
      <c r="HBM92" s="20"/>
      <c r="HBN92" s="19"/>
      <c r="HBO92" s="20"/>
      <c r="HBP92" s="19"/>
      <c r="HBQ92" s="21"/>
      <c r="HBR92" s="19"/>
      <c r="HBS92" s="21"/>
      <c r="HCQ92" s="17"/>
      <c r="HEA92" s="17"/>
      <c r="HEH92" s="17"/>
      <c r="HEI92" s="18"/>
      <c r="HEJ92" s="17"/>
      <c r="HEK92" s="20"/>
      <c r="HEL92" s="19"/>
      <c r="HEM92" s="20"/>
      <c r="HEN92" s="19"/>
      <c r="HEO92" s="21"/>
      <c r="HEP92" s="19"/>
      <c r="HEQ92" s="21"/>
      <c r="HFO92" s="17"/>
      <c r="HGY92" s="17"/>
      <c r="HHF92" s="17"/>
      <c r="HHG92" s="18"/>
      <c r="HHH92" s="17"/>
      <c r="HHI92" s="20"/>
      <c r="HHJ92" s="19"/>
      <c r="HHK92" s="20"/>
      <c r="HHL92" s="19"/>
      <c r="HHM92" s="21"/>
      <c r="HHN92" s="19"/>
      <c r="HHO92" s="21"/>
      <c r="HIM92" s="17"/>
      <c r="HJW92" s="17"/>
      <c r="HKD92" s="17"/>
      <c r="HKE92" s="18"/>
      <c r="HKF92" s="17"/>
      <c r="HKG92" s="20"/>
      <c r="HKH92" s="19"/>
      <c r="HKI92" s="20"/>
      <c r="HKJ92" s="19"/>
      <c r="HKK92" s="21"/>
      <c r="HKL92" s="19"/>
      <c r="HKM92" s="21"/>
      <c r="HLK92" s="17"/>
      <c r="HMU92" s="17"/>
      <c r="HNB92" s="17"/>
      <c r="HNC92" s="18"/>
      <c r="HND92" s="17"/>
      <c r="HNE92" s="20"/>
      <c r="HNF92" s="19"/>
      <c r="HNG92" s="20"/>
      <c r="HNH92" s="19"/>
      <c r="HNI92" s="21"/>
      <c r="HNJ92" s="19"/>
      <c r="HNK92" s="21"/>
      <c r="HOI92" s="17"/>
      <c r="HPS92" s="17"/>
      <c r="HPZ92" s="17"/>
      <c r="HQA92" s="18"/>
      <c r="HQB92" s="17"/>
      <c r="HQC92" s="20"/>
      <c r="HQD92" s="19"/>
      <c r="HQE92" s="20"/>
      <c r="HQF92" s="19"/>
      <c r="HQG92" s="21"/>
      <c r="HQH92" s="19"/>
      <c r="HQI92" s="21"/>
      <c r="HRG92" s="17"/>
      <c r="HSQ92" s="17"/>
      <c r="HSX92" s="17"/>
      <c r="HSY92" s="18"/>
      <c r="HSZ92" s="17"/>
      <c r="HTA92" s="20"/>
      <c r="HTB92" s="19"/>
      <c r="HTC92" s="20"/>
      <c r="HTD92" s="19"/>
      <c r="HTE92" s="21"/>
      <c r="HTF92" s="19"/>
      <c r="HTG92" s="21"/>
      <c r="HUE92" s="17"/>
      <c r="HVO92" s="17"/>
      <c r="HVV92" s="17"/>
      <c r="HVW92" s="18"/>
      <c r="HVX92" s="17"/>
      <c r="HVY92" s="20"/>
      <c r="HVZ92" s="19"/>
      <c r="HWA92" s="20"/>
      <c r="HWB92" s="19"/>
      <c r="HWC92" s="21"/>
      <c r="HWD92" s="19"/>
      <c r="HWE92" s="21"/>
      <c r="HXC92" s="17"/>
      <c r="HYM92" s="17"/>
      <c r="HYT92" s="17"/>
      <c r="HYU92" s="18"/>
      <c r="HYV92" s="17"/>
      <c r="HYW92" s="20"/>
      <c r="HYX92" s="19"/>
      <c r="HYY92" s="20"/>
      <c r="HYZ92" s="19"/>
      <c r="HZA92" s="21"/>
      <c r="HZB92" s="19"/>
      <c r="HZC92" s="21"/>
      <c r="IAA92" s="17"/>
      <c r="IBK92" s="17"/>
      <c r="IBR92" s="17"/>
      <c r="IBS92" s="18"/>
      <c r="IBT92" s="17"/>
      <c r="IBU92" s="20"/>
      <c r="IBV92" s="19"/>
      <c r="IBW92" s="20"/>
      <c r="IBX92" s="19"/>
      <c r="IBY92" s="21"/>
      <c r="IBZ92" s="19"/>
      <c r="ICA92" s="21"/>
      <c r="ICY92" s="17"/>
      <c r="IEI92" s="17"/>
      <c r="IEP92" s="17"/>
      <c r="IEQ92" s="18"/>
      <c r="IER92" s="17"/>
      <c r="IES92" s="20"/>
      <c r="IET92" s="19"/>
      <c r="IEU92" s="20"/>
      <c r="IEV92" s="19"/>
      <c r="IEW92" s="21"/>
      <c r="IEX92" s="19"/>
      <c r="IEY92" s="21"/>
      <c r="IFW92" s="17"/>
      <c r="IHG92" s="17"/>
      <c r="IHN92" s="17"/>
      <c r="IHO92" s="18"/>
      <c r="IHP92" s="17"/>
      <c r="IHQ92" s="20"/>
      <c r="IHR92" s="19"/>
      <c r="IHS92" s="20"/>
      <c r="IHT92" s="19"/>
      <c r="IHU92" s="21"/>
      <c r="IHV92" s="19"/>
      <c r="IHW92" s="21"/>
      <c r="IIU92" s="17"/>
      <c r="IKE92" s="17"/>
      <c r="IKL92" s="17"/>
      <c r="IKM92" s="18"/>
      <c r="IKN92" s="17"/>
      <c r="IKO92" s="20"/>
      <c r="IKP92" s="19"/>
      <c r="IKQ92" s="20"/>
      <c r="IKR92" s="19"/>
      <c r="IKS92" s="21"/>
      <c r="IKT92" s="19"/>
      <c r="IKU92" s="21"/>
      <c r="ILS92" s="17"/>
      <c r="INC92" s="17"/>
      <c r="INJ92" s="17"/>
      <c r="INK92" s="18"/>
      <c r="INL92" s="17"/>
      <c r="INM92" s="20"/>
      <c r="INN92" s="19"/>
      <c r="INO92" s="20"/>
      <c r="INP92" s="19"/>
      <c r="INQ92" s="21"/>
      <c r="INR92" s="19"/>
      <c r="INS92" s="21"/>
      <c r="IOQ92" s="17"/>
      <c r="IQA92" s="17"/>
      <c r="IQH92" s="17"/>
      <c r="IQI92" s="18"/>
      <c r="IQJ92" s="17"/>
      <c r="IQK92" s="20"/>
      <c r="IQL92" s="19"/>
      <c r="IQM92" s="20"/>
      <c r="IQN92" s="19"/>
      <c r="IQO92" s="21"/>
      <c r="IQP92" s="19"/>
      <c r="IQQ92" s="21"/>
      <c r="IRO92" s="17"/>
      <c r="ISY92" s="17"/>
      <c r="ITF92" s="17"/>
      <c r="ITG92" s="18"/>
      <c r="ITH92" s="17"/>
      <c r="ITI92" s="20"/>
      <c r="ITJ92" s="19"/>
      <c r="ITK92" s="20"/>
      <c r="ITL92" s="19"/>
      <c r="ITM92" s="21"/>
      <c r="ITN92" s="19"/>
      <c r="ITO92" s="21"/>
      <c r="IUM92" s="17"/>
      <c r="IVW92" s="17"/>
      <c r="IWD92" s="17"/>
      <c r="IWE92" s="18"/>
      <c r="IWF92" s="17"/>
      <c r="IWG92" s="20"/>
      <c r="IWH92" s="19"/>
      <c r="IWI92" s="20"/>
      <c r="IWJ92" s="19"/>
      <c r="IWK92" s="21"/>
      <c r="IWL92" s="19"/>
      <c r="IWM92" s="21"/>
      <c r="IXK92" s="17"/>
      <c r="IYU92" s="17"/>
      <c r="IZB92" s="17"/>
      <c r="IZC92" s="18"/>
      <c r="IZD92" s="17"/>
      <c r="IZE92" s="20"/>
      <c r="IZF92" s="19"/>
      <c r="IZG92" s="20"/>
      <c r="IZH92" s="19"/>
      <c r="IZI92" s="21"/>
      <c r="IZJ92" s="19"/>
      <c r="IZK92" s="21"/>
      <c r="JAI92" s="17"/>
      <c r="JBS92" s="17"/>
      <c r="JBZ92" s="17"/>
      <c r="JCA92" s="18"/>
      <c r="JCB92" s="17"/>
      <c r="JCC92" s="20"/>
      <c r="JCD92" s="19"/>
      <c r="JCE92" s="20"/>
      <c r="JCF92" s="19"/>
      <c r="JCG92" s="21"/>
      <c r="JCH92" s="19"/>
      <c r="JCI92" s="21"/>
      <c r="JDG92" s="17"/>
      <c r="JEQ92" s="17"/>
      <c r="JEX92" s="17"/>
      <c r="JEY92" s="18"/>
      <c r="JEZ92" s="17"/>
      <c r="JFA92" s="20"/>
      <c r="JFB92" s="19"/>
      <c r="JFC92" s="20"/>
      <c r="JFD92" s="19"/>
      <c r="JFE92" s="21"/>
      <c r="JFF92" s="19"/>
      <c r="JFG92" s="21"/>
      <c r="JGE92" s="17"/>
      <c r="JHO92" s="17"/>
      <c r="JHV92" s="17"/>
      <c r="JHW92" s="18"/>
      <c r="JHX92" s="17"/>
      <c r="JHY92" s="20"/>
      <c r="JHZ92" s="19"/>
      <c r="JIA92" s="20"/>
      <c r="JIB92" s="19"/>
      <c r="JIC92" s="21"/>
      <c r="JID92" s="19"/>
      <c r="JIE92" s="21"/>
      <c r="JJC92" s="17"/>
      <c r="JKM92" s="17"/>
      <c r="JKT92" s="17"/>
      <c r="JKU92" s="18"/>
      <c r="JKV92" s="17"/>
      <c r="JKW92" s="20"/>
      <c r="JKX92" s="19"/>
      <c r="JKY92" s="20"/>
      <c r="JKZ92" s="19"/>
      <c r="JLA92" s="21"/>
      <c r="JLB92" s="19"/>
      <c r="JLC92" s="21"/>
      <c r="JMA92" s="17"/>
      <c r="JNK92" s="17"/>
      <c r="JNR92" s="17"/>
      <c r="JNS92" s="18"/>
      <c r="JNT92" s="17"/>
      <c r="JNU92" s="20"/>
      <c r="JNV92" s="19"/>
      <c r="JNW92" s="20"/>
      <c r="JNX92" s="19"/>
      <c r="JNY92" s="21"/>
      <c r="JNZ92" s="19"/>
      <c r="JOA92" s="21"/>
      <c r="JOY92" s="17"/>
      <c r="JQI92" s="17"/>
      <c r="JQP92" s="17"/>
      <c r="JQQ92" s="18"/>
      <c r="JQR92" s="17"/>
      <c r="JQS92" s="20"/>
      <c r="JQT92" s="19"/>
      <c r="JQU92" s="20"/>
      <c r="JQV92" s="19"/>
      <c r="JQW92" s="21"/>
      <c r="JQX92" s="19"/>
      <c r="JQY92" s="21"/>
      <c r="JRW92" s="17"/>
      <c r="JTG92" s="17"/>
      <c r="JTN92" s="17"/>
      <c r="JTO92" s="18"/>
      <c r="JTP92" s="17"/>
      <c r="JTQ92" s="20"/>
      <c r="JTR92" s="19"/>
      <c r="JTS92" s="20"/>
      <c r="JTT92" s="19"/>
      <c r="JTU92" s="21"/>
      <c r="JTV92" s="19"/>
      <c r="JTW92" s="21"/>
      <c r="JUU92" s="17"/>
      <c r="JWE92" s="17"/>
      <c r="JWL92" s="17"/>
      <c r="JWM92" s="18"/>
      <c r="JWN92" s="17"/>
      <c r="JWO92" s="20"/>
      <c r="JWP92" s="19"/>
      <c r="JWQ92" s="20"/>
      <c r="JWR92" s="19"/>
      <c r="JWS92" s="21"/>
      <c r="JWT92" s="19"/>
      <c r="JWU92" s="21"/>
      <c r="JXS92" s="17"/>
      <c r="JZC92" s="17"/>
      <c r="JZJ92" s="17"/>
      <c r="JZK92" s="18"/>
      <c r="JZL92" s="17"/>
      <c r="JZM92" s="20"/>
      <c r="JZN92" s="19"/>
      <c r="JZO92" s="20"/>
      <c r="JZP92" s="19"/>
      <c r="JZQ92" s="21"/>
      <c r="JZR92" s="19"/>
      <c r="JZS92" s="21"/>
      <c r="KAQ92" s="17"/>
      <c r="KCA92" s="17"/>
      <c r="KCH92" s="17"/>
      <c r="KCI92" s="18"/>
      <c r="KCJ92" s="17"/>
      <c r="KCK92" s="20"/>
      <c r="KCL92" s="19"/>
      <c r="KCM92" s="20"/>
      <c r="KCN92" s="19"/>
      <c r="KCO92" s="21"/>
      <c r="KCP92" s="19"/>
      <c r="KCQ92" s="21"/>
      <c r="KDO92" s="17"/>
      <c r="KEY92" s="17"/>
      <c r="KFF92" s="17"/>
      <c r="KFG92" s="18"/>
      <c r="KFH92" s="17"/>
      <c r="KFI92" s="20"/>
      <c r="KFJ92" s="19"/>
      <c r="KFK92" s="20"/>
      <c r="KFL92" s="19"/>
      <c r="KFM92" s="21"/>
      <c r="KFN92" s="19"/>
      <c r="KFO92" s="21"/>
      <c r="KGM92" s="17"/>
      <c r="KHW92" s="17"/>
      <c r="KID92" s="17"/>
      <c r="KIE92" s="18"/>
      <c r="KIF92" s="17"/>
      <c r="KIG92" s="20"/>
      <c r="KIH92" s="19"/>
      <c r="KII92" s="20"/>
      <c r="KIJ92" s="19"/>
      <c r="KIK92" s="21"/>
      <c r="KIL92" s="19"/>
      <c r="KIM92" s="21"/>
      <c r="KJK92" s="17"/>
      <c r="KKU92" s="17"/>
      <c r="KLB92" s="17"/>
      <c r="KLC92" s="18"/>
      <c r="KLD92" s="17"/>
      <c r="KLE92" s="20"/>
      <c r="KLF92" s="19"/>
      <c r="KLG92" s="20"/>
      <c r="KLH92" s="19"/>
      <c r="KLI92" s="21"/>
      <c r="KLJ92" s="19"/>
      <c r="KLK92" s="21"/>
      <c r="KMI92" s="17"/>
      <c r="KNS92" s="17"/>
      <c r="KNZ92" s="17"/>
      <c r="KOA92" s="18"/>
      <c r="KOB92" s="17"/>
      <c r="KOC92" s="20"/>
      <c r="KOD92" s="19"/>
      <c r="KOE92" s="20"/>
      <c r="KOF92" s="19"/>
      <c r="KOG92" s="21"/>
      <c r="KOH92" s="19"/>
      <c r="KOI92" s="21"/>
      <c r="KPG92" s="17"/>
      <c r="KQQ92" s="17"/>
      <c r="KQX92" s="17"/>
      <c r="KQY92" s="18"/>
      <c r="KQZ92" s="17"/>
      <c r="KRA92" s="20"/>
      <c r="KRB92" s="19"/>
      <c r="KRC92" s="20"/>
      <c r="KRD92" s="19"/>
      <c r="KRE92" s="21"/>
      <c r="KRF92" s="19"/>
      <c r="KRG92" s="21"/>
      <c r="KSE92" s="17"/>
      <c r="KTO92" s="17"/>
      <c r="KTV92" s="17"/>
      <c r="KTW92" s="18"/>
      <c r="KTX92" s="17"/>
      <c r="KTY92" s="20"/>
      <c r="KTZ92" s="19"/>
      <c r="KUA92" s="20"/>
      <c r="KUB92" s="19"/>
      <c r="KUC92" s="21"/>
      <c r="KUD92" s="19"/>
      <c r="KUE92" s="21"/>
      <c r="KVC92" s="17"/>
      <c r="KWM92" s="17"/>
      <c r="KWT92" s="17"/>
      <c r="KWU92" s="18"/>
      <c r="KWV92" s="17"/>
      <c r="KWW92" s="20"/>
      <c r="KWX92" s="19"/>
      <c r="KWY92" s="20"/>
      <c r="KWZ92" s="19"/>
      <c r="KXA92" s="21"/>
      <c r="KXB92" s="19"/>
      <c r="KXC92" s="21"/>
      <c r="KYA92" s="17"/>
      <c r="KZK92" s="17"/>
      <c r="KZR92" s="17"/>
      <c r="KZS92" s="18"/>
      <c r="KZT92" s="17"/>
      <c r="KZU92" s="20"/>
      <c r="KZV92" s="19"/>
      <c r="KZW92" s="20"/>
      <c r="KZX92" s="19"/>
      <c r="KZY92" s="21"/>
      <c r="KZZ92" s="19"/>
      <c r="LAA92" s="21"/>
      <c r="LAY92" s="17"/>
      <c r="LCI92" s="17"/>
      <c r="LCP92" s="17"/>
      <c r="LCQ92" s="18"/>
      <c r="LCR92" s="17"/>
      <c r="LCS92" s="20"/>
      <c r="LCT92" s="19"/>
      <c r="LCU92" s="20"/>
      <c r="LCV92" s="19"/>
      <c r="LCW92" s="21"/>
      <c r="LCX92" s="19"/>
      <c r="LCY92" s="21"/>
      <c r="LDW92" s="17"/>
      <c r="LFG92" s="17"/>
      <c r="LFN92" s="17"/>
      <c r="LFO92" s="18"/>
      <c r="LFP92" s="17"/>
      <c r="LFQ92" s="20"/>
      <c r="LFR92" s="19"/>
      <c r="LFS92" s="20"/>
      <c r="LFT92" s="19"/>
      <c r="LFU92" s="21"/>
      <c r="LFV92" s="19"/>
      <c r="LFW92" s="21"/>
      <c r="LGU92" s="17"/>
      <c r="LIE92" s="17"/>
      <c r="LIL92" s="17"/>
      <c r="LIM92" s="18"/>
      <c r="LIN92" s="17"/>
      <c r="LIO92" s="20"/>
      <c r="LIP92" s="19"/>
      <c r="LIQ92" s="20"/>
      <c r="LIR92" s="19"/>
      <c r="LIS92" s="21"/>
      <c r="LIT92" s="19"/>
      <c r="LIU92" s="21"/>
      <c r="LJS92" s="17"/>
      <c r="LLC92" s="17"/>
      <c r="LLJ92" s="17"/>
      <c r="LLK92" s="18"/>
      <c r="LLL92" s="17"/>
      <c r="LLM92" s="20"/>
      <c r="LLN92" s="19"/>
      <c r="LLO92" s="20"/>
      <c r="LLP92" s="19"/>
      <c r="LLQ92" s="21"/>
      <c r="LLR92" s="19"/>
      <c r="LLS92" s="21"/>
      <c r="LMQ92" s="17"/>
      <c r="LOA92" s="17"/>
      <c r="LOH92" s="17"/>
      <c r="LOI92" s="18"/>
      <c r="LOJ92" s="17"/>
      <c r="LOK92" s="20"/>
      <c r="LOL92" s="19"/>
      <c r="LOM92" s="20"/>
      <c r="LON92" s="19"/>
      <c r="LOO92" s="21"/>
      <c r="LOP92" s="19"/>
      <c r="LOQ92" s="21"/>
      <c r="LPO92" s="17"/>
      <c r="LQY92" s="17"/>
      <c r="LRF92" s="17"/>
      <c r="LRG92" s="18"/>
      <c r="LRH92" s="17"/>
      <c r="LRI92" s="20"/>
      <c r="LRJ92" s="19"/>
      <c r="LRK92" s="20"/>
      <c r="LRL92" s="19"/>
      <c r="LRM92" s="21"/>
      <c r="LRN92" s="19"/>
      <c r="LRO92" s="21"/>
      <c r="LSM92" s="17"/>
      <c r="LTW92" s="17"/>
      <c r="LUD92" s="17"/>
      <c r="LUE92" s="18"/>
      <c r="LUF92" s="17"/>
      <c r="LUG92" s="20"/>
      <c r="LUH92" s="19"/>
      <c r="LUI92" s="20"/>
      <c r="LUJ92" s="19"/>
      <c r="LUK92" s="21"/>
      <c r="LUL92" s="19"/>
      <c r="LUM92" s="21"/>
      <c r="LVK92" s="17"/>
      <c r="LWU92" s="17"/>
      <c r="LXB92" s="17"/>
      <c r="LXC92" s="18"/>
      <c r="LXD92" s="17"/>
      <c r="LXE92" s="20"/>
      <c r="LXF92" s="19"/>
      <c r="LXG92" s="20"/>
      <c r="LXH92" s="19"/>
      <c r="LXI92" s="21"/>
      <c r="LXJ92" s="19"/>
      <c r="LXK92" s="21"/>
      <c r="LYI92" s="17"/>
      <c r="LZS92" s="17"/>
      <c r="LZZ92" s="17"/>
      <c r="MAA92" s="18"/>
      <c r="MAB92" s="17"/>
      <c r="MAC92" s="20"/>
      <c r="MAD92" s="19"/>
      <c r="MAE92" s="20"/>
      <c r="MAF92" s="19"/>
      <c r="MAG92" s="21"/>
      <c r="MAH92" s="19"/>
      <c r="MAI92" s="21"/>
      <c r="MBG92" s="17"/>
      <c r="MCQ92" s="17"/>
      <c r="MCX92" s="17"/>
      <c r="MCY92" s="18"/>
      <c r="MCZ92" s="17"/>
      <c r="MDA92" s="20"/>
      <c r="MDB92" s="19"/>
      <c r="MDC92" s="20"/>
      <c r="MDD92" s="19"/>
      <c r="MDE92" s="21"/>
      <c r="MDF92" s="19"/>
      <c r="MDG92" s="21"/>
      <c r="MEE92" s="17"/>
      <c r="MFO92" s="17"/>
      <c r="MFV92" s="17"/>
      <c r="MFW92" s="18"/>
      <c r="MFX92" s="17"/>
      <c r="MFY92" s="20"/>
      <c r="MFZ92" s="19"/>
      <c r="MGA92" s="20"/>
      <c r="MGB92" s="19"/>
      <c r="MGC92" s="21"/>
      <c r="MGD92" s="19"/>
      <c r="MGE92" s="21"/>
      <c r="MHC92" s="17"/>
      <c r="MIM92" s="17"/>
      <c r="MIT92" s="17"/>
      <c r="MIU92" s="18"/>
      <c r="MIV92" s="17"/>
      <c r="MIW92" s="20"/>
      <c r="MIX92" s="19"/>
      <c r="MIY92" s="20"/>
      <c r="MIZ92" s="19"/>
      <c r="MJA92" s="21"/>
      <c r="MJB92" s="19"/>
      <c r="MJC92" s="21"/>
      <c r="MKA92" s="17"/>
      <c r="MLK92" s="17"/>
      <c r="MLR92" s="17"/>
      <c r="MLS92" s="18"/>
      <c r="MLT92" s="17"/>
      <c r="MLU92" s="20"/>
      <c r="MLV92" s="19"/>
      <c r="MLW92" s="20"/>
      <c r="MLX92" s="19"/>
      <c r="MLY92" s="21"/>
      <c r="MLZ92" s="19"/>
      <c r="MMA92" s="21"/>
      <c r="MMY92" s="17"/>
      <c r="MOI92" s="17"/>
      <c r="MOP92" s="17"/>
      <c r="MOQ92" s="18"/>
      <c r="MOR92" s="17"/>
      <c r="MOS92" s="20"/>
      <c r="MOT92" s="19"/>
      <c r="MOU92" s="20"/>
      <c r="MOV92" s="19"/>
      <c r="MOW92" s="21"/>
      <c r="MOX92" s="19"/>
      <c r="MOY92" s="21"/>
      <c r="MPW92" s="17"/>
      <c r="MRG92" s="17"/>
      <c r="MRN92" s="17"/>
      <c r="MRO92" s="18"/>
      <c r="MRP92" s="17"/>
      <c r="MRQ92" s="20"/>
      <c r="MRR92" s="19"/>
      <c r="MRS92" s="20"/>
      <c r="MRT92" s="19"/>
      <c r="MRU92" s="21"/>
      <c r="MRV92" s="19"/>
      <c r="MRW92" s="21"/>
      <c r="MSU92" s="17"/>
      <c r="MUE92" s="17"/>
      <c r="MUL92" s="17"/>
      <c r="MUM92" s="18"/>
      <c r="MUN92" s="17"/>
      <c r="MUO92" s="20"/>
      <c r="MUP92" s="19"/>
      <c r="MUQ92" s="20"/>
      <c r="MUR92" s="19"/>
      <c r="MUS92" s="21"/>
      <c r="MUT92" s="19"/>
      <c r="MUU92" s="21"/>
      <c r="MVS92" s="17"/>
      <c r="MXC92" s="17"/>
      <c r="MXJ92" s="17"/>
      <c r="MXK92" s="18"/>
      <c r="MXL92" s="17"/>
      <c r="MXM92" s="20"/>
      <c r="MXN92" s="19"/>
      <c r="MXO92" s="20"/>
      <c r="MXP92" s="19"/>
      <c r="MXQ92" s="21"/>
      <c r="MXR92" s="19"/>
      <c r="MXS92" s="21"/>
      <c r="MYQ92" s="17"/>
      <c r="NAA92" s="17"/>
      <c r="NAH92" s="17"/>
      <c r="NAI92" s="18"/>
      <c r="NAJ92" s="17"/>
      <c r="NAK92" s="20"/>
      <c r="NAL92" s="19"/>
      <c r="NAM92" s="20"/>
      <c r="NAN92" s="19"/>
      <c r="NAO92" s="21"/>
      <c r="NAP92" s="19"/>
      <c r="NAQ92" s="21"/>
      <c r="NBO92" s="17"/>
      <c r="NCY92" s="17"/>
      <c r="NDF92" s="17"/>
      <c r="NDG92" s="18"/>
      <c r="NDH92" s="17"/>
      <c r="NDI92" s="20"/>
      <c r="NDJ92" s="19"/>
      <c r="NDK92" s="20"/>
      <c r="NDL92" s="19"/>
      <c r="NDM92" s="21"/>
      <c r="NDN92" s="19"/>
      <c r="NDO92" s="21"/>
      <c r="NEM92" s="17"/>
      <c r="NFW92" s="17"/>
      <c r="NGD92" s="17"/>
      <c r="NGE92" s="18"/>
      <c r="NGF92" s="17"/>
      <c r="NGG92" s="20"/>
      <c r="NGH92" s="19"/>
      <c r="NGI92" s="20"/>
      <c r="NGJ92" s="19"/>
      <c r="NGK92" s="21"/>
      <c r="NGL92" s="19"/>
      <c r="NGM92" s="21"/>
      <c r="NHK92" s="17"/>
      <c r="NIU92" s="17"/>
      <c r="NJB92" s="17"/>
      <c r="NJC92" s="18"/>
      <c r="NJD92" s="17"/>
      <c r="NJE92" s="20"/>
      <c r="NJF92" s="19"/>
      <c r="NJG92" s="20"/>
      <c r="NJH92" s="19"/>
      <c r="NJI92" s="21"/>
      <c r="NJJ92" s="19"/>
      <c r="NJK92" s="21"/>
      <c r="NKI92" s="17"/>
      <c r="NLS92" s="17"/>
      <c r="NLZ92" s="17"/>
      <c r="NMA92" s="18"/>
      <c r="NMB92" s="17"/>
      <c r="NMC92" s="20"/>
      <c r="NMD92" s="19"/>
      <c r="NME92" s="20"/>
      <c r="NMF92" s="19"/>
      <c r="NMG92" s="21"/>
      <c r="NMH92" s="19"/>
      <c r="NMI92" s="21"/>
      <c r="NNG92" s="17"/>
      <c r="NOQ92" s="17"/>
      <c r="NOX92" s="17"/>
      <c r="NOY92" s="18"/>
      <c r="NOZ92" s="17"/>
      <c r="NPA92" s="20"/>
      <c r="NPB92" s="19"/>
      <c r="NPC92" s="20"/>
      <c r="NPD92" s="19"/>
      <c r="NPE92" s="21"/>
      <c r="NPF92" s="19"/>
      <c r="NPG92" s="21"/>
      <c r="NQE92" s="17"/>
      <c r="NRO92" s="17"/>
      <c r="NRV92" s="17"/>
      <c r="NRW92" s="18"/>
      <c r="NRX92" s="17"/>
      <c r="NRY92" s="20"/>
      <c r="NRZ92" s="19"/>
      <c r="NSA92" s="20"/>
      <c r="NSB92" s="19"/>
      <c r="NSC92" s="21"/>
      <c r="NSD92" s="19"/>
      <c r="NSE92" s="21"/>
      <c r="NTC92" s="17"/>
      <c r="NUM92" s="17"/>
      <c r="NUT92" s="17"/>
      <c r="NUU92" s="18"/>
      <c r="NUV92" s="17"/>
      <c r="NUW92" s="20"/>
      <c r="NUX92" s="19"/>
      <c r="NUY92" s="20"/>
      <c r="NUZ92" s="19"/>
      <c r="NVA92" s="21"/>
      <c r="NVB92" s="19"/>
      <c r="NVC92" s="21"/>
      <c r="NWA92" s="17"/>
      <c r="NXK92" s="17"/>
      <c r="NXR92" s="17"/>
      <c r="NXS92" s="18"/>
      <c r="NXT92" s="17"/>
      <c r="NXU92" s="20"/>
      <c r="NXV92" s="19"/>
      <c r="NXW92" s="20"/>
      <c r="NXX92" s="19"/>
      <c r="NXY92" s="21"/>
      <c r="NXZ92" s="19"/>
      <c r="NYA92" s="21"/>
      <c r="NYY92" s="17"/>
      <c r="OAI92" s="17"/>
      <c r="OAP92" s="17"/>
      <c r="OAQ92" s="18"/>
      <c r="OAR92" s="17"/>
      <c r="OAS92" s="20"/>
      <c r="OAT92" s="19"/>
      <c r="OAU92" s="20"/>
      <c r="OAV92" s="19"/>
      <c r="OAW92" s="21"/>
      <c r="OAX92" s="19"/>
      <c r="OAY92" s="21"/>
      <c r="OBW92" s="17"/>
      <c r="ODG92" s="17"/>
      <c r="ODN92" s="17"/>
      <c r="ODO92" s="18"/>
      <c r="ODP92" s="17"/>
      <c r="ODQ92" s="20"/>
      <c r="ODR92" s="19"/>
      <c r="ODS92" s="20"/>
      <c r="ODT92" s="19"/>
      <c r="ODU92" s="21"/>
      <c r="ODV92" s="19"/>
      <c r="ODW92" s="21"/>
      <c r="OEU92" s="17"/>
      <c r="OGE92" s="17"/>
      <c r="OGL92" s="17"/>
      <c r="OGM92" s="18"/>
      <c r="OGN92" s="17"/>
      <c r="OGO92" s="20"/>
      <c r="OGP92" s="19"/>
      <c r="OGQ92" s="20"/>
      <c r="OGR92" s="19"/>
      <c r="OGS92" s="21"/>
      <c r="OGT92" s="19"/>
      <c r="OGU92" s="21"/>
      <c r="OHS92" s="17"/>
      <c r="OJC92" s="17"/>
      <c r="OJJ92" s="17"/>
      <c r="OJK92" s="18"/>
      <c r="OJL92" s="17"/>
      <c r="OJM92" s="20"/>
      <c r="OJN92" s="19"/>
      <c r="OJO92" s="20"/>
      <c r="OJP92" s="19"/>
      <c r="OJQ92" s="21"/>
      <c r="OJR92" s="19"/>
      <c r="OJS92" s="21"/>
      <c r="OKQ92" s="17"/>
      <c r="OMA92" s="17"/>
      <c r="OMH92" s="17"/>
      <c r="OMI92" s="18"/>
      <c r="OMJ92" s="17"/>
      <c r="OMK92" s="20"/>
      <c r="OML92" s="19"/>
      <c r="OMM92" s="20"/>
      <c r="OMN92" s="19"/>
      <c r="OMO92" s="21"/>
      <c r="OMP92" s="19"/>
      <c r="OMQ92" s="21"/>
      <c r="ONO92" s="17"/>
      <c r="OOY92" s="17"/>
      <c r="OPF92" s="17"/>
      <c r="OPG92" s="18"/>
      <c r="OPH92" s="17"/>
      <c r="OPI92" s="20"/>
      <c r="OPJ92" s="19"/>
      <c r="OPK92" s="20"/>
      <c r="OPL92" s="19"/>
      <c r="OPM92" s="21"/>
      <c r="OPN92" s="19"/>
      <c r="OPO92" s="21"/>
      <c r="OQM92" s="17"/>
      <c r="ORW92" s="17"/>
      <c r="OSD92" s="17"/>
      <c r="OSE92" s="18"/>
      <c r="OSF92" s="17"/>
      <c r="OSG92" s="20"/>
      <c r="OSH92" s="19"/>
      <c r="OSI92" s="20"/>
      <c r="OSJ92" s="19"/>
      <c r="OSK92" s="21"/>
      <c r="OSL92" s="19"/>
      <c r="OSM92" s="21"/>
      <c r="OTK92" s="17"/>
      <c r="OUU92" s="17"/>
      <c r="OVB92" s="17"/>
      <c r="OVC92" s="18"/>
      <c r="OVD92" s="17"/>
      <c r="OVE92" s="20"/>
      <c r="OVF92" s="19"/>
      <c r="OVG92" s="20"/>
      <c r="OVH92" s="19"/>
      <c r="OVI92" s="21"/>
      <c r="OVJ92" s="19"/>
      <c r="OVK92" s="21"/>
      <c r="OWI92" s="17"/>
      <c r="OXS92" s="17"/>
      <c r="OXZ92" s="17"/>
      <c r="OYA92" s="18"/>
      <c r="OYB92" s="17"/>
      <c r="OYC92" s="20"/>
      <c r="OYD92" s="19"/>
      <c r="OYE92" s="20"/>
      <c r="OYF92" s="19"/>
      <c r="OYG92" s="21"/>
      <c r="OYH92" s="19"/>
      <c r="OYI92" s="21"/>
      <c r="OZG92" s="17"/>
      <c r="PAQ92" s="17"/>
      <c r="PAX92" s="17"/>
      <c r="PAY92" s="18"/>
      <c r="PAZ92" s="17"/>
      <c r="PBA92" s="20"/>
      <c r="PBB92" s="19"/>
      <c r="PBC92" s="20"/>
      <c r="PBD92" s="19"/>
      <c r="PBE92" s="21"/>
      <c r="PBF92" s="19"/>
      <c r="PBG92" s="21"/>
      <c r="PCE92" s="17"/>
      <c r="PDO92" s="17"/>
      <c r="PDV92" s="17"/>
      <c r="PDW92" s="18"/>
      <c r="PDX92" s="17"/>
      <c r="PDY92" s="20"/>
      <c r="PDZ92" s="19"/>
      <c r="PEA92" s="20"/>
      <c r="PEB92" s="19"/>
      <c r="PEC92" s="21"/>
      <c r="PED92" s="19"/>
      <c r="PEE92" s="21"/>
      <c r="PFC92" s="17"/>
      <c r="PGM92" s="17"/>
      <c r="PGT92" s="17"/>
      <c r="PGU92" s="18"/>
      <c r="PGV92" s="17"/>
      <c r="PGW92" s="20"/>
      <c r="PGX92" s="19"/>
      <c r="PGY92" s="20"/>
      <c r="PGZ92" s="19"/>
      <c r="PHA92" s="21"/>
      <c r="PHB92" s="19"/>
      <c r="PHC92" s="21"/>
      <c r="PIA92" s="17"/>
      <c r="PJK92" s="17"/>
      <c r="PJR92" s="17"/>
      <c r="PJS92" s="18"/>
      <c r="PJT92" s="17"/>
      <c r="PJU92" s="20"/>
      <c r="PJV92" s="19"/>
      <c r="PJW92" s="20"/>
      <c r="PJX92" s="19"/>
      <c r="PJY92" s="21"/>
      <c r="PJZ92" s="19"/>
      <c r="PKA92" s="21"/>
      <c r="PKY92" s="17"/>
      <c r="PMI92" s="17"/>
      <c r="PMP92" s="17"/>
      <c r="PMQ92" s="18"/>
      <c r="PMR92" s="17"/>
      <c r="PMS92" s="20"/>
      <c r="PMT92" s="19"/>
      <c r="PMU92" s="20"/>
      <c r="PMV92" s="19"/>
      <c r="PMW92" s="21"/>
      <c r="PMX92" s="19"/>
      <c r="PMY92" s="21"/>
      <c r="PNW92" s="17"/>
      <c r="PPG92" s="17"/>
      <c r="PPN92" s="17"/>
      <c r="PPO92" s="18"/>
      <c r="PPP92" s="17"/>
      <c r="PPQ92" s="20"/>
      <c r="PPR92" s="19"/>
      <c r="PPS92" s="20"/>
      <c r="PPT92" s="19"/>
      <c r="PPU92" s="21"/>
      <c r="PPV92" s="19"/>
      <c r="PPW92" s="21"/>
      <c r="PQU92" s="17"/>
      <c r="PSE92" s="17"/>
      <c r="PSL92" s="17"/>
      <c r="PSM92" s="18"/>
      <c r="PSN92" s="17"/>
      <c r="PSO92" s="20"/>
      <c r="PSP92" s="19"/>
      <c r="PSQ92" s="20"/>
      <c r="PSR92" s="19"/>
      <c r="PSS92" s="21"/>
      <c r="PST92" s="19"/>
      <c r="PSU92" s="21"/>
      <c r="PTS92" s="17"/>
      <c r="PVC92" s="17"/>
      <c r="PVJ92" s="17"/>
      <c r="PVK92" s="18"/>
      <c r="PVL92" s="17"/>
      <c r="PVM92" s="20"/>
      <c r="PVN92" s="19"/>
      <c r="PVO92" s="20"/>
      <c r="PVP92" s="19"/>
      <c r="PVQ92" s="21"/>
      <c r="PVR92" s="19"/>
      <c r="PVS92" s="21"/>
      <c r="PWQ92" s="17"/>
      <c r="PYA92" s="17"/>
      <c r="PYH92" s="17"/>
      <c r="PYI92" s="18"/>
      <c r="PYJ92" s="17"/>
      <c r="PYK92" s="20"/>
      <c r="PYL92" s="19"/>
      <c r="PYM92" s="20"/>
      <c r="PYN92" s="19"/>
      <c r="PYO92" s="21"/>
      <c r="PYP92" s="19"/>
      <c r="PYQ92" s="21"/>
      <c r="PZO92" s="17"/>
      <c r="QAY92" s="17"/>
      <c r="QBF92" s="17"/>
      <c r="QBG92" s="18"/>
      <c r="QBH92" s="17"/>
      <c r="QBI92" s="20"/>
      <c r="QBJ92" s="19"/>
      <c r="QBK92" s="20"/>
      <c r="QBL92" s="19"/>
      <c r="QBM92" s="21"/>
      <c r="QBN92" s="19"/>
      <c r="QBO92" s="21"/>
      <c r="QCM92" s="17"/>
      <c r="QDW92" s="17"/>
      <c r="QED92" s="17"/>
      <c r="QEE92" s="18"/>
      <c r="QEF92" s="17"/>
      <c r="QEG92" s="20"/>
      <c r="QEH92" s="19"/>
      <c r="QEI92" s="20"/>
      <c r="QEJ92" s="19"/>
      <c r="QEK92" s="21"/>
      <c r="QEL92" s="19"/>
      <c r="QEM92" s="21"/>
      <c r="QFK92" s="17"/>
      <c r="QGU92" s="17"/>
      <c r="QHB92" s="17"/>
      <c r="QHC92" s="18"/>
      <c r="QHD92" s="17"/>
      <c r="QHE92" s="20"/>
      <c r="QHF92" s="19"/>
      <c r="QHG92" s="20"/>
      <c r="QHH92" s="19"/>
      <c r="QHI92" s="21"/>
      <c r="QHJ92" s="19"/>
      <c r="QHK92" s="21"/>
      <c r="QII92" s="17"/>
      <c r="QJS92" s="17"/>
      <c r="QJZ92" s="17"/>
      <c r="QKA92" s="18"/>
      <c r="QKB92" s="17"/>
      <c r="QKC92" s="20"/>
      <c r="QKD92" s="19"/>
      <c r="QKE92" s="20"/>
      <c r="QKF92" s="19"/>
      <c r="QKG92" s="21"/>
      <c r="QKH92" s="19"/>
      <c r="QKI92" s="21"/>
      <c r="QLG92" s="17"/>
      <c r="QMQ92" s="17"/>
      <c r="QMX92" s="17"/>
      <c r="QMY92" s="18"/>
      <c r="QMZ92" s="17"/>
      <c r="QNA92" s="20"/>
      <c r="QNB92" s="19"/>
      <c r="QNC92" s="20"/>
      <c r="QND92" s="19"/>
      <c r="QNE92" s="21"/>
      <c r="QNF92" s="19"/>
      <c r="QNG92" s="21"/>
      <c r="QOE92" s="17"/>
      <c r="QPO92" s="17"/>
      <c r="QPV92" s="17"/>
      <c r="QPW92" s="18"/>
      <c r="QPX92" s="17"/>
      <c r="QPY92" s="20"/>
      <c r="QPZ92" s="19"/>
      <c r="QQA92" s="20"/>
      <c r="QQB92" s="19"/>
      <c r="QQC92" s="21"/>
      <c r="QQD92" s="19"/>
      <c r="QQE92" s="21"/>
      <c r="QRC92" s="17"/>
      <c r="QSM92" s="17"/>
      <c r="QST92" s="17"/>
      <c r="QSU92" s="18"/>
      <c r="QSV92" s="17"/>
      <c r="QSW92" s="20"/>
      <c r="QSX92" s="19"/>
      <c r="QSY92" s="20"/>
      <c r="QSZ92" s="19"/>
      <c r="QTA92" s="21"/>
      <c r="QTB92" s="19"/>
      <c r="QTC92" s="21"/>
      <c r="QUA92" s="17"/>
      <c r="QVK92" s="17"/>
      <c r="QVR92" s="17"/>
      <c r="QVS92" s="18"/>
      <c r="QVT92" s="17"/>
      <c r="QVU92" s="20"/>
      <c r="QVV92" s="19"/>
      <c r="QVW92" s="20"/>
      <c r="QVX92" s="19"/>
      <c r="QVY92" s="21"/>
      <c r="QVZ92" s="19"/>
      <c r="QWA92" s="21"/>
      <c r="QWY92" s="17"/>
      <c r="QYI92" s="17"/>
      <c r="QYP92" s="17"/>
      <c r="QYQ92" s="18"/>
      <c r="QYR92" s="17"/>
      <c r="QYS92" s="20"/>
      <c r="QYT92" s="19"/>
      <c r="QYU92" s="20"/>
      <c r="QYV92" s="19"/>
      <c r="QYW92" s="21"/>
      <c r="QYX92" s="19"/>
      <c r="QYY92" s="21"/>
      <c r="QZW92" s="17"/>
      <c r="RBG92" s="17"/>
      <c r="RBN92" s="17"/>
      <c r="RBO92" s="18"/>
      <c r="RBP92" s="17"/>
      <c r="RBQ92" s="20"/>
      <c r="RBR92" s="19"/>
      <c r="RBS92" s="20"/>
      <c r="RBT92" s="19"/>
      <c r="RBU92" s="21"/>
      <c r="RBV92" s="19"/>
      <c r="RBW92" s="21"/>
      <c r="RCU92" s="17"/>
      <c r="REE92" s="17"/>
      <c r="REL92" s="17"/>
      <c r="REM92" s="18"/>
      <c r="REN92" s="17"/>
      <c r="REO92" s="20"/>
      <c r="REP92" s="19"/>
      <c r="REQ92" s="20"/>
      <c r="RER92" s="19"/>
      <c r="RES92" s="21"/>
      <c r="RET92" s="19"/>
      <c r="REU92" s="21"/>
      <c r="RFS92" s="17"/>
      <c r="RHC92" s="17"/>
      <c r="RHJ92" s="17"/>
      <c r="RHK92" s="18"/>
      <c r="RHL92" s="17"/>
      <c r="RHM92" s="20"/>
      <c r="RHN92" s="19"/>
      <c r="RHO92" s="20"/>
      <c r="RHP92" s="19"/>
      <c r="RHQ92" s="21"/>
      <c r="RHR92" s="19"/>
      <c r="RHS92" s="21"/>
      <c r="RIQ92" s="17"/>
      <c r="RKA92" s="17"/>
      <c r="RKH92" s="17"/>
      <c r="RKI92" s="18"/>
      <c r="RKJ92" s="17"/>
      <c r="RKK92" s="20"/>
      <c r="RKL92" s="19"/>
      <c r="RKM92" s="20"/>
      <c r="RKN92" s="19"/>
      <c r="RKO92" s="21"/>
      <c r="RKP92" s="19"/>
      <c r="RKQ92" s="21"/>
      <c r="RLO92" s="17"/>
      <c r="RMY92" s="17"/>
      <c r="RNF92" s="17"/>
      <c r="RNG92" s="18"/>
      <c r="RNH92" s="17"/>
      <c r="RNI92" s="20"/>
      <c r="RNJ92" s="19"/>
      <c r="RNK92" s="20"/>
      <c r="RNL92" s="19"/>
      <c r="RNM92" s="21"/>
      <c r="RNN92" s="19"/>
      <c r="RNO92" s="21"/>
      <c r="ROM92" s="17"/>
      <c r="RPW92" s="17"/>
      <c r="RQD92" s="17"/>
      <c r="RQE92" s="18"/>
      <c r="RQF92" s="17"/>
      <c r="RQG92" s="20"/>
      <c r="RQH92" s="19"/>
      <c r="RQI92" s="20"/>
      <c r="RQJ92" s="19"/>
      <c r="RQK92" s="21"/>
      <c r="RQL92" s="19"/>
      <c r="RQM92" s="21"/>
      <c r="RRK92" s="17"/>
      <c r="RSU92" s="17"/>
      <c r="RTB92" s="17"/>
      <c r="RTC92" s="18"/>
      <c r="RTD92" s="17"/>
      <c r="RTE92" s="20"/>
      <c r="RTF92" s="19"/>
      <c r="RTG92" s="20"/>
      <c r="RTH92" s="19"/>
      <c r="RTI92" s="21"/>
      <c r="RTJ92" s="19"/>
      <c r="RTK92" s="21"/>
      <c r="RUI92" s="17"/>
      <c r="RVS92" s="17"/>
      <c r="RVZ92" s="17"/>
      <c r="RWA92" s="18"/>
      <c r="RWB92" s="17"/>
      <c r="RWC92" s="20"/>
      <c r="RWD92" s="19"/>
      <c r="RWE92" s="20"/>
      <c r="RWF92" s="19"/>
      <c r="RWG92" s="21"/>
      <c r="RWH92" s="19"/>
      <c r="RWI92" s="21"/>
      <c r="RXG92" s="17"/>
      <c r="RYQ92" s="17"/>
      <c r="RYX92" s="17"/>
      <c r="RYY92" s="18"/>
      <c r="RYZ92" s="17"/>
      <c r="RZA92" s="20"/>
      <c r="RZB92" s="19"/>
      <c r="RZC92" s="20"/>
      <c r="RZD92" s="19"/>
      <c r="RZE92" s="21"/>
      <c r="RZF92" s="19"/>
      <c r="RZG92" s="21"/>
      <c r="SAE92" s="17"/>
      <c r="SBO92" s="17"/>
      <c r="SBV92" s="17"/>
      <c r="SBW92" s="18"/>
      <c r="SBX92" s="17"/>
      <c r="SBY92" s="20"/>
      <c r="SBZ92" s="19"/>
      <c r="SCA92" s="20"/>
      <c r="SCB92" s="19"/>
      <c r="SCC92" s="21"/>
      <c r="SCD92" s="19"/>
      <c r="SCE92" s="21"/>
      <c r="SDC92" s="17"/>
      <c r="SEM92" s="17"/>
      <c r="SET92" s="17"/>
      <c r="SEU92" s="18"/>
      <c r="SEV92" s="17"/>
      <c r="SEW92" s="20"/>
      <c r="SEX92" s="19"/>
      <c r="SEY92" s="20"/>
      <c r="SEZ92" s="19"/>
      <c r="SFA92" s="21"/>
      <c r="SFB92" s="19"/>
      <c r="SFC92" s="21"/>
      <c r="SGA92" s="17"/>
      <c r="SHK92" s="17"/>
      <c r="SHR92" s="17"/>
      <c r="SHS92" s="18"/>
      <c r="SHT92" s="17"/>
      <c r="SHU92" s="20"/>
      <c r="SHV92" s="19"/>
      <c r="SHW92" s="20"/>
      <c r="SHX92" s="19"/>
      <c r="SHY92" s="21"/>
      <c r="SHZ92" s="19"/>
      <c r="SIA92" s="21"/>
      <c r="SIY92" s="17"/>
      <c r="SKI92" s="17"/>
      <c r="SKP92" s="17"/>
      <c r="SKQ92" s="18"/>
      <c r="SKR92" s="17"/>
      <c r="SKS92" s="20"/>
      <c r="SKT92" s="19"/>
      <c r="SKU92" s="20"/>
      <c r="SKV92" s="19"/>
      <c r="SKW92" s="21"/>
      <c r="SKX92" s="19"/>
      <c r="SKY92" s="21"/>
      <c r="SLW92" s="17"/>
      <c r="SNG92" s="17"/>
      <c r="SNN92" s="17"/>
      <c r="SNO92" s="18"/>
      <c r="SNP92" s="17"/>
      <c r="SNQ92" s="20"/>
      <c r="SNR92" s="19"/>
      <c r="SNS92" s="20"/>
      <c r="SNT92" s="19"/>
      <c r="SNU92" s="21"/>
      <c r="SNV92" s="19"/>
      <c r="SNW92" s="21"/>
      <c r="SOU92" s="17"/>
      <c r="SQE92" s="17"/>
      <c r="SQL92" s="17"/>
      <c r="SQM92" s="18"/>
      <c r="SQN92" s="17"/>
      <c r="SQO92" s="20"/>
      <c r="SQP92" s="19"/>
      <c r="SQQ92" s="20"/>
      <c r="SQR92" s="19"/>
      <c r="SQS92" s="21"/>
      <c r="SQT92" s="19"/>
      <c r="SQU92" s="21"/>
      <c r="SRS92" s="17"/>
      <c r="STC92" s="17"/>
      <c r="STJ92" s="17"/>
      <c r="STK92" s="18"/>
      <c r="STL92" s="17"/>
      <c r="STM92" s="20"/>
      <c r="STN92" s="19"/>
      <c r="STO92" s="20"/>
      <c r="STP92" s="19"/>
      <c r="STQ92" s="21"/>
      <c r="STR92" s="19"/>
      <c r="STS92" s="21"/>
      <c r="SUQ92" s="17"/>
      <c r="SWA92" s="17"/>
      <c r="SWH92" s="17"/>
      <c r="SWI92" s="18"/>
      <c r="SWJ92" s="17"/>
      <c r="SWK92" s="20"/>
      <c r="SWL92" s="19"/>
      <c r="SWM92" s="20"/>
      <c r="SWN92" s="19"/>
      <c r="SWO92" s="21"/>
      <c r="SWP92" s="19"/>
      <c r="SWQ92" s="21"/>
      <c r="SXO92" s="17"/>
      <c r="SYY92" s="17"/>
      <c r="SZF92" s="17"/>
      <c r="SZG92" s="18"/>
      <c r="SZH92" s="17"/>
      <c r="SZI92" s="20"/>
      <c r="SZJ92" s="19"/>
      <c r="SZK92" s="20"/>
      <c r="SZL92" s="19"/>
      <c r="SZM92" s="21"/>
      <c r="SZN92" s="19"/>
      <c r="SZO92" s="21"/>
      <c r="TAM92" s="17"/>
      <c r="TBW92" s="17"/>
      <c r="TCD92" s="17"/>
      <c r="TCE92" s="18"/>
      <c r="TCF92" s="17"/>
      <c r="TCG92" s="20"/>
      <c r="TCH92" s="19"/>
      <c r="TCI92" s="20"/>
      <c r="TCJ92" s="19"/>
      <c r="TCK92" s="21"/>
      <c r="TCL92" s="19"/>
      <c r="TCM92" s="21"/>
      <c r="TDK92" s="17"/>
      <c r="TEU92" s="17"/>
      <c r="TFB92" s="17"/>
      <c r="TFC92" s="18"/>
      <c r="TFD92" s="17"/>
      <c r="TFE92" s="20"/>
      <c r="TFF92" s="19"/>
      <c r="TFG92" s="20"/>
      <c r="TFH92" s="19"/>
      <c r="TFI92" s="21"/>
      <c r="TFJ92" s="19"/>
      <c r="TFK92" s="21"/>
      <c r="TGI92" s="17"/>
      <c r="THS92" s="17"/>
      <c r="THZ92" s="17"/>
      <c r="TIA92" s="18"/>
      <c r="TIB92" s="17"/>
      <c r="TIC92" s="20"/>
      <c r="TID92" s="19"/>
      <c r="TIE92" s="20"/>
      <c r="TIF92" s="19"/>
      <c r="TIG92" s="21"/>
      <c r="TIH92" s="19"/>
      <c r="TII92" s="21"/>
      <c r="TJG92" s="17"/>
      <c r="TKQ92" s="17"/>
      <c r="TKX92" s="17"/>
      <c r="TKY92" s="18"/>
      <c r="TKZ92" s="17"/>
      <c r="TLA92" s="20"/>
      <c r="TLB92" s="19"/>
      <c r="TLC92" s="20"/>
      <c r="TLD92" s="19"/>
      <c r="TLE92" s="21"/>
      <c r="TLF92" s="19"/>
      <c r="TLG92" s="21"/>
      <c r="TME92" s="17"/>
      <c r="TNO92" s="17"/>
      <c r="TNV92" s="17"/>
      <c r="TNW92" s="18"/>
      <c r="TNX92" s="17"/>
      <c r="TNY92" s="20"/>
      <c r="TNZ92" s="19"/>
      <c r="TOA92" s="20"/>
      <c r="TOB92" s="19"/>
      <c r="TOC92" s="21"/>
      <c r="TOD92" s="19"/>
      <c r="TOE92" s="21"/>
      <c r="TPC92" s="17"/>
      <c r="TQM92" s="17"/>
      <c r="TQT92" s="17"/>
      <c r="TQU92" s="18"/>
      <c r="TQV92" s="17"/>
      <c r="TQW92" s="20"/>
      <c r="TQX92" s="19"/>
      <c r="TQY92" s="20"/>
      <c r="TQZ92" s="19"/>
      <c r="TRA92" s="21"/>
      <c r="TRB92" s="19"/>
      <c r="TRC92" s="21"/>
      <c r="TSA92" s="17"/>
      <c r="TTK92" s="17"/>
      <c r="TTR92" s="17"/>
      <c r="TTS92" s="18"/>
      <c r="TTT92" s="17"/>
      <c r="TTU92" s="20"/>
      <c r="TTV92" s="19"/>
      <c r="TTW92" s="20"/>
      <c r="TTX92" s="19"/>
      <c r="TTY92" s="21"/>
      <c r="TTZ92" s="19"/>
      <c r="TUA92" s="21"/>
      <c r="TUY92" s="17"/>
      <c r="TWI92" s="17"/>
      <c r="TWP92" s="17"/>
      <c r="TWQ92" s="18"/>
      <c r="TWR92" s="17"/>
      <c r="TWS92" s="20"/>
      <c r="TWT92" s="19"/>
      <c r="TWU92" s="20"/>
      <c r="TWV92" s="19"/>
      <c r="TWW92" s="21"/>
      <c r="TWX92" s="19"/>
      <c r="TWY92" s="21"/>
      <c r="TXW92" s="17"/>
      <c r="TZG92" s="17"/>
      <c r="TZN92" s="17"/>
      <c r="TZO92" s="18"/>
      <c r="TZP92" s="17"/>
      <c r="TZQ92" s="20"/>
      <c r="TZR92" s="19"/>
      <c r="TZS92" s="20"/>
      <c r="TZT92" s="19"/>
      <c r="TZU92" s="21"/>
      <c r="TZV92" s="19"/>
      <c r="TZW92" s="21"/>
      <c r="UAU92" s="17"/>
      <c r="UCE92" s="17"/>
      <c r="UCL92" s="17"/>
      <c r="UCM92" s="18"/>
      <c r="UCN92" s="17"/>
      <c r="UCO92" s="20"/>
      <c r="UCP92" s="19"/>
      <c r="UCQ92" s="20"/>
      <c r="UCR92" s="19"/>
      <c r="UCS92" s="21"/>
      <c r="UCT92" s="19"/>
      <c r="UCU92" s="21"/>
      <c r="UDS92" s="17"/>
      <c r="UFC92" s="17"/>
      <c r="UFJ92" s="17"/>
      <c r="UFK92" s="18"/>
      <c r="UFL92" s="17"/>
      <c r="UFM92" s="20"/>
      <c r="UFN92" s="19"/>
      <c r="UFO92" s="20"/>
      <c r="UFP92" s="19"/>
      <c r="UFQ92" s="21"/>
      <c r="UFR92" s="19"/>
      <c r="UFS92" s="21"/>
      <c r="UGQ92" s="17"/>
      <c r="UIA92" s="17"/>
      <c r="UIH92" s="17"/>
      <c r="UII92" s="18"/>
      <c r="UIJ92" s="17"/>
      <c r="UIK92" s="20"/>
      <c r="UIL92" s="19"/>
      <c r="UIM92" s="20"/>
      <c r="UIN92" s="19"/>
      <c r="UIO92" s="21"/>
      <c r="UIP92" s="19"/>
      <c r="UIQ92" s="21"/>
      <c r="UJO92" s="17"/>
      <c r="UKY92" s="17"/>
      <c r="ULF92" s="17"/>
      <c r="ULG92" s="18"/>
      <c r="ULH92" s="17"/>
      <c r="ULI92" s="20"/>
      <c r="ULJ92" s="19"/>
      <c r="ULK92" s="20"/>
      <c r="ULL92" s="19"/>
      <c r="ULM92" s="21"/>
      <c r="ULN92" s="19"/>
      <c r="ULO92" s="21"/>
      <c r="UMM92" s="17"/>
      <c r="UNW92" s="17"/>
      <c r="UOD92" s="17"/>
      <c r="UOE92" s="18"/>
      <c r="UOF92" s="17"/>
      <c r="UOG92" s="20"/>
      <c r="UOH92" s="19"/>
      <c r="UOI92" s="20"/>
      <c r="UOJ92" s="19"/>
      <c r="UOK92" s="21"/>
      <c r="UOL92" s="19"/>
      <c r="UOM92" s="21"/>
      <c r="UPK92" s="17"/>
      <c r="UQU92" s="17"/>
      <c r="URB92" s="17"/>
      <c r="URC92" s="18"/>
      <c r="URD92" s="17"/>
      <c r="URE92" s="20"/>
      <c r="URF92" s="19"/>
      <c r="URG92" s="20"/>
      <c r="URH92" s="19"/>
      <c r="URI92" s="21"/>
      <c r="URJ92" s="19"/>
      <c r="URK92" s="21"/>
      <c r="USI92" s="17"/>
      <c r="UTS92" s="17"/>
      <c r="UTZ92" s="17"/>
      <c r="UUA92" s="18"/>
      <c r="UUB92" s="17"/>
      <c r="UUC92" s="20"/>
      <c r="UUD92" s="19"/>
      <c r="UUE92" s="20"/>
      <c r="UUF92" s="19"/>
      <c r="UUG92" s="21"/>
      <c r="UUH92" s="19"/>
      <c r="UUI92" s="21"/>
      <c r="UVG92" s="17"/>
      <c r="UWQ92" s="17"/>
      <c r="UWX92" s="17"/>
      <c r="UWY92" s="18"/>
      <c r="UWZ92" s="17"/>
      <c r="UXA92" s="20"/>
      <c r="UXB92" s="19"/>
      <c r="UXC92" s="20"/>
      <c r="UXD92" s="19"/>
      <c r="UXE92" s="21"/>
      <c r="UXF92" s="19"/>
      <c r="UXG92" s="21"/>
      <c r="UYE92" s="17"/>
      <c r="UZO92" s="17"/>
      <c r="UZV92" s="17"/>
      <c r="UZW92" s="18"/>
      <c r="UZX92" s="17"/>
      <c r="UZY92" s="20"/>
      <c r="UZZ92" s="19"/>
      <c r="VAA92" s="20"/>
      <c r="VAB92" s="19"/>
      <c r="VAC92" s="21"/>
      <c r="VAD92" s="19"/>
      <c r="VAE92" s="21"/>
      <c r="VBC92" s="17"/>
      <c r="VCM92" s="17"/>
      <c r="VCT92" s="17"/>
      <c r="VCU92" s="18"/>
      <c r="VCV92" s="17"/>
      <c r="VCW92" s="20"/>
      <c r="VCX92" s="19"/>
      <c r="VCY92" s="20"/>
      <c r="VCZ92" s="19"/>
      <c r="VDA92" s="21"/>
      <c r="VDB92" s="19"/>
      <c r="VDC92" s="21"/>
      <c r="VEA92" s="17"/>
      <c r="VFK92" s="17"/>
      <c r="VFR92" s="17"/>
      <c r="VFS92" s="18"/>
      <c r="VFT92" s="17"/>
      <c r="VFU92" s="20"/>
      <c r="VFV92" s="19"/>
      <c r="VFW92" s="20"/>
      <c r="VFX92" s="19"/>
      <c r="VFY92" s="21"/>
      <c r="VFZ92" s="19"/>
      <c r="VGA92" s="21"/>
      <c r="VGY92" s="17"/>
      <c r="VII92" s="17"/>
      <c r="VIP92" s="17"/>
      <c r="VIQ92" s="18"/>
      <c r="VIR92" s="17"/>
      <c r="VIS92" s="20"/>
      <c r="VIT92" s="19"/>
      <c r="VIU92" s="20"/>
      <c r="VIV92" s="19"/>
      <c r="VIW92" s="21"/>
      <c r="VIX92" s="19"/>
      <c r="VIY92" s="21"/>
      <c r="VJW92" s="17"/>
      <c r="VLG92" s="17"/>
      <c r="VLN92" s="17"/>
      <c r="VLO92" s="18"/>
      <c r="VLP92" s="17"/>
      <c r="VLQ92" s="20"/>
      <c r="VLR92" s="19"/>
      <c r="VLS92" s="20"/>
      <c r="VLT92" s="19"/>
      <c r="VLU92" s="21"/>
      <c r="VLV92" s="19"/>
      <c r="VLW92" s="21"/>
      <c r="VMU92" s="17"/>
      <c r="VOE92" s="17"/>
      <c r="VOL92" s="17"/>
      <c r="VOM92" s="18"/>
      <c r="VON92" s="17"/>
      <c r="VOO92" s="20"/>
      <c r="VOP92" s="19"/>
      <c r="VOQ92" s="20"/>
      <c r="VOR92" s="19"/>
      <c r="VOS92" s="21"/>
      <c r="VOT92" s="19"/>
      <c r="VOU92" s="21"/>
      <c r="VPS92" s="17"/>
      <c r="VRC92" s="17"/>
      <c r="VRJ92" s="17"/>
      <c r="VRK92" s="18"/>
      <c r="VRL92" s="17"/>
      <c r="VRM92" s="20"/>
      <c r="VRN92" s="19"/>
      <c r="VRO92" s="20"/>
      <c r="VRP92" s="19"/>
      <c r="VRQ92" s="21"/>
      <c r="VRR92" s="19"/>
      <c r="VRS92" s="21"/>
      <c r="VSQ92" s="17"/>
      <c r="VUA92" s="17"/>
      <c r="VUH92" s="17"/>
      <c r="VUI92" s="18"/>
      <c r="VUJ92" s="17"/>
      <c r="VUK92" s="20"/>
      <c r="VUL92" s="19"/>
      <c r="VUM92" s="20"/>
      <c r="VUN92" s="19"/>
      <c r="VUO92" s="21"/>
      <c r="VUP92" s="19"/>
      <c r="VUQ92" s="21"/>
      <c r="VVO92" s="17"/>
      <c r="VWY92" s="17"/>
      <c r="VXF92" s="17"/>
      <c r="VXG92" s="18"/>
      <c r="VXH92" s="17"/>
      <c r="VXI92" s="20"/>
      <c r="VXJ92" s="19"/>
      <c r="VXK92" s="20"/>
      <c r="VXL92" s="19"/>
      <c r="VXM92" s="21"/>
      <c r="VXN92" s="19"/>
      <c r="VXO92" s="21"/>
      <c r="VYM92" s="17"/>
      <c r="VZW92" s="17"/>
      <c r="WAD92" s="17"/>
      <c r="WAE92" s="18"/>
      <c r="WAF92" s="17"/>
      <c r="WAG92" s="20"/>
      <c r="WAH92" s="19"/>
      <c r="WAI92" s="20"/>
      <c r="WAJ92" s="19"/>
      <c r="WAK92" s="21"/>
      <c r="WAL92" s="19"/>
      <c r="WAM92" s="21"/>
      <c r="WBK92" s="17"/>
      <c r="WCU92" s="17"/>
      <c r="WDB92" s="17"/>
      <c r="WDC92" s="18"/>
      <c r="WDD92" s="17"/>
      <c r="WDE92" s="20"/>
      <c r="WDF92" s="19"/>
      <c r="WDG92" s="20"/>
      <c r="WDH92" s="19"/>
      <c r="WDI92" s="21"/>
      <c r="WDJ92" s="19"/>
      <c r="WDK92" s="21"/>
      <c r="WEI92" s="17"/>
      <c r="WFS92" s="17"/>
      <c r="WFZ92" s="17"/>
      <c r="WGA92" s="18"/>
      <c r="WGB92" s="17"/>
      <c r="WGC92" s="20"/>
      <c r="WGD92" s="19"/>
      <c r="WGE92" s="20"/>
      <c r="WGF92" s="19"/>
      <c r="WGG92" s="21"/>
      <c r="WGH92" s="19"/>
      <c r="WGI92" s="21"/>
      <c r="WHG92" s="17"/>
      <c r="WIQ92" s="17"/>
      <c r="WIX92" s="17"/>
      <c r="WIY92" s="18"/>
      <c r="WIZ92" s="17"/>
      <c r="WJA92" s="20"/>
      <c r="WJB92" s="19"/>
      <c r="WJC92" s="20"/>
      <c r="WJD92" s="19"/>
      <c r="WJE92" s="21"/>
      <c r="WJF92" s="19"/>
      <c r="WJG92" s="21"/>
      <c r="WKE92" s="17"/>
      <c r="WLO92" s="17"/>
      <c r="WLV92" s="17"/>
      <c r="WLW92" s="18"/>
      <c r="WLX92" s="17"/>
      <c r="WLY92" s="20"/>
      <c r="WLZ92" s="19"/>
      <c r="WMA92" s="20"/>
      <c r="WMB92" s="19"/>
      <c r="WMC92" s="21"/>
      <c r="WMD92" s="19"/>
      <c r="WME92" s="21"/>
      <c r="WNC92" s="17"/>
      <c r="WOM92" s="17"/>
      <c r="WOT92" s="17"/>
      <c r="WOU92" s="18"/>
      <c r="WOV92" s="17"/>
      <c r="WOW92" s="20"/>
      <c r="WOX92" s="19"/>
      <c r="WOY92" s="20"/>
      <c r="WOZ92" s="19"/>
      <c r="WPA92" s="21"/>
      <c r="WPB92" s="19"/>
      <c r="WPC92" s="21"/>
      <c r="WQA92" s="17"/>
      <c r="WRK92" s="17"/>
      <c r="WRR92" s="17"/>
      <c r="WRS92" s="18"/>
      <c r="WRT92" s="17"/>
      <c r="WRU92" s="20"/>
      <c r="WRV92" s="19"/>
      <c r="WRW92" s="20"/>
      <c r="WRX92" s="19"/>
      <c r="WRY92" s="21"/>
      <c r="WRZ92" s="19"/>
      <c r="WSA92" s="21"/>
      <c r="WSY92" s="17"/>
      <c r="WUI92" s="17"/>
      <c r="WUP92" s="17"/>
      <c r="WUQ92" s="18"/>
      <c r="WUR92" s="17"/>
      <c r="WUS92" s="20"/>
      <c r="WUT92" s="19"/>
      <c r="WUU92" s="20"/>
      <c r="WUV92" s="19"/>
      <c r="WUW92" s="21"/>
      <c r="WUX92" s="19"/>
      <c r="WUY92" s="21"/>
      <c r="WVW92" s="17"/>
      <c r="WXG92" s="17"/>
      <c r="WXN92" s="17"/>
      <c r="WXO92" s="18"/>
      <c r="WXP92" s="17"/>
      <c r="WXQ92" s="20"/>
      <c r="WXR92" s="19"/>
      <c r="WXS92" s="20"/>
      <c r="WXT92" s="19"/>
      <c r="WXU92" s="21"/>
      <c r="WXV92" s="19"/>
      <c r="WXW92" s="21"/>
      <c r="WYU92" s="17"/>
      <c r="XAE92" s="17"/>
      <c r="XAL92" s="17"/>
      <c r="XAM92" s="18"/>
      <c r="XAN92" s="17"/>
      <c r="XAO92" s="20"/>
      <c r="XAP92" s="19"/>
      <c r="XAQ92" s="20"/>
      <c r="XAR92" s="19"/>
      <c r="XAS92" s="21"/>
      <c r="XAT92" s="19"/>
      <c r="XAU92" s="21"/>
      <c r="XBS92" s="17"/>
      <c r="XDC92" s="17"/>
      <c r="XDJ92" s="17"/>
      <c r="XDK92" s="18"/>
      <c r="XDL92" s="17"/>
      <c r="XDM92" s="20"/>
      <c r="XDN92" s="19"/>
      <c r="XDO92" s="20"/>
      <c r="XDP92" s="19"/>
      <c r="XDQ92" s="21"/>
      <c r="XDR92" s="19"/>
      <c r="XDS92" s="21"/>
      <c r="XEQ92" s="17"/>
    </row>
    <row r="93" spans="1:1019 1055:2043 2050:3071 3107:4095 4102:5099 5123:6111 6147:7151 7175:8163 8199:9203 9227:10215 10251:11255 11279:12267 12303:13307 13331:14319 14355:15359 15383:16371" s="25" customFormat="1" ht="36" x14ac:dyDescent="0.25">
      <c r="A93" s="22" t="s">
        <v>81</v>
      </c>
      <c r="B93" s="23">
        <v>21</v>
      </c>
      <c r="C93" s="22" t="s">
        <v>127</v>
      </c>
      <c r="D93" s="23">
        <v>2024520010039</v>
      </c>
      <c r="E93" s="24" t="s">
        <v>155</v>
      </c>
      <c r="F93" s="33">
        <v>2102</v>
      </c>
      <c r="G93" s="24" t="s">
        <v>128</v>
      </c>
      <c r="P93" s="25">
        <v>772500000</v>
      </c>
      <c r="AE93" s="26"/>
      <c r="AQ93" s="25">
        <v>25152000</v>
      </c>
      <c r="AU93" s="25">
        <v>10350000</v>
      </c>
      <c r="BO93" s="26"/>
      <c r="BV93" s="26"/>
      <c r="BW93" s="27"/>
      <c r="BX93" s="26">
        <f t="shared" si="1"/>
        <v>808002000</v>
      </c>
      <c r="BY93" s="22"/>
      <c r="BZ93" s="23"/>
      <c r="CA93" s="22"/>
      <c r="CB93" s="23"/>
      <c r="CC93" s="24"/>
      <c r="CD93" s="23"/>
      <c r="CE93" s="24"/>
      <c r="DC93" s="26"/>
      <c r="EM93" s="26"/>
      <c r="ET93" s="26"/>
      <c r="EU93" s="27"/>
      <c r="EV93" s="26"/>
      <c r="EW93" s="22"/>
      <c r="EX93" s="23"/>
      <c r="EY93" s="22"/>
      <c r="EZ93" s="23"/>
      <c r="FA93" s="24"/>
      <c r="FB93" s="23"/>
      <c r="FC93" s="24"/>
      <c r="GA93" s="26"/>
      <c r="HK93" s="26"/>
      <c r="HR93" s="26"/>
      <c r="HS93" s="27"/>
      <c r="HT93" s="26"/>
      <c r="HU93" s="22"/>
      <c r="HV93" s="23"/>
      <c r="HW93" s="22"/>
      <c r="HX93" s="23"/>
      <c r="HY93" s="24"/>
      <c r="HZ93" s="23"/>
      <c r="IA93" s="24"/>
      <c r="IY93" s="26"/>
      <c r="KI93" s="26"/>
      <c r="KP93" s="26"/>
      <c r="KQ93" s="27"/>
      <c r="KR93" s="26"/>
      <c r="KS93" s="22"/>
      <c r="KT93" s="23"/>
      <c r="KU93" s="22"/>
      <c r="KV93" s="23"/>
      <c r="KW93" s="24"/>
      <c r="KX93" s="23"/>
      <c r="KY93" s="24"/>
      <c r="LW93" s="26"/>
      <c r="NG93" s="26"/>
      <c r="NN93" s="26"/>
      <c r="NO93" s="27"/>
      <c r="NP93" s="26"/>
      <c r="NQ93" s="22"/>
      <c r="NR93" s="23"/>
      <c r="NS93" s="22"/>
      <c r="NT93" s="23"/>
      <c r="NU93" s="24"/>
      <c r="NV93" s="23"/>
      <c r="NW93" s="24"/>
      <c r="OU93" s="26"/>
      <c r="QE93" s="26"/>
      <c r="QL93" s="26"/>
      <c r="QM93" s="27"/>
      <c r="QN93" s="26"/>
      <c r="QO93" s="22"/>
      <c r="QP93" s="23"/>
      <c r="QQ93" s="22"/>
      <c r="QR93" s="23"/>
      <c r="QS93" s="24"/>
      <c r="QT93" s="23"/>
      <c r="QU93" s="24"/>
      <c r="RS93" s="26"/>
      <c r="TC93" s="26"/>
      <c r="TJ93" s="26"/>
      <c r="TK93" s="27"/>
      <c r="TL93" s="26"/>
      <c r="TM93" s="22"/>
      <c r="TN93" s="23"/>
      <c r="TO93" s="22"/>
      <c r="TP93" s="23"/>
      <c r="TQ93" s="24"/>
      <c r="TR93" s="23"/>
      <c r="TS93" s="24"/>
      <c r="UQ93" s="26"/>
      <c r="WA93" s="26"/>
      <c r="WH93" s="26"/>
      <c r="WI93" s="27"/>
      <c r="WJ93" s="26"/>
      <c r="WK93" s="22"/>
      <c r="WL93" s="23"/>
      <c r="WM93" s="22"/>
      <c r="WN93" s="23"/>
      <c r="WO93" s="24"/>
      <c r="WP93" s="23"/>
      <c r="WQ93" s="24"/>
      <c r="XO93" s="26"/>
      <c r="YY93" s="26"/>
      <c r="ZF93" s="26"/>
      <c r="ZG93" s="27"/>
      <c r="ZH93" s="26"/>
      <c r="ZI93" s="22"/>
      <c r="ZJ93" s="23"/>
      <c r="ZK93" s="22"/>
      <c r="ZL93" s="23"/>
      <c r="ZM93" s="24"/>
      <c r="ZN93" s="23"/>
      <c r="ZO93" s="24"/>
      <c r="AAM93" s="26"/>
      <c r="ABW93" s="26"/>
      <c r="ACD93" s="26"/>
      <c r="ACE93" s="27"/>
      <c r="ACF93" s="26"/>
      <c r="ACG93" s="22"/>
      <c r="ACH93" s="23"/>
      <c r="ACI93" s="22"/>
      <c r="ACJ93" s="23"/>
      <c r="ACK93" s="24"/>
      <c r="ACL93" s="23"/>
      <c r="ACM93" s="24"/>
      <c r="ADK93" s="26"/>
      <c r="AEU93" s="26"/>
      <c r="AFB93" s="26"/>
      <c r="AFC93" s="27"/>
      <c r="AFD93" s="26"/>
      <c r="AFE93" s="22"/>
      <c r="AFF93" s="23"/>
      <c r="AFG93" s="22"/>
      <c r="AFH93" s="23"/>
      <c r="AFI93" s="24"/>
      <c r="AFJ93" s="23"/>
      <c r="AFK93" s="24"/>
      <c r="AGI93" s="26"/>
      <c r="AHS93" s="26"/>
      <c r="AHZ93" s="26"/>
      <c r="AIA93" s="27"/>
      <c r="AIB93" s="26"/>
      <c r="AIC93" s="22"/>
      <c r="AID93" s="23"/>
      <c r="AIE93" s="22"/>
      <c r="AIF93" s="23"/>
      <c r="AIG93" s="24"/>
      <c r="AIH93" s="23"/>
      <c r="AII93" s="24"/>
      <c r="AJG93" s="26"/>
      <c r="AKQ93" s="26"/>
      <c r="AKX93" s="26"/>
      <c r="AKY93" s="27"/>
      <c r="AKZ93" s="26"/>
      <c r="ALA93" s="22"/>
      <c r="ALB93" s="23"/>
      <c r="ALC93" s="22"/>
      <c r="ALD93" s="23"/>
      <c r="ALE93" s="24"/>
      <c r="ALF93" s="23"/>
      <c r="ALG93" s="24"/>
      <c r="AME93" s="26"/>
      <c r="ANO93" s="26"/>
      <c r="ANV93" s="26"/>
      <c r="ANW93" s="27"/>
      <c r="ANX93" s="26"/>
      <c r="ANY93" s="22"/>
      <c r="ANZ93" s="23"/>
      <c r="AOA93" s="22"/>
      <c r="AOB93" s="23"/>
      <c r="AOC93" s="24"/>
      <c r="AOD93" s="23"/>
      <c r="AOE93" s="24"/>
      <c r="APC93" s="26"/>
      <c r="AQM93" s="26"/>
      <c r="AQT93" s="26"/>
      <c r="AQU93" s="27"/>
      <c r="AQV93" s="26"/>
      <c r="AQW93" s="22"/>
      <c r="AQX93" s="23"/>
      <c r="AQY93" s="22"/>
      <c r="AQZ93" s="23"/>
      <c r="ARA93" s="24"/>
      <c r="ARB93" s="23"/>
      <c r="ARC93" s="24"/>
      <c r="ASA93" s="26"/>
      <c r="ATK93" s="26"/>
      <c r="ATR93" s="26"/>
      <c r="ATS93" s="27"/>
      <c r="ATT93" s="26"/>
      <c r="ATU93" s="22"/>
      <c r="ATV93" s="23"/>
      <c r="ATW93" s="22"/>
      <c r="ATX93" s="23"/>
      <c r="ATY93" s="24"/>
      <c r="ATZ93" s="23"/>
      <c r="AUA93" s="24"/>
      <c r="AUY93" s="26"/>
      <c r="AWI93" s="26"/>
      <c r="AWP93" s="26"/>
      <c r="AWQ93" s="27"/>
      <c r="AWR93" s="26"/>
      <c r="AWS93" s="22"/>
      <c r="AWT93" s="23"/>
      <c r="AWU93" s="22"/>
      <c r="AWV93" s="23"/>
      <c r="AWW93" s="24"/>
      <c r="AWX93" s="23"/>
      <c r="AWY93" s="24"/>
      <c r="AXW93" s="26"/>
      <c r="AZG93" s="26"/>
      <c r="AZN93" s="26"/>
      <c r="AZO93" s="27"/>
      <c r="AZP93" s="26"/>
      <c r="AZQ93" s="22"/>
      <c r="AZR93" s="23"/>
      <c r="AZS93" s="22"/>
      <c r="AZT93" s="23"/>
      <c r="AZU93" s="24"/>
      <c r="AZV93" s="23"/>
      <c r="AZW93" s="24"/>
      <c r="BAU93" s="26"/>
      <c r="BCE93" s="26"/>
      <c r="BCL93" s="26"/>
      <c r="BCM93" s="27"/>
      <c r="BCN93" s="26"/>
      <c r="BCO93" s="22"/>
      <c r="BCP93" s="23"/>
      <c r="BCQ93" s="22"/>
      <c r="BCR93" s="23"/>
      <c r="BCS93" s="24"/>
      <c r="BCT93" s="23"/>
      <c r="BCU93" s="24"/>
      <c r="BDS93" s="26"/>
      <c r="BFC93" s="26"/>
      <c r="BFJ93" s="26"/>
      <c r="BFK93" s="27"/>
      <c r="BFL93" s="26"/>
      <c r="BFM93" s="22"/>
      <c r="BFN93" s="23"/>
      <c r="BFO93" s="22"/>
      <c r="BFP93" s="23"/>
      <c r="BFQ93" s="24"/>
      <c r="BFR93" s="23"/>
      <c r="BFS93" s="24"/>
      <c r="BGQ93" s="26"/>
      <c r="BIA93" s="26"/>
      <c r="BIH93" s="26"/>
      <c r="BII93" s="27"/>
      <c r="BIJ93" s="26"/>
      <c r="BIK93" s="22"/>
      <c r="BIL93" s="23"/>
      <c r="BIM93" s="22"/>
      <c r="BIN93" s="23"/>
      <c r="BIO93" s="24"/>
      <c r="BIP93" s="23"/>
      <c r="BIQ93" s="24"/>
      <c r="BJO93" s="26"/>
      <c r="BKY93" s="26"/>
      <c r="BLF93" s="26"/>
      <c r="BLG93" s="27"/>
      <c r="BLH93" s="26"/>
      <c r="BLI93" s="22"/>
      <c r="BLJ93" s="23"/>
      <c r="BLK93" s="22"/>
      <c r="BLL93" s="23"/>
      <c r="BLM93" s="24"/>
      <c r="BLN93" s="23"/>
      <c r="BLO93" s="24"/>
      <c r="BMM93" s="26"/>
      <c r="BNW93" s="26"/>
      <c r="BOD93" s="26"/>
      <c r="BOE93" s="27"/>
      <c r="BOF93" s="26"/>
      <c r="BOG93" s="22"/>
      <c r="BOH93" s="23"/>
      <c r="BOI93" s="22"/>
      <c r="BOJ93" s="23"/>
      <c r="BOK93" s="24"/>
      <c r="BOL93" s="23"/>
      <c r="BOM93" s="24"/>
      <c r="BPK93" s="26"/>
      <c r="BQU93" s="26"/>
      <c r="BRB93" s="26"/>
      <c r="BRC93" s="27"/>
      <c r="BRD93" s="26"/>
      <c r="BRE93" s="22"/>
      <c r="BRF93" s="23"/>
      <c r="BRG93" s="22"/>
      <c r="BRH93" s="23"/>
      <c r="BRI93" s="24"/>
      <c r="BRJ93" s="23"/>
      <c r="BRK93" s="24"/>
      <c r="BSI93" s="26"/>
      <c r="BTS93" s="26"/>
      <c r="BTZ93" s="26"/>
      <c r="BUA93" s="27"/>
      <c r="BUB93" s="26"/>
      <c r="BUC93" s="22"/>
      <c r="BUD93" s="23"/>
      <c r="BUE93" s="22"/>
      <c r="BUF93" s="23"/>
      <c r="BUG93" s="24"/>
      <c r="BUH93" s="23"/>
      <c r="BUI93" s="24"/>
      <c r="BVG93" s="26"/>
      <c r="BWQ93" s="26"/>
      <c r="BWX93" s="26"/>
      <c r="BWY93" s="27"/>
      <c r="BWZ93" s="26"/>
      <c r="BXA93" s="22"/>
      <c r="BXB93" s="23"/>
      <c r="BXC93" s="22"/>
      <c r="BXD93" s="23"/>
      <c r="BXE93" s="24"/>
      <c r="BXF93" s="23"/>
      <c r="BXG93" s="24"/>
      <c r="BYE93" s="26"/>
      <c r="BZO93" s="26"/>
      <c r="BZV93" s="26"/>
      <c r="BZW93" s="27"/>
      <c r="BZX93" s="26"/>
      <c r="BZY93" s="22"/>
      <c r="BZZ93" s="23"/>
      <c r="CAA93" s="22"/>
      <c r="CAB93" s="23"/>
      <c r="CAC93" s="24"/>
      <c r="CAD93" s="23"/>
      <c r="CAE93" s="24"/>
      <c r="CBC93" s="26"/>
      <c r="CCM93" s="26"/>
      <c r="CCT93" s="26"/>
      <c r="CCU93" s="27"/>
      <c r="CCV93" s="26"/>
      <c r="CCW93" s="22"/>
      <c r="CCX93" s="23"/>
      <c r="CCY93" s="22"/>
      <c r="CCZ93" s="23"/>
      <c r="CDA93" s="24"/>
      <c r="CDB93" s="23"/>
      <c r="CDC93" s="24"/>
      <c r="CEA93" s="26"/>
      <c r="CFK93" s="26"/>
      <c r="CFR93" s="26"/>
      <c r="CFS93" s="27"/>
      <c r="CFT93" s="26"/>
      <c r="CFU93" s="22"/>
      <c r="CFV93" s="23"/>
      <c r="CFW93" s="22"/>
      <c r="CFX93" s="23"/>
      <c r="CFY93" s="24"/>
      <c r="CFZ93" s="23"/>
      <c r="CGA93" s="24"/>
      <c r="CGY93" s="26"/>
      <c r="CII93" s="26"/>
      <c r="CIP93" s="26"/>
      <c r="CIQ93" s="27"/>
      <c r="CIR93" s="26"/>
      <c r="CIS93" s="22"/>
      <c r="CIT93" s="23"/>
      <c r="CIU93" s="22"/>
      <c r="CIV93" s="23"/>
      <c r="CIW93" s="24"/>
      <c r="CIX93" s="23"/>
      <c r="CIY93" s="24"/>
      <c r="CJW93" s="26"/>
      <c r="CLG93" s="26"/>
      <c r="CLN93" s="26"/>
      <c r="CLO93" s="27"/>
      <c r="CLP93" s="26"/>
      <c r="CLQ93" s="22"/>
      <c r="CLR93" s="23"/>
      <c r="CLS93" s="22"/>
      <c r="CLT93" s="23"/>
      <c r="CLU93" s="24"/>
      <c r="CLV93" s="23"/>
      <c r="CLW93" s="24"/>
      <c r="CMU93" s="26"/>
      <c r="COE93" s="26"/>
      <c r="COL93" s="26"/>
      <c r="COM93" s="27"/>
      <c r="CON93" s="26"/>
      <c r="COO93" s="22"/>
      <c r="COP93" s="23"/>
      <c r="COQ93" s="22"/>
      <c r="COR93" s="23"/>
      <c r="COS93" s="24"/>
      <c r="COT93" s="23"/>
      <c r="COU93" s="24"/>
      <c r="CPS93" s="26"/>
      <c r="CRC93" s="26"/>
      <c r="CRJ93" s="26"/>
      <c r="CRK93" s="27"/>
      <c r="CRL93" s="26"/>
      <c r="CRM93" s="22"/>
      <c r="CRN93" s="23"/>
      <c r="CRO93" s="22"/>
      <c r="CRP93" s="23"/>
      <c r="CRQ93" s="24"/>
      <c r="CRR93" s="23"/>
      <c r="CRS93" s="24"/>
      <c r="CSQ93" s="26"/>
      <c r="CUA93" s="26"/>
      <c r="CUH93" s="26"/>
      <c r="CUI93" s="27"/>
      <c r="CUJ93" s="26"/>
      <c r="CUK93" s="22"/>
      <c r="CUL93" s="23"/>
      <c r="CUM93" s="22"/>
      <c r="CUN93" s="23"/>
      <c r="CUO93" s="24"/>
      <c r="CUP93" s="23"/>
      <c r="CUQ93" s="24"/>
      <c r="CVO93" s="26"/>
      <c r="CWY93" s="26"/>
      <c r="CXF93" s="26"/>
      <c r="CXG93" s="27"/>
      <c r="CXH93" s="26"/>
      <c r="CXI93" s="22"/>
      <c r="CXJ93" s="23"/>
      <c r="CXK93" s="22"/>
      <c r="CXL93" s="23"/>
      <c r="CXM93" s="24"/>
      <c r="CXN93" s="23"/>
      <c r="CXO93" s="24"/>
      <c r="CYM93" s="26"/>
      <c r="CZW93" s="26"/>
      <c r="DAD93" s="26"/>
      <c r="DAE93" s="27"/>
      <c r="DAF93" s="26"/>
      <c r="DAG93" s="22"/>
      <c r="DAH93" s="23"/>
      <c r="DAI93" s="22"/>
      <c r="DAJ93" s="23"/>
      <c r="DAK93" s="24"/>
      <c r="DAL93" s="23"/>
      <c r="DAM93" s="24"/>
      <c r="DBK93" s="26"/>
      <c r="DCU93" s="26"/>
      <c r="DDB93" s="26"/>
      <c r="DDC93" s="27"/>
      <c r="DDD93" s="26"/>
      <c r="DDE93" s="22"/>
      <c r="DDF93" s="23"/>
      <c r="DDG93" s="22"/>
      <c r="DDH93" s="23"/>
      <c r="DDI93" s="24"/>
      <c r="DDJ93" s="23"/>
      <c r="DDK93" s="24"/>
      <c r="DEI93" s="26"/>
      <c r="DFS93" s="26"/>
      <c r="DFZ93" s="26"/>
      <c r="DGA93" s="27"/>
      <c r="DGB93" s="26"/>
      <c r="DGC93" s="22"/>
      <c r="DGD93" s="23"/>
      <c r="DGE93" s="22"/>
      <c r="DGF93" s="23"/>
      <c r="DGG93" s="24"/>
      <c r="DGH93" s="23"/>
      <c r="DGI93" s="24"/>
      <c r="DHG93" s="26"/>
      <c r="DIQ93" s="26"/>
      <c r="DIX93" s="26"/>
      <c r="DIY93" s="27"/>
      <c r="DIZ93" s="26"/>
      <c r="DJA93" s="22"/>
      <c r="DJB93" s="23"/>
      <c r="DJC93" s="22"/>
      <c r="DJD93" s="23"/>
      <c r="DJE93" s="24"/>
      <c r="DJF93" s="23"/>
      <c r="DJG93" s="24"/>
      <c r="DKE93" s="26"/>
      <c r="DLO93" s="26"/>
      <c r="DLV93" s="26"/>
      <c r="DLW93" s="27"/>
      <c r="DLX93" s="26"/>
      <c r="DLY93" s="22"/>
      <c r="DLZ93" s="23"/>
      <c r="DMA93" s="22"/>
      <c r="DMB93" s="23"/>
      <c r="DMC93" s="24"/>
      <c r="DMD93" s="23"/>
      <c r="DME93" s="24"/>
      <c r="DNC93" s="26"/>
      <c r="DOM93" s="26"/>
      <c r="DOT93" s="26"/>
      <c r="DOU93" s="27"/>
      <c r="DOV93" s="26"/>
      <c r="DOW93" s="22"/>
      <c r="DOX93" s="23"/>
      <c r="DOY93" s="22"/>
      <c r="DOZ93" s="23"/>
      <c r="DPA93" s="24"/>
      <c r="DPB93" s="23"/>
      <c r="DPC93" s="24"/>
      <c r="DQA93" s="26"/>
      <c r="DRK93" s="26"/>
      <c r="DRR93" s="26"/>
      <c r="DRS93" s="27"/>
      <c r="DRT93" s="26"/>
      <c r="DRU93" s="22"/>
      <c r="DRV93" s="23"/>
      <c r="DRW93" s="22"/>
      <c r="DRX93" s="23"/>
      <c r="DRY93" s="24"/>
      <c r="DRZ93" s="23"/>
      <c r="DSA93" s="24"/>
      <c r="DSY93" s="26"/>
      <c r="DUI93" s="26"/>
      <c r="DUP93" s="26"/>
      <c r="DUQ93" s="27"/>
      <c r="DUR93" s="26"/>
      <c r="DUS93" s="22"/>
      <c r="DUT93" s="23"/>
      <c r="DUU93" s="22"/>
      <c r="DUV93" s="23"/>
      <c r="DUW93" s="24"/>
      <c r="DUX93" s="23"/>
      <c r="DUY93" s="24"/>
      <c r="DVW93" s="26"/>
      <c r="DXG93" s="26"/>
      <c r="DXN93" s="26"/>
      <c r="DXO93" s="27"/>
      <c r="DXP93" s="26"/>
      <c r="DXQ93" s="22"/>
      <c r="DXR93" s="23"/>
      <c r="DXS93" s="22"/>
      <c r="DXT93" s="23"/>
      <c r="DXU93" s="24"/>
      <c r="DXV93" s="23"/>
      <c r="DXW93" s="24"/>
      <c r="DYU93" s="26"/>
      <c r="EAE93" s="26"/>
      <c r="EAL93" s="26"/>
      <c r="EAM93" s="27"/>
      <c r="EAN93" s="26"/>
      <c r="EAO93" s="22"/>
      <c r="EAP93" s="23"/>
      <c r="EAQ93" s="22"/>
      <c r="EAR93" s="23"/>
      <c r="EAS93" s="24"/>
      <c r="EAT93" s="23"/>
      <c r="EAU93" s="24"/>
      <c r="EBS93" s="26"/>
      <c r="EDC93" s="26"/>
      <c r="EDJ93" s="26"/>
      <c r="EDK93" s="27"/>
      <c r="EDL93" s="26"/>
      <c r="EDM93" s="22"/>
      <c r="EDN93" s="23"/>
      <c r="EDO93" s="22"/>
      <c r="EDP93" s="23"/>
      <c r="EDQ93" s="24"/>
      <c r="EDR93" s="23"/>
      <c r="EDS93" s="24"/>
      <c r="EEQ93" s="26"/>
      <c r="EGA93" s="26"/>
      <c r="EGH93" s="26"/>
      <c r="EGI93" s="27"/>
      <c r="EGJ93" s="26"/>
      <c r="EGK93" s="22"/>
      <c r="EGL93" s="23"/>
      <c r="EGM93" s="22"/>
      <c r="EGN93" s="23"/>
      <c r="EGO93" s="24"/>
      <c r="EGP93" s="23"/>
      <c r="EGQ93" s="24"/>
      <c r="EHO93" s="26"/>
      <c r="EIY93" s="26"/>
      <c r="EJF93" s="26"/>
      <c r="EJG93" s="27"/>
      <c r="EJH93" s="26"/>
      <c r="EJI93" s="22"/>
      <c r="EJJ93" s="23"/>
      <c r="EJK93" s="22"/>
      <c r="EJL93" s="23"/>
      <c r="EJM93" s="24"/>
      <c r="EJN93" s="23"/>
      <c r="EJO93" s="24"/>
      <c r="EKM93" s="26"/>
      <c r="ELW93" s="26"/>
      <c r="EMD93" s="26"/>
      <c r="EME93" s="27"/>
      <c r="EMF93" s="26"/>
      <c r="EMG93" s="22"/>
      <c r="EMH93" s="23"/>
      <c r="EMI93" s="22"/>
      <c r="EMJ93" s="23"/>
      <c r="EMK93" s="24"/>
      <c r="EML93" s="23"/>
      <c r="EMM93" s="24"/>
      <c r="ENK93" s="26"/>
      <c r="EOU93" s="26"/>
      <c r="EPB93" s="26"/>
      <c r="EPC93" s="27"/>
      <c r="EPD93" s="26"/>
      <c r="EPE93" s="22"/>
      <c r="EPF93" s="23"/>
      <c r="EPG93" s="22"/>
      <c r="EPH93" s="23"/>
      <c r="EPI93" s="24"/>
      <c r="EPJ93" s="23"/>
      <c r="EPK93" s="24"/>
      <c r="EQI93" s="26"/>
      <c r="ERS93" s="26"/>
      <c r="ERZ93" s="26"/>
      <c r="ESA93" s="27"/>
      <c r="ESB93" s="26"/>
      <c r="ESC93" s="22"/>
      <c r="ESD93" s="23"/>
      <c r="ESE93" s="22"/>
      <c r="ESF93" s="23"/>
      <c r="ESG93" s="24"/>
      <c r="ESH93" s="23"/>
      <c r="ESI93" s="24"/>
      <c r="ETG93" s="26"/>
      <c r="EUQ93" s="26"/>
      <c r="EUX93" s="26"/>
      <c r="EUY93" s="27"/>
      <c r="EUZ93" s="26"/>
      <c r="EVA93" s="22"/>
      <c r="EVB93" s="23"/>
      <c r="EVC93" s="22"/>
      <c r="EVD93" s="23"/>
      <c r="EVE93" s="24"/>
      <c r="EVF93" s="23"/>
      <c r="EVG93" s="24"/>
      <c r="EWE93" s="26"/>
      <c r="EXO93" s="26"/>
      <c r="EXV93" s="26"/>
      <c r="EXW93" s="27"/>
      <c r="EXX93" s="26"/>
      <c r="EXY93" s="22"/>
      <c r="EXZ93" s="23"/>
      <c r="EYA93" s="22"/>
      <c r="EYB93" s="23"/>
      <c r="EYC93" s="24"/>
      <c r="EYD93" s="23"/>
      <c r="EYE93" s="24"/>
      <c r="EZC93" s="26"/>
      <c r="FAM93" s="26"/>
      <c r="FAT93" s="26"/>
      <c r="FAU93" s="27"/>
      <c r="FAV93" s="26"/>
      <c r="FAW93" s="22"/>
      <c r="FAX93" s="23"/>
      <c r="FAY93" s="22"/>
      <c r="FAZ93" s="23"/>
      <c r="FBA93" s="24"/>
      <c r="FBB93" s="23"/>
      <c r="FBC93" s="24"/>
      <c r="FCA93" s="26"/>
      <c r="FDK93" s="26"/>
      <c r="FDR93" s="26"/>
      <c r="FDS93" s="27"/>
      <c r="FDT93" s="26"/>
      <c r="FDU93" s="22"/>
      <c r="FDV93" s="23"/>
      <c r="FDW93" s="22"/>
      <c r="FDX93" s="23"/>
      <c r="FDY93" s="24"/>
      <c r="FDZ93" s="23"/>
      <c r="FEA93" s="24"/>
      <c r="FEY93" s="26"/>
      <c r="FGI93" s="26"/>
      <c r="FGP93" s="26"/>
      <c r="FGQ93" s="27"/>
      <c r="FGR93" s="26"/>
      <c r="FGS93" s="22"/>
      <c r="FGT93" s="23"/>
      <c r="FGU93" s="22"/>
      <c r="FGV93" s="23"/>
      <c r="FGW93" s="24"/>
      <c r="FGX93" s="23"/>
      <c r="FGY93" s="24"/>
      <c r="FHW93" s="26"/>
      <c r="FJG93" s="26"/>
      <c r="FJN93" s="26"/>
      <c r="FJO93" s="27"/>
      <c r="FJP93" s="26"/>
      <c r="FJQ93" s="22"/>
      <c r="FJR93" s="23"/>
      <c r="FJS93" s="22"/>
      <c r="FJT93" s="23"/>
      <c r="FJU93" s="24"/>
      <c r="FJV93" s="23"/>
      <c r="FJW93" s="24"/>
      <c r="FKU93" s="26"/>
      <c r="FME93" s="26"/>
      <c r="FML93" s="26"/>
      <c r="FMM93" s="27"/>
      <c r="FMN93" s="26"/>
      <c r="FMO93" s="22"/>
      <c r="FMP93" s="23"/>
      <c r="FMQ93" s="22"/>
      <c r="FMR93" s="23"/>
      <c r="FMS93" s="24"/>
      <c r="FMT93" s="23"/>
      <c r="FMU93" s="24"/>
      <c r="FNS93" s="26"/>
      <c r="FPC93" s="26"/>
      <c r="FPJ93" s="26"/>
      <c r="FPK93" s="27"/>
      <c r="FPL93" s="26"/>
      <c r="FPM93" s="22"/>
      <c r="FPN93" s="23"/>
      <c r="FPO93" s="22"/>
      <c r="FPP93" s="23"/>
      <c r="FPQ93" s="24"/>
      <c r="FPR93" s="23"/>
      <c r="FPS93" s="24"/>
      <c r="FQQ93" s="26"/>
      <c r="FSA93" s="26"/>
      <c r="FSH93" s="26"/>
      <c r="FSI93" s="27"/>
      <c r="FSJ93" s="26"/>
      <c r="FSK93" s="22"/>
      <c r="FSL93" s="23"/>
      <c r="FSM93" s="22"/>
      <c r="FSN93" s="23"/>
      <c r="FSO93" s="24"/>
      <c r="FSP93" s="23"/>
      <c r="FSQ93" s="24"/>
      <c r="FTO93" s="26"/>
      <c r="FUY93" s="26"/>
      <c r="FVF93" s="26"/>
      <c r="FVG93" s="27"/>
      <c r="FVH93" s="26"/>
      <c r="FVI93" s="22"/>
      <c r="FVJ93" s="23"/>
      <c r="FVK93" s="22"/>
      <c r="FVL93" s="23"/>
      <c r="FVM93" s="24"/>
      <c r="FVN93" s="23"/>
      <c r="FVO93" s="24"/>
      <c r="FWM93" s="26"/>
      <c r="FXW93" s="26"/>
      <c r="FYD93" s="26"/>
      <c r="FYE93" s="27"/>
      <c r="FYF93" s="26"/>
      <c r="FYG93" s="22"/>
      <c r="FYH93" s="23"/>
      <c r="FYI93" s="22"/>
      <c r="FYJ93" s="23"/>
      <c r="FYK93" s="24"/>
      <c r="FYL93" s="23"/>
      <c r="FYM93" s="24"/>
      <c r="FZK93" s="26"/>
      <c r="GAU93" s="26"/>
      <c r="GBB93" s="26"/>
      <c r="GBC93" s="27"/>
      <c r="GBD93" s="26"/>
      <c r="GBE93" s="22"/>
      <c r="GBF93" s="23"/>
      <c r="GBG93" s="22"/>
      <c r="GBH93" s="23"/>
      <c r="GBI93" s="24"/>
      <c r="GBJ93" s="23"/>
      <c r="GBK93" s="24"/>
      <c r="GCI93" s="26"/>
      <c r="GDS93" s="26"/>
      <c r="GDZ93" s="26"/>
      <c r="GEA93" s="27"/>
      <c r="GEB93" s="26"/>
      <c r="GEC93" s="22"/>
      <c r="GED93" s="23"/>
      <c r="GEE93" s="22"/>
      <c r="GEF93" s="23"/>
      <c r="GEG93" s="24"/>
      <c r="GEH93" s="23"/>
      <c r="GEI93" s="24"/>
      <c r="GFG93" s="26"/>
      <c r="GGQ93" s="26"/>
      <c r="GGX93" s="26"/>
      <c r="GGY93" s="27"/>
      <c r="GGZ93" s="26"/>
      <c r="GHA93" s="22"/>
      <c r="GHB93" s="23"/>
      <c r="GHC93" s="22"/>
      <c r="GHD93" s="23"/>
      <c r="GHE93" s="24"/>
      <c r="GHF93" s="23"/>
      <c r="GHG93" s="24"/>
      <c r="GIE93" s="26"/>
      <c r="GJO93" s="26"/>
      <c r="GJV93" s="26"/>
      <c r="GJW93" s="27"/>
      <c r="GJX93" s="26"/>
      <c r="GJY93" s="22"/>
      <c r="GJZ93" s="23"/>
      <c r="GKA93" s="22"/>
      <c r="GKB93" s="23"/>
      <c r="GKC93" s="24"/>
      <c r="GKD93" s="23"/>
      <c r="GKE93" s="24"/>
      <c r="GLC93" s="26"/>
      <c r="GMM93" s="26"/>
      <c r="GMT93" s="26"/>
      <c r="GMU93" s="27"/>
      <c r="GMV93" s="26"/>
      <c r="GMW93" s="22"/>
      <c r="GMX93" s="23"/>
      <c r="GMY93" s="22"/>
      <c r="GMZ93" s="23"/>
      <c r="GNA93" s="24"/>
      <c r="GNB93" s="23"/>
      <c r="GNC93" s="24"/>
      <c r="GOA93" s="26"/>
      <c r="GPK93" s="26"/>
      <c r="GPR93" s="26"/>
      <c r="GPS93" s="27"/>
      <c r="GPT93" s="26"/>
      <c r="GPU93" s="22"/>
      <c r="GPV93" s="23"/>
      <c r="GPW93" s="22"/>
      <c r="GPX93" s="23"/>
      <c r="GPY93" s="24"/>
      <c r="GPZ93" s="23"/>
      <c r="GQA93" s="24"/>
      <c r="GQY93" s="26"/>
      <c r="GSI93" s="26"/>
      <c r="GSP93" s="26"/>
      <c r="GSQ93" s="27"/>
      <c r="GSR93" s="26"/>
      <c r="GSS93" s="22"/>
      <c r="GST93" s="23"/>
      <c r="GSU93" s="22"/>
      <c r="GSV93" s="23"/>
      <c r="GSW93" s="24"/>
      <c r="GSX93" s="23"/>
      <c r="GSY93" s="24"/>
      <c r="GTW93" s="26"/>
      <c r="GVG93" s="26"/>
      <c r="GVN93" s="26"/>
      <c r="GVO93" s="27"/>
      <c r="GVP93" s="26"/>
      <c r="GVQ93" s="22"/>
      <c r="GVR93" s="23"/>
      <c r="GVS93" s="22"/>
      <c r="GVT93" s="23"/>
      <c r="GVU93" s="24"/>
      <c r="GVV93" s="23"/>
      <c r="GVW93" s="24"/>
      <c r="GWU93" s="26"/>
      <c r="GYE93" s="26"/>
      <c r="GYL93" s="26"/>
      <c r="GYM93" s="27"/>
      <c r="GYN93" s="26"/>
      <c r="GYO93" s="22"/>
      <c r="GYP93" s="23"/>
      <c r="GYQ93" s="22"/>
      <c r="GYR93" s="23"/>
      <c r="GYS93" s="24"/>
      <c r="GYT93" s="23"/>
      <c r="GYU93" s="24"/>
      <c r="GZS93" s="26"/>
      <c r="HBC93" s="26"/>
      <c r="HBJ93" s="26"/>
      <c r="HBK93" s="27"/>
      <c r="HBL93" s="26"/>
      <c r="HBM93" s="22"/>
      <c r="HBN93" s="23"/>
      <c r="HBO93" s="22"/>
      <c r="HBP93" s="23"/>
      <c r="HBQ93" s="24"/>
      <c r="HBR93" s="23"/>
      <c r="HBS93" s="24"/>
      <c r="HCQ93" s="26"/>
      <c r="HEA93" s="26"/>
      <c r="HEH93" s="26"/>
      <c r="HEI93" s="27"/>
      <c r="HEJ93" s="26"/>
      <c r="HEK93" s="22"/>
      <c r="HEL93" s="23"/>
      <c r="HEM93" s="22"/>
      <c r="HEN93" s="23"/>
      <c r="HEO93" s="24"/>
      <c r="HEP93" s="23"/>
      <c r="HEQ93" s="24"/>
      <c r="HFO93" s="26"/>
      <c r="HGY93" s="26"/>
      <c r="HHF93" s="26"/>
      <c r="HHG93" s="27"/>
      <c r="HHH93" s="26"/>
      <c r="HHI93" s="22"/>
      <c r="HHJ93" s="23"/>
      <c r="HHK93" s="22"/>
      <c r="HHL93" s="23"/>
      <c r="HHM93" s="24"/>
      <c r="HHN93" s="23"/>
      <c r="HHO93" s="24"/>
      <c r="HIM93" s="26"/>
      <c r="HJW93" s="26"/>
      <c r="HKD93" s="26"/>
      <c r="HKE93" s="27"/>
      <c r="HKF93" s="26"/>
      <c r="HKG93" s="22"/>
      <c r="HKH93" s="23"/>
      <c r="HKI93" s="22"/>
      <c r="HKJ93" s="23"/>
      <c r="HKK93" s="24"/>
      <c r="HKL93" s="23"/>
      <c r="HKM93" s="24"/>
      <c r="HLK93" s="26"/>
      <c r="HMU93" s="26"/>
      <c r="HNB93" s="26"/>
      <c r="HNC93" s="27"/>
      <c r="HND93" s="26"/>
      <c r="HNE93" s="22"/>
      <c r="HNF93" s="23"/>
      <c r="HNG93" s="22"/>
      <c r="HNH93" s="23"/>
      <c r="HNI93" s="24"/>
      <c r="HNJ93" s="23"/>
      <c r="HNK93" s="24"/>
      <c r="HOI93" s="26"/>
      <c r="HPS93" s="26"/>
      <c r="HPZ93" s="26"/>
      <c r="HQA93" s="27"/>
      <c r="HQB93" s="26"/>
      <c r="HQC93" s="22"/>
      <c r="HQD93" s="23"/>
      <c r="HQE93" s="22"/>
      <c r="HQF93" s="23"/>
      <c r="HQG93" s="24"/>
      <c r="HQH93" s="23"/>
      <c r="HQI93" s="24"/>
      <c r="HRG93" s="26"/>
      <c r="HSQ93" s="26"/>
      <c r="HSX93" s="26"/>
      <c r="HSY93" s="27"/>
      <c r="HSZ93" s="26"/>
      <c r="HTA93" s="22"/>
      <c r="HTB93" s="23"/>
      <c r="HTC93" s="22"/>
      <c r="HTD93" s="23"/>
      <c r="HTE93" s="24"/>
      <c r="HTF93" s="23"/>
      <c r="HTG93" s="24"/>
      <c r="HUE93" s="26"/>
      <c r="HVO93" s="26"/>
      <c r="HVV93" s="26"/>
      <c r="HVW93" s="27"/>
      <c r="HVX93" s="26"/>
      <c r="HVY93" s="22"/>
      <c r="HVZ93" s="23"/>
      <c r="HWA93" s="22"/>
      <c r="HWB93" s="23"/>
      <c r="HWC93" s="24"/>
      <c r="HWD93" s="23"/>
      <c r="HWE93" s="24"/>
      <c r="HXC93" s="26"/>
      <c r="HYM93" s="26"/>
      <c r="HYT93" s="26"/>
      <c r="HYU93" s="27"/>
      <c r="HYV93" s="26"/>
      <c r="HYW93" s="22"/>
      <c r="HYX93" s="23"/>
      <c r="HYY93" s="22"/>
      <c r="HYZ93" s="23"/>
      <c r="HZA93" s="24"/>
      <c r="HZB93" s="23"/>
      <c r="HZC93" s="24"/>
      <c r="IAA93" s="26"/>
      <c r="IBK93" s="26"/>
      <c r="IBR93" s="26"/>
      <c r="IBS93" s="27"/>
      <c r="IBT93" s="26"/>
      <c r="IBU93" s="22"/>
      <c r="IBV93" s="23"/>
      <c r="IBW93" s="22"/>
      <c r="IBX93" s="23"/>
      <c r="IBY93" s="24"/>
      <c r="IBZ93" s="23"/>
      <c r="ICA93" s="24"/>
      <c r="ICY93" s="26"/>
      <c r="IEI93" s="26"/>
      <c r="IEP93" s="26"/>
      <c r="IEQ93" s="27"/>
      <c r="IER93" s="26"/>
      <c r="IES93" s="22"/>
      <c r="IET93" s="23"/>
      <c r="IEU93" s="22"/>
      <c r="IEV93" s="23"/>
      <c r="IEW93" s="24"/>
      <c r="IEX93" s="23"/>
      <c r="IEY93" s="24"/>
      <c r="IFW93" s="26"/>
      <c r="IHG93" s="26"/>
      <c r="IHN93" s="26"/>
      <c r="IHO93" s="27"/>
      <c r="IHP93" s="26"/>
      <c r="IHQ93" s="22"/>
      <c r="IHR93" s="23"/>
      <c r="IHS93" s="22"/>
      <c r="IHT93" s="23"/>
      <c r="IHU93" s="24"/>
      <c r="IHV93" s="23"/>
      <c r="IHW93" s="24"/>
      <c r="IIU93" s="26"/>
      <c r="IKE93" s="26"/>
      <c r="IKL93" s="26"/>
      <c r="IKM93" s="27"/>
      <c r="IKN93" s="26"/>
      <c r="IKO93" s="22"/>
      <c r="IKP93" s="23"/>
      <c r="IKQ93" s="22"/>
      <c r="IKR93" s="23"/>
      <c r="IKS93" s="24"/>
      <c r="IKT93" s="23"/>
      <c r="IKU93" s="24"/>
      <c r="ILS93" s="26"/>
      <c r="INC93" s="26"/>
      <c r="INJ93" s="26"/>
      <c r="INK93" s="27"/>
      <c r="INL93" s="26"/>
      <c r="INM93" s="22"/>
      <c r="INN93" s="23"/>
      <c r="INO93" s="22"/>
      <c r="INP93" s="23"/>
      <c r="INQ93" s="24"/>
      <c r="INR93" s="23"/>
      <c r="INS93" s="24"/>
      <c r="IOQ93" s="26"/>
      <c r="IQA93" s="26"/>
      <c r="IQH93" s="26"/>
      <c r="IQI93" s="27"/>
      <c r="IQJ93" s="26"/>
      <c r="IQK93" s="22"/>
      <c r="IQL93" s="23"/>
      <c r="IQM93" s="22"/>
      <c r="IQN93" s="23"/>
      <c r="IQO93" s="24"/>
      <c r="IQP93" s="23"/>
      <c r="IQQ93" s="24"/>
      <c r="IRO93" s="26"/>
      <c r="ISY93" s="26"/>
      <c r="ITF93" s="26"/>
      <c r="ITG93" s="27"/>
      <c r="ITH93" s="26"/>
      <c r="ITI93" s="22"/>
      <c r="ITJ93" s="23"/>
      <c r="ITK93" s="22"/>
      <c r="ITL93" s="23"/>
      <c r="ITM93" s="24"/>
      <c r="ITN93" s="23"/>
      <c r="ITO93" s="24"/>
      <c r="IUM93" s="26"/>
      <c r="IVW93" s="26"/>
      <c r="IWD93" s="26"/>
      <c r="IWE93" s="27"/>
      <c r="IWF93" s="26"/>
      <c r="IWG93" s="22"/>
      <c r="IWH93" s="23"/>
      <c r="IWI93" s="22"/>
      <c r="IWJ93" s="23"/>
      <c r="IWK93" s="24"/>
      <c r="IWL93" s="23"/>
      <c r="IWM93" s="24"/>
      <c r="IXK93" s="26"/>
      <c r="IYU93" s="26"/>
      <c r="IZB93" s="26"/>
      <c r="IZC93" s="27"/>
      <c r="IZD93" s="26"/>
      <c r="IZE93" s="22"/>
      <c r="IZF93" s="23"/>
      <c r="IZG93" s="22"/>
      <c r="IZH93" s="23"/>
      <c r="IZI93" s="24"/>
      <c r="IZJ93" s="23"/>
      <c r="IZK93" s="24"/>
      <c r="JAI93" s="26"/>
      <c r="JBS93" s="26"/>
      <c r="JBZ93" s="26"/>
      <c r="JCA93" s="27"/>
      <c r="JCB93" s="26"/>
      <c r="JCC93" s="22"/>
      <c r="JCD93" s="23"/>
      <c r="JCE93" s="22"/>
      <c r="JCF93" s="23"/>
      <c r="JCG93" s="24"/>
      <c r="JCH93" s="23"/>
      <c r="JCI93" s="24"/>
      <c r="JDG93" s="26"/>
      <c r="JEQ93" s="26"/>
      <c r="JEX93" s="26"/>
      <c r="JEY93" s="27"/>
      <c r="JEZ93" s="26"/>
      <c r="JFA93" s="22"/>
      <c r="JFB93" s="23"/>
      <c r="JFC93" s="22"/>
      <c r="JFD93" s="23"/>
      <c r="JFE93" s="24"/>
      <c r="JFF93" s="23"/>
      <c r="JFG93" s="24"/>
      <c r="JGE93" s="26"/>
      <c r="JHO93" s="26"/>
      <c r="JHV93" s="26"/>
      <c r="JHW93" s="27"/>
      <c r="JHX93" s="26"/>
      <c r="JHY93" s="22"/>
      <c r="JHZ93" s="23"/>
      <c r="JIA93" s="22"/>
      <c r="JIB93" s="23"/>
      <c r="JIC93" s="24"/>
      <c r="JID93" s="23"/>
      <c r="JIE93" s="24"/>
      <c r="JJC93" s="26"/>
      <c r="JKM93" s="26"/>
      <c r="JKT93" s="26"/>
      <c r="JKU93" s="27"/>
      <c r="JKV93" s="26"/>
      <c r="JKW93" s="22"/>
      <c r="JKX93" s="23"/>
      <c r="JKY93" s="22"/>
      <c r="JKZ93" s="23"/>
      <c r="JLA93" s="24"/>
      <c r="JLB93" s="23"/>
      <c r="JLC93" s="24"/>
      <c r="JMA93" s="26"/>
      <c r="JNK93" s="26"/>
      <c r="JNR93" s="26"/>
      <c r="JNS93" s="27"/>
      <c r="JNT93" s="26"/>
      <c r="JNU93" s="22"/>
      <c r="JNV93" s="23"/>
      <c r="JNW93" s="22"/>
      <c r="JNX93" s="23"/>
      <c r="JNY93" s="24"/>
      <c r="JNZ93" s="23"/>
      <c r="JOA93" s="24"/>
      <c r="JOY93" s="26"/>
      <c r="JQI93" s="26"/>
      <c r="JQP93" s="26"/>
      <c r="JQQ93" s="27"/>
      <c r="JQR93" s="26"/>
      <c r="JQS93" s="22"/>
      <c r="JQT93" s="23"/>
      <c r="JQU93" s="22"/>
      <c r="JQV93" s="23"/>
      <c r="JQW93" s="24"/>
      <c r="JQX93" s="23"/>
      <c r="JQY93" s="24"/>
      <c r="JRW93" s="26"/>
      <c r="JTG93" s="26"/>
      <c r="JTN93" s="26"/>
      <c r="JTO93" s="27"/>
      <c r="JTP93" s="26"/>
      <c r="JTQ93" s="22"/>
      <c r="JTR93" s="23"/>
      <c r="JTS93" s="22"/>
      <c r="JTT93" s="23"/>
      <c r="JTU93" s="24"/>
      <c r="JTV93" s="23"/>
      <c r="JTW93" s="24"/>
      <c r="JUU93" s="26"/>
      <c r="JWE93" s="26"/>
      <c r="JWL93" s="26"/>
      <c r="JWM93" s="27"/>
      <c r="JWN93" s="26"/>
      <c r="JWO93" s="22"/>
      <c r="JWP93" s="23"/>
      <c r="JWQ93" s="22"/>
      <c r="JWR93" s="23"/>
      <c r="JWS93" s="24"/>
      <c r="JWT93" s="23"/>
      <c r="JWU93" s="24"/>
      <c r="JXS93" s="26"/>
      <c r="JZC93" s="26"/>
      <c r="JZJ93" s="26"/>
      <c r="JZK93" s="27"/>
      <c r="JZL93" s="26"/>
      <c r="JZM93" s="22"/>
      <c r="JZN93" s="23"/>
      <c r="JZO93" s="22"/>
      <c r="JZP93" s="23"/>
      <c r="JZQ93" s="24"/>
      <c r="JZR93" s="23"/>
      <c r="JZS93" s="24"/>
      <c r="KAQ93" s="26"/>
      <c r="KCA93" s="26"/>
      <c r="KCH93" s="26"/>
      <c r="KCI93" s="27"/>
      <c r="KCJ93" s="26"/>
      <c r="KCK93" s="22"/>
      <c r="KCL93" s="23"/>
      <c r="KCM93" s="22"/>
      <c r="KCN93" s="23"/>
      <c r="KCO93" s="24"/>
      <c r="KCP93" s="23"/>
      <c r="KCQ93" s="24"/>
      <c r="KDO93" s="26"/>
      <c r="KEY93" s="26"/>
      <c r="KFF93" s="26"/>
      <c r="KFG93" s="27"/>
      <c r="KFH93" s="26"/>
      <c r="KFI93" s="22"/>
      <c r="KFJ93" s="23"/>
      <c r="KFK93" s="22"/>
      <c r="KFL93" s="23"/>
      <c r="KFM93" s="24"/>
      <c r="KFN93" s="23"/>
      <c r="KFO93" s="24"/>
      <c r="KGM93" s="26"/>
      <c r="KHW93" s="26"/>
      <c r="KID93" s="26"/>
      <c r="KIE93" s="27"/>
      <c r="KIF93" s="26"/>
      <c r="KIG93" s="22"/>
      <c r="KIH93" s="23"/>
      <c r="KII93" s="22"/>
      <c r="KIJ93" s="23"/>
      <c r="KIK93" s="24"/>
      <c r="KIL93" s="23"/>
      <c r="KIM93" s="24"/>
      <c r="KJK93" s="26"/>
      <c r="KKU93" s="26"/>
      <c r="KLB93" s="26"/>
      <c r="KLC93" s="27"/>
      <c r="KLD93" s="26"/>
      <c r="KLE93" s="22"/>
      <c r="KLF93" s="23"/>
      <c r="KLG93" s="22"/>
      <c r="KLH93" s="23"/>
      <c r="KLI93" s="24"/>
      <c r="KLJ93" s="23"/>
      <c r="KLK93" s="24"/>
      <c r="KMI93" s="26"/>
      <c r="KNS93" s="26"/>
      <c r="KNZ93" s="26"/>
      <c r="KOA93" s="27"/>
      <c r="KOB93" s="26"/>
      <c r="KOC93" s="22"/>
      <c r="KOD93" s="23"/>
      <c r="KOE93" s="22"/>
      <c r="KOF93" s="23"/>
      <c r="KOG93" s="24"/>
      <c r="KOH93" s="23"/>
      <c r="KOI93" s="24"/>
      <c r="KPG93" s="26"/>
      <c r="KQQ93" s="26"/>
      <c r="KQX93" s="26"/>
      <c r="KQY93" s="27"/>
      <c r="KQZ93" s="26"/>
      <c r="KRA93" s="22"/>
      <c r="KRB93" s="23"/>
      <c r="KRC93" s="22"/>
      <c r="KRD93" s="23"/>
      <c r="KRE93" s="24"/>
      <c r="KRF93" s="23"/>
      <c r="KRG93" s="24"/>
      <c r="KSE93" s="26"/>
      <c r="KTO93" s="26"/>
      <c r="KTV93" s="26"/>
      <c r="KTW93" s="27"/>
      <c r="KTX93" s="26"/>
      <c r="KTY93" s="22"/>
      <c r="KTZ93" s="23"/>
      <c r="KUA93" s="22"/>
      <c r="KUB93" s="23"/>
      <c r="KUC93" s="24"/>
      <c r="KUD93" s="23"/>
      <c r="KUE93" s="24"/>
      <c r="KVC93" s="26"/>
      <c r="KWM93" s="26"/>
      <c r="KWT93" s="26"/>
      <c r="KWU93" s="27"/>
      <c r="KWV93" s="26"/>
      <c r="KWW93" s="22"/>
      <c r="KWX93" s="23"/>
      <c r="KWY93" s="22"/>
      <c r="KWZ93" s="23"/>
      <c r="KXA93" s="24"/>
      <c r="KXB93" s="23"/>
      <c r="KXC93" s="24"/>
      <c r="KYA93" s="26"/>
      <c r="KZK93" s="26"/>
      <c r="KZR93" s="26"/>
      <c r="KZS93" s="27"/>
      <c r="KZT93" s="26"/>
      <c r="KZU93" s="22"/>
      <c r="KZV93" s="23"/>
      <c r="KZW93" s="22"/>
      <c r="KZX93" s="23"/>
      <c r="KZY93" s="24"/>
      <c r="KZZ93" s="23"/>
      <c r="LAA93" s="24"/>
      <c r="LAY93" s="26"/>
      <c r="LCI93" s="26"/>
      <c r="LCP93" s="26"/>
      <c r="LCQ93" s="27"/>
      <c r="LCR93" s="26"/>
      <c r="LCS93" s="22"/>
      <c r="LCT93" s="23"/>
      <c r="LCU93" s="22"/>
      <c r="LCV93" s="23"/>
      <c r="LCW93" s="24"/>
      <c r="LCX93" s="23"/>
      <c r="LCY93" s="24"/>
      <c r="LDW93" s="26"/>
      <c r="LFG93" s="26"/>
      <c r="LFN93" s="26"/>
      <c r="LFO93" s="27"/>
      <c r="LFP93" s="26"/>
      <c r="LFQ93" s="22"/>
      <c r="LFR93" s="23"/>
      <c r="LFS93" s="22"/>
      <c r="LFT93" s="23"/>
      <c r="LFU93" s="24"/>
      <c r="LFV93" s="23"/>
      <c r="LFW93" s="24"/>
      <c r="LGU93" s="26"/>
      <c r="LIE93" s="26"/>
      <c r="LIL93" s="26"/>
      <c r="LIM93" s="27"/>
      <c r="LIN93" s="26"/>
      <c r="LIO93" s="22"/>
      <c r="LIP93" s="23"/>
      <c r="LIQ93" s="22"/>
      <c r="LIR93" s="23"/>
      <c r="LIS93" s="24"/>
      <c r="LIT93" s="23"/>
      <c r="LIU93" s="24"/>
      <c r="LJS93" s="26"/>
      <c r="LLC93" s="26"/>
      <c r="LLJ93" s="26"/>
      <c r="LLK93" s="27"/>
      <c r="LLL93" s="26"/>
      <c r="LLM93" s="22"/>
      <c r="LLN93" s="23"/>
      <c r="LLO93" s="22"/>
      <c r="LLP93" s="23"/>
      <c r="LLQ93" s="24"/>
      <c r="LLR93" s="23"/>
      <c r="LLS93" s="24"/>
      <c r="LMQ93" s="26"/>
      <c r="LOA93" s="26"/>
      <c r="LOH93" s="26"/>
      <c r="LOI93" s="27"/>
      <c r="LOJ93" s="26"/>
      <c r="LOK93" s="22"/>
      <c r="LOL93" s="23"/>
      <c r="LOM93" s="22"/>
      <c r="LON93" s="23"/>
      <c r="LOO93" s="24"/>
      <c r="LOP93" s="23"/>
      <c r="LOQ93" s="24"/>
      <c r="LPO93" s="26"/>
      <c r="LQY93" s="26"/>
      <c r="LRF93" s="26"/>
      <c r="LRG93" s="27"/>
      <c r="LRH93" s="26"/>
      <c r="LRI93" s="22"/>
      <c r="LRJ93" s="23"/>
      <c r="LRK93" s="22"/>
      <c r="LRL93" s="23"/>
      <c r="LRM93" s="24"/>
      <c r="LRN93" s="23"/>
      <c r="LRO93" s="24"/>
      <c r="LSM93" s="26"/>
      <c r="LTW93" s="26"/>
      <c r="LUD93" s="26"/>
      <c r="LUE93" s="27"/>
      <c r="LUF93" s="26"/>
      <c r="LUG93" s="22"/>
      <c r="LUH93" s="23"/>
      <c r="LUI93" s="22"/>
      <c r="LUJ93" s="23"/>
      <c r="LUK93" s="24"/>
      <c r="LUL93" s="23"/>
      <c r="LUM93" s="24"/>
      <c r="LVK93" s="26"/>
      <c r="LWU93" s="26"/>
      <c r="LXB93" s="26"/>
      <c r="LXC93" s="27"/>
      <c r="LXD93" s="26"/>
      <c r="LXE93" s="22"/>
      <c r="LXF93" s="23"/>
      <c r="LXG93" s="22"/>
      <c r="LXH93" s="23"/>
      <c r="LXI93" s="24"/>
      <c r="LXJ93" s="23"/>
      <c r="LXK93" s="24"/>
      <c r="LYI93" s="26"/>
      <c r="LZS93" s="26"/>
      <c r="LZZ93" s="26"/>
      <c r="MAA93" s="27"/>
      <c r="MAB93" s="26"/>
      <c r="MAC93" s="22"/>
      <c r="MAD93" s="23"/>
      <c r="MAE93" s="22"/>
      <c r="MAF93" s="23"/>
      <c r="MAG93" s="24"/>
      <c r="MAH93" s="23"/>
      <c r="MAI93" s="24"/>
      <c r="MBG93" s="26"/>
      <c r="MCQ93" s="26"/>
      <c r="MCX93" s="26"/>
      <c r="MCY93" s="27"/>
      <c r="MCZ93" s="26"/>
      <c r="MDA93" s="22"/>
      <c r="MDB93" s="23"/>
      <c r="MDC93" s="22"/>
      <c r="MDD93" s="23"/>
      <c r="MDE93" s="24"/>
      <c r="MDF93" s="23"/>
      <c r="MDG93" s="24"/>
      <c r="MEE93" s="26"/>
      <c r="MFO93" s="26"/>
      <c r="MFV93" s="26"/>
      <c r="MFW93" s="27"/>
      <c r="MFX93" s="26"/>
      <c r="MFY93" s="22"/>
      <c r="MFZ93" s="23"/>
      <c r="MGA93" s="22"/>
      <c r="MGB93" s="23"/>
      <c r="MGC93" s="24"/>
      <c r="MGD93" s="23"/>
      <c r="MGE93" s="24"/>
      <c r="MHC93" s="26"/>
      <c r="MIM93" s="26"/>
      <c r="MIT93" s="26"/>
      <c r="MIU93" s="27"/>
      <c r="MIV93" s="26"/>
      <c r="MIW93" s="22"/>
      <c r="MIX93" s="23"/>
      <c r="MIY93" s="22"/>
      <c r="MIZ93" s="23"/>
      <c r="MJA93" s="24"/>
      <c r="MJB93" s="23"/>
      <c r="MJC93" s="24"/>
      <c r="MKA93" s="26"/>
      <c r="MLK93" s="26"/>
      <c r="MLR93" s="26"/>
      <c r="MLS93" s="27"/>
      <c r="MLT93" s="26"/>
      <c r="MLU93" s="22"/>
      <c r="MLV93" s="23"/>
      <c r="MLW93" s="22"/>
      <c r="MLX93" s="23"/>
      <c r="MLY93" s="24"/>
      <c r="MLZ93" s="23"/>
      <c r="MMA93" s="24"/>
      <c r="MMY93" s="26"/>
      <c r="MOI93" s="26"/>
      <c r="MOP93" s="26"/>
      <c r="MOQ93" s="27"/>
      <c r="MOR93" s="26"/>
      <c r="MOS93" s="22"/>
      <c r="MOT93" s="23"/>
      <c r="MOU93" s="22"/>
      <c r="MOV93" s="23"/>
      <c r="MOW93" s="24"/>
      <c r="MOX93" s="23"/>
      <c r="MOY93" s="24"/>
      <c r="MPW93" s="26"/>
      <c r="MRG93" s="26"/>
      <c r="MRN93" s="26"/>
      <c r="MRO93" s="27"/>
      <c r="MRP93" s="26"/>
      <c r="MRQ93" s="22"/>
      <c r="MRR93" s="23"/>
      <c r="MRS93" s="22"/>
      <c r="MRT93" s="23"/>
      <c r="MRU93" s="24"/>
      <c r="MRV93" s="23"/>
      <c r="MRW93" s="24"/>
      <c r="MSU93" s="26"/>
      <c r="MUE93" s="26"/>
      <c r="MUL93" s="26"/>
      <c r="MUM93" s="27"/>
      <c r="MUN93" s="26"/>
      <c r="MUO93" s="22"/>
      <c r="MUP93" s="23"/>
      <c r="MUQ93" s="22"/>
      <c r="MUR93" s="23"/>
      <c r="MUS93" s="24"/>
      <c r="MUT93" s="23"/>
      <c r="MUU93" s="24"/>
      <c r="MVS93" s="26"/>
      <c r="MXC93" s="26"/>
      <c r="MXJ93" s="26"/>
      <c r="MXK93" s="27"/>
      <c r="MXL93" s="26"/>
      <c r="MXM93" s="22"/>
      <c r="MXN93" s="23"/>
      <c r="MXO93" s="22"/>
      <c r="MXP93" s="23"/>
      <c r="MXQ93" s="24"/>
      <c r="MXR93" s="23"/>
      <c r="MXS93" s="24"/>
      <c r="MYQ93" s="26"/>
      <c r="NAA93" s="26"/>
      <c r="NAH93" s="26"/>
      <c r="NAI93" s="27"/>
      <c r="NAJ93" s="26"/>
      <c r="NAK93" s="22"/>
      <c r="NAL93" s="23"/>
      <c r="NAM93" s="22"/>
      <c r="NAN93" s="23"/>
      <c r="NAO93" s="24"/>
      <c r="NAP93" s="23"/>
      <c r="NAQ93" s="24"/>
      <c r="NBO93" s="26"/>
      <c r="NCY93" s="26"/>
      <c r="NDF93" s="26"/>
      <c r="NDG93" s="27"/>
      <c r="NDH93" s="26"/>
      <c r="NDI93" s="22"/>
      <c r="NDJ93" s="23"/>
      <c r="NDK93" s="22"/>
      <c r="NDL93" s="23"/>
      <c r="NDM93" s="24"/>
      <c r="NDN93" s="23"/>
      <c r="NDO93" s="24"/>
      <c r="NEM93" s="26"/>
      <c r="NFW93" s="26"/>
      <c r="NGD93" s="26"/>
      <c r="NGE93" s="27"/>
      <c r="NGF93" s="26"/>
      <c r="NGG93" s="22"/>
      <c r="NGH93" s="23"/>
      <c r="NGI93" s="22"/>
      <c r="NGJ93" s="23"/>
      <c r="NGK93" s="24"/>
      <c r="NGL93" s="23"/>
      <c r="NGM93" s="24"/>
      <c r="NHK93" s="26"/>
      <c r="NIU93" s="26"/>
      <c r="NJB93" s="26"/>
      <c r="NJC93" s="27"/>
      <c r="NJD93" s="26"/>
      <c r="NJE93" s="22"/>
      <c r="NJF93" s="23"/>
      <c r="NJG93" s="22"/>
      <c r="NJH93" s="23"/>
      <c r="NJI93" s="24"/>
      <c r="NJJ93" s="23"/>
      <c r="NJK93" s="24"/>
      <c r="NKI93" s="26"/>
      <c r="NLS93" s="26"/>
      <c r="NLZ93" s="26"/>
      <c r="NMA93" s="27"/>
      <c r="NMB93" s="26"/>
      <c r="NMC93" s="22"/>
      <c r="NMD93" s="23"/>
      <c r="NME93" s="22"/>
      <c r="NMF93" s="23"/>
      <c r="NMG93" s="24"/>
      <c r="NMH93" s="23"/>
      <c r="NMI93" s="24"/>
      <c r="NNG93" s="26"/>
      <c r="NOQ93" s="26"/>
      <c r="NOX93" s="26"/>
      <c r="NOY93" s="27"/>
      <c r="NOZ93" s="26"/>
      <c r="NPA93" s="22"/>
      <c r="NPB93" s="23"/>
      <c r="NPC93" s="22"/>
      <c r="NPD93" s="23"/>
      <c r="NPE93" s="24"/>
      <c r="NPF93" s="23"/>
      <c r="NPG93" s="24"/>
      <c r="NQE93" s="26"/>
      <c r="NRO93" s="26"/>
      <c r="NRV93" s="26"/>
      <c r="NRW93" s="27"/>
      <c r="NRX93" s="26"/>
      <c r="NRY93" s="22"/>
      <c r="NRZ93" s="23"/>
      <c r="NSA93" s="22"/>
      <c r="NSB93" s="23"/>
      <c r="NSC93" s="24"/>
      <c r="NSD93" s="23"/>
      <c r="NSE93" s="24"/>
      <c r="NTC93" s="26"/>
      <c r="NUM93" s="26"/>
      <c r="NUT93" s="26"/>
      <c r="NUU93" s="27"/>
      <c r="NUV93" s="26"/>
      <c r="NUW93" s="22"/>
      <c r="NUX93" s="23"/>
      <c r="NUY93" s="22"/>
      <c r="NUZ93" s="23"/>
      <c r="NVA93" s="24"/>
      <c r="NVB93" s="23"/>
      <c r="NVC93" s="24"/>
      <c r="NWA93" s="26"/>
      <c r="NXK93" s="26"/>
      <c r="NXR93" s="26"/>
      <c r="NXS93" s="27"/>
      <c r="NXT93" s="26"/>
      <c r="NXU93" s="22"/>
      <c r="NXV93" s="23"/>
      <c r="NXW93" s="22"/>
      <c r="NXX93" s="23"/>
      <c r="NXY93" s="24"/>
      <c r="NXZ93" s="23"/>
      <c r="NYA93" s="24"/>
      <c r="NYY93" s="26"/>
      <c r="OAI93" s="26"/>
      <c r="OAP93" s="26"/>
      <c r="OAQ93" s="27"/>
      <c r="OAR93" s="26"/>
      <c r="OAS93" s="22"/>
      <c r="OAT93" s="23"/>
      <c r="OAU93" s="22"/>
      <c r="OAV93" s="23"/>
      <c r="OAW93" s="24"/>
      <c r="OAX93" s="23"/>
      <c r="OAY93" s="24"/>
      <c r="OBW93" s="26"/>
      <c r="ODG93" s="26"/>
      <c r="ODN93" s="26"/>
      <c r="ODO93" s="27"/>
      <c r="ODP93" s="26"/>
      <c r="ODQ93" s="22"/>
      <c r="ODR93" s="23"/>
      <c r="ODS93" s="22"/>
      <c r="ODT93" s="23"/>
      <c r="ODU93" s="24"/>
      <c r="ODV93" s="23"/>
      <c r="ODW93" s="24"/>
      <c r="OEU93" s="26"/>
      <c r="OGE93" s="26"/>
      <c r="OGL93" s="26"/>
      <c r="OGM93" s="27"/>
      <c r="OGN93" s="26"/>
      <c r="OGO93" s="22"/>
      <c r="OGP93" s="23"/>
      <c r="OGQ93" s="22"/>
      <c r="OGR93" s="23"/>
      <c r="OGS93" s="24"/>
      <c r="OGT93" s="23"/>
      <c r="OGU93" s="24"/>
      <c r="OHS93" s="26"/>
      <c r="OJC93" s="26"/>
      <c r="OJJ93" s="26"/>
      <c r="OJK93" s="27"/>
      <c r="OJL93" s="26"/>
      <c r="OJM93" s="22"/>
      <c r="OJN93" s="23"/>
      <c r="OJO93" s="22"/>
      <c r="OJP93" s="23"/>
      <c r="OJQ93" s="24"/>
      <c r="OJR93" s="23"/>
      <c r="OJS93" s="24"/>
      <c r="OKQ93" s="26"/>
      <c r="OMA93" s="26"/>
      <c r="OMH93" s="26"/>
      <c r="OMI93" s="27"/>
      <c r="OMJ93" s="26"/>
      <c r="OMK93" s="22"/>
      <c r="OML93" s="23"/>
      <c r="OMM93" s="22"/>
      <c r="OMN93" s="23"/>
      <c r="OMO93" s="24"/>
      <c r="OMP93" s="23"/>
      <c r="OMQ93" s="24"/>
      <c r="ONO93" s="26"/>
      <c r="OOY93" s="26"/>
      <c r="OPF93" s="26"/>
      <c r="OPG93" s="27"/>
      <c r="OPH93" s="26"/>
      <c r="OPI93" s="22"/>
      <c r="OPJ93" s="23"/>
      <c r="OPK93" s="22"/>
      <c r="OPL93" s="23"/>
      <c r="OPM93" s="24"/>
      <c r="OPN93" s="23"/>
      <c r="OPO93" s="24"/>
      <c r="OQM93" s="26"/>
      <c r="ORW93" s="26"/>
      <c r="OSD93" s="26"/>
      <c r="OSE93" s="27"/>
      <c r="OSF93" s="26"/>
      <c r="OSG93" s="22"/>
      <c r="OSH93" s="23"/>
      <c r="OSI93" s="22"/>
      <c r="OSJ93" s="23"/>
      <c r="OSK93" s="24"/>
      <c r="OSL93" s="23"/>
      <c r="OSM93" s="24"/>
      <c r="OTK93" s="26"/>
      <c r="OUU93" s="26"/>
      <c r="OVB93" s="26"/>
      <c r="OVC93" s="27"/>
      <c r="OVD93" s="26"/>
      <c r="OVE93" s="22"/>
      <c r="OVF93" s="23"/>
      <c r="OVG93" s="22"/>
      <c r="OVH93" s="23"/>
      <c r="OVI93" s="24"/>
      <c r="OVJ93" s="23"/>
      <c r="OVK93" s="24"/>
      <c r="OWI93" s="26"/>
      <c r="OXS93" s="26"/>
      <c r="OXZ93" s="26"/>
      <c r="OYA93" s="27"/>
      <c r="OYB93" s="26"/>
      <c r="OYC93" s="22"/>
      <c r="OYD93" s="23"/>
      <c r="OYE93" s="22"/>
      <c r="OYF93" s="23"/>
      <c r="OYG93" s="24"/>
      <c r="OYH93" s="23"/>
      <c r="OYI93" s="24"/>
      <c r="OZG93" s="26"/>
      <c r="PAQ93" s="26"/>
      <c r="PAX93" s="26"/>
      <c r="PAY93" s="27"/>
      <c r="PAZ93" s="26"/>
      <c r="PBA93" s="22"/>
      <c r="PBB93" s="23"/>
      <c r="PBC93" s="22"/>
      <c r="PBD93" s="23"/>
      <c r="PBE93" s="24"/>
      <c r="PBF93" s="23"/>
      <c r="PBG93" s="24"/>
      <c r="PCE93" s="26"/>
      <c r="PDO93" s="26"/>
      <c r="PDV93" s="26"/>
      <c r="PDW93" s="27"/>
      <c r="PDX93" s="26"/>
      <c r="PDY93" s="22"/>
      <c r="PDZ93" s="23"/>
      <c r="PEA93" s="22"/>
      <c r="PEB93" s="23"/>
      <c r="PEC93" s="24"/>
      <c r="PED93" s="23"/>
      <c r="PEE93" s="24"/>
      <c r="PFC93" s="26"/>
      <c r="PGM93" s="26"/>
      <c r="PGT93" s="26"/>
      <c r="PGU93" s="27"/>
      <c r="PGV93" s="26"/>
      <c r="PGW93" s="22"/>
      <c r="PGX93" s="23"/>
      <c r="PGY93" s="22"/>
      <c r="PGZ93" s="23"/>
      <c r="PHA93" s="24"/>
      <c r="PHB93" s="23"/>
      <c r="PHC93" s="24"/>
      <c r="PIA93" s="26"/>
      <c r="PJK93" s="26"/>
      <c r="PJR93" s="26"/>
      <c r="PJS93" s="27"/>
      <c r="PJT93" s="26"/>
      <c r="PJU93" s="22"/>
      <c r="PJV93" s="23"/>
      <c r="PJW93" s="22"/>
      <c r="PJX93" s="23"/>
      <c r="PJY93" s="24"/>
      <c r="PJZ93" s="23"/>
      <c r="PKA93" s="24"/>
      <c r="PKY93" s="26"/>
      <c r="PMI93" s="26"/>
      <c r="PMP93" s="26"/>
      <c r="PMQ93" s="27"/>
      <c r="PMR93" s="26"/>
      <c r="PMS93" s="22"/>
      <c r="PMT93" s="23"/>
      <c r="PMU93" s="22"/>
      <c r="PMV93" s="23"/>
      <c r="PMW93" s="24"/>
      <c r="PMX93" s="23"/>
      <c r="PMY93" s="24"/>
      <c r="PNW93" s="26"/>
      <c r="PPG93" s="26"/>
      <c r="PPN93" s="26"/>
      <c r="PPO93" s="27"/>
      <c r="PPP93" s="26"/>
      <c r="PPQ93" s="22"/>
      <c r="PPR93" s="23"/>
      <c r="PPS93" s="22"/>
      <c r="PPT93" s="23"/>
      <c r="PPU93" s="24"/>
      <c r="PPV93" s="23"/>
      <c r="PPW93" s="24"/>
      <c r="PQU93" s="26"/>
      <c r="PSE93" s="26"/>
      <c r="PSL93" s="26"/>
      <c r="PSM93" s="27"/>
      <c r="PSN93" s="26"/>
      <c r="PSO93" s="22"/>
      <c r="PSP93" s="23"/>
      <c r="PSQ93" s="22"/>
      <c r="PSR93" s="23"/>
      <c r="PSS93" s="24"/>
      <c r="PST93" s="23"/>
      <c r="PSU93" s="24"/>
      <c r="PTS93" s="26"/>
      <c r="PVC93" s="26"/>
      <c r="PVJ93" s="26"/>
      <c r="PVK93" s="27"/>
      <c r="PVL93" s="26"/>
      <c r="PVM93" s="22"/>
      <c r="PVN93" s="23"/>
      <c r="PVO93" s="22"/>
      <c r="PVP93" s="23"/>
      <c r="PVQ93" s="24"/>
      <c r="PVR93" s="23"/>
      <c r="PVS93" s="24"/>
      <c r="PWQ93" s="26"/>
      <c r="PYA93" s="26"/>
      <c r="PYH93" s="26"/>
      <c r="PYI93" s="27"/>
      <c r="PYJ93" s="26"/>
      <c r="PYK93" s="22"/>
      <c r="PYL93" s="23"/>
      <c r="PYM93" s="22"/>
      <c r="PYN93" s="23"/>
      <c r="PYO93" s="24"/>
      <c r="PYP93" s="23"/>
      <c r="PYQ93" s="24"/>
      <c r="PZO93" s="26"/>
      <c r="QAY93" s="26"/>
      <c r="QBF93" s="26"/>
      <c r="QBG93" s="27"/>
      <c r="QBH93" s="26"/>
      <c r="QBI93" s="22"/>
      <c r="QBJ93" s="23"/>
      <c r="QBK93" s="22"/>
      <c r="QBL93" s="23"/>
      <c r="QBM93" s="24"/>
      <c r="QBN93" s="23"/>
      <c r="QBO93" s="24"/>
      <c r="QCM93" s="26"/>
      <c r="QDW93" s="26"/>
      <c r="QED93" s="26"/>
      <c r="QEE93" s="27"/>
      <c r="QEF93" s="26"/>
      <c r="QEG93" s="22"/>
      <c r="QEH93" s="23"/>
      <c r="QEI93" s="22"/>
      <c r="QEJ93" s="23"/>
      <c r="QEK93" s="24"/>
      <c r="QEL93" s="23"/>
      <c r="QEM93" s="24"/>
      <c r="QFK93" s="26"/>
      <c r="QGU93" s="26"/>
      <c r="QHB93" s="26"/>
      <c r="QHC93" s="27"/>
      <c r="QHD93" s="26"/>
      <c r="QHE93" s="22"/>
      <c r="QHF93" s="23"/>
      <c r="QHG93" s="22"/>
      <c r="QHH93" s="23"/>
      <c r="QHI93" s="24"/>
      <c r="QHJ93" s="23"/>
      <c r="QHK93" s="24"/>
      <c r="QII93" s="26"/>
      <c r="QJS93" s="26"/>
      <c r="QJZ93" s="26"/>
      <c r="QKA93" s="27"/>
      <c r="QKB93" s="26"/>
      <c r="QKC93" s="22"/>
      <c r="QKD93" s="23"/>
      <c r="QKE93" s="22"/>
      <c r="QKF93" s="23"/>
      <c r="QKG93" s="24"/>
      <c r="QKH93" s="23"/>
      <c r="QKI93" s="24"/>
      <c r="QLG93" s="26"/>
      <c r="QMQ93" s="26"/>
      <c r="QMX93" s="26"/>
      <c r="QMY93" s="27"/>
      <c r="QMZ93" s="26"/>
      <c r="QNA93" s="22"/>
      <c r="QNB93" s="23"/>
      <c r="QNC93" s="22"/>
      <c r="QND93" s="23"/>
      <c r="QNE93" s="24"/>
      <c r="QNF93" s="23"/>
      <c r="QNG93" s="24"/>
      <c r="QOE93" s="26"/>
      <c r="QPO93" s="26"/>
      <c r="QPV93" s="26"/>
      <c r="QPW93" s="27"/>
      <c r="QPX93" s="26"/>
      <c r="QPY93" s="22"/>
      <c r="QPZ93" s="23"/>
      <c r="QQA93" s="22"/>
      <c r="QQB93" s="23"/>
      <c r="QQC93" s="24"/>
      <c r="QQD93" s="23"/>
      <c r="QQE93" s="24"/>
      <c r="QRC93" s="26"/>
      <c r="QSM93" s="26"/>
      <c r="QST93" s="26"/>
      <c r="QSU93" s="27"/>
      <c r="QSV93" s="26"/>
      <c r="QSW93" s="22"/>
      <c r="QSX93" s="23"/>
      <c r="QSY93" s="22"/>
      <c r="QSZ93" s="23"/>
      <c r="QTA93" s="24"/>
      <c r="QTB93" s="23"/>
      <c r="QTC93" s="24"/>
      <c r="QUA93" s="26"/>
      <c r="QVK93" s="26"/>
      <c r="QVR93" s="26"/>
      <c r="QVS93" s="27"/>
      <c r="QVT93" s="26"/>
      <c r="QVU93" s="22"/>
      <c r="QVV93" s="23"/>
      <c r="QVW93" s="22"/>
      <c r="QVX93" s="23"/>
      <c r="QVY93" s="24"/>
      <c r="QVZ93" s="23"/>
      <c r="QWA93" s="24"/>
      <c r="QWY93" s="26"/>
      <c r="QYI93" s="26"/>
      <c r="QYP93" s="26"/>
      <c r="QYQ93" s="27"/>
      <c r="QYR93" s="26"/>
      <c r="QYS93" s="22"/>
      <c r="QYT93" s="23"/>
      <c r="QYU93" s="22"/>
      <c r="QYV93" s="23"/>
      <c r="QYW93" s="24"/>
      <c r="QYX93" s="23"/>
      <c r="QYY93" s="24"/>
      <c r="QZW93" s="26"/>
      <c r="RBG93" s="26"/>
      <c r="RBN93" s="26"/>
      <c r="RBO93" s="27"/>
      <c r="RBP93" s="26"/>
      <c r="RBQ93" s="22"/>
      <c r="RBR93" s="23"/>
      <c r="RBS93" s="22"/>
      <c r="RBT93" s="23"/>
      <c r="RBU93" s="24"/>
      <c r="RBV93" s="23"/>
      <c r="RBW93" s="24"/>
      <c r="RCU93" s="26"/>
      <c r="REE93" s="26"/>
      <c r="REL93" s="26"/>
      <c r="REM93" s="27"/>
      <c r="REN93" s="26"/>
      <c r="REO93" s="22"/>
      <c r="REP93" s="23"/>
      <c r="REQ93" s="22"/>
      <c r="RER93" s="23"/>
      <c r="RES93" s="24"/>
      <c r="RET93" s="23"/>
      <c r="REU93" s="24"/>
      <c r="RFS93" s="26"/>
      <c r="RHC93" s="26"/>
      <c r="RHJ93" s="26"/>
      <c r="RHK93" s="27"/>
      <c r="RHL93" s="26"/>
      <c r="RHM93" s="22"/>
      <c r="RHN93" s="23"/>
      <c r="RHO93" s="22"/>
      <c r="RHP93" s="23"/>
      <c r="RHQ93" s="24"/>
      <c r="RHR93" s="23"/>
      <c r="RHS93" s="24"/>
      <c r="RIQ93" s="26"/>
      <c r="RKA93" s="26"/>
      <c r="RKH93" s="26"/>
      <c r="RKI93" s="27"/>
      <c r="RKJ93" s="26"/>
      <c r="RKK93" s="22"/>
      <c r="RKL93" s="23"/>
      <c r="RKM93" s="22"/>
      <c r="RKN93" s="23"/>
      <c r="RKO93" s="24"/>
      <c r="RKP93" s="23"/>
      <c r="RKQ93" s="24"/>
      <c r="RLO93" s="26"/>
      <c r="RMY93" s="26"/>
      <c r="RNF93" s="26"/>
      <c r="RNG93" s="27"/>
      <c r="RNH93" s="26"/>
      <c r="RNI93" s="22"/>
      <c r="RNJ93" s="23"/>
      <c r="RNK93" s="22"/>
      <c r="RNL93" s="23"/>
      <c r="RNM93" s="24"/>
      <c r="RNN93" s="23"/>
      <c r="RNO93" s="24"/>
      <c r="ROM93" s="26"/>
      <c r="RPW93" s="26"/>
      <c r="RQD93" s="26"/>
      <c r="RQE93" s="27"/>
      <c r="RQF93" s="26"/>
      <c r="RQG93" s="22"/>
      <c r="RQH93" s="23"/>
      <c r="RQI93" s="22"/>
      <c r="RQJ93" s="23"/>
      <c r="RQK93" s="24"/>
      <c r="RQL93" s="23"/>
      <c r="RQM93" s="24"/>
      <c r="RRK93" s="26"/>
      <c r="RSU93" s="26"/>
      <c r="RTB93" s="26"/>
      <c r="RTC93" s="27"/>
      <c r="RTD93" s="26"/>
      <c r="RTE93" s="22"/>
      <c r="RTF93" s="23"/>
      <c r="RTG93" s="22"/>
      <c r="RTH93" s="23"/>
      <c r="RTI93" s="24"/>
      <c r="RTJ93" s="23"/>
      <c r="RTK93" s="24"/>
      <c r="RUI93" s="26"/>
      <c r="RVS93" s="26"/>
      <c r="RVZ93" s="26"/>
      <c r="RWA93" s="27"/>
      <c r="RWB93" s="26"/>
      <c r="RWC93" s="22"/>
      <c r="RWD93" s="23"/>
      <c r="RWE93" s="22"/>
      <c r="RWF93" s="23"/>
      <c r="RWG93" s="24"/>
      <c r="RWH93" s="23"/>
      <c r="RWI93" s="24"/>
      <c r="RXG93" s="26"/>
      <c r="RYQ93" s="26"/>
      <c r="RYX93" s="26"/>
      <c r="RYY93" s="27"/>
      <c r="RYZ93" s="26"/>
      <c r="RZA93" s="22"/>
      <c r="RZB93" s="23"/>
      <c r="RZC93" s="22"/>
      <c r="RZD93" s="23"/>
      <c r="RZE93" s="24"/>
      <c r="RZF93" s="23"/>
      <c r="RZG93" s="24"/>
      <c r="SAE93" s="26"/>
      <c r="SBO93" s="26"/>
      <c r="SBV93" s="26"/>
      <c r="SBW93" s="27"/>
      <c r="SBX93" s="26"/>
      <c r="SBY93" s="22"/>
      <c r="SBZ93" s="23"/>
      <c r="SCA93" s="22"/>
      <c r="SCB93" s="23"/>
      <c r="SCC93" s="24"/>
      <c r="SCD93" s="23"/>
      <c r="SCE93" s="24"/>
      <c r="SDC93" s="26"/>
      <c r="SEM93" s="26"/>
      <c r="SET93" s="26"/>
      <c r="SEU93" s="27"/>
      <c r="SEV93" s="26"/>
      <c r="SEW93" s="22"/>
      <c r="SEX93" s="23"/>
      <c r="SEY93" s="22"/>
      <c r="SEZ93" s="23"/>
      <c r="SFA93" s="24"/>
      <c r="SFB93" s="23"/>
      <c r="SFC93" s="24"/>
      <c r="SGA93" s="26"/>
      <c r="SHK93" s="26"/>
      <c r="SHR93" s="26"/>
      <c r="SHS93" s="27"/>
      <c r="SHT93" s="26"/>
      <c r="SHU93" s="22"/>
      <c r="SHV93" s="23"/>
      <c r="SHW93" s="22"/>
      <c r="SHX93" s="23"/>
      <c r="SHY93" s="24"/>
      <c r="SHZ93" s="23"/>
      <c r="SIA93" s="24"/>
      <c r="SIY93" s="26"/>
      <c r="SKI93" s="26"/>
      <c r="SKP93" s="26"/>
      <c r="SKQ93" s="27"/>
      <c r="SKR93" s="26"/>
      <c r="SKS93" s="22"/>
      <c r="SKT93" s="23"/>
      <c r="SKU93" s="22"/>
      <c r="SKV93" s="23"/>
      <c r="SKW93" s="24"/>
      <c r="SKX93" s="23"/>
      <c r="SKY93" s="24"/>
      <c r="SLW93" s="26"/>
      <c r="SNG93" s="26"/>
      <c r="SNN93" s="26"/>
      <c r="SNO93" s="27"/>
      <c r="SNP93" s="26"/>
      <c r="SNQ93" s="22"/>
      <c r="SNR93" s="23"/>
      <c r="SNS93" s="22"/>
      <c r="SNT93" s="23"/>
      <c r="SNU93" s="24"/>
      <c r="SNV93" s="23"/>
      <c r="SNW93" s="24"/>
      <c r="SOU93" s="26"/>
      <c r="SQE93" s="26"/>
      <c r="SQL93" s="26"/>
      <c r="SQM93" s="27"/>
      <c r="SQN93" s="26"/>
      <c r="SQO93" s="22"/>
      <c r="SQP93" s="23"/>
      <c r="SQQ93" s="22"/>
      <c r="SQR93" s="23"/>
      <c r="SQS93" s="24"/>
      <c r="SQT93" s="23"/>
      <c r="SQU93" s="24"/>
      <c r="SRS93" s="26"/>
      <c r="STC93" s="26"/>
      <c r="STJ93" s="26"/>
      <c r="STK93" s="27"/>
      <c r="STL93" s="26"/>
      <c r="STM93" s="22"/>
      <c r="STN93" s="23"/>
      <c r="STO93" s="22"/>
      <c r="STP93" s="23"/>
      <c r="STQ93" s="24"/>
      <c r="STR93" s="23"/>
      <c r="STS93" s="24"/>
      <c r="SUQ93" s="26"/>
      <c r="SWA93" s="26"/>
      <c r="SWH93" s="26"/>
      <c r="SWI93" s="27"/>
      <c r="SWJ93" s="26"/>
      <c r="SWK93" s="22"/>
      <c r="SWL93" s="23"/>
      <c r="SWM93" s="22"/>
      <c r="SWN93" s="23"/>
      <c r="SWO93" s="24"/>
      <c r="SWP93" s="23"/>
      <c r="SWQ93" s="24"/>
      <c r="SXO93" s="26"/>
      <c r="SYY93" s="26"/>
      <c r="SZF93" s="26"/>
      <c r="SZG93" s="27"/>
      <c r="SZH93" s="26"/>
      <c r="SZI93" s="22"/>
      <c r="SZJ93" s="23"/>
      <c r="SZK93" s="22"/>
      <c r="SZL93" s="23"/>
      <c r="SZM93" s="24"/>
      <c r="SZN93" s="23"/>
      <c r="SZO93" s="24"/>
      <c r="TAM93" s="26"/>
      <c r="TBW93" s="26"/>
      <c r="TCD93" s="26"/>
      <c r="TCE93" s="27"/>
      <c r="TCF93" s="26"/>
      <c r="TCG93" s="22"/>
      <c r="TCH93" s="23"/>
      <c r="TCI93" s="22"/>
      <c r="TCJ93" s="23"/>
      <c r="TCK93" s="24"/>
      <c r="TCL93" s="23"/>
      <c r="TCM93" s="24"/>
      <c r="TDK93" s="26"/>
      <c r="TEU93" s="26"/>
      <c r="TFB93" s="26"/>
      <c r="TFC93" s="27"/>
      <c r="TFD93" s="26"/>
      <c r="TFE93" s="22"/>
      <c r="TFF93" s="23"/>
      <c r="TFG93" s="22"/>
      <c r="TFH93" s="23"/>
      <c r="TFI93" s="24"/>
      <c r="TFJ93" s="23"/>
      <c r="TFK93" s="24"/>
      <c r="TGI93" s="26"/>
      <c r="THS93" s="26"/>
      <c r="THZ93" s="26"/>
      <c r="TIA93" s="27"/>
      <c r="TIB93" s="26"/>
      <c r="TIC93" s="22"/>
      <c r="TID93" s="23"/>
      <c r="TIE93" s="22"/>
      <c r="TIF93" s="23"/>
      <c r="TIG93" s="24"/>
      <c r="TIH93" s="23"/>
      <c r="TII93" s="24"/>
      <c r="TJG93" s="26"/>
      <c r="TKQ93" s="26"/>
      <c r="TKX93" s="26"/>
      <c r="TKY93" s="27"/>
      <c r="TKZ93" s="26"/>
      <c r="TLA93" s="22"/>
      <c r="TLB93" s="23"/>
      <c r="TLC93" s="22"/>
      <c r="TLD93" s="23"/>
      <c r="TLE93" s="24"/>
      <c r="TLF93" s="23"/>
      <c r="TLG93" s="24"/>
      <c r="TME93" s="26"/>
      <c r="TNO93" s="26"/>
      <c r="TNV93" s="26"/>
      <c r="TNW93" s="27"/>
      <c r="TNX93" s="26"/>
      <c r="TNY93" s="22"/>
      <c r="TNZ93" s="23"/>
      <c r="TOA93" s="22"/>
      <c r="TOB93" s="23"/>
      <c r="TOC93" s="24"/>
      <c r="TOD93" s="23"/>
      <c r="TOE93" s="24"/>
      <c r="TPC93" s="26"/>
      <c r="TQM93" s="26"/>
      <c r="TQT93" s="26"/>
      <c r="TQU93" s="27"/>
      <c r="TQV93" s="26"/>
      <c r="TQW93" s="22"/>
      <c r="TQX93" s="23"/>
      <c r="TQY93" s="22"/>
      <c r="TQZ93" s="23"/>
      <c r="TRA93" s="24"/>
      <c r="TRB93" s="23"/>
      <c r="TRC93" s="24"/>
      <c r="TSA93" s="26"/>
      <c r="TTK93" s="26"/>
      <c r="TTR93" s="26"/>
      <c r="TTS93" s="27"/>
      <c r="TTT93" s="26"/>
      <c r="TTU93" s="22"/>
      <c r="TTV93" s="23"/>
      <c r="TTW93" s="22"/>
      <c r="TTX93" s="23"/>
      <c r="TTY93" s="24"/>
      <c r="TTZ93" s="23"/>
      <c r="TUA93" s="24"/>
      <c r="TUY93" s="26"/>
      <c r="TWI93" s="26"/>
      <c r="TWP93" s="26"/>
      <c r="TWQ93" s="27"/>
      <c r="TWR93" s="26"/>
      <c r="TWS93" s="22"/>
      <c r="TWT93" s="23"/>
      <c r="TWU93" s="22"/>
      <c r="TWV93" s="23"/>
      <c r="TWW93" s="24"/>
      <c r="TWX93" s="23"/>
      <c r="TWY93" s="24"/>
      <c r="TXW93" s="26"/>
      <c r="TZG93" s="26"/>
      <c r="TZN93" s="26"/>
      <c r="TZO93" s="27"/>
      <c r="TZP93" s="26"/>
      <c r="TZQ93" s="22"/>
      <c r="TZR93" s="23"/>
      <c r="TZS93" s="22"/>
      <c r="TZT93" s="23"/>
      <c r="TZU93" s="24"/>
      <c r="TZV93" s="23"/>
      <c r="TZW93" s="24"/>
      <c r="UAU93" s="26"/>
      <c r="UCE93" s="26"/>
      <c r="UCL93" s="26"/>
      <c r="UCM93" s="27"/>
      <c r="UCN93" s="26"/>
      <c r="UCO93" s="22"/>
      <c r="UCP93" s="23"/>
      <c r="UCQ93" s="22"/>
      <c r="UCR93" s="23"/>
      <c r="UCS93" s="24"/>
      <c r="UCT93" s="23"/>
      <c r="UCU93" s="24"/>
      <c r="UDS93" s="26"/>
      <c r="UFC93" s="26"/>
      <c r="UFJ93" s="26"/>
      <c r="UFK93" s="27"/>
      <c r="UFL93" s="26"/>
      <c r="UFM93" s="22"/>
      <c r="UFN93" s="23"/>
      <c r="UFO93" s="22"/>
      <c r="UFP93" s="23"/>
      <c r="UFQ93" s="24"/>
      <c r="UFR93" s="23"/>
      <c r="UFS93" s="24"/>
      <c r="UGQ93" s="26"/>
      <c r="UIA93" s="26"/>
      <c r="UIH93" s="26"/>
      <c r="UII93" s="27"/>
      <c r="UIJ93" s="26"/>
      <c r="UIK93" s="22"/>
      <c r="UIL93" s="23"/>
      <c r="UIM93" s="22"/>
      <c r="UIN93" s="23"/>
      <c r="UIO93" s="24"/>
      <c r="UIP93" s="23"/>
      <c r="UIQ93" s="24"/>
      <c r="UJO93" s="26"/>
      <c r="UKY93" s="26"/>
      <c r="ULF93" s="26"/>
      <c r="ULG93" s="27"/>
      <c r="ULH93" s="26"/>
      <c r="ULI93" s="22"/>
      <c r="ULJ93" s="23"/>
      <c r="ULK93" s="22"/>
      <c r="ULL93" s="23"/>
      <c r="ULM93" s="24"/>
      <c r="ULN93" s="23"/>
      <c r="ULO93" s="24"/>
      <c r="UMM93" s="26"/>
      <c r="UNW93" s="26"/>
      <c r="UOD93" s="26"/>
      <c r="UOE93" s="27"/>
      <c r="UOF93" s="26"/>
      <c r="UOG93" s="22"/>
      <c r="UOH93" s="23"/>
      <c r="UOI93" s="22"/>
      <c r="UOJ93" s="23"/>
      <c r="UOK93" s="24"/>
      <c r="UOL93" s="23"/>
      <c r="UOM93" s="24"/>
      <c r="UPK93" s="26"/>
      <c r="UQU93" s="26"/>
      <c r="URB93" s="26"/>
      <c r="URC93" s="27"/>
      <c r="URD93" s="26"/>
      <c r="URE93" s="22"/>
      <c r="URF93" s="23"/>
      <c r="URG93" s="22"/>
      <c r="URH93" s="23"/>
      <c r="URI93" s="24"/>
      <c r="URJ93" s="23"/>
      <c r="URK93" s="24"/>
      <c r="USI93" s="26"/>
      <c r="UTS93" s="26"/>
      <c r="UTZ93" s="26"/>
      <c r="UUA93" s="27"/>
      <c r="UUB93" s="26"/>
      <c r="UUC93" s="22"/>
      <c r="UUD93" s="23"/>
      <c r="UUE93" s="22"/>
      <c r="UUF93" s="23"/>
      <c r="UUG93" s="24"/>
      <c r="UUH93" s="23"/>
      <c r="UUI93" s="24"/>
      <c r="UVG93" s="26"/>
      <c r="UWQ93" s="26"/>
      <c r="UWX93" s="26"/>
      <c r="UWY93" s="27"/>
      <c r="UWZ93" s="26"/>
      <c r="UXA93" s="22"/>
      <c r="UXB93" s="23"/>
      <c r="UXC93" s="22"/>
      <c r="UXD93" s="23"/>
      <c r="UXE93" s="24"/>
      <c r="UXF93" s="23"/>
      <c r="UXG93" s="24"/>
      <c r="UYE93" s="26"/>
      <c r="UZO93" s="26"/>
      <c r="UZV93" s="26"/>
      <c r="UZW93" s="27"/>
      <c r="UZX93" s="26"/>
      <c r="UZY93" s="22"/>
      <c r="UZZ93" s="23"/>
      <c r="VAA93" s="22"/>
      <c r="VAB93" s="23"/>
      <c r="VAC93" s="24"/>
      <c r="VAD93" s="23"/>
      <c r="VAE93" s="24"/>
      <c r="VBC93" s="26"/>
      <c r="VCM93" s="26"/>
      <c r="VCT93" s="26"/>
      <c r="VCU93" s="27"/>
      <c r="VCV93" s="26"/>
      <c r="VCW93" s="22"/>
      <c r="VCX93" s="23"/>
      <c r="VCY93" s="22"/>
      <c r="VCZ93" s="23"/>
      <c r="VDA93" s="24"/>
      <c r="VDB93" s="23"/>
      <c r="VDC93" s="24"/>
      <c r="VEA93" s="26"/>
      <c r="VFK93" s="26"/>
      <c r="VFR93" s="26"/>
      <c r="VFS93" s="27"/>
      <c r="VFT93" s="26"/>
      <c r="VFU93" s="22"/>
      <c r="VFV93" s="23"/>
      <c r="VFW93" s="22"/>
      <c r="VFX93" s="23"/>
      <c r="VFY93" s="24"/>
      <c r="VFZ93" s="23"/>
      <c r="VGA93" s="24"/>
      <c r="VGY93" s="26"/>
      <c r="VII93" s="26"/>
      <c r="VIP93" s="26"/>
      <c r="VIQ93" s="27"/>
      <c r="VIR93" s="26"/>
      <c r="VIS93" s="22"/>
      <c r="VIT93" s="23"/>
      <c r="VIU93" s="22"/>
      <c r="VIV93" s="23"/>
      <c r="VIW93" s="24"/>
      <c r="VIX93" s="23"/>
      <c r="VIY93" s="24"/>
      <c r="VJW93" s="26"/>
      <c r="VLG93" s="26"/>
      <c r="VLN93" s="26"/>
      <c r="VLO93" s="27"/>
      <c r="VLP93" s="26"/>
      <c r="VLQ93" s="22"/>
      <c r="VLR93" s="23"/>
      <c r="VLS93" s="22"/>
      <c r="VLT93" s="23"/>
      <c r="VLU93" s="24"/>
      <c r="VLV93" s="23"/>
      <c r="VLW93" s="24"/>
      <c r="VMU93" s="26"/>
      <c r="VOE93" s="26"/>
      <c r="VOL93" s="26"/>
      <c r="VOM93" s="27"/>
      <c r="VON93" s="26"/>
      <c r="VOO93" s="22"/>
      <c r="VOP93" s="23"/>
      <c r="VOQ93" s="22"/>
      <c r="VOR93" s="23"/>
      <c r="VOS93" s="24"/>
      <c r="VOT93" s="23"/>
      <c r="VOU93" s="24"/>
      <c r="VPS93" s="26"/>
      <c r="VRC93" s="26"/>
      <c r="VRJ93" s="26"/>
      <c r="VRK93" s="27"/>
      <c r="VRL93" s="26"/>
      <c r="VRM93" s="22"/>
      <c r="VRN93" s="23"/>
      <c r="VRO93" s="22"/>
      <c r="VRP93" s="23"/>
      <c r="VRQ93" s="24"/>
      <c r="VRR93" s="23"/>
      <c r="VRS93" s="24"/>
      <c r="VSQ93" s="26"/>
      <c r="VUA93" s="26"/>
      <c r="VUH93" s="26"/>
      <c r="VUI93" s="27"/>
      <c r="VUJ93" s="26"/>
      <c r="VUK93" s="22"/>
      <c r="VUL93" s="23"/>
      <c r="VUM93" s="22"/>
      <c r="VUN93" s="23"/>
      <c r="VUO93" s="24"/>
      <c r="VUP93" s="23"/>
      <c r="VUQ93" s="24"/>
      <c r="VVO93" s="26"/>
      <c r="VWY93" s="26"/>
      <c r="VXF93" s="26"/>
      <c r="VXG93" s="27"/>
      <c r="VXH93" s="26"/>
      <c r="VXI93" s="22"/>
      <c r="VXJ93" s="23"/>
      <c r="VXK93" s="22"/>
      <c r="VXL93" s="23"/>
      <c r="VXM93" s="24"/>
      <c r="VXN93" s="23"/>
      <c r="VXO93" s="24"/>
      <c r="VYM93" s="26"/>
      <c r="VZW93" s="26"/>
      <c r="WAD93" s="26"/>
      <c r="WAE93" s="27"/>
      <c r="WAF93" s="26"/>
      <c r="WAG93" s="22"/>
      <c r="WAH93" s="23"/>
      <c r="WAI93" s="22"/>
      <c r="WAJ93" s="23"/>
      <c r="WAK93" s="24"/>
      <c r="WAL93" s="23"/>
      <c r="WAM93" s="24"/>
      <c r="WBK93" s="26"/>
      <c r="WCU93" s="26"/>
      <c r="WDB93" s="26"/>
      <c r="WDC93" s="27"/>
      <c r="WDD93" s="26"/>
      <c r="WDE93" s="22"/>
      <c r="WDF93" s="23"/>
      <c r="WDG93" s="22"/>
      <c r="WDH93" s="23"/>
      <c r="WDI93" s="24"/>
      <c r="WDJ93" s="23"/>
      <c r="WDK93" s="24"/>
      <c r="WEI93" s="26"/>
      <c r="WFS93" s="26"/>
      <c r="WFZ93" s="26"/>
      <c r="WGA93" s="27"/>
      <c r="WGB93" s="26"/>
      <c r="WGC93" s="22"/>
      <c r="WGD93" s="23"/>
      <c r="WGE93" s="22"/>
      <c r="WGF93" s="23"/>
      <c r="WGG93" s="24"/>
      <c r="WGH93" s="23"/>
      <c r="WGI93" s="24"/>
      <c r="WHG93" s="26"/>
      <c r="WIQ93" s="26"/>
      <c r="WIX93" s="26"/>
      <c r="WIY93" s="27"/>
      <c r="WIZ93" s="26"/>
      <c r="WJA93" s="22"/>
      <c r="WJB93" s="23"/>
      <c r="WJC93" s="22"/>
      <c r="WJD93" s="23"/>
      <c r="WJE93" s="24"/>
      <c r="WJF93" s="23"/>
      <c r="WJG93" s="24"/>
      <c r="WKE93" s="26"/>
      <c r="WLO93" s="26"/>
      <c r="WLV93" s="26"/>
      <c r="WLW93" s="27"/>
      <c r="WLX93" s="26"/>
      <c r="WLY93" s="22"/>
      <c r="WLZ93" s="23"/>
      <c r="WMA93" s="22"/>
      <c r="WMB93" s="23"/>
      <c r="WMC93" s="24"/>
      <c r="WMD93" s="23"/>
      <c r="WME93" s="24"/>
      <c r="WNC93" s="26"/>
      <c r="WOM93" s="26"/>
      <c r="WOT93" s="26"/>
      <c r="WOU93" s="27"/>
      <c r="WOV93" s="26"/>
      <c r="WOW93" s="22"/>
      <c r="WOX93" s="23"/>
      <c r="WOY93" s="22"/>
      <c r="WOZ93" s="23"/>
      <c r="WPA93" s="24"/>
      <c r="WPB93" s="23"/>
      <c r="WPC93" s="24"/>
      <c r="WQA93" s="26"/>
      <c r="WRK93" s="26"/>
      <c r="WRR93" s="26"/>
      <c r="WRS93" s="27"/>
      <c r="WRT93" s="26"/>
      <c r="WRU93" s="22"/>
      <c r="WRV93" s="23"/>
      <c r="WRW93" s="22"/>
      <c r="WRX93" s="23"/>
      <c r="WRY93" s="24"/>
      <c r="WRZ93" s="23"/>
      <c r="WSA93" s="24"/>
      <c r="WSY93" s="26"/>
      <c r="WUI93" s="26"/>
      <c r="WUP93" s="26"/>
      <c r="WUQ93" s="27"/>
      <c r="WUR93" s="26"/>
      <c r="WUS93" s="22"/>
      <c r="WUT93" s="23"/>
      <c r="WUU93" s="22"/>
      <c r="WUV93" s="23"/>
      <c r="WUW93" s="24"/>
      <c r="WUX93" s="23"/>
      <c r="WUY93" s="24"/>
      <c r="WVW93" s="26"/>
      <c r="WXG93" s="26"/>
      <c r="WXN93" s="26"/>
      <c r="WXO93" s="27"/>
      <c r="WXP93" s="26"/>
      <c r="WXQ93" s="22"/>
      <c r="WXR93" s="23"/>
      <c r="WXS93" s="22"/>
      <c r="WXT93" s="23"/>
      <c r="WXU93" s="24"/>
      <c r="WXV93" s="23"/>
      <c r="WXW93" s="24"/>
      <c r="WYU93" s="26"/>
      <c r="XAE93" s="26"/>
      <c r="XAL93" s="26"/>
      <c r="XAM93" s="27"/>
      <c r="XAN93" s="26"/>
      <c r="XAO93" s="22"/>
      <c r="XAP93" s="23"/>
      <c r="XAQ93" s="22"/>
      <c r="XAR93" s="23"/>
      <c r="XAS93" s="24"/>
      <c r="XAT93" s="23"/>
      <c r="XAU93" s="24"/>
      <c r="XBS93" s="26"/>
      <c r="XDC93" s="26"/>
      <c r="XDJ93" s="26"/>
      <c r="XDK93" s="27"/>
      <c r="XDL93" s="26"/>
      <c r="XDM93" s="22"/>
      <c r="XDN93" s="23"/>
      <c r="XDO93" s="22"/>
      <c r="XDP93" s="23"/>
      <c r="XDQ93" s="24"/>
      <c r="XDR93" s="23"/>
      <c r="XDS93" s="24"/>
      <c r="XEQ93" s="26"/>
    </row>
    <row r="94" spans="1:1019 1055:2043 2050:3071 3107:4095 4102:5099 5123:6111 6147:7151 7175:8163 8199:9203 9227:10215 10251:11255 11279:12267 12303:13307 13331:14319 14355:15359 15383:16371" s="16" customFormat="1" ht="72" x14ac:dyDescent="0.25">
      <c r="A94" s="20" t="s">
        <v>90</v>
      </c>
      <c r="B94" s="19">
        <v>43</v>
      </c>
      <c r="C94" s="20" t="s">
        <v>154</v>
      </c>
      <c r="D94" s="19">
        <v>2024520010028</v>
      </c>
      <c r="E94" s="21" t="s">
        <v>209</v>
      </c>
      <c r="F94" s="32">
        <v>4301</v>
      </c>
      <c r="G94" s="21" t="s">
        <v>136</v>
      </c>
      <c r="AE94" s="17"/>
      <c r="BC94" s="16">
        <v>9000000000</v>
      </c>
      <c r="BO94" s="17"/>
      <c r="BV94" s="17"/>
      <c r="BW94" s="18"/>
      <c r="BX94" s="17">
        <f t="shared" si="1"/>
        <v>9000000000</v>
      </c>
      <c r="BY94" s="20"/>
      <c r="BZ94" s="19"/>
      <c r="CA94" s="20"/>
      <c r="CB94" s="19"/>
      <c r="CC94" s="21"/>
      <c r="CD94" s="19"/>
      <c r="CE94" s="21"/>
      <c r="DC94" s="17"/>
      <c r="EM94" s="17"/>
      <c r="ET94" s="17"/>
      <c r="EU94" s="18"/>
      <c r="EV94" s="17"/>
      <c r="EW94" s="20"/>
      <c r="EX94" s="19"/>
      <c r="EY94" s="20"/>
      <c r="EZ94" s="19"/>
      <c r="FA94" s="21"/>
      <c r="FB94" s="19"/>
      <c r="FC94" s="21"/>
      <c r="GA94" s="17"/>
      <c r="HK94" s="17"/>
      <c r="HR94" s="17"/>
      <c r="HS94" s="18"/>
      <c r="HT94" s="17"/>
      <c r="HU94" s="20"/>
      <c r="HV94" s="19"/>
      <c r="HW94" s="20"/>
      <c r="HX94" s="19"/>
      <c r="HY94" s="21"/>
      <c r="HZ94" s="19"/>
      <c r="IA94" s="21"/>
      <c r="IY94" s="17"/>
      <c r="KI94" s="17"/>
      <c r="KP94" s="17"/>
      <c r="KQ94" s="18"/>
      <c r="KR94" s="17"/>
      <c r="KS94" s="20"/>
      <c r="KT94" s="19"/>
      <c r="KU94" s="20"/>
      <c r="KV94" s="19"/>
      <c r="KW94" s="21"/>
      <c r="KX94" s="19"/>
      <c r="KY94" s="21"/>
      <c r="LW94" s="17"/>
      <c r="NG94" s="17"/>
      <c r="NN94" s="17"/>
      <c r="NO94" s="18"/>
      <c r="NP94" s="17"/>
      <c r="NQ94" s="20"/>
      <c r="NR94" s="19"/>
      <c r="NS94" s="20"/>
      <c r="NT94" s="19"/>
      <c r="NU94" s="21"/>
      <c r="NV94" s="19"/>
      <c r="NW94" s="21"/>
      <c r="OU94" s="17"/>
      <c r="QE94" s="17"/>
      <c r="QL94" s="17"/>
      <c r="QM94" s="18"/>
      <c r="QN94" s="17"/>
      <c r="QO94" s="20"/>
      <c r="QP94" s="19"/>
      <c r="QQ94" s="20"/>
      <c r="QR94" s="19"/>
      <c r="QS94" s="21"/>
      <c r="QT94" s="19"/>
      <c r="QU94" s="21"/>
      <c r="RS94" s="17"/>
      <c r="TC94" s="17"/>
      <c r="TJ94" s="17"/>
      <c r="TK94" s="18"/>
      <c r="TL94" s="17"/>
      <c r="TM94" s="20"/>
      <c r="TN94" s="19"/>
      <c r="TO94" s="20"/>
      <c r="TP94" s="19"/>
      <c r="TQ94" s="21"/>
      <c r="TR94" s="19"/>
      <c r="TS94" s="21"/>
      <c r="UQ94" s="17"/>
      <c r="WA94" s="17"/>
      <c r="WH94" s="17"/>
      <c r="WI94" s="18"/>
      <c r="WJ94" s="17"/>
      <c r="WK94" s="20"/>
      <c r="WL94" s="19"/>
      <c r="WM94" s="20"/>
      <c r="WN94" s="19"/>
      <c r="WO94" s="21"/>
      <c r="WP94" s="19"/>
      <c r="WQ94" s="21"/>
      <c r="XO94" s="17"/>
      <c r="YY94" s="17"/>
      <c r="ZF94" s="17"/>
      <c r="ZG94" s="18"/>
      <c r="ZH94" s="17"/>
      <c r="ZI94" s="20"/>
      <c r="ZJ94" s="19"/>
      <c r="ZK94" s="20"/>
      <c r="ZL94" s="19"/>
      <c r="ZM94" s="21"/>
      <c r="ZN94" s="19"/>
      <c r="ZO94" s="21"/>
      <c r="AAM94" s="17"/>
      <c r="ABW94" s="17"/>
      <c r="ACD94" s="17"/>
      <c r="ACE94" s="18"/>
      <c r="ACF94" s="17"/>
      <c r="ACG94" s="20"/>
      <c r="ACH94" s="19"/>
      <c r="ACI94" s="20"/>
      <c r="ACJ94" s="19"/>
      <c r="ACK94" s="21"/>
      <c r="ACL94" s="19"/>
      <c r="ACM94" s="21"/>
      <c r="ADK94" s="17"/>
      <c r="AEU94" s="17"/>
      <c r="AFB94" s="17"/>
      <c r="AFC94" s="18"/>
      <c r="AFD94" s="17"/>
      <c r="AFE94" s="20"/>
      <c r="AFF94" s="19"/>
      <c r="AFG94" s="20"/>
      <c r="AFH94" s="19"/>
      <c r="AFI94" s="21"/>
      <c r="AFJ94" s="19"/>
      <c r="AFK94" s="21"/>
      <c r="AGI94" s="17"/>
      <c r="AHS94" s="17"/>
      <c r="AHZ94" s="17"/>
      <c r="AIA94" s="18"/>
      <c r="AIB94" s="17"/>
      <c r="AIC94" s="20"/>
      <c r="AID94" s="19"/>
      <c r="AIE94" s="20"/>
      <c r="AIF94" s="19"/>
      <c r="AIG94" s="21"/>
      <c r="AIH94" s="19"/>
      <c r="AII94" s="21"/>
      <c r="AJG94" s="17"/>
      <c r="AKQ94" s="17"/>
      <c r="AKX94" s="17"/>
      <c r="AKY94" s="18"/>
      <c r="AKZ94" s="17"/>
      <c r="ALA94" s="20"/>
      <c r="ALB94" s="19"/>
      <c r="ALC94" s="20"/>
      <c r="ALD94" s="19"/>
      <c r="ALE94" s="21"/>
      <c r="ALF94" s="19"/>
      <c r="ALG94" s="21"/>
      <c r="AME94" s="17"/>
      <c r="ANO94" s="17"/>
      <c r="ANV94" s="17"/>
      <c r="ANW94" s="18"/>
      <c r="ANX94" s="17"/>
      <c r="ANY94" s="20"/>
      <c r="ANZ94" s="19"/>
      <c r="AOA94" s="20"/>
      <c r="AOB94" s="19"/>
      <c r="AOC94" s="21"/>
      <c r="AOD94" s="19"/>
      <c r="AOE94" s="21"/>
      <c r="APC94" s="17"/>
      <c r="AQM94" s="17"/>
      <c r="AQT94" s="17"/>
      <c r="AQU94" s="18"/>
      <c r="AQV94" s="17"/>
      <c r="AQW94" s="20"/>
      <c r="AQX94" s="19"/>
      <c r="AQY94" s="20"/>
      <c r="AQZ94" s="19"/>
      <c r="ARA94" s="21"/>
      <c r="ARB94" s="19"/>
      <c r="ARC94" s="21"/>
      <c r="ASA94" s="17"/>
      <c r="ATK94" s="17"/>
      <c r="ATR94" s="17"/>
      <c r="ATS94" s="18"/>
      <c r="ATT94" s="17"/>
      <c r="ATU94" s="20"/>
      <c r="ATV94" s="19"/>
      <c r="ATW94" s="20"/>
      <c r="ATX94" s="19"/>
      <c r="ATY94" s="21"/>
      <c r="ATZ94" s="19"/>
      <c r="AUA94" s="21"/>
      <c r="AUY94" s="17"/>
      <c r="AWI94" s="17"/>
      <c r="AWP94" s="17"/>
      <c r="AWQ94" s="18"/>
      <c r="AWR94" s="17"/>
      <c r="AWS94" s="20"/>
      <c r="AWT94" s="19"/>
      <c r="AWU94" s="20"/>
      <c r="AWV94" s="19"/>
      <c r="AWW94" s="21"/>
      <c r="AWX94" s="19"/>
      <c r="AWY94" s="21"/>
      <c r="AXW94" s="17"/>
      <c r="AZG94" s="17"/>
      <c r="AZN94" s="17"/>
      <c r="AZO94" s="18"/>
      <c r="AZP94" s="17"/>
      <c r="AZQ94" s="20"/>
      <c r="AZR94" s="19"/>
      <c r="AZS94" s="20"/>
      <c r="AZT94" s="19"/>
      <c r="AZU94" s="21"/>
      <c r="AZV94" s="19"/>
      <c r="AZW94" s="21"/>
      <c r="BAU94" s="17"/>
      <c r="BCE94" s="17"/>
      <c r="BCL94" s="17"/>
      <c r="BCM94" s="18"/>
      <c r="BCN94" s="17"/>
      <c r="BCO94" s="20"/>
      <c r="BCP94" s="19"/>
      <c r="BCQ94" s="20"/>
      <c r="BCR94" s="19"/>
      <c r="BCS94" s="21"/>
      <c r="BCT94" s="19"/>
      <c r="BCU94" s="21"/>
      <c r="BDS94" s="17"/>
      <c r="BFC94" s="17"/>
      <c r="BFJ94" s="17"/>
      <c r="BFK94" s="18"/>
      <c r="BFL94" s="17"/>
      <c r="BFM94" s="20"/>
      <c r="BFN94" s="19"/>
      <c r="BFO94" s="20"/>
      <c r="BFP94" s="19"/>
      <c r="BFQ94" s="21"/>
      <c r="BFR94" s="19"/>
      <c r="BFS94" s="21"/>
      <c r="BGQ94" s="17"/>
      <c r="BIA94" s="17"/>
      <c r="BIH94" s="17"/>
      <c r="BII94" s="18"/>
      <c r="BIJ94" s="17"/>
      <c r="BIK94" s="20"/>
      <c r="BIL94" s="19"/>
      <c r="BIM94" s="20"/>
      <c r="BIN94" s="19"/>
      <c r="BIO94" s="21"/>
      <c r="BIP94" s="19"/>
      <c r="BIQ94" s="21"/>
      <c r="BJO94" s="17"/>
      <c r="BKY94" s="17"/>
      <c r="BLF94" s="17"/>
      <c r="BLG94" s="18"/>
      <c r="BLH94" s="17"/>
      <c r="BLI94" s="20"/>
      <c r="BLJ94" s="19"/>
      <c r="BLK94" s="20"/>
      <c r="BLL94" s="19"/>
      <c r="BLM94" s="21"/>
      <c r="BLN94" s="19"/>
      <c r="BLO94" s="21"/>
      <c r="BMM94" s="17"/>
      <c r="BNW94" s="17"/>
      <c r="BOD94" s="17"/>
      <c r="BOE94" s="18"/>
      <c r="BOF94" s="17"/>
      <c r="BOG94" s="20"/>
      <c r="BOH94" s="19"/>
      <c r="BOI94" s="20"/>
      <c r="BOJ94" s="19"/>
      <c r="BOK94" s="21"/>
      <c r="BOL94" s="19"/>
      <c r="BOM94" s="21"/>
      <c r="BPK94" s="17"/>
      <c r="BQU94" s="17"/>
      <c r="BRB94" s="17"/>
      <c r="BRC94" s="18"/>
      <c r="BRD94" s="17"/>
      <c r="BRE94" s="20"/>
      <c r="BRF94" s="19"/>
      <c r="BRG94" s="20"/>
      <c r="BRH94" s="19"/>
      <c r="BRI94" s="21"/>
      <c r="BRJ94" s="19"/>
      <c r="BRK94" s="21"/>
      <c r="BSI94" s="17"/>
      <c r="BTS94" s="17"/>
      <c r="BTZ94" s="17"/>
      <c r="BUA94" s="18"/>
      <c r="BUB94" s="17"/>
      <c r="BUC94" s="20"/>
      <c r="BUD94" s="19"/>
      <c r="BUE94" s="20"/>
      <c r="BUF94" s="19"/>
      <c r="BUG94" s="21"/>
      <c r="BUH94" s="19"/>
      <c r="BUI94" s="21"/>
      <c r="BVG94" s="17"/>
      <c r="BWQ94" s="17"/>
      <c r="BWX94" s="17"/>
      <c r="BWY94" s="18"/>
      <c r="BWZ94" s="17"/>
      <c r="BXA94" s="20"/>
      <c r="BXB94" s="19"/>
      <c r="BXC94" s="20"/>
      <c r="BXD94" s="19"/>
      <c r="BXE94" s="21"/>
      <c r="BXF94" s="19"/>
      <c r="BXG94" s="21"/>
      <c r="BYE94" s="17"/>
      <c r="BZO94" s="17"/>
      <c r="BZV94" s="17"/>
      <c r="BZW94" s="18"/>
      <c r="BZX94" s="17"/>
      <c r="BZY94" s="20"/>
      <c r="BZZ94" s="19"/>
      <c r="CAA94" s="20"/>
      <c r="CAB94" s="19"/>
      <c r="CAC94" s="21"/>
      <c r="CAD94" s="19"/>
      <c r="CAE94" s="21"/>
      <c r="CBC94" s="17"/>
      <c r="CCM94" s="17"/>
      <c r="CCT94" s="17"/>
      <c r="CCU94" s="18"/>
      <c r="CCV94" s="17"/>
      <c r="CCW94" s="20"/>
      <c r="CCX94" s="19"/>
      <c r="CCY94" s="20"/>
      <c r="CCZ94" s="19"/>
      <c r="CDA94" s="21"/>
      <c r="CDB94" s="19"/>
      <c r="CDC94" s="21"/>
      <c r="CEA94" s="17"/>
      <c r="CFK94" s="17"/>
      <c r="CFR94" s="17"/>
      <c r="CFS94" s="18"/>
      <c r="CFT94" s="17"/>
      <c r="CFU94" s="20"/>
      <c r="CFV94" s="19"/>
      <c r="CFW94" s="20"/>
      <c r="CFX94" s="19"/>
      <c r="CFY94" s="21"/>
      <c r="CFZ94" s="19"/>
      <c r="CGA94" s="21"/>
      <c r="CGY94" s="17"/>
      <c r="CII94" s="17"/>
      <c r="CIP94" s="17"/>
      <c r="CIQ94" s="18"/>
      <c r="CIR94" s="17"/>
      <c r="CIS94" s="20"/>
      <c r="CIT94" s="19"/>
      <c r="CIU94" s="20"/>
      <c r="CIV94" s="19"/>
      <c r="CIW94" s="21"/>
      <c r="CIX94" s="19"/>
      <c r="CIY94" s="21"/>
      <c r="CJW94" s="17"/>
      <c r="CLG94" s="17"/>
      <c r="CLN94" s="17"/>
      <c r="CLO94" s="18"/>
      <c r="CLP94" s="17"/>
      <c r="CLQ94" s="20"/>
      <c r="CLR94" s="19"/>
      <c r="CLS94" s="20"/>
      <c r="CLT94" s="19"/>
      <c r="CLU94" s="21"/>
      <c r="CLV94" s="19"/>
      <c r="CLW94" s="21"/>
      <c r="CMU94" s="17"/>
      <c r="COE94" s="17"/>
      <c r="COL94" s="17"/>
      <c r="COM94" s="18"/>
      <c r="CON94" s="17"/>
      <c r="COO94" s="20"/>
      <c r="COP94" s="19"/>
      <c r="COQ94" s="20"/>
      <c r="COR94" s="19"/>
      <c r="COS94" s="21"/>
      <c r="COT94" s="19"/>
      <c r="COU94" s="21"/>
      <c r="CPS94" s="17"/>
      <c r="CRC94" s="17"/>
      <c r="CRJ94" s="17"/>
      <c r="CRK94" s="18"/>
      <c r="CRL94" s="17"/>
      <c r="CRM94" s="20"/>
      <c r="CRN94" s="19"/>
      <c r="CRO94" s="20"/>
      <c r="CRP94" s="19"/>
      <c r="CRQ94" s="21"/>
      <c r="CRR94" s="19"/>
      <c r="CRS94" s="21"/>
      <c r="CSQ94" s="17"/>
      <c r="CUA94" s="17"/>
      <c r="CUH94" s="17"/>
      <c r="CUI94" s="18"/>
      <c r="CUJ94" s="17"/>
      <c r="CUK94" s="20"/>
      <c r="CUL94" s="19"/>
      <c r="CUM94" s="20"/>
      <c r="CUN94" s="19"/>
      <c r="CUO94" s="21"/>
      <c r="CUP94" s="19"/>
      <c r="CUQ94" s="21"/>
      <c r="CVO94" s="17"/>
      <c r="CWY94" s="17"/>
      <c r="CXF94" s="17"/>
      <c r="CXG94" s="18"/>
      <c r="CXH94" s="17"/>
      <c r="CXI94" s="20"/>
      <c r="CXJ94" s="19"/>
      <c r="CXK94" s="20"/>
      <c r="CXL94" s="19"/>
      <c r="CXM94" s="21"/>
      <c r="CXN94" s="19"/>
      <c r="CXO94" s="21"/>
      <c r="CYM94" s="17"/>
      <c r="CZW94" s="17"/>
      <c r="DAD94" s="17"/>
      <c r="DAE94" s="18"/>
      <c r="DAF94" s="17"/>
      <c r="DAG94" s="20"/>
      <c r="DAH94" s="19"/>
      <c r="DAI94" s="20"/>
      <c r="DAJ94" s="19"/>
      <c r="DAK94" s="21"/>
      <c r="DAL94" s="19"/>
      <c r="DAM94" s="21"/>
      <c r="DBK94" s="17"/>
      <c r="DCU94" s="17"/>
      <c r="DDB94" s="17"/>
      <c r="DDC94" s="18"/>
      <c r="DDD94" s="17"/>
      <c r="DDE94" s="20"/>
      <c r="DDF94" s="19"/>
      <c r="DDG94" s="20"/>
      <c r="DDH94" s="19"/>
      <c r="DDI94" s="21"/>
      <c r="DDJ94" s="19"/>
      <c r="DDK94" s="21"/>
      <c r="DEI94" s="17"/>
      <c r="DFS94" s="17"/>
      <c r="DFZ94" s="17"/>
      <c r="DGA94" s="18"/>
      <c r="DGB94" s="17"/>
      <c r="DGC94" s="20"/>
      <c r="DGD94" s="19"/>
      <c r="DGE94" s="20"/>
      <c r="DGF94" s="19"/>
      <c r="DGG94" s="21"/>
      <c r="DGH94" s="19"/>
      <c r="DGI94" s="21"/>
      <c r="DHG94" s="17"/>
      <c r="DIQ94" s="17"/>
      <c r="DIX94" s="17"/>
      <c r="DIY94" s="18"/>
      <c r="DIZ94" s="17"/>
      <c r="DJA94" s="20"/>
      <c r="DJB94" s="19"/>
      <c r="DJC94" s="20"/>
      <c r="DJD94" s="19"/>
      <c r="DJE94" s="21"/>
      <c r="DJF94" s="19"/>
      <c r="DJG94" s="21"/>
      <c r="DKE94" s="17"/>
      <c r="DLO94" s="17"/>
      <c r="DLV94" s="17"/>
      <c r="DLW94" s="18"/>
      <c r="DLX94" s="17"/>
      <c r="DLY94" s="20"/>
      <c r="DLZ94" s="19"/>
      <c r="DMA94" s="20"/>
      <c r="DMB94" s="19"/>
      <c r="DMC94" s="21"/>
      <c r="DMD94" s="19"/>
      <c r="DME94" s="21"/>
      <c r="DNC94" s="17"/>
      <c r="DOM94" s="17"/>
      <c r="DOT94" s="17"/>
      <c r="DOU94" s="18"/>
      <c r="DOV94" s="17"/>
      <c r="DOW94" s="20"/>
      <c r="DOX94" s="19"/>
      <c r="DOY94" s="20"/>
      <c r="DOZ94" s="19"/>
      <c r="DPA94" s="21"/>
      <c r="DPB94" s="19"/>
      <c r="DPC94" s="21"/>
      <c r="DQA94" s="17"/>
      <c r="DRK94" s="17"/>
      <c r="DRR94" s="17"/>
      <c r="DRS94" s="18"/>
      <c r="DRT94" s="17"/>
      <c r="DRU94" s="20"/>
      <c r="DRV94" s="19"/>
      <c r="DRW94" s="20"/>
      <c r="DRX94" s="19"/>
      <c r="DRY94" s="21"/>
      <c r="DRZ94" s="19"/>
      <c r="DSA94" s="21"/>
      <c r="DSY94" s="17"/>
      <c r="DUI94" s="17"/>
      <c r="DUP94" s="17"/>
      <c r="DUQ94" s="18"/>
      <c r="DUR94" s="17"/>
      <c r="DUS94" s="20"/>
      <c r="DUT94" s="19"/>
      <c r="DUU94" s="20"/>
      <c r="DUV94" s="19"/>
      <c r="DUW94" s="21"/>
      <c r="DUX94" s="19"/>
      <c r="DUY94" s="21"/>
      <c r="DVW94" s="17"/>
      <c r="DXG94" s="17"/>
      <c r="DXN94" s="17"/>
      <c r="DXO94" s="18"/>
      <c r="DXP94" s="17"/>
      <c r="DXQ94" s="20"/>
      <c r="DXR94" s="19"/>
      <c r="DXS94" s="20"/>
      <c r="DXT94" s="19"/>
      <c r="DXU94" s="21"/>
      <c r="DXV94" s="19"/>
      <c r="DXW94" s="21"/>
      <c r="DYU94" s="17"/>
      <c r="EAE94" s="17"/>
      <c r="EAL94" s="17"/>
      <c r="EAM94" s="18"/>
      <c r="EAN94" s="17"/>
      <c r="EAO94" s="20"/>
      <c r="EAP94" s="19"/>
      <c r="EAQ94" s="20"/>
      <c r="EAR94" s="19"/>
      <c r="EAS94" s="21"/>
      <c r="EAT94" s="19"/>
      <c r="EAU94" s="21"/>
      <c r="EBS94" s="17"/>
      <c r="EDC94" s="17"/>
      <c r="EDJ94" s="17"/>
      <c r="EDK94" s="18"/>
      <c r="EDL94" s="17"/>
      <c r="EDM94" s="20"/>
      <c r="EDN94" s="19"/>
      <c r="EDO94" s="20"/>
      <c r="EDP94" s="19"/>
      <c r="EDQ94" s="21"/>
      <c r="EDR94" s="19"/>
      <c r="EDS94" s="21"/>
      <c r="EEQ94" s="17"/>
      <c r="EGA94" s="17"/>
      <c r="EGH94" s="17"/>
      <c r="EGI94" s="18"/>
      <c r="EGJ94" s="17"/>
      <c r="EGK94" s="20"/>
      <c r="EGL94" s="19"/>
      <c r="EGM94" s="20"/>
      <c r="EGN94" s="19"/>
      <c r="EGO94" s="21"/>
      <c r="EGP94" s="19"/>
      <c r="EGQ94" s="21"/>
      <c r="EHO94" s="17"/>
      <c r="EIY94" s="17"/>
      <c r="EJF94" s="17"/>
      <c r="EJG94" s="18"/>
      <c r="EJH94" s="17"/>
      <c r="EJI94" s="20"/>
      <c r="EJJ94" s="19"/>
      <c r="EJK94" s="20"/>
      <c r="EJL94" s="19"/>
      <c r="EJM94" s="21"/>
      <c r="EJN94" s="19"/>
      <c r="EJO94" s="21"/>
      <c r="EKM94" s="17"/>
      <c r="ELW94" s="17"/>
      <c r="EMD94" s="17"/>
      <c r="EME94" s="18"/>
      <c r="EMF94" s="17"/>
      <c r="EMG94" s="20"/>
      <c r="EMH94" s="19"/>
      <c r="EMI94" s="20"/>
      <c r="EMJ94" s="19"/>
      <c r="EMK94" s="21"/>
      <c r="EML94" s="19"/>
      <c r="EMM94" s="21"/>
      <c r="ENK94" s="17"/>
      <c r="EOU94" s="17"/>
      <c r="EPB94" s="17"/>
      <c r="EPC94" s="18"/>
      <c r="EPD94" s="17"/>
      <c r="EPE94" s="20"/>
      <c r="EPF94" s="19"/>
      <c r="EPG94" s="20"/>
      <c r="EPH94" s="19"/>
      <c r="EPI94" s="21"/>
      <c r="EPJ94" s="19"/>
      <c r="EPK94" s="21"/>
      <c r="EQI94" s="17"/>
      <c r="ERS94" s="17"/>
      <c r="ERZ94" s="17"/>
      <c r="ESA94" s="18"/>
      <c r="ESB94" s="17"/>
      <c r="ESC94" s="20"/>
      <c r="ESD94" s="19"/>
      <c r="ESE94" s="20"/>
      <c r="ESF94" s="19"/>
      <c r="ESG94" s="21"/>
      <c r="ESH94" s="19"/>
      <c r="ESI94" s="21"/>
      <c r="ETG94" s="17"/>
      <c r="EUQ94" s="17"/>
      <c r="EUX94" s="17"/>
      <c r="EUY94" s="18"/>
      <c r="EUZ94" s="17"/>
      <c r="EVA94" s="20"/>
      <c r="EVB94" s="19"/>
      <c r="EVC94" s="20"/>
      <c r="EVD94" s="19"/>
      <c r="EVE94" s="21"/>
      <c r="EVF94" s="19"/>
      <c r="EVG94" s="21"/>
      <c r="EWE94" s="17"/>
      <c r="EXO94" s="17"/>
      <c r="EXV94" s="17"/>
      <c r="EXW94" s="18"/>
      <c r="EXX94" s="17"/>
      <c r="EXY94" s="20"/>
      <c r="EXZ94" s="19"/>
      <c r="EYA94" s="20"/>
      <c r="EYB94" s="19"/>
      <c r="EYC94" s="21"/>
      <c r="EYD94" s="19"/>
      <c r="EYE94" s="21"/>
      <c r="EZC94" s="17"/>
      <c r="FAM94" s="17"/>
      <c r="FAT94" s="17"/>
      <c r="FAU94" s="18"/>
      <c r="FAV94" s="17"/>
      <c r="FAW94" s="20"/>
      <c r="FAX94" s="19"/>
      <c r="FAY94" s="20"/>
      <c r="FAZ94" s="19"/>
      <c r="FBA94" s="21"/>
      <c r="FBB94" s="19"/>
      <c r="FBC94" s="21"/>
      <c r="FCA94" s="17"/>
      <c r="FDK94" s="17"/>
      <c r="FDR94" s="17"/>
      <c r="FDS94" s="18"/>
      <c r="FDT94" s="17"/>
      <c r="FDU94" s="20"/>
      <c r="FDV94" s="19"/>
      <c r="FDW94" s="20"/>
      <c r="FDX94" s="19"/>
      <c r="FDY94" s="21"/>
      <c r="FDZ94" s="19"/>
      <c r="FEA94" s="21"/>
      <c r="FEY94" s="17"/>
      <c r="FGI94" s="17"/>
      <c r="FGP94" s="17"/>
      <c r="FGQ94" s="18"/>
      <c r="FGR94" s="17"/>
      <c r="FGS94" s="20"/>
      <c r="FGT94" s="19"/>
      <c r="FGU94" s="20"/>
      <c r="FGV94" s="19"/>
      <c r="FGW94" s="21"/>
      <c r="FGX94" s="19"/>
      <c r="FGY94" s="21"/>
      <c r="FHW94" s="17"/>
      <c r="FJG94" s="17"/>
      <c r="FJN94" s="17"/>
      <c r="FJO94" s="18"/>
      <c r="FJP94" s="17"/>
      <c r="FJQ94" s="20"/>
      <c r="FJR94" s="19"/>
      <c r="FJS94" s="20"/>
      <c r="FJT94" s="19"/>
      <c r="FJU94" s="21"/>
      <c r="FJV94" s="19"/>
      <c r="FJW94" s="21"/>
      <c r="FKU94" s="17"/>
      <c r="FME94" s="17"/>
      <c r="FML94" s="17"/>
      <c r="FMM94" s="18"/>
      <c r="FMN94" s="17"/>
      <c r="FMO94" s="20"/>
      <c r="FMP94" s="19"/>
      <c r="FMQ94" s="20"/>
      <c r="FMR94" s="19"/>
      <c r="FMS94" s="21"/>
      <c r="FMT94" s="19"/>
      <c r="FMU94" s="21"/>
      <c r="FNS94" s="17"/>
      <c r="FPC94" s="17"/>
      <c r="FPJ94" s="17"/>
      <c r="FPK94" s="18"/>
      <c r="FPL94" s="17"/>
      <c r="FPM94" s="20"/>
      <c r="FPN94" s="19"/>
      <c r="FPO94" s="20"/>
      <c r="FPP94" s="19"/>
      <c r="FPQ94" s="21"/>
      <c r="FPR94" s="19"/>
      <c r="FPS94" s="21"/>
      <c r="FQQ94" s="17"/>
      <c r="FSA94" s="17"/>
      <c r="FSH94" s="17"/>
      <c r="FSI94" s="18"/>
      <c r="FSJ94" s="17"/>
      <c r="FSK94" s="20"/>
      <c r="FSL94" s="19"/>
      <c r="FSM94" s="20"/>
      <c r="FSN94" s="19"/>
      <c r="FSO94" s="21"/>
      <c r="FSP94" s="19"/>
      <c r="FSQ94" s="21"/>
      <c r="FTO94" s="17"/>
      <c r="FUY94" s="17"/>
      <c r="FVF94" s="17"/>
      <c r="FVG94" s="18"/>
      <c r="FVH94" s="17"/>
      <c r="FVI94" s="20"/>
      <c r="FVJ94" s="19"/>
      <c r="FVK94" s="20"/>
      <c r="FVL94" s="19"/>
      <c r="FVM94" s="21"/>
      <c r="FVN94" s="19"/>
      <c r="FVO94" s="21"/>
      <c r="FWM94" s="17"/>
      <c r="FXW94" s="17"/>
      <c r="FYD94" s="17"/>
      <c r="FYE94" s="18"/>
      <c r="FYF94" s="17"/>
      <c r="FYG94" s="20"/>
      <c r="FYH94" s="19"/>
      <c r="FYI94" s="20"/>
      <c r="FYJ94" s="19"/>
      <c r="FYK94" s="21"/>
      <c r="FYL94" s="19"/>
      <c r="FYM94" s="21"/>
      <c r="FZK94" s="17"/>
      <c r="GAU94" s="17"/>
      <c r="GBB94" s="17"/>
      <c r="GBC94" s="18"/>
      <c r="GBD94" s="17"/>
      <c r="GBE94" s="20"/>
      <c r="GBF94" s="19"/>
      <c r="GBG94" s="20"/>
      <c r="GBH94" s="19"/>
      <c r="GBI94" s="21"/>
      <c r="GBJ94" s="19"/>
      <c r="GBK94" s="21"/>
      <c r="GCI94" s="17"/>
      <c r="GDS94" s="17"/>
      <c r="GDZ94" s="17"/>
      <c r="GEA94" s="18"/>
      <c r="GEB94" s="17"/>
      <c r="GEC94" s="20"/>
      <c r="GED94" s="19"/>
      <c r="GEE94" s="20"/>
      <c r="GEF94" s="19"/>
      <c r="GEG94" s="21"/>
      <c r="GEH94" s="19"/>
      <c r="GEI94" s="21"/>
      <c r="GFG94" s="17"/>
      <c r="GGQ94" s="17"/>
      <c r="GGX94" s="17"/>
      <c r="GGY94" s="18"/>
      <c r="GGZ94" s="17"/>
      <c r="GHA94" s="20"/>
      <c r="GHB94" s="19"/>
      <c r="GHC94" s="20"/>
      <c r="GHD94" s="19"/>
      <c r="GHE94" s="21"/>
      <c r="GHF94" s="19"/>
      <c r="GHG94" s="21"/>
      <c r="GIE94" s="17"/>
      <c r="GJO94" s="17"/>
      <c r="GJV94" s="17"/>
      <c r="GJW94" s="18"/>
      <c r="GJX94" s="17"/>
      <c r="GJY94" s="20"/>
      <c r="GJZ94" s="19"/>
      <c r="GKA94" s="20"/>
      <c r="GKB94" s="19"/>
      <c r="GKC94" s="21"/>
      <c r="GKD94" s="19"/>
      <c r="GKE94" s="21"/>
      <c r="GLC94" s="17"/>
      <c r="GMM94" s="17"/>
      <c r="GMT94" s="17"/>
      <c r="GMU94" s="18"/>
      <c r="GMV94" s="17"/>
      <c r="GMW94" s="20"/>
      <c r="GMX94" s="19"/>
      <c r="GMY94" s="20"/>
      <c r="GMZ94" s="19"/>
      <c r="GNA94" s="21"/>
      <c r="GNB94" s="19"/>
      <c r="GNC94" s="21"/>
      <c r="GOA94" s="17"/>
      <c r="GPK94" s="17"/>
      <c r="GPR94" s="17"/>
      <c r="GPS94" s="18"/>
      <c r="GPT94" s="17"/>
      <c r="GPU94" s="20"/>
      <c r="GPV94" s="19"/>
      <c r="GPW94" s="20"/>
      <c r="GPX94" s="19"/>
      <c r="GPY94" s="21"/>
      <c r="GPZ94" s="19"/>
      <c r="GQA94" s="21"/>
      <c r="GQY94" s="17"/>
      <c r="GSI94" s="17"/>
      <c r="GSP94" s="17"/>
      <c r="GSQ94" s="18"/>
      <c r="GSR94" s="17"/>
      <c r="GSS94" s="20"/>
      <c r="GST94" s="19"/>
      <c r="GSU94" s="20"/>
      <c r="GSV94" s="19"/>
      <c r="GSW94" s="21"/>
      <c r="GSX94" s="19"/>
      <c r="GSY94" s="21"/>
      <c r="GTW94" s="17"/>
      <c r="GVG94" s="17"/>
      <c r="GVN94" s="17"/>
      <c r="GVO94" s="18"/>
      <c r="GVP94" s="17"/>
      <c r="GVQ94" s="20"/>
      <c r="GVR94" s="19"/>
      <c r="GVS94" s="20"/>
      <c r="GVT94" s="19"/>
      <c r="GVU94" s="21"/>
      <c r="GVV94" s="19"/>
      <c r="GVW94" s="21"/>
      <c r="GWU94" s="17"/>
      <c r="GYE94" s="17"/>
      <c r="GYL94" s="17"/>
      <c r="GYM94" s="18"/>
      <c r="GYN94" s="17"/>
      <c r="GYO94" s="20"/>
      <c r="GYP94" s="19"/>
      <c r="GYQ94" s="20"/>
      <c r="GYR94" s="19"/>
      <c r="GYS94" s="21"/>
      <c r="GYT94" s="19"/>
      <c r="GYU94" s="21"/>
      <c r="GZS94" s="17"/>
      <c r="HBC94" s="17"/>
      <c r="HBJ94" s="17"/>
      <c r="HBK94" s="18"/>
      <c r="HBL94" s="17"/>
      <c r="HBM94" s="20"/>
      <c r="HBN94" s="19"/>
      <c r="HBO94" s="20"/>
      <c r="HBP94" s="19"/>
      <c r="HBQ94" s="21"/>
      <c r="HBR94" s="19"/>
      <c r="HBS94" s="21"/>
      <c r="HCQ94" s="17"/>
      <c r="HEA94" s="17"/>
      <c r="HEH94" s="17"/>
      <c r="HEI94" s="18"/>
      <c r="HEJ94" s="17"/>
      <c r="HEK94" s="20"/>
      <c r="HEL94" s="19"/>
      <c r="HEM94" s="20"/>
      <c r="HEN94" s="19"/>
      <c r="HEO94" s="21"/>
      <c r="HEP94" s="19"/>
      <c r="HEQ94" s="21"/>
      <c r="HFO94" s="17"/>
      <c r="HGY94" s="17"/>
      <c r="HHF94" s="17"/>
      <c r="HHG94" s="18"/>
      <c r="HHH94" s="17"/>
      <c r="HHI94" s="20"/>
      <c r="HHJ94" s="19"/>
      <c r="HHK94" s="20"/>
      <c r="HHL94" s="19"/>
      <c r="HHM94" s="21"/>
      <c r="HHN94" s="19"/>
      <c r="HHO94" s="21"/>
      <c r="HIM94" s="17"/>
      <c r="HJW94" s="17"/>
      <c r="HKD94" s="17"/>
      <c r="HKE94" s="18"/>
      <c r="HKF94" s="17"/>
      <c r="HKG94" s="20"/>
      <c r="HKH94" s="19"/>
      <c r="HKI94" s="20"/>
      <c r="HKJ94" s="19"/>
      <c r="HKK94" s="21"/>
      <c r="HKL94" s="19"/>
      <c r="HKM94" s="21"/>
      <c r="HLK94" s="17"/>
      <c r="HMU94" s="17"/>
      <c r="HNB94" s="17"/>
      <c r="HNC94" s="18"/>
      <c r="HND94" s="17"/>
      <c r="HNE94" s="20"/>
      <c r="HNF94" s="19"/>
      <c r="HNG94" s="20"/>
      <c r="HNH94" s="19"/>
      <c r="HNI94" s="21"/>
      <c r="HNJ94" s="19"/>
      <c r="HNK94" s="21"/>
      <c r="HOI94" s="17"/>
      <c r="HPS94" s="17"/>
      <c r="HPZ94" s="17"/>
      <c r="HQA94" s="18"/>
      <c r="HQB94" s="17"/>
      <c r="HQC94" s="20"/>
      <c r="HQD94" s="19"/>
      <c r="HQE94" s="20"/>
      <c r="HQF94" s="19"/>
      <c r="HQG94" s="21"/>
      <c r="HQH94" s="19"/>
      <c r="HQI94" s="21"/>
      <c r="HRG94" s="17"/>
      <c r="HSQ94" s="17"/>
      <c r="HSX94" s="17"/>
      <c r="HSY94" s="18"/>
      <c r="HSZ94" s="17"/>
      <c r="HTA94" s="20"/>
      <c r="HTB94" s="19"/>
      <c r="HTC94" s="20"/>
      <c r="HTD94" s="19"/>
      <c r="HTE94" s="21"/>
      <c r="HTF94" s="19"/>
      <c r="HTG94" s="21"/>
      <c r="HUE94" s="17"/>
      <c r="HVO94" s="17"/>
      <c r="HVV94" s="17"/>
      <c r="HVW94" s="18"/>
      <c r="HVX94" s="17"/>
      <c r="HVY94" s="20"/>
      <c r="HVZ94" s="19"/>
      <c r="HWA94" s="20"/>
      <c r="HWB94" s="19"/>
      <c r="HWC94" s="21"/>
      <c r="HWD94" s="19"/>
      <c r="HWE94" s="21"/>
      <c r="HXC94" s="17"/>
      <c r="HYM94" s="17"/>
      <c r="HYT94" s="17"/>
      <c r="HYU94" s="18"/>
      <c r="HYV94" s="17"/>
      <c r="HYW94" s="20"/>
      <c r="HYX94" s="19"/>
      <c r="HYY94" s="20"/>
      <c r="HYZ94" s="19"/>
      <c r="HZA94" s="21"/>
      <c r="HZB94" s="19"/>
      <c r="HZC94" s="21"/>
      <c r="IAA94" s="17"/>
      <c r="IBK94" s="17"/>
      <c r="IBR94" s="17"/>
      <c r="IBS94" s="18"/>
      <c r="IBT94" s="17"/>
      <c r="IBU94" s="20"/>
      <c r="IBV94" s="19"/>
      <c r="IBW94" s="20"/>
      <c r="IBX94" s="19"/>
      <c r="IBY94" s="21"/>
      <c r="IBZ94" s="19"/>
      <c r="ICA94" s="21"/>
      <c r="ICY94" s="17"/>
      <c r="IEI94" s="17"/>
      <c r="IEP94" s="17"/>
      <c r="IEQ94" s="18"/>
      <c r="IER94" s="17"/>
      <c r="IES94" s="20"/>
      <c r="IET94" s="19"/>
      <c r="IEU94" s="20"/>
      <c r="IEV94" s="19"/>
      <c r="IEW94" s="21"/>
      <c r="IEX94" s="19"/>
      <c r="IEY94" s="21"/>
      <c r="IFW94" s="17"/>
      <c r="IHG94" s="17"/>
      <c r="IHN94" s="17"/>
      <c r="IHO94" s="18"/>
      <c r="IHP94" s="17"/>
      <c r="IHQ94" s="20"/>
      <c r="IHR94" s="19"/>
      <c r="IHS94" s="20"/>
      <c r="IHT94" s="19"/>
      <c r="IHU94" s="21"/>
      <c r="IHV94" s="19"/>
      <c r="IHW94" s="21"/>
      <c r="IIU94" s="17"/>
      <c r="IKE94" s="17"/>
      <c r="IKL94" s="17"/>
      <c r="IKM94" s="18"/>
      <c r="IKN94" s="17"/>
      <c r="IKO94" s="20"/>
      <c r="IKP94" s="19"/>
      <c r="IKQ94" s="20"/>
      <c r="IKR94" s="19"/>
      <c r="IKS94" s="21"/>
      <c r="IKT94" s="19"/>
      <c r="IKU94" s="21"/>
      <c r="ILS94" s="17"/>
      <c r="INC94" s="17"/>
      <c r="INJ94" s="17"/>
      <c r="INK94" s="18"/>
      <c r="INL94" s="17"/>
      <c r="INM94" s="20"/>
      <c r="INN94" s="19"/>
      <c r="INO94" s="20"/>
      <c r="INP94" s="19"/>
      <c r="INQ94" s="21"/>
      <c r="INR94" s="19"/>
      <c r="INS94" s="21"/>
      <c r="IOQ94" s="17"/>
      <c r="IQA94" s="17"/>
      <c r="IQH94" s="17"/>
      <c r="IQI94" s="18"/>
      <c r="IQJ94" s="17"/>
      <c r="IQK94" s="20"/>
      <c r="IQL94" s="19"/>
      <c r="IQM94" s="20"/>
      <c r="IQN94" s="19"/>
      <c r="IQO94" s="21"/>
      <c r="IQP94" s="19"/>
      <c r="IQQ94" s="21"/>
      <c r="IRO94" s="17"/>
      <c r="ISY94" s="17"/>
      <c r="ITF94" s="17"/>
      <c r="ITG94" s="18"/>
      <c r="ITH94" s="17"/>
      <c r="ITI94" s="20"/>
      <c r="ITJ94" s="19"/>
      <c r="ITK94" s="20"/>
      <c r="ITL94" s="19"/>
      <c r="ITM94" s="21"/>
      <c r="ITN94" s="19"/>
      <c r="ITO94" s="21"/>
      <c r="IUM94" s="17"/>
      <c r="IVW94" s="17"/>
      <c r="IWD94" s="17"/>
      <c r="IWE94" s="18"/>
      <c r="IWF94" s="17"/>
      <c r="IWG94" s="20"/>
      <c r="IWH94" s="19"/>
      <c r="IWI94" s="20"/>
      <c r="IWJ94" s="19"/>
      <c r="IWK94" s="21"/>
      <c r="IWL94" s="19"/>
      <c r="IWM94" s="21"/>
      <c r="IXK94" s="17"/>
      <c r="IYU94" s="17"/>
      <c r="IZB94" s="17"/>
      <c r="IZC94" s="18"/>
      <c r="IZD94" s="17"/>
      <c r="IZE94" s="20"/>
      <c r="IZF94" s="19"/>
      <c r="IZG94" s="20"/>
      <c r="IZH94" s="19"/>
      <c r="IZI94" s="21"/>
      <c r="IZJ94" s="19"/>
      <c r="IZK94" s="21"/>
      <c r="JAI94" s="17"/>
      <c r="JBS94" s="17"/>
      <c r="JBZ94" s="17"/>
      <c r="JCA94" s="18"/>
      <c r="JCB94" s="17"/>
      <c r="JCC94" s="20"/>
      <c r="JCD94" s="19"/>
      <c r="JCE94" s="20"/>
      <c r="JCF94" s="19"/>
      <c r="JCG94" s="21"/>
      <c r="JCH94" s="19"/>
      <c r="JCI94" s="21"/>
      <c r="JDG94" s="17"/>
      <c r="JEQ94" s="17"/>
      <c r="JEX94" s="17"/>
      <c r="JEY94" s="18"/>
      <c r="JEZ94" s="17"/>
      <c r="JFA94" s="20"/>
      <c r="JFB94" s="19"/>
      <c r="JFC94" s="20"/>
      <c r="JFD94" s="19"/>
      <c r="JFE94" s="21"/>
      <c r="JFF94" s="19"/>
      <c r="JFG94" s="21"/>
      <c r="JGE94" s="17"/>
      <c r="JHO94" s="17"/>
      <c r="JHV94" s="17"/>
      <c r="JHW94" s="18"/>
      <c r="JHX94" s="17"/>
      <c r="JHY94" s="20"/>
      <c r="JHZ94" s="19"/>
      <c r="JIA94" s="20"/>
      <c r="JIB94" s="19"/>
      <c r="JIC94" s="21"/>
      <c r="JID94" s="19"/>
      <c r="JIE94" s="21"/>
      <c r="JJC94" s="17"/>
      <c r="JKM94" s="17"/>
      <c r="JKT94" s="17"/>
      <c r="JKU94" s="18"/>
      <c r="JKV94" s="17"/>
      <c r="JKW94" s="20"/>
      <c r="JKX94" s="19"/>
      <c r="JKY94" s="20"/>
      <c r="JKZ94" s="19"/>
      <c r="JLA94" s="21"/>
      <c r="JLB94" s="19"/>
      <c r="JLC94" s="21"/>
      <c r="JMA94" s="17"/>
      <c r="JNK94" s="17"/>
      <c r="JNR94" s="17"/>
      <c r="JNS94" s="18"/>
      <c r="JNT94" s="17"/>
      <c r="JNU94" s="20"/>
      <c r="JNV94" s="19"/>
      <c r="JNW94" s="20"/>
      <c r="JNX94" s="19"/>
      <c r="JNY94" s="21"/>
      <c r="JNZ94" s="19"/>
      <c r="JOA94" s="21"/>
      <c r="JOY94" s="17"/>
      <c r="JQI94" s="17"/>
      <c r="JQP94" s="17"/>
      <c r="JQQ94" s="18"/>
      <c r="JQR94" s="17"/>
      <c r="JQS94" s="20"/>
      <c r="JQT94" s="19"/>
      <c r="JQU94" s="20"/>
      <c r="JQV94" s="19"/>
      <c r="JQW94" s="21"/>
      <c r="JQX94" s="19"/>
      <c r="JQY94" s="21"/>
      <c r="JRW94" s="17"/>
      <c r="JTG94" s="17"/>
      <c r="JTN94" s="17"/>
      <c r="JTO94" s="18"/>
      <c r="JTP94" s="17"/>
      <c r="JTQ94" s="20"/>
      <c r="JTR94" s="19"/>
      <c r="JTS94" s="20"/>
      <c r="JTT94" s="19"/>
      <c r="JTU94" s="21"/>
      <c r="JTV94" s="19"/>
      <c r="JTW94" s="21"/>
      <c r="JUU94" s="17"/>
      <c r="JWE94" s="17"/>
      <c r="JWL94" s="17"/>
      <c r="JWM94" s="18"/>
      <c r="JWN94" s="17"/>
      <c r="JWO94" s="20"/>
      <c r="JWP94" s="19"/>
      <c r="JWQ94" s="20"/>
      <c r="JWR94" s="19"/>
      <c r="JWS94" s="21"/>
      <c r="JWT94" s="19"/>
      <c r="JWU94" s="21"/>
      <c r="JXS94" s="17"/>
      <c r="JZC94" s="17"/>
      <c r="JZJ94" s="17"/>
      <c r="JZK94" s="18"/>
      <c r="JZL94" s="17"/>
      <c r="JZM94" s="20"/>
      <c r="JZN94" s="19"/>
      <c r="JZO94" s="20"/>
      <c r="JZP94" s="19"/>
      <c r="JZQ94" s="21"/>
      <c r="JZR94" s="19"/>
      <c r="JZS94" s="21"/>
      <c r="KAQ94" s="17"/>
      <c r="KCA94" s="17"/>
      <c r="KCH94" s="17"/>
      <c r="KCI94" s="18"/>
      <c r="KCJ94" s="17"/>
      <c r="KCK94" s="20"/>
      <c r="KCL94" s="19"/>
      <c r="KCM94" s="20"/>
      <c r="KCN94" s="19"/>
      <c r="KCO94" s="21"/>
      <c r="KCP94" s="19"/>
      <c r="KCQ94" s="21"/>
      <c r="KDO94" s="17"/>
      <c r="KEY94" s="17"/>
      <c r="KFF94" s="17"/>
      <c r="KFG94" s="18"/>
      <c r="KFH94" s="17"/>
      <c r="KFI94" s="20"/>
      <c r="KFJ94" s="19"/>
      <c r="KFK94" s="20"/>
      <c r="KFL94" s="19"/>
      <c r="KFM94" s="21"/>
      <c r="KFN94" s="19"/>
      <c r="KFO94" s="21"/>
      <c r="KGM94" s="17"/>
      <c r="KHW94" s="17"/>
      <c r="KID94" s="17"/>
      <c r="KIE94" s="18"/>
      <c r="KIF94" s="17"/>
      <c r="KIG94" s="20"/>
      <c r="KIH94" s="19"/>
      <c r="KII94" s="20"/>
      <c r="KIJ94" s="19"/>
      <c r="KIK94" s="21"/>
      <c r="KIL94" s="19"/>
      <c r="KIM94" s="21"/>
      <c r="KJK94" s="17"/>
      <c r="KKU94" s="17"/>
      <c r="KLB94" s="17"/>
      <c r="KLC94" s="18"/>
      <c r="KLD94" s="17"/>
      <c r="KLE94" s="20"/>
      <c r="KLF94" s="19"/>
      <c r="KLG94" s="20"/>
      <c r="KLH94" s="19"/>
      <c r="KLI94" s="21"/>
      <c r="KLJ94" s="19"/>
      <c r="KLK94" s="21"/>
      <c r="KMI94" s="17"/>
      <c r="KNS94" s="17"/>
      <c r="KNZ94" s="17"/>
      <c r="KOA94" s="18"/>
      <c r="KOB94" s="17"/>
      <c r="KOC94" s="20"/>
      <c r="KOD94" s="19"/>
      <c r="KOE94" s="20"/>
      <c r="KOF94" s="19"/>
      <c r="KOG94" s="21"/>
      <c r="KOH94" s="19"/>
      <c r="KOI94" s="21"/>
      <c r="KPG94" s="17"/>
      <c r="KQQ94" s="17"/>
      <c r="KQX94" s="17"/>
      <c r="KQY94" s="18"/>
      <c r="KQZ94" s="17"/>
      <c r="KRA94" s="20"/>
      <c r="KRB94" s="19"/>
      <c r="KRC94" s="20"/>
      <c r="KRD94" s="19"/>
      <c r="KRE94" s="21"/>
      <c r="KRF94" s="19"/>
      <c r="KRG94" s="21"/>
      <c r="KSE94" s="17"/>
      <c r="KTO94" s="17"/>
      <c r="KTV94" s="17"/>
      <c r="KTW94" s="18"/>
      <c r="KTX94" s="17"/>
      <c r="KTY94" s="20"/>
      <c r="KTZ94" s="19"/>
      <c r="KUA94" s="20"/>
      <c r="KUB94" s="19"/>
      <c r="KUC94" s="21"/>
      <c r="KUD94" s="19"/>
      <c r="KUE94" s="21"/>
      <c r="KVC94" s="17"/>
      <c r="KWM94" s="17"/>
      <c r="KWT94" s="17"/>
      <c r="KWU94" s="18"/>
      <c r="KWV94" s="17"/>
      <c r="KWW94" s="20"/>
      <c r="KWX94" s="19"/>
      <c r="KWY94" s="20"/>
      <c r="KWZ94" s="19"/>
      <c r="KXA94" s="21"/>
      <c r="KXB94" s="19"/>
      <c r="KXC94" s="21"/>
      <c r="KYA94" s="17"/>
      <c r="KZK94" s="17"/>
      <c r="KZR94" s="17"/>
      <c r="KZS94" s="18"/>
      <c r="KZT94" s="17"/>
      <c r="KZU94" s="20"/>
      <c r="KZV94" s="19"/>
      <c r="KZW94" s="20"/>
      <c r="KZX94" s="19"/>
      <c r="KZY94" s="21"/>
      <c r="KZZ94" s="19"/>
      <c r="LAA94" s="21"/>
      <c r="LAY94" s="17"/>
      <c r="LCI94" s="17"/>
      <c r="LCP94" s="17"/>
      <c r="LCQ94" s="18"/>
      <c r="LCR94" s="17"/>
      <c r="LCS94" s="20"/>
      <c r="LCT94" s="19"/>
      <c r="LCU94" s="20"/>
      <c r="LCV94" s="19"/>
      <c r="LCW94" s="21"/>
      <c r="LCX94" s="19"/>
      <c r="LCY94" s="21"/>
      <c r="LDW94" s="17"/>
      <c r="LFG94" s="17"/>
      <c r="LFN94" s="17"/>
      <c r="LFO94" s="18"/>
      <c r="LFP94" s="17"/>
      <c r="LFQ94" s="20"/>
      <c r="LFR94" s="19"/>
      <c r="LFS94" s="20"/>
      <c r="LFT94" s="19"/>
      <c r="LFU94" s="21"/>
      <c r="LFV94" s="19"/>
      <c r="LFW94" s="21"/>
      <c r="LGU94" s="17"/>
      <c r="LIE94" s="17"/>
      <c r="LIL94" s="17"/>
      <c r="LIM94" s="18"/>
      <c r="LIN94" s="17"/>
      <c r="LIO94" s="20"/>
      <c r="LIP94" s="19"/>
      <c r="LIQ94" s="20"/>
      <c r="LIR94" s="19"/>
      <c r="LIS94" s="21"/>
      <c r="LIT94" s="19"/>
      <c r="LIU94" s="21"/>
      <c r="LJS94" s="17"/>
      <c r="LLC94" s="17"/>
      <c r="LLJ94" s="17"/>
      <c r="LLK94" s="18"/>
      <c r="LLL94" s="17"/>
      <c r="LLM94" s="20"/>
      <c r="LLN94" s="19"/>
      <c r="LLO94" s="20"/>
      <c r="LLP94" s="19"/>
      <c r="LLQ94" s="21"/>
      <c r="LLR94" s="19"/>
      <c r="LLS94" s="21"/>
      <c r="LMQ94" s="17"/>
      <c r="LOA94" s="17"/>
      <c r="LOH94" s="17"/>
      <c r="LOI94" s="18"/>
      <c r="LOJ94" s="17"/>
      <c r="LOK94" s="20"/>
      <c r="LOL94" s="19"/>
      <c r="LOM94" s="20"/>
      <c r="LON94" s="19"/>
      <c r="LOO94" s="21"/>
      <c r="LOP94" s="19"/>
      <c r="LOQ94" s="21"/>
      <c r="LPO94" s="17"/>
      <c r="LQY94" s="17"/>
      <c r="LRF94" s="17"/>
      <c r="LRG94" s="18"/>
      <c r="LRH94" s="17"/>
      <c r="LRI94" s="20"/>
      <c r="LRJ94" s="19"/>
      <c r="LRK94" s="20"/>
      <c r="LRL94" s="19"/>
      <c r="LRM94" s="21"/>
      <c r="LRN94" s="19"/>
      <c r="LRO94" s="21"/>
      <c r="LSM94" s="17"/>
      <c r="LTW94" s="17"/>
      <c r="LUD94" s="17"/>
      <c r="LUE94" s="18"/>
      <c r="LUF94" s="17"/>
      <c r="LUG94" s="20"/>
      <c r="LUH94" s="19"/>
      <c r="LUI94" s="20"/>
      <c r="LUJ94" s="19"/>
      <c r="LUK94" s="21"/>
      <c r="LUL94" s="19"/>
      <c r="LUM94" s="21"/>
      <c r="LVK94" s="17"/>
      <c r="LWU94" s="17"/>
      <c r="LXB94" s="17"/>
      <c r="LXC94" s="18"/>
      <c r="LXD94" s="17"/>
      <c r="LXE94" s="20"/>
      <c r="LXF94" s="19"/>
      <c r="LXG94" s="20"/>
      <c r="LXH94" s="19"/>
      <c r="LXI94" s="21"/>
      <c r="LXJ94" s="19"/>
      <c r="LXK94" s="21"/>
      <c r="LYI94" s="17"/>
      <c r="LZS94" s="17"/>
      <c r="LZZ94" s="17"/>
      <c r="MAA94" s="18"/>
      <c r="MAB94" s="17"/>
      <c r="MAC94" s="20"/>
      <c r="MAD94" s="19"/>
      <c r="MAE94" s="20"/>
      <c r="MAF94" s="19"/>
      <c r="MAG94" s="21"/>
      <c r="MAH94" s="19"/>
      <c r="MAI94" s="21"/>
      <c r="MBG94" s="17"/>
      <c r="MCQ94" s="17"/>
      <c r="MCX94" s="17"/>
      <c r="MCY94" s="18"/>
      <c r="MCZ94" s="17"/>
      <c r="MDA94" s="20"/>
      <c r="MDB94" s="19"/>
      <c r="MDC94" s="20"/>
      <c r="MDD94" s="19"/>
      <c r="MDE94" s="21"/>
      <c r="MDF94" s="19"/>
      <c r="MDG94" s="21"/>
      <c r="MEE94" s="17"/>
      <c r="MFO94" s="17"/>
      <c r="MFV94" s="17"/>
      <c r="MFW94" s="18"/>
      <c r="MFX94" s="17"/>
      <c r="MFY94" s="20"/>
      <c r="MFZ94" s="19"/>
      <c r="MGA94" s="20"/>
      <c r="MGB94" s="19"/>
      <c r="MGC94" s="21"/>
      <c r="MGD94" s="19"/>
      <c r="MGE94" s="21"/>
      <c r="MHC94" s="17"/>
      <c r="MIM94" s="17"/>
      <c r="MIT94" s="17"/>
      <c r="MIU94" s="18"/>
      <c r="MIV94" s="17"/>
      <c r="MIW94" s="20"/>
      <c r="MIX94" s="19"/>
      <c r="MIY94" s="20"/>
      <c r="MIZ94" s="19"/>
      <c r="MJA94" s="21"/>
      <c r="MJB94" s="19"/>
      <c r="MJC94" s="21"/>
      <c r="MKA94" s="17"/>
      <c r="MLK94" s="17"/>
      <c r="MLR94" s="17"/>
      <c r="MLS94" s="18"/>
      <c r="MLT94" s="17"/>
      <c r="MLU94" s="20"/>
      <c r="MLV94" s="19"/>
      <c r="MLW94" s="20"/>
      <c r="MLX94" s="19"/>
      <c r="MLY94" s="21"/>
      <c r="MLZ94" s="19"/>
      <c r="MMA94" s="21"/>
      <c r="MMY94" s="17"/>
      <c r="MOI94" s="17"/>
      <c r="MOP94" s="17"/>
      <c r="MOQ94" s="18"/>
      <c r="MOR94" s="17"/>
      <c r="MOS94" s="20"/>
      <c r="MOT94" s="19"/>
      <c r="MOU94" s="20"/>
      <c r="MOV94" s="19"/>
      <c r="MOW94" s="21"/>
      <c r="MOX94" s="19"/>
      <c r="MOY94" s="21"/>
      <c r="MPW94" s="17"/>
      <c r="MRG94" s="17"/>
      <c r="MRN94" s="17"/>
      <c r="MRO94" s="18"/>
      <c r="MRP94" s="17"/>
      <c r="MRQ94" s="20"/>
      <c r="MRR94" s="19"/>
      <c r="MRS94" s="20"/>
      <c r="MRT94" s="19"/>
      <c r="MRU94" s="21"/>
      <c r="MRV94" s="19"/>
      <c r="MRW94" s="21"/>
      <c r="MSU94" s="17"/>
      <c r="MUE94" s="17"/>
      <c r="MUL94" s="17"/>
      <c r="MUM94" s="18"/>
      <c r="MUN94" s="17"/>
      <c r="MUO94" s="20"/>
      <c r="MUP94" s="19"/>
      <c r="MUQ94" s="20"/>
      <c r="MUR94" s="19"/>
      <c r="MUS94" s="21"/>
      <c r="MUT94" s="19"/>
      <c r="MUU94" s="21"/>
      <c r="MVS94" s="17"/>
      <c r="MXC94" s="17"/>
      <c r="MXJ94" s="17"/>
      <c r="MXK94" s="18"/>
      <c r="MXL94" s="17"/>
      <c r="MXM94" s="20"/>
      <c r="MXN94" s="19"/>
      <c r="MXO94" s="20"/>
      <c r="MXP94" s="19"/>
      <c r="MXQ94" s="21"/>
      <c r="MXR94" s="19"/>
      <c r="MXS94" s="21"/>
      <c r="MYQ94" s="17"/>
      <c r="NAA94" s="17"/>
      <c r="NAH94" s="17"/>
      <c r="NAI94" s="18"/>
      <c r="NAJ94" s="17"/>
      <c r="NAK94" s="20"/>
      <c r="NAL94" s="19"/>
      <c r="NAM94" s="20"/>
      <c r="NAN94" s="19"/>
      <c r="NAO94" s="21"/>
      <c r="NAP94" s="19"/>
      <c r="NAQ94" s="21"/>
      <c r="NBO94" s="17"/>
      <c r="NCY94" s="17"/>
      <c r="NDF94" s="17"/>
      <c r="NDG94" s="18"/>
      <c r="NDH94" s="17"/>
      <c r="NDI94" s="20"/>
      <c r="NDJ94" s="19"/>
      <c r="NDK94" s="20"/>
      <c r="NDL94" s="19"/>
      <c r="NDM94" s="21"/>
      <c r="NDN94" s="19"/>
      <c r="NDO94" s="21"/>
      <c r="NEM94" s="17"/>
      <c r="NFW94" s="17"/>
      <c r="NGD94" s="17"/>
      <c r="NGE94" s="18"/>
      <c r="NGF94" s="17"/>
      <c r="NGG94" s="20"/>
      <c r="NGH94" s="19"/>
      <c r="NGI94" s="20"/>
      <c r="NGJ94" s="19"/>
      <c r="NGK94" s="21"/>
      <c r="NGL94" s="19"/>
      <c r="NGM94" s="21"/>
      <c r="NHK94" s="17"/>
      <c r="NIU94" s="17"/>
      <c r="NJB94" s="17"/>
      <c r="NJC94" s="18"/>
      <c r="NJD94" s="17"/>
      <c r="NJE94" s="20"/>
      <c r="NJF94" s="19"/>
      <c r="NJG94" s="20"/>
      <c r="NJH94" s="19"/>
      <c r="NJI94" s="21"/>
      <c r="NJJ94" s="19"/>
      <c r="NJK94" s="21"/>
      <c r="NKI94" s="17"/>
      <c r="NLS94" s="17"/>
      <c r="NLZ94" s="17"/>
      <c r="NMA94" s="18"/>
      <c r="NMB94" s="17"/>
      <c r="NMC94" s="20"/>
      <c r="NMD94" s="19"/>
      <c r="NME94" s="20"/>
      <c r="NMF94" s="19"/>
      <c r="NMG94" s="21"/>
      <c r="NMH94" s="19"/>
      <c r="NMI94" s="21"/>
      <c r="NNG94" s="17"/>
      <c r="NOQ94" s="17"/>
      <c r="NOX94" s="17"/>
      <c r="NOY94" s="18"/>
      <c r="NOZ94" s="17"/>
      <c r="NPA94" s="20"/>
      <c r="NPB94" s="19"/>
      <c r="NPC94" s="20"/>
      <c r="NPD94" s="19"/>
      <c r="NPE94" s="21"/>
      <c r="NPF94" s="19"/>
      <c r="NPG94" s="21"/>
      <c r="NQE94" s="17"/>
      <c r="NRO94" s="17"/>
      <c r="NRV94" s="17"/>
      <c r="NRW94" s="18"/>
      <c r="NRX94" s="17"/>
      <c r="NRY94" s="20"/>
      <c r="NRZ94" s="19"/>
      <c r="NSA94" s="20"/>
      <c r="NSB94" s="19"/>
      <c r="NSC94" s="21"/>
      <c r="NSD94" s="19"/>
      <c r="NSE94" s="21"/>
      <c r="NTC94" s="17"/>
      <c r="NUM94" s="17"/>
      <c r="NUT94" s="17"/>
      <c r="NUU94" s="18"/>
      <c r="NUV94" s="17"/>
      <c r="NUW94" s="20"/>
      <c r="NUX94" s="19"/>
      <c r="NUY94" s="20"/>
      <c r="NUZ94" s="19"/>
      <c r="NVA94" s="21"/>
      <c r="NVB94" s="19"/>
      <c r="NVC94" s="21"/>
      <c r="NWA94" s="17"/>
      <c r="NXK94" s="17"/>
      <c r="NXR94" s="17"/>
      <c r="NXS94" s="18"/>
      <c r="NXT94" s="17"/>
      <c r="NXU94" s="20"/>
      <c r="NXV94" s="19"/>
      <c r="NXW94" s="20"/>
      <c r="NXX94" s="19"/>
      <c r="NXY94" s="21"/>
      <c r="NXZ94" s="19"/>
      <c r="NYA94" s="21"/>
      <c r="NYY94" s="17"/>
      <c r="OAI94" s="17"/>
      <c r="OAP94" s="17"/>
      <c r="OAQ94" s="18"/>
      <c r="OAR94" s="17"/>
      <c r="OAS94" s="20"/>
      <c r="OAT94" s="19"/>
      <c r="OAU94" s="20"/>
      <c r="OAV94" s="19"/>
      <c r="OAW94" s="21"/>
      <c r="OAX94" s="19"/>
      <c r="OAY94" s="21"/>
      <c r="OBW94" s="17"/>
      <c r="ODG94" s="17"/>
      <c r="ODN94" s="17"/>
      <c r="ODO94" s="18"/>
      <c r="ODP94" s="17"/>
      <c r="ODQ94" s="20"/>
      <c r="ODR94" s="19"/>
      <c r="ODS94" s="20"/>
      <c r="ODT94" s="19"/>
      <c r="ODU94" s="21"/>
      <c r="ODV94" s="19"/>
      <c r="ODW94" s="21"/>
      <c r="OEU94" s="17"/>
      <c r="OGE94" s="17"/>
      <c r="OGL94" s="17"/>
      <c r="OGM94" s="18"/>
      <c r="OGN94" s="17"/>
      <c r="OGO94" s="20"/>
      <c r="OGP94" s="19"/>
      <c r="OGQ94" s="20"/>
      <c r="OGR94" s="19"/>
      <c r="OGS94" s="21"/>
      <c r="OGT94" s="19"/>
      <c r="OGU94" s="21"/>
      <c r="OHS94" s="17"/>
      <c r="OJC94" s="17"/>
      <c r="OJJ94" s="17"/>
      <c r="OJK94" s="18"/>
      <c r="OJL94" s="17"/>
      <c r="OJM94" s="20"/>
      <c r="OJN94" s="19"/>
      <c r="OJO94" s="20"/>
      <c r="OJP94" s="19"/>
      <c r="OJQ94" s="21"/>
      <c r="OJR94" s="19"/>
      <c r="OJS94" s="21"/>
      <c r="OKQ94" s="17"/>
      <c r="OMA94" s="17"/>
      <c r="OMH94" s="17"/>
      <c r="OMI94" s="18"/>
      <c r="OMJ94" s="17"/>
      <c r="OMK94" s="20"/>
      <c r="OML94" s="19"/>
      <c r="OMM94" s="20"/>
      <c r="OMN94" s="19"/>
      <c r="OMO94" s="21"/>
      <c r="OMP94" s="19"/>
      <c r="OMQ94" s="21"/>
      <c r="ONO94" s="17"/>
      <c r="OOY94" s="17"/>
      <c r="OPF94" s="17"/>
      <c r="OPG94" s="18"/>
      <c r="OPH94" s="17"/>
      <c r="OPI94" s="20"/>
      <c r="OPJ94" s="19"/>
      <c r="OPK94" s="20"/>
      <c r="OPL94" s="19"/>
      <c r="OPM94" s="21"/>
      <c r="OPN94" s="19"/>
      <c r="OPO94" s="21"/>
      <c r="OQM94" s="17"/>
      <c r="ORW94" s="17"/>
      <c r="OSD94" s="17"/>
      <c r="OSE94" s="18"/>
      <c r="OSF94" s="17"/>
      <c r="OSG94" s="20"/>
      <c r="OSH94" s="19"/>
      <c r="OSI94" s="20"/>
      <c r="OSJ94" s="19"/>
      <c r="OSK94" s="21"/>
      <c r="OSL94" s="19"/>
      <c r="OSM94" s="21"/>
      <c r="OTK94" s="17"/>
      <c r="OUU94" s="17"/>
      <c r="OVB94" s="17"/>
      <c r="OVC94" s="18"/>
      <c r="OVD94" s="17"/>
      <c r="OVE94" s="20"/>
      <c r="OVF94" s="19"/>
      <c r="OVG94" s="20"/>
      <c r="OVH94" s="19"/>
      <c r="OVI94" s="21"/>
      <c r="OVJ94" s="19"/>
      <c r="OVK94" s="21"/>
      <c r="OWI94" s="17"/>
      <c r="OXS94" s="17"/>
      <c r="OXZ94" s="17"/>
      <c r="OYA94" s="18"/>
      <c r="OYB94" s="17"/>
      <c r="OYC94" s="20"/>
      <c r="OYD94" s="19"/>
      <c r="OYE94" s="20"/>
      <c r="OYF94" s="19"/>
      <c r="OYG94" s="21"/>
      <c r="OYH94" s="19"/>
      <c r="OYI94" s="21"/>
      <c r="OZG94" s="17"/>
      <c r="PAQ94" s="17"/>
      <c r="PAX94" s="17"/>
      <c r="PAY94" s="18"/>
      <c r="PAZ94" s="17"/>
      <c r="PBA94" s="20"/>
      <c r="PBB94" s="19"/>
      <c r="PBC94" s="20"/>
      <c r="PBD94" s="19"/>
      <c r="PBE94" s="21"/>
      <c r="PBF94" s="19"/>
      <c r="PBG94" s="21"/>
      <c r="PCE94" s="17"/>
      <c r="PDO94" s="17"/>
      <c r="PDV94" s="17"/>
      <c r="PDW94" s="18"/>
      <c r="PDX94" s="17"/>
      <c r="PDY94" s="20"/>
      <c r="PDZ94" s="19"/>
      <c r="PEA94" s="20"/>
      <c r="PEB94" s="19"/>
      <c r="PEC94" s="21"/>
      <c r="PED94" s="19"/>
      <c r="PEE94" s="21"/>
      <c r="PFC94" s="17"/>
      <c r="PGM94" s="17"/>
      <c r="PGT94" s="17"/>
      <c r="PGU94" s="18"/>
      <c r="PGV94" s="17"/>
      <c r="PGW94" s="20"/>
      <c r="PGX94" s="19"/>
      <c r="PGY94" s="20"/>
      <c r="PGZ94" s="19"/>
      <c r="PHA94" s="21"/>
      <c r="PHB94" s="19"/>
      <c r="PHC94" s="21"/>
      <c r="PIA94" s="17"/>
      <c r="PJK94" s="17"/>
      <c r="PJR94" s="17"/>
      <c r="PJS94" s="18"/>
      <c r="PJT94" s="17"/>
      <c r="PJU94" s="20"/>
      <c r="PJV94" s="19"/>
      <c r="PJW94" s="20"/>
      <c r="PJX94" s="19"/>
      <c r="PJY94" s="21"/>
      <c r="PJZ94" s="19"/>
      <c r="PKA94" s="21"/>
      <c r="PKY94" s="17"/>
      <c r="PMI94" s="17"/>
      <c r="PMP94" s="17"/>
      <c r="PMQ94" s="18"/>
      <c r="PMR94" s="17"/>
      <c r="PMS94" s="20"/>
      <c r="PMT94" s="19"/>
      <c r="PMU94" s="20"/>
      <c r="PMV94" s="19"/>
      <c r="PMW94" s="21"/>
      <c r="PMX94" s="19"/>
      <c r="PMY94" s="21"/>
      <c r="PNW94" s="17"/>
      <c r="PPG94" s="17"/>
      <c r="PPN94" s="17"/>
      <c r="PPO94" s="18"/>
      <c r="PPP94" s="17"/>
      <c r="PPQ94" s="20"/>
      <c r="PPR94" s="19"/>
      <c r="PPS94" s="20"/>
      <c r="PPT94" s="19"/>
      <c r="PPU94" s="21"/>
      <c r="PPV94" s="19"/>
      <c r="PPW94" s="21"/>
      <c r="PQU94" s="17"/>
      <c r="PSE94" s="17"/>
      <c r="PSL94" s="17"/>
      <c r="PSM94" s="18"/>
      <c r="PSN94" s="17"/>
      <c r="PSO94" s="20"/>
      <c r="PSP94" s="19"/>
      <c r="PSQ94" s="20"/>
      <c r="PSR94" s="19"/>
      <c r="PSS94" s="21"/>
      <c r="PST94" s="19"/>
      <c r="PSU94" s="21"/>
      <c r="PTS94" s="17"/>
      <c r="PVC94" s="17"/>
      <c r="PVJ94" s="17"/>
      <c r="PVK94" s="18"/>
      <c r="PVL94" s="17"/>
      <c r="PVM94" s="20"/>
      <c r="PVN94" s="19"/>
      <c r="PVO94" s="20"/>
      <c r="PVP94" s="19"/>
      <c r="PVQ94" s="21"/>
      <c r="PVR94" s="19"/>
      <c r="PVS94" s="21"/>
      <c r="PWQ94" s="17"/>
      <c r="PYA94" s="17"/>
      <c r="PYH94" s="17"/>
      <c r="PYI94" s="18"/>
      <c r="PYJ94" s="17"/>
      <c r="PYK94" s="20"/>
      <c r="PYL94" s="19"/>
      <c r="PYM94" s="20"/>
      <c r="PYN94" s="19"/>
      <c r="PYO94" s="21"/>
      <c r="PYP94" s="19"/>
      <c r="PYQ94" s="21"/>
      <c r="PZO94" s="17"/>
      <c r="QAY94" s="17"/>
      <c r="QBF94" s="17"/>
      <c r="QBG94" s="18"/>
      <c r="QBH94" s="17"/>
      <c r="QBI94" s="20"/>
      <c r="QBJ94" s="19"/>
      <c r="QBK94" s="20"/>
      <c r="QBL94" s="19"/>
      <c r="QBM94" s="21"/>
      <c r="QBN94" s="19"/>
      <c r="QBO94" s="21"/>
      <c r="QCM94" s="17"/>
      <c r="QDW94" s="17"/>
      <c r="QED94" s="17"/>
      <c r="QEE94" s="18"/>
      <c r="QEF94" s="17"/>
      <c r="QEG94" s="20"/>
      <c r="QEH94" s="19"/>
      <c r="QEI94" s="20"/>
      <c r="QEJ94" s="19"/>
      <c r="QEK94" s="21"/>
      <c r="QEL94" s="19"/>
      <c r="QEM94" s="21"/>
      <c r="QFK94" s="17"/>
      <c r="QGU94" s="17"/>
      <c r="QHB94" s="17"/>
      <c r="QHC94" s="18"/>
      <c r="QHD94" s="17"/>
      <c r="QHE94" s="20"/>
      <c r="QHF94" s="19"/>
      <c r="QHG94" s="20"/>
      <c r="QHH94" s="19"/>
      <c r="QHI94" s="21"/>
      <c r="QHJ94" s="19"/>
      <c r="QHK94" s="21"/>
      <c r="QII94" s="17"/>
      <c r="QJS94" s="17"/>
      <c r="QJZ94" s="17"/>
      <c r="QKA94" s="18"/>
      <c r="QKB94" s="17"/>
      <c r="QKC94" s="20"/>
      <c r="QKD94" s="19"/>
      <c r="QKE94" s="20"/>
      <c r="QKF94" s="19"/>
      <c r="QKG94" s="21"/>
      <c r="QKH94" s="19"/>
      <c r="QKI94" s="21"/>
      <c r="QLG94" s="17"/>
      <c r="QMQ94" s="17"/>
      <c r="QMX94" s="17"/>
      <c r="QMY94" s="18"/>
      <c r="QMZ94" s="17"/>
      <c r="QNA94" s="20"/>
      <c r="QNB94" s="19"/>
      <c r="QNC94" s="20"/>
      <c r="QND94" s="19"/>
      <c r="QNE94" s="21"/>
      <c r="QNF94" s="19"/>
      <c r="QNG94" s="21"/>
      <c r="QOE94" s="17"/>
      <c r="QPO94" s="17"/>
      <c r="QPV94" s="17"/>
      <c r="QPW94" s="18"/>
      <c r="QPX94" s="17"/>
      <c r="QPY94" s="20"/>
      <c r="QPZ94" s="19"/>
      <c r="QQA94" s="20"/>
      <c r="QQB94" s="19"/>
      <c r="QQC94" s="21"/>
      <c r="QQD94" s="19"/>
      <c r="QQE94" s="21"/>
      <c r="QRC94" s="17"/>
      <c r="QSM94" s="17"/>
      <c r="QST94" s="17"/>
      <c r="QSU94" s="18"/>
      <c r="QSV94" s="17"/>
      <c r="QSW94" s="20"/>
      <c r="QSX94" s="19"/>
      <c r="QSY94" s="20"/>
      <c r="QSZ94" s="19"/>
      <c r="QTA94" s="21"/>
      <c r="QTB94" s="19"/>
      <c r="QTC94" s="21"/>
      <c r="QUA94" s="17"/>
      <c r="QVK94" s="17"/>
      <c r="QVR94" s="17"/>
      <c r="QVS94" s="18"/>
      <c r="QVT94" s="17"/>
      <c r="QVU94" s="20"/>
      <c r="QVV94" s="19"/>
      <c r="QVW94" s="20"/>
      <c r="QVX94" s="19"/>
      <c r="QVY94" s="21"/>
      <c r="QVZ94" s="19"/>
      <c r="QWA94" s="21"/>
      <c r="QWY94" s="17"/>
      <c r="QYI94" s="17"/>
      <c r="QYP94" s="17"/>
      <c r="QYQ94" s="18"/>
      <c r="QYR94" s="17"/>
      <c r="QYS94" s="20"/>
      <c r="QYT94" s="19"/>
      <c r="QYU94" s="20"/>
      <c r="QYV94" s="19"/>
      <c r="QYW94" s="21"/>
      <c r="QYX94" s="19"/>
      <c r="QYY94" s="21"/>
      <c r="QZW94" s="17"/>
      <c r="RBG94" s="17"/>
      <c r="RBN94" s="17"/>
      <c r="RBO94" s="18"/>
      <c r="RBP94" s="17"/>
      <c r="RBQ94" s="20"/>
      <c r="RBR94" s="19"/>
      <c r="RBS94" s="20"/>
      <c r="RBT94" s="19"/>
      <c r="RBU94" s="21"/>
      <c r="RBV94" s="19"/>
      <c r="RBW94" s="21"/>
      <c r="RCU94" s="17"/>
      <c r="REE94" s="17"/>
      <c r="REL94" s="17"/>
      <c r="REM94" s="18"/>
      <c r="REN94" s="17"/>
      <c r="REO94" s="20"/>
      <c r="REP94" s="19"/>
      <c r="REQ94" s="20"/>
      <c r="RER94" s="19"/>
      <c r="RES94" s="21"/>
      <c r="RET94" s="19"/>
      <c r="REU94" s="21"/>
      <c r="RFS94" s="17"/>
      <c r="RHC94" s="17"/>
      <c r="RHJ94" s="17"/>
      <c r="RHK94" s="18"/>
      <c r="RHL94" s="17"/>
      <c r="RHM94" s="20"/>
      <c r="RHN94" s="19"/>
      <c r="RHO94" s="20"/>
      <c r="RHP94" s="19"/>
      <c r="RHQ94" s="21"/>
      <c r="RHR94" s="19"/>
      <c r="RHS94" s="21"/>
      <c r="RIQ94" s="17"/>
      <c r="RKA94" s="17"/>
      <c r="RKH94" s="17"/>
      <c r="RKI94" s="18"/>
      <c r="RKJ94" s="17"/>
      <c r="RKK94" s="20"/>
      <c r="RKL94" s="19"/>
      <c r="RKM94" s="20"/>
      <c r="RKN94" s="19"/>
      <c r="RKO94" s="21"/>
      <c r="RKP94" s="19"/>
      <c r="RKQ94" s="21"/>
      <c r="RLO94" s="17"/>
      <c r="RMY94" s="17"/>
      <c r="RNF94" s="17"/>
      <c r="RNG94" s="18"/>
      <c r="RNH94" s="17"/>
      <c r="RNI94" s="20"/>
      <c r="RNJ94" s="19"/>
      <c r="RNK94" s="20"/>
      <c r="RNL94" s="19"/>
      <c r="RNM94" s="21"/>
      <c r="RNN94" s="19"/>
      <c r="RNO94" s="21"/>
      <c r="ROM94" s="17"/>
      <c r="RPW94" s="17"/>
      <c r="RQD94" s="17"/>
      <c r="RQE94" s="18"/>
      <c r="RQF94" s="17"/>
      <c r="RQG94" s="20"/>
      <c r="RQH94" s="19"/>
      <c r="RQI94" s="20"/>
      <c r="RQJ94" s="19"/>
      <c r="RQK94" s="21"/>
      <c r="RQL94" s="19"/>
      <c r="RQM94" s="21"/>
      <c r="RRK94" s="17"/>
      <c r="RSU94" s="17"/>
      <c r="RTB94" s="17"/>
      <c r="RTC94" s="18"/>
      <c r="RTD94" s="17"/>
      <c r="RTE94" s="20"/>
      <c r="RTF94" s="19"/>
      <c r="RTG94" s="20"/>
      <c r="RTH94" s="19"/>
      <c r="RTI94" s="21"/>
      <c r="RTJ94" s="19"/>
      <c r="RTK94" s="21"/>
      <c r="RUI94" s="17"/>
      <c r="RVS94" s="17"/>
      <c r="RVZ94" s="17"/>
      <c r="RWA94" s="18"/>
      <c r="RWB94" s="17"/>
      <c r="RWC94" s="20"/>
      <c r="RWD94" s="19"/>
      <c r="RWE94" s="20"/>
      <c r="RWF94" s="19"/>
      <c r="RWG94" s="21"/>
      <c r="RWH94" s="19"/>
      <c r="RWI94" s="21"/>
      <c r="RXG94" s="17"/>
      <c r="RYQ94" s="17"/>
      <c r="RYX94" s="17"/>
      <c r="RYY94" s="18"/>
      <c r="RYZ94" s="17"/>
      <c r="RZA94" s="20"/>
      <c r="RZB94" s="19"/>
      <c r="RZC94" s="20"/>
      <c r="RZD94" s="19"/>
      <c r="RZE94" s="21"/>
      <c r="RZF94" s="19"/>
      <c r="RZG94" s="21"/>
      <c r="SAE94" s="17"/>
      <c r="SBO94" s="17"/>
      <c r="SBV94" s="17"/>
      <c r="SBW94" s="18"/>
      <c r="SBX94" s="17"/>
      <c r="SBY94" s="20"/>
      <c r="SBZ94" s="19"/>
      <c r="SCA94" s="20"/>
      <c r="SCB94" s="19"/>
      <c r="SCC94" s="21"/>
      <c r="SCD94" s="19"/>
      <c r="SCE94" s="21"/>
      <c r="SDC94" s="17"/>
      <c r="SEM94" s="17"/>
      <c r="SET94" s="17"/>
      <c r="SEU94" s="18"/>
      <c r="SEV94" s="17"/>
      <c r="SEW94" s="20"/>
      <c r="SEX94" s="19"/>
      <c r="SEY94" s="20"/>
      <c r="SEZ94" s="19"/>
      <c r="SFA94" s="21"/>
      <c r="SFB94" s="19"/>
      <c r="SFC94" s="21"/>
      <c r="SGA94" s="17"/>
      <c r="SHK94" s="17"/>
      <c r="SHR94" s="17"/>
      <c r="SHS94" s="18"/>
      <c r="SHT94" s="17"/>
      <c r="SHU94" s="20"/>
      <c r="SHV94" s="19"/>
      <c r="SHW94" s="20"/>
      <c r="SHX94" s="19"/>
      <c r="SHY94" s="21"/>
      <c r="SHZ94" s="19"/>
      <c r="SIA94" s="21"/>
      <c r="SIY94" s="17"/>
      <c r="SKI94" s="17"/>
      <c r="SKP94" s="17"/>
      <c r="SKQ94" s="18"/>
      <c r="SKR94" s="17"/>
      <c r="SKS94" s="20"/>
      <c r="SKT94" s="19"/>
      <c r="SKU94" s="20"/>
      <c r="SKV94" s="19"/>
      <c r="SKW94" s="21"/>
      <c r="SKX94" s="19"/>
      <c r="SKY94" s="21"/>
      <c r="SLW94" s="17"/>
      <c r="SNG94" s="17"/>
      <c r="SNN94" s="17"/>
      <c r="SNO94" s="18"/>
      <c r="SNP94" s="17"/>
      <c r="SNQ94" s="20"/>
      <c r="SNR94" s="19"/>
      <c r="SNS94" s="20"/>
      <c r="SNT94" s="19"/>
      <c r="SNU94" s="21"/>
      <c r="SNV94" s="19"/>
      <c r="SNW94" s="21"/>
      <c r="SOU94" s="17"/>
      <c r="SQE94" s="17"/>
      <c r="SQL94" s="17"/>
      <c r="SQM94" s="18"/>
      <c r="SQN94" s="17"/>
      <c r="SQO94" s="20"/>
      <c r="SQP94" s="19"/>
      <c r="SQQ94" s="20"/>
      <c r="SQR94" s="19"/>
      <c r="SQS94" s="21"/>
      <c r="SQT94" s="19"/>
      <c r="SQU94" s="21"/>
      <c r="SRS94" s="17"/>
      <c r="STC94" s="17"/>
      <c r="STJ94" s="17"/>
      <c r="STK94" s="18"/>
      <c r="STL94" s="17"/>
      <c r="STM94" s="20"/>
      <c r="STN94" s="19"/>
      <c r="STO94" s="20"/>
      <c r="STP94" s="19"/>
      <c r="STQ94" s="21"/>
      <c r="STR94" s="19"/>
      <c r="STS94" s="21"/>
      <c r="SUQ94" s="17"/>
      <c r="SWA94" s="17"/>
      <c r="SWH94" s="17"/>
      <c r="SWI94" s="18"/>
      <c r="SWJ94" s="17"/>
      <c r="SWK94" s="20"/>
      <c r="SWL94" s="19"/>
      <c r="SWM94" s="20"/>
      <c r="SWN94" s="19"/>
      <c r="SWO94" s="21"/>
      <c r="SWP94" s="19"/>
      <c r="SWQ94" s="21"/>
      <c r="SXO94" s="17"/>
      <c r="SYY94" s="17"/>
      <c r="SZF94" s="17"/>
      <c r="SZG94" s="18"/>
      <c r="SZH94" s="17"/>
      <c r="SZI94" s="20"/>
      <c r="SZJ94" s="19"/>
      <c r="SZK94" s="20"/>
      <c r="SZL94" s="19"/>
      <c r="SZM94" s="21"/>
      <c r="SZN94" s="19"/>
      <c r="SZO94" s="21"/>
      <c r="TAM94" s="17"/>
      <c r="TBW94" s="17"/>
      <c r="TCD94" s="17"/>
      <c r="TCE94" s="18"/>
      <c r="TCF94" s="17"/>
      <c r="TCG94" s="20"/>
      <c r="TCH94" s="19"/>
      <c r="TCI94" s="20"/>
      <c r="TCJ94" s="19"/>
      <c r="TCK94" s="21"/>
      <c r="TCL94" s="19"/>
      <c r="TCM94" s="21"/>
      <c r="TDK94" s="17"/>
      <c r="TEU94" s="17"/>
      <c r="TFB94" s="17"/>
      <c r="TFC94" s="18"/>
      <c r="TFD94" s="17"/>
      <c r="TFE94" s="20"/>
      <c r="TFF94" s="19"/>
      <c r="TFG94" s="20"/>
      <c r="TFH94" s="19"/>
      <c r="TFI94" s="21"/>
      <c r="TFJ94" s="19"/>
      <c r="TFK94" s="21"/>
      <c r="TGI94" s="17"/>
      <c r="THS94" s="17"/>
      <c r="THZ94" s="17"/>
      <c r="TIA94" s="18"/>
      <c r="TIB94" s="17"/>
      <c r="TIC94" s="20"/>
      <c r="TID94" s="19"/>
      <c r="TIE94" s="20"/>
      <c r="TIF94" s="19"/>
      <c r="TIG94" s="21"/>
      <c r="TIH94" s="19"/>
      <c r="TII94" s="21"/>
      <c r="TJG94" s="17"/>
      <c r="TKQ94" s="17"/>
      <c r="TKX94" s="17"/>
      <c r="TKY94" s="18"/>
      <c r="TKZ94" s="17"/>
      <c r="TLA94" s="20"/>
      <c r="TLB94" s="19"/>
      <c r="TLC94" s="20"/>
      <c r="TLD94" s="19"/>
      <c r="TLE94" s="21"/>
      <c r="TLF94" s="19"/>
      <c r="TLG94" s="21"/>
      <c r="TME94" s="17"/>
      <c r="TNO94" s="17"/>
      <c r="TNV94" s="17"/>
      <c r="TNW94" s="18"/>
      <c r="TNX94" s="17"/>
      <c r="TNY94" s="20"/>
      <c r="TNZ94" s="19"/>
      <c r="TOA94" s="20"/>
      <c r="TOB94" s="19"/>
      <c r="TOC94" s="21"/>
      <c r="TOD94" s="19"/>
      <c r="TOE94" s="21"/>
      <c r="TPC94" s="17"/>
      <c r="TQM94" s="17"/>
      <c r="TQT94" s="17"/>
      <c r="TQU94" s="18"/>
      <c r="TQV94" s="17"/>
      <c r="TQW94" s="20"/>
      <c r="TQX94" s="19"/>
      <c r="TQY94" s="20"/>
      <c r="TQZ94" s="19"/>
      <c r="TRA94" s="21"/>
      <c r="TRB94" s="19"/>
      <c r="TRC94" s="21"/>
      <c r="TSA94" s="17"/>
      <c r="TTK94" s="17"/>
      <c r="TTR94" s="17"/>
      <c r="TTS94" s="18"/>
      <c r="TTT94" s="17"/>
      <c r="TTU94" s="20"/>
      <c r="TTV94" s="19"/>
      <c r="TTW94" s="20"/>
      <c r="TTX94" s="19"/>
      <c r="TTY94" s="21"/>
      <c r="TTZ94" s="19"/>
      <c r="TUA94" s="21"/>
      <c r="TUY94" s="17"/>
      <c r="TWI94" s="17"/>
      <c r="TWP94" s="17"/>
      <c r="TWQ94" s="18"/>
      <c r="TWR94" s="17"/>
      <c r="TWS94" s="20"/>
      <c r="TWT94" s="19"/>
      <c r="TWU94" s="20"/>
      <c r="TWV94" s="19"/>
      <c r="TWW94" s="21"/>
      <c r="TWX94" s="19"/>
      <c r="TWY94" s="21"/>
      <c r="TXW94" s="17"/>
      <c r="TZG94" s="17"/>
      <c r="TZN94" s="17"/>
      <c r="TZO94" s="18"/>
      <c r="TZP94" s="17"/>
      <c r="TZQ94" s="20"/>
      <c r="TZR94" s="19"/>
      <c r="TZS94" s="20"/>
      <c r="TZT94" s="19"/>
      <c r="TZU94" s="21"/>
      <c r="TZV94" s="19"/>
      <c r="TZW94" s="21"/>
      <c r="UAU94" s="17"/>
      <c r="UCE94" s="17"/>
      <c r="UCL94" s="17"/>
      <c r="UCM94" s="18"/>
      <c r="UCN94" s="17"/>
      <c r="UCO94" s="20"/>
      <c r="UCP94" s="19"/>
      <c r="UCQ94" s="20"/>
      <c r="UCR94" s="19"/>
      <c r="UCS94" s="21"/>
      <c r="UCT94" s="19"/>
      <c r="UCU94" s="21"/>
      <c r="UDS94" s="17"/>
      <c r="UFC94" s="17"/>
      <c r="UFJ94" s="17"/>
      <c r="UFK94" s="18"/>
      <c r="UFL94" s="17"/>
      <c r="UFM94" s="20"/>
      <c r="UFN94" s="19"/>
      <c r="UFO94" s="20"/>
      <c r="UFP94" s="19"/>
      <c r="UFQ94" s="21"/>
      <c r="UFR94" s="19"/>
      <c r="UFS94" s="21"/>
      <c r="UGQ94" s="17"/>
      <c r="UIA94" s="17"/>
      <c r="UIH94" s="17"/>
      <c r="UII94" s="18"/>
      <c r="UIJ94" s="17"/>
      <c r="UIK94" s="20"/>
      <c r="UIL94" s="19"/>
      <c r="UIM94" s="20"/>
      <c r="UIN94" s="19"/>
      <c r="UIO94" s="21"/>
      <c r="UIP94" s="19"/>
      <c r="UIQ94" s="21"/>
      <c r="UJO94" s="17"/>
      <c r="UKY94" s="17"/>
      <c r="ULF94" s="17"/>
      <c r="ULG94" s="18"/>
      <c r="ULH94" s="17"/>
      <c r="ULI94" s="20"/>
      <c r="ULJ94" s="19"/>
      <c r="ULK94" s="20"/>
      <c r="ULL94" s="19"/>
      <c r="ULM94" s="21"/>
      <c r="ULN94" s="19"/>
      <c r="ULO94" s="21"/>
      <c r="UMM94" s="17"/>
      <c r="UNW94" s="17"/>
      <c r="UOD94" s="17"/>
      <c r="UOE94" s="18"/>
      <c r="UOF94" s="17"/>
      <c r="UOG94" s="20"/>
      <c r="UOH94" s="19"/>
      <c r="UOI94" s="20"/>
      <c r="UOJ94" s="19"/>
      <c r="UOK94" s="21"/>
      <c r="UOL94" s="19"/>
      <c r="UOM94" s="21"/>
      <c r="UPK94" s="17"/>
      <c r="UQU94" s="17"/>
      <c r="URB94" s="17"/>
      <c r="URC94" s="18"/>
      <c r="URD94" s="17"/>
      <c r="URE94" s="20"/>
      <c r="URF94" s="19"/>
      <c r="URG94" s="20"/>
      <c r="URH94" s="19"/>
      <c r="URI94" s="21"/>
      <c r="URJ94" s="19"/>
      <c r="URK94" s="21"/>
      <c r="USI94" s="17"/>
      <c r="UTS94" s="17"/>
      <c r="UTZ94" s="17"/>
      <c r="UUA94" s="18"/>
      <c r="UUB94" s="17"/>
      <c r="UUC94" s="20"/>
      <c r="UUD94" s="19"/>
      <c r="UUE94" s="20"/>
      <c r="UUF94" s="19"/>
      <c r="UUG94" s="21"/>
      <c r="UUH94" s="19"/>
      <c r="UUI94" s="21"/>
      <c r="UVG94" s="17"/>
      <c r="UWQ94" s="17"/>
      <c r="UWX94" s="17"/>
      <c r="UWY94" s="18"/>
      <c r="UWZ94" s="17"/>
      <c r="UXA94" s="20"/>
      <c r="UXB94" s="19"/>
      <c r="UXC94" s="20"/>
      <c r="UXD94" s="19"/>
      <c r="UXE94" s="21"/>
      <c r="UXF94" s="19"/>
      <c r="UXG94" s="21"/>
      <c r="UYE94" s="17"/>
      <c r="UZO94" s="17"/>
      <c r="UZV94" s="17"/>
      <c r="UZW94" s="18"/>
      <c r="UZX94" s="17"/>
      <c r="UZY94" s="20"/>
      <c r="UZZ94" s="19"/>
      <c r="VAA94" s="20"/>
      <c r="VAB94" s="19"/>
      <c r="VAC94" s="21"/>
      <c r="VAD94" s="19"/>
      <c r="VAE94" s="21"/>
      <c r="VBC94" s="17"/>
      <c r="VCM94" s="17"/>
      <c r="VCT94" s="17"/>
      <c r="VCU94" s="18"/>
      <c r="VCV94" s="17"/>
      <c r="VCW94" s="20"/>
      <c r="VCX94" s="19"/>
      <c r="VCY94" s="20"/>
      <c r="VCZ94" s="19"/>
      <c r="VDA94" s="21"/>
      <c r="VDB94" s="19"/>
      <c r="VDC94" s="21"/>
      <c r="VEA94" s="17"/>
      <c r="VFK94" s="17"/>
      <c r="VFR94" s="17"/>
      <c r="VFS94" s="18"/>
      <c r="VFT94" s="17"/>
      <c r="VFU94" s="20"/>
      <c r="VFV94" s="19"/>
      <c r="VFW94" s="20"/>
      <c r="VFX94" s="19"/>
      <c r="VFY94" s="21"/>
      <c r="VFZ94" s="19"/>
      <c r="VGA94" s="21"/>
      <c r="VGY94" s="17"/>
      <c r="VII94" s="17"/>
      <c r="VIP94" s="17"/>
      <c r="VIQ94" s="18"/>
      <c r="VIR94" s="17"/>
      <c r="VIS94" s="20"/>
      <c r="VIT94" s="19"/>
      <c r="VIU94" s="20"/>
      <c r="VIV94" s="19"/>
      <c r="VIW94" s="21"/>
      <c r="VIX94" s="19"/>
      <c r="VIY94" s="21"/>
      <c r="VJW94" s="17"/>
      <c r="VLG94" s="17"/>
      <c r="VLN94" s="17"/>
      <c r="VLO94" s="18"/>
      <c r="VLP94" s="17"/>
      <c r="VLQ94" s="20"/>
      <c r="VLR94" s="19"/>
      <c r="VLS94" s="20"/>
      <c r="VLT94" s="19"/>
      <c r="VLU94" s="21"/>
      <c r="VLV94" s="19"/>
      <c r="VLW94" s="21"/>
      <c r="VMU94" s="17"/>
      <c r="VOE94" s="17"/>
      <c r="VOL94" s="17"/>
      <c r="VOM94" s="18"/>
      <c r="VON94" s="17"/>
      <c r="VOO94" s="20"/>
      <c r="VOP94" s="19"/>
      <c r="VOQ94" s="20"/>
      <c r="VOR94" s="19"/>
      <c r="VOS94" s="21"/>
      <c r="VOT94" s="19"/>
      <c r="VOU94" s="21"/>
      <c r="VPS94" s="17"/>
      <c r="VRC94" s="17"/>
      <c r="VRJ94" s="17"/>
      <c r="VRK94" s="18"/>
      <c r="VRL94" s="17"/>
      <c r="VRM94" s="20"/>
      <c r="VRN94" s="19"/>
      <c r="VRO94" s="20"/>
      <c r="VRP94" s="19"/>
      <c r="VRQ94" s="21"/>
      <c r="VRR94" s="19"/>
      <c r="VRS94" s="21"/>
      <c r="VSQ94" s="17"/>
      <c r="VUA94" s="17"/>
      <c r="VUH94" s="17"/>
      <c r="VUI94" s="18"/>
      <c r="VUJ94" s="17"/>
      <c r="VUK94" s="20"/>
      <c r="VUL94" s="19"/>
      <c r="VUM94" s="20"/>
      <c r="VUN94" s="19"/>
      <c r="VUO94" s="21"/>
      <c r="VUP94" s="19"/>
      <c r="VUQ94" s="21"/>
      <c r="VVO94" s="17"/>
      <c r="VWY94" s="17"/>
      <c r="VXF94" s="17"/>
      <c r="VXG94" s="18"/>
      <c r="VXH94" s="17"/>
      <c r="VXI94" s="20"/>
      <c r="VXJ94" s="19"/>
      <c r="VXK94" s="20"/>
      <c r="VXL94" s="19"/>
      <c r="VXM94" s="21"/>
      <c r="VXN94" s="19"/>
      <c r="VXO94" s="21"/>
      <c r="VYM94" s="17"/>
      <c r="VZW94" s="17"/>
      <c r="WAD94" s="17"/>
      <c r="WAE94" s="18"/>
      <c r="WAF94" s="17"/>
      <c r="WAG94" s="20"/>
      <c r="WAH94" s="19"/>
      <c r="WAI94" s="20"/>
      <c r="WAJ94" s="19"/>
      <c r="WAK94" s="21"/>
      <c r="WAL94" s="19"/>
      <c r="WAM94" s="21"/>
      <c r="WBK94" s="17"/>
      <c r="WCU94" s="17"/>
      <c r="WDB94" s="17"/>
      <c r="WDC94" s="18"/>
      <c r="WDD94" s="17"/>
      <c r="WDE94" s="20"/>
      <c r="WDF94" s="19"/>
      <c r="WDG94" s="20"/>
      <c r="WDH94" s="19"/>
      <c r="WDI94" s="21"/>
      <c r="WDJ94" s="19"/>
      <c r="WDK94" s="21"/>
      <c r="WEI94" s="17"/>
      <c r="WFS94" s="17"/>
      <c r="WFZ94" s="17"/>
      <c r="WGA94" s="18"/>
      <c r="WGB94" s="17"/>
      <c r="WGC94" s="20"/>
      <c r="WGD94" s="19"/>
      <c r="WGE94" s="20"/>
      <c r="WGF94" s="19"/>
      <c r="WGG94" s="21"/>
      <c r="WGH94" s="19"/>
      <c r="WGI94" s="21"/>
      <c r="WHG94" s="17"/>
      <c r="WIQ94" s="17"/>
      <c r="WIX94" s="17"/>
      <c r="WIY94" s="18"/>
      <c r="WIZ94" s="17"/>
      <c r="WJA94" s="20"/>
      <c r="WJB94" s="19"/>
      <c r="WJC94" s="20"/>
      <c r="WJD94" s="19"/>
      <c r="WJE94" s="21"/>
      <c r="WJF94" s="19"/>
      <c r="WJG94" s="21"/>
      <c r="WKE94" s="17"/>
      <c r="WLO94" s="17"/>
      <c r="WLV94" s="17"/>
      <c r="WLW94" s="18"/>
      <c r="WLX94" s="17"/>
      <c r="WLY94" s="20"/>
      <c r="WLZ94" s="19"/>
      <c r="WMA94" s="20"/>
      <c r="WMB94" s="19"/>
      <c r="WMC94" s="21"/>
      <c r="WMD94" s="19"/>
      <c r="WME94" s="21"/>
      <c r="WNC94" s="17"/>
      <c r="WOM94" s="17"/>
      <c r="WOT94" s="17"/>
      <c r="WOU94" s="18"/>
      <c r="WOV94" s="17"/>
      <c r="WOW94" s="20"/>
      <c r="WOX94" s="19"/>
      <c r="WOY94" s="20"/>
      <c r="WOZ94" s="19"/>
      <c r="WPA94" s="21"/>
      <c r="WPB94" s="19"/>
      <c r="WPC94" s="21"/>
      <c r="WQA94" s="17"/>
      <c r="WRK94" s="17"/>
      <c r="WRR94" s="17"/>
      <c r="WRS94" s="18"/>
      <c r="WRT94" s="17"/>
      <c r="WRU94" s="20"/>
      <c r="WRV94" s="19"/>
      <c r="WRW94" s="20"/>
      <c r="WRX94" s="19"/>
      <c r="WRY94" s="21"/>
      <c r="WRZ94" s="19"/>
      <c r="WSA94" s="21"/>
      <c r="WSY94" s="17"/>
      <c r="WUI94" s="17"/>
      <c r="WUP94" s="17"/>
      <c r="WUQ94" s="18"/>
      <c r="WUR94" s="17"/>
      <c r="WUS94" s="20"/>
      <c r="WUT94" s="19"/>
      <c r="WUU94" s="20"/>
      <c r="WUV94" s="19"/>
      <c r="WUW94" s="21"/>
      <c r="WUX94" s="19"/>
      <c r="WUY94" s="21"/>
      <c r="WVW94" s="17"/>
      <c r="WXG94" s="17"/>
      <c r="WXN94" s="17"/>
      <c r="WXO94" s="18"/>
      <c r="WXP94" s="17"/>
      <c r="WXQ94" s="20"/>
      <c r="WXR94" s="19"/>
      <c r="WXS94" s="20"/>
      <c r="WXT94" s="19"/>
      <c r="WXU94" s="21"/>
      <c r="WXV94" s="19"/>
      <c r="WXW94" s="21"/>
      <c r="WYU94" s="17"/>
      <c r="XAE94" s="17"/>
      <c r="XAL94" s="17"/>
      <c r="XAM94" s="18"/>
      <c r="XAN94" s="17"/>
      <c r="XAO94" s="20"/>
      <c r="XAP94" s="19"/>
      <c r="XAQ94" s="20"/>
      <c r="XAR94" s="19"/>
      <c r="XAS94" s="21"/>
      <c r="XAT94" s="19"/>
      <c r="XAU94" s="21"/>
      <c r="XBS94" s="17"/>
      <c r="XDC94" s="17"/>
      <c r="XDJ94" s="17"/>
      <c r="XDK94" s="18"/>
      <c r="XDL94" s="17"/>
      <c r="XDM94" s="20"/>
      <c r="XDN94" s="19"/>
      <c r="XDO94" s="20"/>
      <c r="XDP94" s="19"/>
      <c r="XDQ94" s="21"/>
      <c r="XDR94" s="19"/>
      <c r="XDS94" s="21"/>
      <c r="XEQ94" s="17"/>
    </row>
    <row r="95" spans="1:1019 1055:2043 2050:3071 3107:4095 4102:5099 5123:6111 6147:7151 7175:8163 8199:9203 9227:10215 10251:11255 11279:12267 12303:13307 13331:14319 14355:15359 15383:16371" s="25" customFormat="1" ht="54" x14ac:dyDescent="0.25">
      <c r="A95" s="22" t="s">
        <v>90</v>
      </c>
      <c r="B95" s="23">
        <v>43</v>
      </c>
      <c r="C95" s="22" t="s">
        <v>154</v>
      </c>
      <c r="D95" s="23">
        <v>2024520010019</v>
      </c>
      <c r="E95" s="24" t="s">
        <v>361</v>
      </c>
      <c r="F95" s="33">
        <v>4301</v>
      </c>
      <c r="G95" s="24" t="s">
        <v>136</v>
      </c>
      <c r="AE95" s="26"/>
      <c r="AH95" s="25">
        <v>509384153.25</v>
      </c>
      <c r="BO95" s="26"/>
      <c r="BV95" s="26"/>
      <c r="BW95" s="27"/>
      <c r="BX95" s="26">
        <f t="shared" si="1"/>
        <v>509384153.25</v>
      </c>
      <c r="BY95" s="22"/>
      <c r="BZ95" s="23"/>
      <c r="CA95" s="22"/>
      <c r="CB95" s="23"/>
      <c r="CC95" s="24"/>
      <c r="CD95" s="23"/>
      <c r="CE95" s="24"/>
      <c r="DC95" s="26"/>
      <c r="EM95" s="26"/>
      <c r="ET95" s="26"/>
      <c r="EU95" s="27"/>
      <c r="EV95" s="26"/>
      <c r="EW95" s="22"/>
      <c r="EX95" s="23"/>
      <c r="EY95" s="22"/>
      <c r="EZ95" s="23"/>
      <c r="FA95" s="24"/>
      <c r="FB95" s="23"/>
      <c r="FC95" s="24"/>
      <c r="GA95" s="26"/>
      <c r="HK95" s="26"/>
      <c r="HR95" s="26"/>
      <c r="HS95" s="27"/>
      <c r="HT95" s="26"/>
      <c r="HU95" s="22"/>
      <c r="HV95" s="23"/>
      <c r="HW95" s="22"/>
      <c r="HX95" s="23"/>
      <c r="HY95" s="24"/>
      <c r="HZ95" s="23"/>
      <c r="IA95" s="24"/>
      <c r="IY95" s="26"/>
      <c r="KI95" s="26"/>
      <c r="KP95" s="26"/>
      <c r="KQ95" s="27"/>
      <c r="KR95" s="26"/>
      <c r="KS95" s="22"/>
      <c r="KT95" s="23"/>
      <c r="KU95" s="22"/>
      <c r="KV95" s="23"/>
      <c r="KW95" s="24"/>
      <c r="KX95" s="23"/>
      <c r="KY95" s="24"/>
      <c r="LW95" s="26"/>
      <c r="NG95" s="26"/>
      <c r="NN95" s="26"/>
      <c r="NO95" s="27"/>
      <c r="NP95" s="26"/>
      <c r="NQ95" s="22"/>
      <c r="NR95" s="23"/>
      <c r="NS95" s="22"/>
      <c r="NT95" s="23"/>
      <c r="NU95" s="24"/>
      <c r="NV95" s="23"/>
      <c r="NW95" s="24"/>
      <c r="OU95" s="26"/>
      <c r="QE95" s="26"/>
      <c r="QL95" s="26"/>
      <c r="QM95" s="27"/>
      <c r="QN95" s="26"/>
      <c r="QO95" s="22"/>
      <c r="QP95" s="23"/>
      <c r="QQ95" s="22"/>
      <c r="QR95" s="23"/>
      <c r="QS95" s="24"/>
      <c r="QT95" s="23"/>
      <c r="QU95" s="24"/>
      <c r="RS95" s="26"/>
      <c r="TC95" s="26"/>
      <c r="TJ95" s="26"/>
      <c r="TK95" s="27"/>
      <c r="TL95" s="26"/>
      <c r="TM95" s="22"/>
      <c r="TN95" s="23"/>
      <c r="TO95" s="22"/>
      <c r="TP95" s="23"/>
      <c r="TQ95" s="24"/>
      <c r="TR95" s="23"/>
      <c r="TS95" s="24"/>
      <c r="UQ95" s="26"/>
      <c r="WA95" s="26"/>
      <c r="WH95" s="26"/>
      <c r="WI95" s="27"/>
      <c r="WJ95" s="26"/>
      <c r="WK95" s="22"/>
      <c r="WL95" s="23"/>
      <c r="WM95" s="22"/>
      <c r="WN95" s="23"/>
      <c r="WO95" s="24"/>
      <c r="WP95" s="23"/>
      <c r="WQ95" s="24"/>
      <c r="XO95" s="26"/>
      <c r="YY95" s="26"/>
      <c r="ZF95" s="26"/>
      <c r="ZG95" s="27"/>
      <c r="ZH95" s="26"/>
      <c r="ZI95" s="22"/>
      <c r="ZJ95" s="23"/>
      <c r="ZK95" s="22"/>
      <c r="ZL95" s="23"/>
      <c r="ZM95" s="24"/>
      <c r="ZN95" s="23"/>
      <c r="ZO95" s="24"/>
      <c r="AAM95" s="26"/>
      <c r="ABW95" s="26"/>
      <c r="ACD95" s="26"/>
      <c r="ACE95" s="27"/>
      <c r="ACF95" s="26"/>
      <c r="ACG95" s="22"/>
      <c r="ACH95" s="23"/>
      <c r="ACI95" s="22"/>
      <c r="ACJ95" s="23"/>
      <c r="ACK95" s="24"/>
      <c r="ACL95" s="23"/>
      <c r="ACM95" s="24"/>
      <c r="ADK95" s="26"/>
      <c r="AEU95" s="26"/>
      <c r="AFB95" s="26"/>
      <c r="AFC95" s="27"/>
      <c r="AFD95" s="26"/>
      <c r="AFE95" s="22"/>
      <c r="AFF95" s="23"/>
      <c r="AFG95" s="22"/>
      <c r="AFH95" s="23"/>
      <c r="AFI95" s="24"/>
      <c r="AFJ95" s="23"/>
      <c r="AFK95" s="24"/>
      <c r="AGI95" s="26"/>
      <c r="AHS95" s="26"/>
      <c r="AHZ95" s="26"/>
      <c r="AIA95" s="27"/>
      <c r="AIB95" s="26"/>
      <c r="AIC95" s="22"/>
      <c r="AID95" s="23"/>
      <c r="AIE95" s="22"/>
      <c r="AIF95" s="23"/>
      <c r="AIG95" s="24"/>
      <c r="AIH95" s="23"/>
      <c r="AII95" s="24"/>
      <c r="AJG95" s="26"/>
      <c r="AKQ95" s="26"/>
      <c r="AKX95" s="26"/>
      <c r="AKY95" s="27"/>
      <c r="AKZ95" s="26"/>
      <c r="ALA95" s="22"/>
      <c r="ALB95" s="23"/>
      <c r="ALC95" s="22"/>
      <c r="ALD95" s="23"/>
      <c r="ALE95" s="24"/>
      <c r="ALF95" s="23"/>
      <c r="ALG95" s="24"/>
      <c r="AME95" s="26"/>
      <c r="ANO95" s="26"/>
      <c r="ANV95" s="26"/>
      <c r="ANW95" s="27"/>
      <c r="ANX95" s="26"/>
      <c r="ANY95" s="22"/>
      <c r="ANZ95" s="23"/>
      <c r="AOA95" s="22"/>
      <c r="AOB95" s="23"/>
      <c r="AOC95" s="24"/>
      <c r="AOD95" s="23"/>
      <c r="AOE95" s="24"/>
      <c r="APC95" s="26"/>
      <c r="AQM95" s="26"/>
      <c r="AQT95" s="26"/>
      <c r="AQU95" s="27"/>
      <c r="AQV95" s="26"/>
      <c r="AQW95" s="22"/>
      <c r="AQX95" s="23"/>
      <c r="AQY95" s="22"/>
      <c r="AQZ95" s="23"/>
      <c r="ARA95" s="24"/>
      <c r="ARB95" s="23"/>
      <c r="ARC95" s="24"/>
      <c r="ASA95" s="26"/>
      <c r="ATK95" s="26"/>
      <c r="ATR95" s="26"/>
      <c r="ATS95" s="27"/>
      <c r="ATT95" s="26"/>
      <c r="ATU95" s="22"/>
      <c r="ATV95" s="23"/>
      <c r="ATW95" s="22"/>
      <c r="ATX95" s="23"/>
      <c r="ATY95" s="24"/>
      <c r="ATZ95" s="23"/>
      <c r="AUA95" s="24"/>
      <c r="AUY95" s="26"/>
      <c r="AWI95" s="26"/>
      <c r="AWP95" s="26"/>
      <c r="AWQ95" s="27"/>
      <c r="AWR95" s="26"/>
      <c r="AWS95" s="22"/>
      <c r="AWT95" s="23"/>
      <c r="AWU95" s="22"/>
      <c r="AWV95" s="23"/>
      <c r="AWW95" s="24"/>
      <c r="AWX95" s="23"/>
      <c r="AWY95" s="24"/>
      <c r="AXW95" s="26"/>
      <c r="AZG95" s="26"/>
      <c r="AZN95" s="26"/>
      <c r="AZO95" s="27"/>
      <c r="AZP95" s="26"/>
      <c r="AZQ95" s="22"/>
      <c r="AZR95" s="23"/>
      <c r="AZS95" s="22"/>
      <c r="AZT95" s="23"/>
      <c r="AZU95" s="24"/>
      <c r="AZV95" s="23"/>
      <c r="AZW95" s="24"/>
      <c r="BAU95" s="26"/>
      <c r="BCE95" s="26"/>
      <c r="BCL95" s="26"/>
      <c r="BCM95" s="27"/>
      <c r="BCN95" s="26"/>
      <c r="BCO95" s="22"/>
      <c r="BCP95" s="23"/>
      <c r="BCQ95" s="22"/>
      <c r="BCR95" s="23"/>
      <c r="BCS95" s="24"/>
      <c r="BCT95" s="23"/>
      <c r="BCU95" s="24"/>
      <c r="BDS95" s="26"/>
      <c r="BFC95" s="26"/>
      <c r="BFJ95" s="26"/>
      <c r="BFK95" s="27"/>
      <c r="BFL95" s="26"/>
      <c r="BFM95" s="22"/>
      <c r="BFN95" s="23"/>
      <c r="BFO95" s="22"/>
      <c r="BFP95" s="23"/>
      <c r="BFQ95" s="24"/>
      <c r="BFR95" s="23"/>
      <c r="BFS95" s="24"/>
      <c r="BGQ95" s="26"/>
      <c r="BIA95" s="26"/>
      <c r="BIH95" s="26"/>
      <c r="BII95" s="27"/>
      <c r="BIJ95" s="26"/>
      <c r="BIK95" s="22"/>
      <c r="BIL95" s="23"/>
      <c r="BIM95" s="22"/>
      <c r="BIN95" s="23"/>
      <c r="BIO95" s="24"/>
      <c r="BIP95" s="23"/>
      <c r="BIQ95" s="24"/>
      <c r="BJO95" s="26"/>
      <c r="BKY95" s="26"/>
      <c r="BLF95" s="26"/>
      <c r="BLG95" s="27"/>
      <c r="BLH95" s="26"/>
      <c r="BLI95" s="22"/>
      <c r="BLJ95" s="23"/>
      <c r="BLK95" s="22"/>
      <c r="BLL95" s="23"/>
      <c r="BLM95" s="24"/>
      <c r="BLN95" s="23"/>
      <c r="BLO95" s="24"/>
      <c r="BMM95" s="26"/>
      <c r="BNW95" s="26"/>
      <c r="BOD95" s="26"/>
      <c r="BOE95" s="27"/>
      <c r="BOF95" s="26"/>
      <c r="BOG95" s="22"/>
      <c r="BOH95" s="23"/>
      <c r="BOI95" s="22"/>
      <c r="BOJ95" s="23"/>
      <c r="BOK95" s="24"/>
      <c r="BOL95" s="23"/>
      <c r="BOM95" s="24"/>
      <c r="BPK95" s="26"/>
      <c r="BQU95" s="26"/>
      <c r="BRB95" s="26"/>
      <c r="BRC95" s="27"/>
      <c r="BRD95" s="26"/>
      <c r="BRE95" s="22"/>
      <c r="BRF95" s="23"/>
      <c r="BRG95" s="22"/>
      <c r="BRH95" s="23"/>
      <c r="BRI95" s="24"/>
      <c r="BRJ95" s="23"/>
      <c r="BRK95" s="24"/>
      <c r="BSI95" s="26"/>
      <c r="BTS95" s="26"/>
      <c r="BTZ95" s="26"/>
      <c r="BUA95" s="27"/>
      <c r="BUB95" s="26"/>
      <c r="BUC95" s="22"/>
      <c r="BUD95" s="23"/>
      <c r="BUE95" s="22"/>
      <c r="BUF95" s="23"/>
      <c r="BUG95" s="24"/>
      <c r="BUH95" s="23"/>
      <c r="BUI95" s="24"/>
      <c r="BVG95" s="26"/>
      <c r="BWQ95" s="26"/>
      <c r="BWX95" s="26"/>
      <c r="BWY95" s="27"/>
      <c r="BWZ95" s="26"/>
      <c r="BXA95" s="22"/>
      <c r="BXB95" s="23"/>
      <c r="BXC95" s="22"/>
      <c r="BXD95" s="23"/>
      <c r="BXE95" s="24"/>
      <c r="BXF95" s="23"/>
      <c r="BXG95" s="24"/>
      <c r="BYE95" s="26"/>
      <c r="BZO95" s="26"/>
      <c r="BZV95" s="26"/>
      <c r="BZW95" s="27"/>
      <c r="BZX95" s="26"/>
      <c r="BZY95" s="22"/>
      <c r="BZZ95" s="23"/>
      <c r="CAA95" s="22"/>
      <c r="CAB95" s="23"/>
      <c r="CAC95" s="24"/>
      <c r="CAD95" s="23"/>
      <c r="CAE95" s="24"/>
      <c r="CBC95" s="26"/>
      <c r="CCM95" s="26"/>
      <c r="CCT95" s="26"/>
      <c r="CCU95" s="27"/>
      <c r="CCV95" s="26"/>
      <c r="CCW95" s="22"/>
      <c r="CCX95" s="23"/>
      <c r="CCY95" s="22"/>
      <c r="CCZ95" s="23"/>
      <c r="CDA95" s="24"/>
      <c r="CDB95" s="23"/>
      <c r="CDC95" s="24"/>
      <c r="CEA95" s="26"/>
      <c r="CFK95" s="26"/>
      <c r="CFR95" s="26"/>
      <c r="CFS95" s="27"/>
      <c r="CFT95" s="26"/>
      <c r="CFU95" s="22"/>
      <c r="CFV95" s="23"/>
      <c r="CFW95" s="22"/>
      <c r="CFX95" s="23"/>
      <c r="CFY95" s="24"/>
      <c r="CFZ95" s="23"/>
      <c r="CGA95" s="24"/>
      <c r="CGY95" s="26"/>
      <c r="CII95" s="26"/>
      <c r="CIP95" s="26"/>
      <c r="CIQ95" s="27"/>
      <c r="CIR95" s="26"/>
      <c r="CIS95" s="22"/>
      <c r="CIT95" s="23"/>
      <c r="CIU95" s="22"/>
      <c r="CIV95" s="23"/>
      <c r="CIW95" s="24"/>
      <c r="CIX95" s="23"/>
      <c r="CIY95" s="24"/>
      <c r="CJW95" s="26"/>
      <c r="CLG95" s="26"/>
      <c r="CLN95" s="26"/>
      <c r="CLO95" s="27"/>
      <c r="CLP95" s="26"/>
      <c r="CLQ95" s="22"/>
      <c r="CLR95" s="23"/>
      <c r="CLS95" s="22"/>
      <c r="CLT95" s="23"/>
      <c r="CLU95" s="24"/>
      <c r="CLV95" s="23"/>
      <c r="CLW95" s="24"/>
      <c r="CMU95" s="26"/>
      <c r="COE95" s="26"/>
      <c r="COL95" s="26"/>
      <c r="COM95" s="27"/>
      <c r="CON95" s="26"/>
      <c r="COO95" s="22"/>
      <c r="COP95" s="23"/>
      <c r="COQ95" s="22"/>
      <c r="COR95" s="23"/>
      <c r="COS95" s="24"/>
      <c r="COT95" s="23"/>
      <c r="COU95" s="24"/>
      <c r="CPS95" s="26"/>
      <c r="CRC95" s="26"/>
      <c r="CRJ95" s="26"/>
      <c r="CRK95" s="27"/>
      <c r="CRL95" s="26"/>
      <c r="CRM95" s="22"/>
      <c r="CRN95" s="23"/>
      <c r="CRO95" s="22"/>
      <c r="CRP95" s="23"/>
      <c r="CRQ95" s="24"/>
      <c r="CRR95" s="23"/>
      <c r="CRS95" s="24"/>
      <c r="CSQ95" s="26"/>
      <c r="CUA95" s="26"/>
      <c r="CUH95" s="26"/>
      <c r="CUI95" s="27"/>
      <c r="CUJ95" s="26"/>
      <c r="CUK95" s="22"/>
      <c r="CUL95" s="23"/>
      <c r="CUM95" s="22"/>
      <c r="CUN95" s="23"/>
      <c r="CUO95" s="24"/>
      <c r="CUP95" s="23"/>
      <c r="CUQ95" s="24"/>
      <c r="CVO95" s="26"/>
      <c r="CWY95" s="26"/>
      <c r="CXF95" s="26"/>
      <c r="CXG95" s="27"/>
      <c r="CXH95" s="26"/>
      <c r="CXI95" s="22"/>
      <c r="CXJ95" s="23"/>
      <c r="CXK95" s="22"/>
      <c r="CXL95" s="23"/>
      <c r="CXM95" s="24"/>
      <c r="CXN95" s="23"/>
      <c r="CXO95" s="24"/>
      <c r="CYM95" s="26"/>
      <c r="CZW95" s="26"/>
      <c r="DAD95" s="26"/>
      <c r="DAE95" s="27"/>
      <c r="DAF95" s="26"/>
      <c r="DAG95" s="22"/>
      <c r="DAH95" s="23"/>
      <c r="DAI95" s="22"/>
      <c r="DAJ95" s="23"/>
      <c r="DAK95" s="24"/>
      <c r="DAL95" s="23"/>
      <c r="DAM95" s="24"/>
      <c r="DBK95" s="26"/>
      <c r="DCU95" s="26"/>
      <c r="DDB95" s="26"/>
      <c r="DDC95" s="27"/>
      <c r="DDD95" s="26"/>
      <c r="DDE95" s="22"/>
      <c r="DDF95" s="23"/>
      <c r="DDG95" s="22"/>
      <c r="DDH95" s="23"/>
      <c r="DDI95" s="24"/>
      <c r="DDJ95" s="23"/>
      <c r="DDK95" s="24"/>
      <c r="DEI95" s="26"/>
      <c r="DFS95" s="26"/>
      <c r="DFZ95" s="26"/>
      <c r="DGA95" s="27"/>
      <c r="DGB95" s="26"/>
      <c r="DGC95" s="22"/>
      <c r="DGD95" s="23"/>
      <c r="DGE95" s="22"/>
      <c r="DGF95" s="23"/>
      <c r="DGG95" s="24"/>
      <c r="DGH95" s="23"/>
      <c r="DGI95" s="24"/>
      <c r="DHG95" s="26"/>
      <c r="DIQ95" s="26"/>
      <c r="DIX95" s="26"/>
      <c r="DIY95" s="27"/>
      <c r="DIZ95" s="26"/>
      <c r="DJA95" s="22"/>
      <c r="DJB95" s="23"/>
      <c r="DJC95" s="22"/>
      <c r="DJD95" s="23"/>
      <c r="DJE95" s="24"/>
      <c r="DJF95" s="23"/>
      <c r="DJG95" s="24"/>
      <c r="DKE95" s="26"/>
      <c r="DLO95" s="26"/>
      <c r="DLV95" s="26"/>
      <c r="DLW95" s="27"/>
      <c r="DLX95" s="26"/>
      <c r="DLY95" s="22"/>
      <c r="DLZ95" s="23"/>
      <c r="DMA95" s="22"/>
      <c r="DMB95" s="23"/>
      <c r="DMC95" s="24"/>
      <c r="DMD95" s="23"/>
      <c r="DME95" s="24"/>
      <c r="DNC95" s="26"/>
      <c r="DOM95" s="26"/>
      <c r="DOT95" s="26"/>
      <c r="DOU95" s="27"/>
      <c r="DOV95" s="26"/>
      <c r="DOW95" s="22"/>
      <c r="DOX95" s="23"/>
      <c r="DOY95" s="22"/>
      <c r="DOZ95" s="23"/>
      <c r="DPA95" s="24"/>
      <c r="DPB95" s="23"/>
      <c r="DPC95" s="24"/>
      <c r="DQA95" s="26"/>
      <c r="DRK95" s="26"/>
      <c r="DRR95" s="26"/>
      <c r="DRS95" s="27"/>
      <c r="DRT95" s="26"/>
      <c r="DRU95" s="22"/>
      <c r="DRV95" s="23"/>
      <c r="DRW95" s="22"/>
      <c r="DRX95" s="23"/>
      <c r="DRY95" s="24"/>
      <c r="DRZ95" s="23"/>
      <c r="DSA95" s="24"/>
      <c r="DSY95" s="26"/>
      <c r="DUI95" s="26"/>
      <c r="DUP95" s="26"/>
      <c r="DUQ95" s="27"/>
      <c r="DUR95" s="26"/>
      <c r="DUS95" s="22"/>
      <c r="DUT95" s="23"/>
      <c r="DUU95" s="22"/>
      <c r="DUV95" s="23"/>
      <c r="DUW95" s="24"/>
      <c r="DUX95" s="23"/>
      <c r="DUY95" s="24"/>
      <c r="DVW95" s="26"/>
      <c r="DXG95" s="26"/>
      <c r="DXN95" s="26"/>
      <c r="DXO95" s="27"/>
      <c r="DXP95" s="26"/>
      <c r="DXQ95" s="22"/>
      <c r="DXR95" s="23"/>
      <c r="DXS95" s="22"/>
      <c r="DXT95" s="23"/>
      <c r="DXU95" s="24"/>
      <c r="DXV95" s="23"/>
      <c r="DXW95" s="24"/>
      <c r="DYU95" s="26"/>
      <c r="EAE95" s="26"/>
      <c r="EAL95" s="26"/>
      <c r="EAM95" s="27"/>
      <c r="EAN95" s="26"/>
      <c r="EAO95" s="22"/>
      <c r="EAP95" s="23"/>
      <c r="EAQ95" s="22"/>
      <c r="EAR95" s="23"/>
      <c r="EAS95" s="24"/>
      <c r="EAT95" s="23"/>
      <c r="EAU95" s="24"/>
      <c r="EBS95" s="26"/>
      <c r="EDC95" s="26"/>
      <c r="EDJ95" s="26"/>
      <c r="EDK95" s="27"/>
      <c r="EDL95" s="26"/>
      <c r="EDM95" s="22"/>
      <c r="EDN95" s="23"/>
      <c r="EDO95" s="22"/>
      <c r="EDP95" s="23"/>
      <c r="EDQ95" s="24"/>
      <c r="EDR95" s="23"/>
      <c r="EDS95" s="24"/>
      <c r="EEQ95" s="26"/>
      <c r="EGA95" s="26"/>
      <c r="EGH95" s="26"/>
      <c r="EGI95" s="27"/>
      <c r="EGJ95" s="26"/>
      <c r="EGK95" s="22"/>
      <c r="EGL95" s="23"/>
      <c r="EGM95" s="22"/>
      <c r="EGN95" s="23"/>
      <c r="EGO95" s="24"/>
      <c r="EGP95" s="23"/>
      <c r="EGQ95" s="24"/>
      <c r="EHO95" s="26"/>
      <c r="EIY95" s="26"/>
      <c r="EJF95" s="26"/>
      <c r="EJG95" s="27"/>
      <c r="EJH95" s="26"/>
      <c r="EJI95" s="22"/>
      <c r="EJJ95" s="23"/>
      <c r="EJK95" s="22"/>
      <c r="EJL95" s="23"/>
      <c r="EJM95" s="24"/>
      <c r="EJN95" s="23"/>
      <c r="EJO95" s="24"/>
      <c r="EKM95" s="26"/>
      <c r="ELW95" s="26"/>
      <c r="EMD95" s="26"/>
      <c r="EME95" s="27"/>
      <c r="EMF95" s="26"/>
      <c r="EMG95" s="22"/>
      <c r="EMH95" s="23"/>
      <c r="EMI95" s="22"/>
      <c r="EMJ95" s="23"/>
      <c r="EMK95" s="24"/>
      <c r="EML95" s="23"/>
      <c r="EMM95" s="24"/>
      <c r="ENK95" s="26"/>
      <c r="EOU95" s="26"/>
      <c r="EPB95" s="26"/>
      <c r="EPC95" s="27"/>
      <c r="EPD95" s="26"/>
      <c r="EPE95" s="22"/>
      <c r="EPF95" s="23"/>
      <c r="EPG95" s="22"/>
      <c r="EPH95" s="23"/>
      <c r="EPI95" s="24"/>
      <c r="EPJ95" s="23"/>
      <c r="EPK95" s="24"/>
      <c r="EQI95" s="26"/>
      <c r="ERS95" s="26"/>
      <c r="ERZ95" s="26"/>
      <c r="ESA95" s="27"/>
      <c r="ESB95" s="26"/>
      <c r="ESC95" s="22"/>
      <c r="ESD95" s="23"/>
      <c r="ESE95" s="22"/>
      <c r="ESF95" s="23"/>
      <c r="ESG95" s="24"/>
      <c r="ESH95" s="23"/>
      <c r="ESI95" s="24"/>
      <c r="ETG95" s="26"/>
      <c r="EUQ95" s="26"/>
      <c r="EUX95" s="26"/>
      <c r="EUY95" s="27"/>
      <c r="EUZ95" s="26"/>
      <c r="EVA95" s="22"/>
      <c r="EVB95" s="23"/>
      <c r="EVC95" s="22"/>
      <c r="EVD95" s="23"/>
      <c r="EVE95" s="24"/>
      <c r="EVF95" s="23"/>
      <c r="EVG95" s="24"/>
      <c r="EWE95" s="26"/>
      <c r="EXO95" s="26"/>
      <c r="EXV95" s="26"/>
      <c r="EXW95" s="27"/>
      <c r="EXX95" s="26"/>
      <c r="EXY95" s="22"/>
      <c r="EXZ95" s="23"/>
      <c r="EYA95" s="22"/>
      <c r="EYB95" s="23"/>
      <c r="EYC95" s="24"/>
      <c r="EYD95" s="23"/>
      <c r="EYE95" s="24"/>
      <c r="EZC95" s="26"/>
      <c r="FAM95" s="26"/>
      <c r="FAT95" s="26"/>
      <c r="FAU95" s="27"/>
      <c r="FAV95" s="26"/>
      <c r="FAW95" s="22"/>
      <c r="FAX95" s="23"/>
      <c r="FAY95" s="22"/>
      <c r="FAZ95" s="23"/>
      <c r="FBA95" s="24"/>
      <c r="FBB95" s="23"/>
      <c r="FBC95" s="24"/>
      <c r="FCA95" s="26"/>
      <c r="FDK95" s="26"/>
      <c r="FDR95" s="26"/>
      <c r="FDS95" s="27"/>
      <c r="FDT95" s="26"/>
      <c r="FDU95" s="22"/>
      <c r="FDV95" s="23"/>
      <c r="FDW95" s="22"/>
      <c r="FDX95" s="23"/>
      <c r="FDY95" s="24"/>
      <c r="FDZ95" s="23"/>
      <c r="FEA95" s="24"/>
      <c r="FEY95" s="26"/>
      <c r="FGI95" s="26"/>
      <c r="FGP95" s="26"/>
      <c r="FGQ95" s="27"/>
      <c r="FGR95" s="26"/>
      <c r="FGS95" s="22"/>
      <c r="FGT95" s="23"/>
      <c r="FGU95" s="22"/>
      <c r="FGV95" s="23"/>
      <c r="FGW95" s="24"/>
      <c r="FGX95" s="23"/>
      <c r="FGY95" s="24"/>
      <c r="FHW95" s="26"/>
      <c r="FJG95" s="26"/>
      <c r="FJN95" s="26"/>
      <c r="FJO95" s="27"/>
      <c r="FJP95" s="26"/>
      <c r="FJQ95" s="22"/>
      <c r="FJR95" s="23"/>
      <c r="FJS95" s="22"/>
      <c r="FJT95" s="23"/>
      <c r="FJU95" s="24"/>
      <c r="FJV95" s="23"/>
      <c r="FJW95" s="24"/>
      <c r="FKU95" s="26"/>
      <c r="FME95" s="26"/>
      <c r="FML95" s="26"/>
      <c r="FMM95" s="27"/>
      <c r="FMN95" s="26"/>
      <c r="FMO95" s="22"/>
      <c r="FMP95" s="23"/>
      <c r="FMQ95" s="22"/>
      <c r="FMR95" s="23"/>
      <c r="FMS95" s="24"/>
      <c r="FMT95" s="23"/>
      <c r="FMU95" s="24"/>
      <c r="FNS95" s="26"/>
      <c r="FPC95" s="26"/>
      <c r="FPJ95" s="26"/>
      <c r="FPK95" s="27"/>
      <c r="FPL95" s="26"/>
      <c r="FPM95" s="22"/>
      <c r="FPN95" s="23"/>
      <c r="FPO95" s="22"/>
      <c r="FPP95" s="23"/>
      <c r="FPQ95" s="24"/>
      <c r="FPR95" s="23"/>
      <c r="FPS95" s="24"/>
      <c r="FQQ95" s="26"/>
      <c r="FSA95" s="26"/>
      <c r="FSH95" s="26"/>
      <c r="FSI95" s="27"/>
      <c r="FSJ95" s="26"/>
      <c r="FSK95" s="22"/>
      <c r="FSL95" s="23"/>
      <c r="FSM95" s="22"/>
      <c r="FSN95" s="23"/>
      <c r="FSO95" s="24"/>
      <c r="FSP95" s="23"/>
      <c r="FSQ95" s="24"/>
      <c r="FTO95" s="26"/>
      <c r="FUY95" s="26"/>
      <c r="FVF95" s="26"/>
      <c r="FVG95" s="27"/>
      <c r="FVH95" s="26"/>
      <c r="FVI95" s="22"/>
      <c r="FVJ95" s="23"/>
      <c r="FVK95" s="22"/>
      <c r="FVL95" s="23"/>
      <c r="FVM95" s="24"/>
      <c r="FVN95" s="23"/>
      <c r="FVO95" s="24"/>
      <c r="FWM95" s="26"/>
      <c r="FXW95" s="26"/>
      <c r="FYD95" s="26"/>
      <c r="FYE95" s="27"/>
      <c r="FYF95" s="26"/>
      <c r="FYG95" s="22"/>
      <c r="FYH95" s="23"/>
      <c r="FYI95" s="22"/>
      <c r="FYJ95" s="23"/>
      <c r="FYK95" s="24"/>
      <c r="FYL95" s="23"/>
      <c r="FYM95" s="24"/>
      <c r="FZK95" s="26"/>
      <c r="GAU95" s="26"/>
      <c r="GBB95" s="26"/>
      <c r="GBC95" s="27"/>
      <c r="GBD95" s="26"/>
      <c r="GBE95" s="22"/>
      <c r="GBF95" s="23"/>
      <c r="GBG95" s="22"/>
      <c r="GBH95" s="23"/>
      <c r="GBI95" s="24"/>
      <c r="GBJ95" s="23"/>
      <c r="GBK95" s="24"/>
      <c r="GCI95" s="26"/>
      <c r="GDS95" s="26"/>
      <c r="GDZ95" s="26"/>
      <c r="GEA95" s="27"/>
      <c r="GEB95" s="26"/>
      <c r="GEC95" s="22"/>
      <c r="GED95" s="23"/>
      <c r="GEE95" s="22"/>
      <c r="GEF95" s="23"/>
      <c r="GEG95" s="24"/>
      <c r="GEH95" s="23"/>
      <c r="GEI95" s="24"/>
      <c r="GFG95" s="26"/>
      <c r="GGQ95" s="26"/>
      <c r="GGX95" s="26"/>
      <c r="GGY95" s="27"/>
      <c r="GGZ95" s="26"/>
      <c r="GHA95" s="22"/>
      <c r="GHB95" s="23"/>
      <c r="GHC95" s="22"/>
      <c r="GHD95" s="23"/>
      <c r="GHE95" s="24"/>
      <c r="GHF95" s="23"/>
      <c r="GHG95" s="24"/>
      <c r="GIE95" s="26"/>
      <c r="GJO95" s="26"/>
      <c r="GJV95" s="26"/>
      <c r="GJW95" s="27"/>
      <c r="GJX95" s="26"/>
      <c r="GJY95" s="22"/>
      <c r="GJZ95" s="23"/>
      <c r="GKA95" s="22"/>
      <c r="GKB95" s="23"/>
      <c r="GKC95" s="24"/>
      <c r="GKD95" s="23"/>
      <c r="GKE95" s="24"/>
      <c r="GLC95" s="26"/>
      <c r="GMM95" s="26"/>
      <c r="GMT95" s="26"/>
      <c r="GMU95" s="27"/>
      <c r="GMV95" s="26"/>
      <c r="GMW95" s="22"/>
      <c r="GMX95" s="23"/>
      <c r="GMY95" s="22"/>
      <c r="GMZ95" s="23"/>
      <c r="GNA95" s="24"/>
      <c r="GNB95" s="23"/>
      <c r="GNC95" s="24"/>
      <c r="GOA95" s="26"/>
      <c r="GPK95" s="26"/>
      <c r="GPR95" s="26"/>
      <c r="GPS95" s="27"/>
      <c r="GPT95" s="26"/>
      <c r="GPU95" s="22"/>
      <c r="GPV95" s="23"/>
      <c r="GPW95" s="22"/>
      <c r="GPX95" s="23"/>
      <c r="GPY95" s="24"/>
      <c r="GPZ95" s="23"/>
      <c r="GQA95" s="24"/>
      <c r="GQY95" s="26"/>
      <c r="GSI95" s="26"/>
      <c r="GSP95" s="26"/>
      <c r="GSQ95" s="27"/>
      <c r="GSR95" s="26"/>
      <c r="GSS95" s="22"/>
      <c r="GST95" s="23"/>
      <c r="GSU95" s="22"/>
      <c r="GSV95" s="23"/>
      <c r="GSW95" s="24"/>
      <c r="GSX95" s="23"/>
      <c r="GSY95" s="24"/>
      <c r="GTW95" s="26"/>
      <c r="GVG95" s="26"/>
      <c r="GVN95" s="26"/>
      <c r="GVO95" s="27"/>
      <c r="GVP95" s="26"/>
      <c r="GVQ95" s="22"/>
      <c r="GVR95" s="23"/>
      <c r="GVS95" s="22"/>
      <c r="GVT95" s="23"/>
      <c r="GVU95" s="24"/>
      <c r="GVV95" s="23"/>
      <c r="GVW95" s="24"/>
      <c r="GWU95" s="26"/>
      <c r="GYE95" s="26"/>
      <c r="GYL95" s="26"/>
      <c r="GYM95" s="27"/>
      <c r="GYN95" s="26"/>
      <c r="GYO95" s="22"/>
      <c r="GYP95" s="23"/>
      <c r="GYQ95" s="22"/>
      <c r="GYR95" s="23"/>
      <c r="GYS95" s="24"/>
      <c r="GYT95" s="23"/>
      <c r="GYU95" s="24"/>
      <c r="GZS95" s="26"/>
      <c r="HBC95" s="26"/>
      <c r="HBJ95" s="26"/>
      <c r="HBK95" s="27"/>
      <c r="HBL95" s="26"/>
      <c r="HBM95" s="22"/>
      <c r="HBN95" s="23"/>
      <c r="HBO95" s="22"/>
      <c r="HBP95" s="23"/>
      <c r="HBQ95" s="24"/>
      <c r="HBR95" s="23"/>
      <c r="HBS95" s="24"/>
      <c r="HCQ95" s="26"/>
      <c r="HEA95" s="26"/>
      <c r="HEH95" s="26"/>
      <c r="HEI95" s="27"/>
      <c r="HEJ95" s="26"/>
      <c r="HEK95" s="22"/>
      <c r="HEL95" s="23"/>
      <c r="HEM95" s="22"/>
      <c r="HEN95" s="23"/>
      <c r="HEO95" s="24"/>
      <c r="HEP95" s="23"/>
      <c r="HEQ95" s="24"/>
      <c r="HFO95" s="26"/>
      <c r="HGY95" s="26"/>
      <c r="HHF95" s="26"/>
      <c r="HHG95" s="27"/>
      <c r="HHH95" s="26"/>
      <c r="HHI95" s="22"/>
      <c r="HHJ95" s="23"/>
      <c r="HHK95" s="22"/>
      <c r="HHL95" s="23"/>
      <c r="HHM95" s="24"/>
      <c r="HHN95" s="23"/>
      <c r="HHO95" s="24"/>
      <c r="HIM95" s="26"/>
      <c r="HJW95" s="26"/>
      <c r="HKD95" s="26"/>
      <c r="HKE95" s="27"/>
      <c r="HKF95" s="26"/>
      <c r="HKG95" s="22"/>
      <c r="HKH95" s="23"/>
      <c r="HKI95" s="22"/>
      <c r="HKJ95" s="23"/>
      <c r="HKK95" s="24"/>
      <c r="HKL95" s="23"/>
      <c r="HKM95" s="24"/>
      <c r="HLK95" s="26"/>
      <c r="HMU95" s="26"/>
      <c r="HNB95" s="26"/>
      <c r="HNC95" s="27"/>
      <c r="HND95" s="26"/>
      <c r="HNE95" s="22"/>
      <c r="HNF95" s="23"/>
      <c r="HNG95" s="22"/>
      <c r="HNH95" s="23"/>
      <c r="HNI95" s="24"/>
      <c r="HNJ95" s="23"/>
      <c r="HNK95" s="24"/>
      <c r="HOI95" s="26"/>
      <c r="HPS95" s="26"/>
      <c r="HPZ95" s="26"/>
      <c r="HQA95" s="27"/>
      <c r="HQB95" s="26"/>
      <c r="HQC95" s="22"/>
      <c r="HQD95" s="23"/>
      <c r="HQE95" s="22"/>
      <c r="HQF95" s="23"/>
      <c r="HQG95" s="24"/>
      <c r="HQH95" s="23"/>
      <c r="HQI95" s="24"/>
      <c r="HRG95" s="26"/>
      <c r="HSQ95" s="26"/>
      <c r="HSX95" s="26"/>
      <c r="HSY95" s="27"/>
      <c r="HSZ95" s="26"/>
      <c r="HTA95" s="22"/>
      <c r="HTB95" s="23"/>
      <c r="HTC95" s="22"/>
      <c r="HTD95" s="23"/>
      <c r="HTE95" s="24"/>
      <c r="HTF95" s="23"/>
      <c r="HTG95" s="24"/>
      <c r="HUE95" s="26"/>
      <c r="HVO95" s="26"/>
      <c r="HVV95" s="26"/>
      <c r="HVW95" s="27"/>
      <c r="HVX95" s="26"/>
      <c r="HVY95" s="22"/>
      <c r="HVZ95" s="23"/>
      <c r="HWA95" s="22"/>
      <c r="HWB95" s="23"/>
      <c r="HWC95" s="24"/>
      <c r="HWD95" s="23"/>
      <c r="HWE95" s="24"/>
      <c r="HXC95" s="26"/>
      <c r="HYM95" s="26"/>
      <c r="HYT95" s="26"/>
      <c r="HYU95" s="27"/>
      <c r="HYV95" s="26"/>
      <c r="HYW95" s="22"/>
      <c r="HYX95" s="23"/>
      <c r="HYY95" s="22"/>
      <c r="HYZ95" s="23"/>
      <c r="HZA95" s="24"/>
      <c r="HZB95" s="23"/>
      <c r="HZC95" s="24"/>
      <c r="IAA95" s="26"/>
      <c r="IBK95" s="26"/>
      <c r="IBR95" s="26"/>
      <c r="IBS95" s="27"/>
      <c r="IBT95" s="26"/>
      <c r="IBU95" s="22"/>
      <c r="IBV95" s="23"/>
      <c r="IBW95" s="22"/>
      <c r="IBX95" s="23"/>
      <c r="IBY95" s="24"/>
      <c r="IBZ95" s="23"/>
      <c r="ICA95" s="24"/>
      <c r="ICY95" s="26"/>
      <c r="IEI95" s="26"/>
      <c r="IEP95" s="26"/>
      <c r="IEQ95" s="27"/>
      <c r="IER95" s="26"/>
      <c r="IES95" s="22"/>
      <c r="IET95" s="23"/>
      <c r="IEU95" s="22"/>
      <c r="IEV95" s="23"/>
      <c r="IEW95" s="24"/>
      <c r="IEX95" s="23"/>
      <c r="IEY95" s="24"/>
      <c r="IFW95" s="26"/>
      <c r="IHG95" s="26"/>
      <c r="IHN95" s="26"/>
      <c r="IHO95" s="27"/>
      <c r="IHP95" s="26"/>
      <c r="IHQ95" s="22"/>
      <c r="IHR95" s="23"/>
      <c r="IHS95" s="22"/>
      <c r="IHT95" s="23"/>
      <c r="IHU95" s="24"/>
      <c r="IHV95" s="23"/>
      <c r="IHW95" s="24"/>
      <c r="IIU95" s="26"/>
      <c r="IKE95" s="26"/>
      <c r="IKL95" s="26"/>
      <c r="IKM95" s="27"/>
      <c r="IKN95" s="26"/>
      <c r="IKO95" s="22"/>
      <c r="IKP95" s="23"/>
      <c r="IKQ95" s="22"/>
      <c r="IKR95" s="23"/>
      <c r="IKS95" s="24"/>
      <c r="IKT95" s="23"/>
      <c r="IKU95" s="24"/>
      <c r="ILS95" s="26"/>
      <c r="INC95" s="26"/>
      <c r="INJ95" s="26"/>
      <c r="INK95" s="27"/>
      <c r="INL95" s="26"/>
      <c r="INM95" s="22"/>
      <c r="INN95" s="23"/>
      <c r="INO95" s="22"/>
      <c r="INP95" s="23"/>
      <c r="INQ95" s="24"/>
      <c r="INR95" s="23"/>
      <c r="INS95" s="24"/>
      <c r="IOQ95" s="26"/>
      <c r="IQA95" s="26"/>
      <c r="IQH95" s="26"/>
      <c r="IQI95" s="27"/>
      <c r="IQJ95" s="26"/>
      <c r="IQK95" s="22"/>
      <c r="IQL95" s="23"/>
      <c r="IQM95" s="22"/>
      <c r="IQN95" s="23"/>
      <c r="IQO95" s="24"/>
      <c r="IQP95" s="23"/>
      <c r="IQQ95" s="24"/>
      <c r="IRO95" s="26"/>
      <c r="ISY95" s="26"/>
      <c r="ITF95" s="26"/>
      <c r="ITG95" s="27"/>
      <c r="ITH95" s="26"/>
      <c r="ITI95" s="22"/>
      <c r="ITJ95" s="23"/>
      <c r="ITK95" s="22"/>
      <c r="ITL95" s="23"/>
      <c r="ITM95" s="24"/>
      <c r="ITN95" s="23"/>
      <c r="ITO95" s="24"/>
      <c r="IUM95" s="26"/>
      <c r="IVW95" s="26"/>
      <c r="IWD95" s="26"/>
      <c r="IWE95" s="27"/>
      <c r="IWF95" s="26"/>
      <c r="IWG95" s="22"/>
      <c r="IWH95" s="23"/>
      <c r="IWI95" s="22"/>
      <c r="IWJ95" s="23"/>
      <c r="IWK95" s="24"/>
      <c r="IWL95" s="23"/>
      <c r="IWM95" s="24"/>
      <c r="IXK95" s="26"/>
      <c r="IYU95" s="26"/>
      <c r="IZB95" s="26"/>
      <c r="IZC95" s="27"/>
      <c r="IZD95" s="26"/>
      <c r="IZE95" s="22"/>
      <c r="IZF95" s="23"/>
      <c r="IZG95" s="22"/>
      <c r="IZH95" s="23"/>
      <c r="IZI95" s="24"/>
      <c r="IZJ95" s="23"/>
      <c r="IZK95" s="24"/>
      <c r="JAI95" s="26"/>
      <c r="JBS95" s="26"/>
      <c r="JBZ95" s="26"/>
      <c r="JCA95" s="27"/>
      <c r="JCB95" s="26"/>
      <c r="JCC95" s="22"/>
      <c r="JCD95" s="23"/>
      <c r="JCE95" s="22"/>
      <c r="JCF95" s="23"/>
      <c r="JCG95" s="24"/>
      <c r="JCH95" s="23"/>
      <c r="JCI95" s="24"/>
      <c r="JDG95" s="26"/>
      <c r="JEQ95" s="26"/>
      <c r="JEX95" s="26"/>
      <c r="JEY95" s="27"/>
      <c r="JEZ95" s="26"/>
      <c r="JFA95" s="22"/>
      <c r="JFB95" s="23"/>
      <c r="JFC95" s="22"/>
      <c r="JFD95" s="23"/>
      <c r="JFE95" s="24"/>
      <c r="JFF95" s="23"/>
      <c r="JFG95" s="24"/>
      <c r="JGE95" s="26"/>
      <c r="JHO95" s="26"/>
      <c r="JHV95" s="26"/>
      <c r="JHW95" s="27"/>
      <c r="JHX95" s="26"/>
      <c r="JHY95" s="22"/>
      <c r="JHZ95" s="23"/>
      <c r="JIA95" s="22"/>
      <c r="JIB95" s="23"/>
      <c r="JIC95" s="24"/>
      <c r="JID95" s="23"/>
      <c r="JIE95" s="24"/>
      <c r="JJC95" s="26"/>
      <c r="JKM95" s="26"/>
      <c r="JKT95" s="26"/>
      <c r="JKU95" s="27"/>
      <c r="JKV95" s="26"/>
      <c r="JKW95" s="22"/>
      <c r="JKX95" s="23"/>
      <c r="JKY95" s="22"/>
      <c r="JKZ95" s="23"/>
      <c r="JLA95" s="24"/>
      <c r="JLB95" s="23"/>
      <c r="JLC95" s="24"/>
      <c r="JMA95" s="26"/>
      <c r="JNK95" s="26"/>
      <c r="JNR95" s="26"/>
      <c r="JNS95" s="27"/>
      <c r="JNT95" s="26"/>
      <c r="JNU95" s="22"/>
      <c r="JNV95" s="23"/>
      <c r="JNW95" s="22"/>
      <c r="JNX95" s="23"/>
      <c r="JNY95" s="24"/>
      <c r="JNZ95" s="23"/>
      <c r="JOA95" s="24"/>
      <c r="JOY95" s="26"/>
      <c r="JQI95" s="26"/>
      <c r="JQP95" s="26"/>
      <c r="JQQ95" s="27"/>
      <c r="JQR95" s="26"/>
      <c r="JQS95" s="22"/>
      <c r="JQT95" s="23"/>
      <c r="JQU95" s="22"/>
      <c r="JQV95" s="23"/>
      <c r="JQW95" s="24"/>
      <c r="JQX95" s="23"/>
      <c r="JQY95" s="24"/>
      <c r="JRW95" s="26"/>
      <c r="JTG95" s="26"/>
      <c r="JTN95" s="26"/>
      <c r="JTO95" s="27"/>
      <c r="JTP95" s="26"/>
      <c r="JTQ95" s="22"/>
      <c r="JTR95" s="23"/>
      <c r="JTS95" s="22"/>
      <c r="JTT95" s="23"/>
      <c r="JTU95" s="24"/>
      <c r="JTV95" s="23"/>
      <c r="JTW95" s="24"/>
      <c r="JUU95" s="26"/>
      <c r="JWE95" s="26"/>
      <c r="JWL95" s="26"/>
      <c r="JWM95" s="27"/>
      <c r="JWN95" s="26"/>
      <c r="JWO95" s="22"/>
      <c r="JWP95" s="23"/>
      <c r="JWQ95" s="22"/>
      <c r="JWR95" s="23"/>
      <c r="JWS95" s="24"/>
      <c r="JWT95" s="23"/>
      <c r="JWU95" s="24"/>
      <c r="JXS95" s="26"/>
      <c r="JZC95" s="26"/>
      <c r="JZJ95" s="26"/>
      <c r="JZK95" s="27"/>
      <c r="JZL95" s="26"/>
      <c r="JZM95" s="22"/>
      <c r="JZN95" s="23"/>
      <c r="JZO95" s="22"/>
      <c r="JZP95" s="23"/>
      <c r="JZQ95" s="24"/>
      <c r="JZR95" s="23"/>
      <c r="JZS95" s="24"/>
      <c r="KAQ95" s="26"/>
      <c r="KCA95" s="26"/>
      <c r="KCH95" s="26"/>
      <c r="KCI95" s="27"/>
      <c r="KCJ95" s="26"/>
      <c r="KCK95" s="22"/>
      <c r="KCL95" s="23"/>
      <c r="KCM95" s="22"/>
      <c r="KCN95" s="23"/>
      <c r="KCO95" s="24"/>
      <c r="KCP95" s="23"/>
      <c r="KCQ95" s="24"/>
      <c r="KDO95" s="26"/>
      <c r="KEY95" s="26"/>
      <c r="KFF95" s="26"/>
      <c r="KFG95" s="27"/>
      <c r="KFH95" s="26"/>
      <c r="KFI95" s="22"/>
      <c r="KFJ95" s="23"/>
      <c r="KFK95" s="22"/>
      <c r="KFL95" s="23"/>
      <c r="KFM95" s="24"/>
      <c r="KFN95" s="23"/>
      <c r="KFO95" s="24"/>
      <c r="KGM95" s="26"/>
      <c r="KHW95" s="26"/>
      <c r="KID95" s="26"/>
      <c r="KIE95" s="27"/>
      <c r="KIF95" s="26"/>
      <c r="KIG95" s="22"/>
      <c r="KIH95" s="23"/>
      <c r="KII95" s="22"/>
      <c r="KIJ95" s="23"/>
      <c r="KIK95" s="24"/>
      <c r="KIL95" s="23"/>
      <c r="KIM95" s="24"/>
      <c r="KJK95" s="26"/>
      <c r="KKU95" s="26"/>
      <c r="KLB95" s="26"/>
      <c r="KLC95" s="27"/>
      <c r="KLD95" s="26"/>
      <c r="KLE95" s="22"/>
      <c r="KLF95" s="23"/>
      <c r="KLG95" s="22"/>
      <c r="KLH95" s="23"/>
      <c r="KLI95" s="24"/>
      <c r="KLJ95" s="23"/>
      <c r="KLK95" s="24"/>
      <c r="KMI95" s="26"/>
      <c r="KNS95" s="26"/>
      <c r="KNZ95" s="26"/>
      <c r="KOA95" s="27"/>
      <c r="KOB95" s="26"/>
      <c r="KOC95" s="22"/>
      <c r="KOD95" s="23"/>
      <c r="KOE95" s="22"/>
      <c r="KOF95" s="23"/>
      <c r="KOG95" s="24"/>
      <c r="KOH95" s="23"/>
      <c r="KOI95" s="24"/>
      <c r="KPG95" s="26"/>
      <c r="KQQ95" s="26"/>
      <c r="KQX95" s="26"/>
      <c r="KQY95" s="27"/>
      <c r="KQZ95" s="26"/>
      <c r="KRA95" s="22"/>
      <c r="KRB95" s="23"/>
      <c r="KRC95" s="22"/>
      <c r="KRD95" s="23"/>
      <c r="KRE95" s="24"/>
      <c r="KRF95" s="23"/>
      <c r="KRG95" s="24"/>
      <c r="KSE95" s="26"/>
      <c r="KTO95" s="26"/>
      <c r="KTV95" s="26"/>
      <c r="KTW95" s="27"/>
      <c r="KTX95" s="26"/>
      <c r="KTY95" s="22"/>
      <c r="KTZ95" s="23"/>
      <c r="KUA95" s="22"/>
      <c r="KUB95" s="23"/>
      <c r="KUC95" s="24"/>
      <c r="KUD95" s="23"/>
      <c r="KUE95" s="24"/>
      <c r="KVC95" s="26"/>
      <c r="KWM95" s="26"/>
      <c r="KWT95" s="26"/>
      <c r="KWU95" s="27"/>
      <c r="KWV95" s="26"/>
      <c r="KWW95" s="22"/>
      <c r="KWX95" s="23"/>
      <c r="KWY95" s="22"/>
      <c r="KWZ95" s="23"/>
      <c r="KXA95" s="24"/>
      <c r="KXB95" s="23"/>
      <c r="KXC95" s="24"/>
      <c r="KYA95" s="26"/>
      <c r="KZK95" s="26"/>
      <c r="KZR95" s="26"/>
      <c r="KZS95" s="27"/>
      <c r="KZT95" s="26"/>
      <c r="KZU95" s="22"/>
      <c r="KZV95" s="23"/>
      <c r="KZW95" s="22"/>
      <c r="KZX95" s="23"/>
      <c r="KZY95" s="24"/>
      <c r="KZZ95" s="23"/>
      <c r="LAA95" s="24"/>
      <c r="LAY95" s="26"/>
      <c r="LCI95" s="26"/>
      <c r="LCP95" s="26"/>
      <c r="LCQ95" s="27"/>
      <c r="LCR95" s="26"/>
      <c r="LCS95" s="22"/>
      <c r="LCT95" s="23"/>
      <c r="LCU95" s="22"/>
      <c r="LCV95" s="23"/>
      <c r="LCW95" s="24"/>
      <c r="LCX95" s="23"/>
      <c r="LCY95" s="24"/>
      <c r="LDW95" s="26"/>
      <c r="LFG95" s="26"/>
      <c r="LFN95" s="26"/>
      <c r="LFO95" s="27"/>
      <c r="LFP95" s="26"/>
      <c r="LFQ95" s="22"/>
      <c r="LFR95" s="23"/>
      <c r="LFS95" s="22"/>
      <c r="LFT95" s="23"/>
      <c r="LFU95" s="24"/>
      <c r="LFV95" s="23"/>
      <c r="LFW95" s="24"/>
      <c r="LGU95" s="26"/>
      <c r="LIE95" s="26"/>
      <c r="LIL95" s="26"/>
      <c r="LIM95" s="27"/>
      <c r="LIN95" s="26"/>
      <c r="LIO95" s="22"/>
      <c r="LIP95" s="23"/>
      <c r="LIQ95" s="22"/>
      <c r="LIR95" s="23"/>
      <c r="LIS95" s="24"/>
      <c r="LIT95" s="23"/>
      <c r="LIU95" s="24"/>
      <c r="LJS95" s="26"/>
      <c r="LLC95" s="26"/>
      <c r="LLJ95" s="26"/>
      <c r="LLK95" s="27"/>
      <c r="LLL95" s="26"/>
      <c r="LLM95" s="22"/>
      <c r="LLN95" s="23"/>
      <c r="LLO95" s="22"/>
      <c r="LLP95" s="23"/>
      <c r="LLQ95" s="24"/>
      <c r="LLR95" s="23"/>
      <c r="LLS95" s="24"/>
      <c r="LMQ95" s="26"/>
      <c r="LOA95" s="26"/>
      <c r="LOH95" s="26"/>
      <c r="LOI95" s="27"/>
      <c r="LOJ95" s="26"/>
      <c r="LOK95" s="22"/>
      <c r="LOL95" s="23"/>
      <c r="LOM95" s="22"/>
      <c r="LON95" s="23"/>
      <c r="LOO95" s="24"/>
      <c r="LOP95" s="23"/>
      <c r="LOQ95" s="24"/>
      <c r="LPO95" s="26"/>
      <c r="LQY95" s="26"/>
      <c r="LRF95" s="26"/>
      <c r="LRG95" s="27"/>
      <c r="LRH95" s="26"/>
      <c r="LRI95" s="22"/>
      <c r="LRJ95" s="23"/>
      <c r="LRK95" s="22"/>
      <c r="LRL95" s="23"/>
      <c r="LRM95" s="24"/>
      <c r="LRN95" s="23"/>
      <c r="LRO95" s="24"/>
      <c r="LSM95" s="26"/>
      <c r="LTW95" s="26"/>
      <c r="LUD95" s="26"/>
      <c r="LUE95" s="27"/>
      <c r="LUF95" s="26"/>
      <c r="LUG95" s="22"/>
      <c r="LUH95" s="23"/>
      <c r="LUI95" s="22"/>
      <c r="LUJ95" s="23"/>
      <c r="LUK95" s="24"/>
      <c r="LUL95" s="23"/>
      <c r="LUM95" s="24"/>
      <c r="LVK95" s="26"/>
      <c r="LWU95" s="26"/>
      <c r="LXB95" s="26"/>
      <c r="LXC95" s="27"/>
      <c r="LXD95" s="26"/>
      <c r="LXE95" s="22"/>
      <c r="LXF95" s="23"/>
      <c r="LXG95" s="22"/>
      <c r="LXH95" s="23"/>
      <c r="LXI95" s="24"/>
      <c r="LXJ95" s="23"/>
      <c r="LXK95" s="24"/>
      <c r="LYI95" s="26"/>
      <c r="LZS95" s="26"/>
      <c r="LZZ95" s="26"/>
      <c r="MAA95" s="27"/>
      <c r="MAB95" s="26"/>
      <c r="MAC95" s="22"/>
      <c r="MAD95" s="23"/>
      <c r="MAE95" s="22"/>
      <c r="MAF95" s="23"/>
      <c r="MAG95" s="24"/>
      <c r="MAH95" s="23"/>
      <c r="MAI95" s="24"/>
      <c r="MBG95" s="26"/>
      <c r="MCQ95" s="26"/>
      <c r="MCX95" s="26"/>
      <c r="MCY95" s="27"/>
      <c r="MCZ95" s="26"/>
      <c r="MDA95" s="22"/>
      <c r="MDB95" s="23"/>
      <c r="MDC95" s="22"/>
      <c r="MDD95" s="23"/>
      <c r="MDE95" s="24"/>
      <c r="MDF95" s="23"/>
      <c r="MDG95" s="24"/>
      <c r="MEE95" s="26"/>
      <c r="MFO95" s="26"/>
      <c r="MFV95" s="26"/>
      <c r="MFW95" s="27"/>
      <c r="MFX95" s="26"/>
      <c r="MFY95" s="22"/>
      <c r="MFZ95" s="23"/>
      <c r="MGA95" s="22"/>
      <c r="MGB95" s="23"/>
      <c r="MGC95" s="24"/>
      <c r="MGD95" s="23"/>
      <c r="MGE95" s="24"/>
      <c r="MHC95" s="26"/>
      <c r="MIM95" s="26"/>
      <c r="MIT95" s="26"/>
      <c r="MIU95" s="27"/>
      <c r="MIV95" s="26"/>
      <c r="MIW95" s="22"/>
      <c r="MIX95" s="23"/>
      <c r="MIY95" s="22"/>
      <c r="MIZ95" s="23"/>
      <c r="MJA95" s="24"/>
      <c r="MJB95" s="23"/>
      <c r="MJC95" s="24"/>
      <c r="MKA95" s="26"/>
      <c r="MLK95" s="26"/>
      <c r="MLR95" s="26"/>
      <c r="MLS95" s="27"/>
      <c r="MLT95" s="26"/>
      <c r="MLU95" s="22"/>
      <c r="MLV95" s="23"/>
      <c r="MLW95" s="22"/>
      <c r="MLX95" s="23"/>
      <c r="MLY95" s="24"/>
      <c r="MLZ95" s="23"/>
      <c r="MMA95" s="24"/>
      <c r="MMY95" s="26"/>
      <c r="MOI95" s="26"/>
      <c r="MOP95" s="26"/>
      <c r="MOQ95" s="27"/>
      <c r="MOR95" s="26"/>
      <c r="MOS95" s="22"/>
      <c r="MOT95" s="23"/>
      <c r="MOU95" s="22"/>
      <c r="MOV95" s="23"/>
      <c r="MOW95" s="24"/>
      <c r="MOX95" s="23"/>
      <c r="MOY95" s="24"/>
      <c r="MPW95" s="26"/>
      <c r="MRG95" s="26"/>
      <c r="MRN95" s="26"/>
      <c r="MRO95" s="27"/>
      <c r="MRP95" s="26"/>
      <c r="MRQ95" s="22"/>
      <c r="MRR95" s="23"/>
      <c r="MRS95" s="22"/>
      <c r="MRT95" s="23"/>
      <c r="MRU95" s="24"/>
      <c r="MRV95" s="23"/>
      <c r="MRW95" s="24"/>
      <c r="MSU95" s="26"/>
      <c r="MUE95" s="26"/>
      <c r="MUL95" s="26"/>
      <c r="MUM95" s="27"/>
      <c r="MUN95" s="26"/>
      <c r="MUO95" s="22"/>
      <c r="MUP95" s="23"/>
      <c r="MUQ95" s="22"/>
      <c r="MUR95" s="23"/>
      <c r="MUS95" s="24"/>
      <c r="MUT95" s="23"/>
      <c r="MUU95" s="24"/>
      <c r="MVS95" s="26"/>
      <c r="MXC95" s="26"/>
      <c r="MXJ95" s="26"/>
      <c r="MXK95" s="27"/>
      <c r="MXL95" s="26"/>
      <c r="MXM95" s="22"/>
      <c r="MXN95" s="23"/>
      <c r="MXO95" s="22"/>
      <c r="MXP95" s="23"/>
      <c r="MXQ95" s="24"/>
      <c r="MXR95" s="23"/>
      <c r="MXS95" s="24"/>
      <c r="MYQ95" s="26"/>
      <c r="NAA95" s="26"/>
      <c r="NAH95" s="26"/>
      <c r="NAI95" s="27"/>
      <c r="NAJ95" s="26"/>
      <c r="NAK95" s="22"/>
      <c r="NAL95" s="23"/>
      <c r="NAM95" s="22"/>
      <c r="NAN95" s="23"/>
      <c r="NAO95" s="24"/>
      <c r="NAP95" s="23"/>
      <c r="NAQ95" s="24"/>
      <c r="NBO95" s="26"/>
      <c r="NCY95" s="26"/>
      <c r="NDF95" s="26"/>
      <c r="NDG95" s="27"/>
      <c r="NDH95" s="26"/>
      <c r="NDI95" s="22"/>
      <c r="NDJ95" s="23"/>
      <c r="NDK95" s="22"/>
      <c r="NDL95" s="23"/>
      <c r="NDM95" s="24"/>
      <c r="NDN95" s="23"/>
      <c r="NDO95" s="24"/>
      <c r="NEM95" s="26"/>
      <c r="NFW95" s="26"/>
      <c r="NGD95" s="26"/>
      <c r="NGE95" s="27"/>
      <c r="NGF95" s="26"/>
      <c r="NGG95" s="22"/>
      <c r="NGH95" s="23"/>
      <c r="NGI95" s="22"/>
      <c r="NGJ95" s="23"/>
      <c r="NGK95" s="24"/>
      <c r="NGL95" s="23"/>
      <c r="NGM95" s="24"/>
      <c r="NHK95" s="26"/>
      <c r="NIU95" s="26"/>
      <c r="NJB95" s="26"/>
      <c r="NJC95" s="27"/>
      <c r="NJD95" s="26"/>
      <c r="NJE95" s="22"/>
      <c r="NJF95" s="23"/>
      <c r="NJG95" s="22"/>
      <c r="NJH95" s="23"/>
      <c r="NJI95" s="24"/>
      <c r="NJJ95" s="23"/>
      <c r="NJK95" s="24"/>
      <c r="NKI95" s="26"/>
      <c r="NLS95" s="26"/>
      <c r="NLZ95" s="26"/>
      <c r="NMA95" s="27"/>
      <c r="NMB95" s="26"/>
      <c r="NMC95" s="22"/>
      <c r="NMD95" s="23"/>
      <c r="NME95" s="22"/>
      <c r="NMF95" s="23"/>
      <c r="NMG95" s="24"/>
      <c r="NMH95" s="23"/>
      <c r="NMI95" s="24"/>
      <c r="NNG95" s="26"/>
      <c r="NOQ95" s="26"/>
      <c r="NOX95" s="26"/>
      <c r="NOY95" s="27"/>
      <c r="NOZ95" s="26"/>
      <c r="NPA95" s="22"/>
      <c r="NPB95" s="23"/>
      <c r="NPC95" s="22"/>
      <c r="NPD95" s="23"/>
      <c r="NPE95" s="24"/>
      <c r="NPF95" s="23"/>
      <c r="NPG95" s="24"/>
      <c r="NQE95" s="26"/>
      <c r="NRO95" s="26"/>
      <c r="NRV95" s="26"/>
      <c r="NRW95" s="27"/>
      <c r="NRX95" s="26"/>
      <c r="NRY95" s="22"/>
      <c r="NRZ95" s="23"/>
      <c r="NSA95" s="22"/>
      <c r="NSB95" s="23"/>
      <c r="NSC95" s="24"/>
      <c r="NSD95" s="23"/>
      <c r="NSE95" s="24"/>
      <c r="NTC95" s="26"/>
      <c r="NUM95" s="26"/>
      <c r="NUT95" s="26"/>
      <c r="NUU95" s="27"/>
      <c r="NUV95" s="26"/>
      <c r="NUW95" s="22"/>
      <c r="NUX95" s="23"/>
      <c r="NUY95" s="22"/>
      <c r="NUZ95" s="23"/>
      <c r="NVA95" s="24"/>
      <c r="NVB95" s="23"/>
      <c r="NVC95" s="24"/>
      <c r="NWA95" s="26"/>
      <c r="NXK95" s="26"/>
      <c r="NXR95" s="26"/>
      <c r="NXS95" s="27"/>
      <c r="NXT95" s="26"/>
      <c r="NXU95" s="22"/>
      <c r="NXV95" s="23"/>
      <c r="NXW95" s="22"/>
      <c r="NXX95" s="23"/>
      <c r="NXY95" s="24"/>
      <c r="NXZ95" s="23"/>
      <c r="NYA95" s="24"/>
      <c r="NYY95" s="26"/>
      <c r="OAI95" s="26"/>
      <c r="OAP95" s="26"/>
      <c r="OAQ95" s="27"/>
      <c r="OAR95" s="26"/>
      <c r="OAS95" s="22"/>
      <c r="OAT95" s="23"/>
      <c r="OAU95" s="22"/>
      <c r="OAV95" s="23"/>
      <c r="OAW95" s="24"/>
      <c r="OAX95" s="23"/>
      <c r="OAY95" s="24"/>
      <c r="OBW95" s="26"/>
      <c r="ODG95" s="26"/>
      <c r="ODN95" s="26"/>
      <c r="ODO95" s="27"/>
      <c r="ODP95" s="26"/>
      <c r="ODQ95" s="22"/>
      <c r="ODR95" s="23"/>
      <c r="ODS95" s="22"/>
      <c r="ODT95" s="23"/>
      <c r="ODU95" s="24"/>
      <c r="ODV95" s="23"/>
      <c r="ODW95" s="24"/>
      <c r="OEU95" s="26"/>
      <c r="OGE95" s="26"/>
      <c r="OGL95" s="26"/>
      <c r="OGM95" s="27"/>
      <c r="OGN95" s="26"/>
      <c r="OGO95" s="22"/>
      <c r="OGP95" s="23"/>
      <c r="OGQ95" s="22"/>
      <c r="OGR95" s="23"/>
      <c r="OGS95" s="24"/>
      <c r="OGT95" s="23"/>
      <c r="OGU95" s="24"/>
      <c r="OHS95" s="26"/>
      <c r="OJC95" s="26"/>
      <c r="OJJ95" s="26"/>
      <c r="OJK95" s="27"/>
      <c r="OJL95" s="26"/>
      <c r="OJM95" s="22"/>
      <c r="OJN95" s="23"/>
      <c r="OJO95" s="22"/>
      <c r="OJP95" s="23"/>
      <c r="OJQ95" s="24"/>
      <c r="OJR95" s="23"/>
      <c r="OJS95" s="24"/>
      <c r="OKQ95" s="26"/>
      <c r="OMA95" s="26"/>
      <c r="OMH95" s="26"/>
      <c r="OMI95" s="27"/>
      <c r="OMJ95" s="26"/>
      <c r="OMK95" s="22"/>
      <c r="OML95" s="23"/>
      <c r="OMM95" s="22"/>
      <c r="OMN95" s="23"/>
      <c r="OMO95" s="24"/>
      <c r="OMP95" s="23"/>
      <c r="OMQ95" s="24"/>
      <c r="ONO95" s="26"/>
      <c r="OOY95" s="26"/>
      <c r="OPF95" s="26"/>
      <c r="OPG95" s="27"/>
      <c r="OPH95" s="26"/>
      <c r="OPI95" s="22"/>
      <c r="OPJ95" s="23"/>
      <c r="OPK95" s="22"/>
      <c r="OPL95" s="23"/>
      <c r="OPM95" s="24"/>
      <c r="OPN95" s="23"/>
      <c r="OPO95" s="24"/>
      <c r="OQM95" s="26"/>
      <c r="ORW95" s="26"/>
      <c r="OSD95" s="26"/>
      <c r="OSE95" s="27"/>
      <c r="OSF95" s="26"/>
      <c r="OSG95" s="22"/>
      <c r="OSH95" s="23"/>
      <c r="OSI95" s="22"/>
      <c r="OSJ95" s="23"/>
      <c r="OSK95" s="24"/>
      <c r="OSL95" s="23"/>
      <c r="OSM95" s="24"/>
      <c r="OTK95" s="26"/>
      <c r="OUU95" s="26"/>
      <c r="OVB95" s="26"/>
      <c r="OVC95" s="27"/>
      <c r="OVD95" s="26"/>
      <c r="OVE95" s="22"/>
      <c r="OVF95" s="23"/>
      <c r="OVG95" s="22"/>
      <c r="OVH95" s="23"/>
      <c r="OVI95" s="24"/>
      <c r="OVJ95" s="23"/>
      <c r="OVK95" s="24"/>
      <c r="OWI95" s="26"/>
      <c r="OXS95" s="26"/>
      <c r="OXZ95" s="26"/>
      <c r="OYA95" s="27"/>
      <c r="OYB95" s="26"/>
      <c r="OYC95" s="22"/>
      <c r="OYD95" s="23"/>
      <c r="OYE95" s="22"/>
      <c r="OYF95" s="23"/>
      <c r="OYG95" s="24"/>
      <c r="OYH95" s="23"/>
      <c r="OYI95" s="24"/>
      <c r="OZG95" s="26"/>
      <c r="PAQ95" s="26"/>
      <c r="PAX95" s="26"/>
      <c r="PAY95" s="27"/>
      <c r="PAZ95" s="26"/>
      <c r="PBA95" s="22"/>
      <c r="PBB95" s="23"/>
      <c r="PBC95" s="22"/>
      <c r="PBD95" s="23"/>
      <c r="PBE95" s="24"/>
      <c r="PBF95" s="23"/>
      <c r="PBG95" s="24"/>
      <c r="PCE95" s="26"/>
      <c r="PDO95" s="26"/>
      <c r="PDV95" s="26"/>
      <c r="PDW95" s="27"/>
      <c r="PDX95" s="26"/>
      <c r="PDY95" s="22"/>
      <c r="PDZ95" s="23"/>
      <c r="PEA95" s="22"/>
      <c r="PEB95" s="23"/>
      <c r="PEC95" s="24"/>
      <c r="PED95" s="23"/>
      <c r="PEE95" s="24"/>
      <c r="PFC95" s="26"/>
      <c r="PGM95" s="26"/>
      <c r="PGT95" s="26"/>
      <c r="PGU95" s="27"/>
      <c r="PGV95" s="26"/>
      <c r="PGW95" s="22"/>
      <c r="PGX95" s="23"/>
      <c r="PGY95" s="22"/>
      <c r="PGZ95" s="23"/>
      <c r="PHA95" s="24"/>
      <c r="PHB95" s="23"/>
      <c r="PHC95" s="24"/>
      <c r="PIA95" s="26"/>
      <c r="PJK95" s="26"/>
      <c r="PJR95" s="26"/>
      <c r="PJS95" s="27"/>
      <c r="PJT95" s="26"/>
      <c r="PJU95" s="22"/>
      <c r="PJV95" s="23"/>
      <c r="PJW95" s="22"/>
      <c r="PJX95" s="23"/>
      <c r="PJY95" s="24"/>
      <c r="PJZ95" s="23"/>
      <c r="PKA95" s="24"/>
      <c r="PKY95" s="26"/>
      <c r="PMI95" s="26"/>
      <c r="PMP95" s="26"/>
      <c r="PMQ95" s="27"/>
      <c r="PMR95" s="26"/>
      <c r="PMS95" s="22"/>
      <c r="PMT95" s="23"/>
      <c r="PMU95" s="22"/>
      <c r="PMV95" s="23"/>
      <c r="PMW95" s="24"/>
      <c r="PMX95" s="23"/>
      <c r="PMY95" s="24"/>
      <c r="PNW95" s="26"/>
      <c r="PPG95" s="26"/>
      <c r="PPN95" s="26"/>
      <c r="PPO95" s="27"/>
      <c r="PPP95" s="26"/>
      <c r="PPQ95" s="22"/>
      <c r="PPR95" s="23"/>
      <c r="PPS95" s="22"/>
      <c r="PPT95" s="23"/>
      <c r="PPU95" s="24"/>
      <c r="PPV95" s="23"/>
      <c r="PPW95" s="24"/>
      <c r="PQU95" s="26"/>
      <c r="PSE95" s="26"/>
      <c r="PSL95" s="26"/>
      <c r="PSM95" s="27"/>
      <c r="PSN95" s="26"/>
      <c r="PSO95" s="22"/>
      <c r="PSP95" s="23"/>
      <c r="PSQ95" s="22"/>
      <c r="PSR95" s="23"/>
      <c r="PSS95" s="24"/>
      <c r="PST95" s="23"/>
      <c r="PSU95" s="24"/>
      <c r="PTS95" s="26"/>
      <c r="PVC95" s="26"/>
      <c r="PVJ95" s="26"/>
      <c r="PVK95" s="27"/>
      <c r="PVL95" s="26"/>
      <c r="PVM95" s="22"/>
      <c r="PVN95" s="23"/>
      <c r="PVO95" s="22"/>
      <c r="PVP95" s="23"/>
      <c r="PVQ95" s="24"/>
      <c r="PVR95" s="23"/>
      <c r="PVS95" s="24"/>
      <c r="PWQ95" s="26"/>
      <c r="PYA95" s="26"/>
      <c r="PYH95" s="26"/>
      <c r="PYI95" s="27"/>
      <c r="PYJ95" s="26"/>
      <c r="PYK95" s="22"/>
      <c r="PYL95" s="23"/>
      <c r="PYM95" s="22"/>
      <c r="PYN95" s="23"/>
      <c r="PYO95" s="24"/>
      <c r="PYP95" s="23"/>
      <c r="PYQ95" s="24"/>
      <c r="PZO95" s="26"/>
      <c r="QAY95" s="26"/>
      <c r="QBF95" s="26"/>
      <c r="QBG95" s="27"/>
      <c r="QBH95" s="26"/>
      <c r="QBI95" s="22"/>
      <c r="QBJ95" s="23"/>
      <c r="QBK95" s="22"/>
      <c r="QBL95" s="23"/>
      <c r="QBM95" s="24"/>
      <c r="QBN95" s="23"/>
      <c r="QBO95" s="24"/>
      <c r="QCM95" s="26"/>
      <c r="QDW95" s="26"/>
      <c r="QED95" s="26"/>
      <c r="QEE95" s="27"/>
      <c r="QEF95" s="26"/>
      <c r="QEG95" s="22"/>
      <c r="QEH95" s="23"/>
      <c r="QEI95" s="22"/>
      <c r="QEJ95" s="23"/>
      <c r="QEK95" s="24"/>
      <c r="QEL95" s="23"/>
      <c r="QEM95" s="24"/>
      <c r="QFK95" s="26"/>
      <c r="QGU95" s="26"/>
      <c r="QHB95" s="26"/>
      <c r="QHC95" s="27"/>
      <c r="QHD95" s="26"/>
      <c r="QHE95" s="22"/>
      <c r="QHF95" s="23"/>
      <c r="QHG95" s="22"/>
      <c r="QHH95" s="23"/>
      <c r="QHI95" s="24"/>
      <c r="QHJ95" s="23"/>
      <c r="QHK95" s="24"/>
      <c r="QII95" s="26"/>
      <c r="QJS95" s="26"/>
      <c r="QJZ95" s="26"/>
      <c r="QKA95" s="27"/>
      <c r="QKB95" s="26"/>
      <c r="QKC95" s="22"/>
      <c r="QKD95" s="23"/>
      <c r="QKE95" s="22"/>
      <c r="QKF95" s="23"/>
      <c r="QKG95" s="24"/>
      <c r="QKH95" s="23"/>
      <c r="QKI95" s="24"/>
      <c r="QLG95" s="26"/>
      <c r="QMQ95" s="26"/>
      <c r="QMX95" s="26"/>
      <c r="QMY95" s="27"/>
      <c r="QMZ95" s="26"/>
      <c r="QNA95" s="22"/>
      <c r="QNB95" s="23"/>
      <c r="QNC95" s="22"/>
      <c r="QND95" s="23"/>
      <c r="QNE95" s="24"/>
      <c r="QNF95" s="23"/>
      <c r="QNG95" s="24"/>
      <c r="QOE95" s="26"/>
      <c r="QPO95" s="26"/>
      <c r="QPV95" s="26"/>
      <c r="QPW95" s="27"/>
      <c r="QPX95" s="26"/>
      <c r="QPY95" s="22"/>
      <c r="QPZ95" s="23"/>
      <c r="QQA95" s="22"/>
      <c r="QQB95" s="23"/>
      <c r="QQC95" s="24"/>
      <c r="QQD95" s="23"/>
      <c r="QQE95" s="24"/>
      <c r="QRC95" s="26"/>
      <c r="QSM95" s="26"/>
      <c r="QST95" s="26"/>
      <c r="QSU95" s="27"/>
      <c r="QSV95" s="26"/>
      <c r="QSW95" s="22"/>
      <c r="QSX95" s="23"/>
      <c r="QSY95" s="22"/>
      <c r="QSZ95" s="23"/>
      <c r="QTA95" s="24"/>
      <c r="QTB95" s="23"/>
      <c r="QTC95" s="24"/>
      <c r="QUA95" s="26"/>
      <c r="QVK95" s="26"/>
      <c r="QVR95" s="26"/>
      <c r="QVS95" s="27"/>
      <c r="QVT95" s="26"/>
      <c r="QVU95" s="22"/>
      <c r="QVV95" s="23"/>
      <c r="QVW95" s="22"/>
      <c r="QVX95" s="23"/>
      <c r="QVY95" s="24"/>
      <c r="QVZ95" s="23"/>
      <c r="QWA95" s="24"/>
      <c r="QWY95" s="26"/>
      <c r="QYI95" s="26"/>
      <c r="QYP95" s="26"/>
      <c r="QYQ95" s="27"/>
      <c r="QYR95" s="26"/>
      <c r="QYS95" s="22"/>
      <c r="QYT95" s="23"/>
      <c r="QYU95" s="22"/>
      <c r="QYV95" s="23"/>
      <c r="QYW95" s="24"/>
      <c r="QYX95" s="23"/>
      <c r="QYY95" s="24"/>
      <c r="QZW95" s="26"/>
      <c r="RBG95" s="26"/>
      <c r="RBN95" s="26"/>
      <c r="RBO95" s="27"/>
      <c r="RBP95" s="26"/>
      <c r="RBQ95" s="22"/>
      <c r="RBR95" s="23"/>
      <c r="RBS95" s="22"/>
      <c r="RBT95" s="23"/>
      <c r="RBU95" s="24"/>
      <c r="RBV95" s="23"/>
      <c r="RBW95" s="24"/>
      <c r="RCU95" s="26"/>
      <c r="REE95" s="26"/>
      <c r="REL95" s="26"/>
      <c r="REM95" s="27"/>
      <c r="REN95" s="26"/>
      <c r="REO95" s="22"/>
      <c r="REP95" s="23"/>
      <c r="REQ95" s="22"/>
      <c r="RER95" s="23"/>
      <c r="RES95" s="24"/>
      <c r="RET95" s="23"/>
      <c r="REU95" s="24"/>
      <c r="RFS95" s="26"/>
      <c r="RHC95" s="26"/>
      <c r="RHJ95" s="26"/>
      <c r="RHK95" s="27"/>
      <c r="RHL95" s="26"/>
      <c r="RHM95" s="22"/>
      <c r="RHN95" s="23"/>
      <c r="RHO95" s="22"/>
      <c r="RHP95" s="23"/>
      <c r="RHQ95" s="24"/>
      <c r="RHR95" s="23"/>
      <c r="RHS95" s="24"/>
      <c r="RIQ95" s="26"/>
      <c r="RKA95" s="26"/>
      <c r="RKH95" s="26"/>
      <c r="RKI95" s="27"/>
      <c r="RKJ95" s="26"/>
      <c r="RKK95" s="22"/>
      <c r="RKL95" s="23"/>
      <c r="RKM95" s="22"/>
      <c r="RKN95" s="23"/>
      <c r="RKO95" s="24"/>
      <c r="RKP95" s="23"/>
      <c r="RKQ95" s="24"/>
      <c r="RLO95" s="26"/>
      <c r="RMY95" s="26"/>
      <c r="RNF95" s="26"/>
      <c r="RNG95" s="27"/>
      <c r="RNH95" s="26"/>
      <c r="RNI95" s="22"/>
      <c r="RNJ95" s="23"/>
      <c r="RNK95" s="22"/>
      <c r="RNL95" s="23"/>
      <c r="RNM95" s="24"/>
      <c r="RNN95" s="23"/>
      <c r="RNO95" s="24"/>
      <c r="ROM95" s="26"/>
      <c r="RPW95" s="26"/>
      <c r="RQD95" s="26"/>
      <c r="RQE95" s="27"/>
      <c r="RQF95" s="26"/>
      <c r="RQG95" s="22"/>
      <c r="RQH95" s="23"/>
      <c r="RQI95" s="22"/>
      <c r="RQJ95" s="23"/>
      <c r="RQK95" s="24"/>
      <c r="RQL95" s="23"/>
      <c r="RQM95" s="24"/>
      <c r="RRK95" s="26"/>
      <c r="RSU95" s="26"/>
      <c r="RTB95" s="26"/>
      <c r="RTC95" s="27"/>
      <c r="RTD95" s="26"/>
      <c r="RTE95" s="22"/>
      <c r="RTF95" s="23"/>
      <c r="RTG95" s="22"/>
      <c r="RTH95" s="23"/>
      <c r="RTI95" s="24"/>
      <c r="RTJ95" s="23"/>
      <c r="RTK95" s="24"/>
      <c r="RUI95" s="26"/>
      <c r="RVS95" s="26"/>
      <c r="RVZ95" s="26"/>
      <c r="RWA95" s="27"/>
      <c r="RWB95" s="26"/>
      <c r="RWC95" s="22"/>
      <c r="RWD95" s="23"/>
      <c r="RWE95" s="22"/>
      <c r="RWF95" s="23"/>
      <c r="RWG95" s="24"/>
      <c r="RWH95" s="23"/>
      <c r="RWI95" s="24"/>
      <c r="RXG95" s="26"/>
      <c r="RYQ95" s="26"/>
      <c r="RYX95" s="26"/>
      <c r="RYY95" s="27"/>
      <c r="RYZ95" s="26"/>
      <c r="RZA95" s="22"/>
      <c r="RZB95" s="23"/>
      <c r="RZC95" s="22"/>
      <c r="RZD95" s="23"/>
      <c r="RZE95" s="24"/>
      <c r="RZF95" s="23"/>
      <c r="RZG95" s="24"/>
      <c r="SAE95" s="26"/>
      <c r="SBO95" s="26"/>
      <c r="SBV95" s="26"/>
      <c r="SBW95" s="27"/>
      <c r="SBX95" s="26"/>
      <c r="SBY95" s="22"/>
      <c r="SBZ95" s="23"/>
      <c r="SCA95" s="22"/>
      <c r="SCB95" s="23"/>
      <c r="SCC95" s="24"/>
      <c r="SCD95" s="23"/>
      <c r="SCE95" s="24"/>
      <c r="SDC95" s="26"/>
      <c r="SEM95" s="26"/>
      <c r="SET95" s="26"/>
      <c r="SEU95" s="27"/>
      <c r="SEV95" s="26"/>
      <c r="SEW95" s="22"/>
      <c r="SEX95" s="23"/>
      <c r="SEY95" s="22"/>
      <c r="SEZ95" s="23"/>
      <c r="SFA95" s="24"/>
      <c r="SFB95" s="23"/>
      <c r="SFC95" s="24"/>
      <c r="SGA95" s="26"/>
      <c r="SHK95" s="26"/>
      <c r="SHR95" s="26"/>
      <c r="SHS95" s="27"/>
      <c r="SHT95" s="26"/>
      <c r="SHU95" s="22"/>
      <c r="SHV95" s="23"/>
      <c r="SHW95" s="22"/>
      <c r="SHX95" s="23"/>
      <c r="SHY95" s="24"/>
      <c r="SHZ95" s="23"/>
      <c r="SIA95" s="24"/>
      <c r="SIY95" s="26"/>
      <c r="SKI95" s="26"/>
      <c r="SKP95" s="26"/>
      <c r="SKQ95" s="27"/>
      <c r="SKR95" s="26"/>
      <c r="SKS95" s="22"/>
      <c r="SKT95" s="23"/>
      <c r="SKU95" s="22"/>
      <c r="SKV95" s="23"/>
      <c r="SKW95" s="24"/>
      <c r="SKX95" s="23"/>
      <c r="SKY95" s="24"/>
      <c r="SLW95" s="26"/>
      <c r="SNG95" s="26"/>
      <c r="SNN95" s="26"/>
      <c r="SNO95" s="27"/>
      <c r="SNP95" s="26"/>
      <c r="SNQ95" s="22"/>
      <c r="SNR95" s="23"/>
      <c r="SNS95" s="22"/>
      <c r="SNT95" s="23"/>
      <c r="SNU95" s="24"/>
      <c r="SNV95" s="23"/>
      <c r="SNW95" s="24"/>
      <c r="SOU95" s="26"/>
      <c r="SQE95" s="26"/>
      <c r="SQL95" s="26"/>
      <c r="SQM95" s="27"/>
      <c r="SQN95" s="26"/>
      <c r="SQO95" s="22"/>
      <c r="SQP95" s="23"/>
      <c r="SQQ95" s="22"/>
      <c r="SQR95" s="23"/>
      <c r="SQS95" s="24"/>
      <c r="SQT95" s="23"/>
      <c r="SQU95" s="24"/>
      <c r="SRS95" s="26"/>
      <c r="STC95" s="26"/>
      <c r="STJ95" s="26"/>
      <c r="STK95" s="27"/>
      <c r="STL95" s="26"/>
      <c r="STM95" s="22"/>
      <c r="STN95" s="23"/>
      <c r="STO95" s="22"/>
      <c r="STP95" s="23"/>
      <c r="STQ95" s="24"/>
      <c r="STR95" s="23"/>
      <c r="STS95" s="24"/>
      <c r="SUQ95" s="26"/>
      <c r="SWA95" s="26"/>
      <c r="SWH95" s="26"/>
      <c r="SWI95" s="27"/>
      <c r="SWJ95" s="26"/>
      <c r="SWK95" s="22"/>
      <c r="SWL95" s="23"/>
      <c r="SWM95" s="22"/>
      <c r="SWN95" s="23"/>
      <c r="SWO95" s="24"/>
      <c r="SWP95" s="23"/>
      <c r="SWQ95" s="24"/>
      <c r="SXO95" s="26"/>
      <c r="SYY95" s="26"/>
      <c r="SZF95" s="26"/>
      <c r="SZG95" s="27"/>
      <c r="SZH95" s="26"/>
      <c r="SZI95" s="22"/>
      <c r="SZJ95" s="23"/>
      <c r="SZK95" s="22"/>
      <c r="SZL95" s="23"/>
      <c r="SZM95" s="24"/>
      <c r="SZN95" s="23"/>
      <c r="SZO95" s="24"/>
      <c r="TAM95" s="26"/>
      <c r="TBW95" s="26"/>
      <c r="TCD95" s="26"/>
      <c r="TCE95" s="27"/>
      <c r="TCF95" s="26"/>
      <c r="TCG95" s="22"/>
      <c r="TCH95" s="23"/>
      <c r="TCI95" s="22"/>
      <c r="TCJ95" s="23"/>
      <c r="TCK95" s="24"/>
      <c r="TCL95" s="23"/>
      <c r="TCM95" s="24"/>
      <c r="TDK95" s="26"/>
      <c r="TEU95" s="26"/>
      <c r="TFB95" s="26"/>
      <c r="TFC95" s="27"/>
      <c r="TFD95" s="26"/>
      <c r="TFE95" s="22"/>
      <c r="TFF95" s="23"/>
      <c r="TFG95" s="22"/>
      <c r="TFH95" s="23"/>
      <c r="TFI95" s="24"/>
      <c r="TFJ95" s="23"/>
      <c r="TFK95" s="24"/>
      <c r="TGI95" s="26"/>
      <c r="THS95" s="26"/>
      <c r="THZ95" s="26"/>
      <c r="TIA95" s="27"/>
      <c r="TIB95" s="26"/>
      <c r="TIC95" s="22"/>
      <c r="TID95" s="23"/>
      <c r="TIE95" s="22"/>
      <c r="TIF95" s="23"/>
      <c r="TIG95" s="24"/>
      <c r="TIH95" s="23"/>
      <c r="TII95" s="24"/>
      <c r="TJG95" s="26"/>
      <c r="TKQ95" s="26"/>
      <c r="TKX95" s="26"/>
      <c r="TKY95" s="27"/>
      <c r="TKZ95" s="26"/>
      <c r="TLA95" s="22"/>
      <c r="TLB95" s="23"/>
      <c r="TLC95" s="22"/>
      <c r="TLD95" s="23"/>
      <c r="TLE95" s="24"/>
      <c r="TLF95" s="23"/>
      <c r="TLG95" s="24"/>
      <c r="TME95" s="26"/>
      <c r="TNO95" s="26"/>
      <c r="TNV95" s="26"/>
      <c r="TNW95" s="27"/>
      <c r="TNX95" s="26"/>
      <c r="TNY95" s="22"/>
      <c r="TNZ95" s="23"/>
      <c r="TOA95" s="22"/>
      <c r="TOB95" s="23"/>
      <c r="TOC95" s="24"/>
      <c r="TOD95" s="23"/>
      <c r="TOE95" s="24"/>
      <c r="TPC95" s="26"/>
      <c r="TQM95" s="26"/>
      <c r="TQT95" s="26"/>
      <c r="TQU95" s="27"/>
      <c r="TQV95" s="26"/>
      <c r="TQW95" s="22"/>
      <c r="TQX95" s="23"/>
      <c r="TQY95" s="22"/>
      <c r="TQZ95" s="23"/>
      <c r="TRA95" s="24"/>
      <c r="TRB95" s="23"/>
      <c r="TRC95" s="24"/>
      <c r="TSA95" s="26"/>
      <c r="TTK95" s="26"/>
      <c r="TTR95" s="26"/>
      <c r="TTS95" s="27"/>
      <c r="TTT95" s="26"/>
      <c r="TTU95" s="22"/>
      <c r="TTV95" s="23"/>
      <c r="TTW95" s="22"/>
      <c r="TTX95" s="23"/>
      <c r="TTY95" s="24"/>
      <c r="TTZ95" s="23"/>
      <c r="TUA95" s="24"/>
      <c r="TUY95" s="26"/>
      <c r="TWI95" s="26"/>
      <c r="TWP95" s="26"/>
      <c r="TWQ95" s="27"/>
      <c r="TWR95" s="26"/>
      <c r="TWS95" s="22"/>
      <c r="TWT95" s="23"/>
      <c r="TWU95" s="22"/>
      <c r="TWV95" s="23"/>
      <c r="TWW95" s="24"/>
      <c r="TWX95" s="23"/>
      <c r="TWY95" s="24"/>
      <c r="TXW95" s="26"/>
      <c r="TZG95" s="26"/>
      <c r="TZN95" s="26"/>
      <c r="TZO95" s="27"/>
      <c r="TZP95" s="26"/>
      <c r="TZQ95" s="22"/>
      <c r="TZR95" s="23"/>
      <c r="TZS95" s="22"/>
      <c r="TZT95" s="23"/>
      <c r="TZU95" s="24"/>
      <c r="TZV95" s="23"/>
      <c r="TZW95" s="24"/>
      <c r="UAU95" s="26"/>
      <c r="UCE95" s="26"/>
      <c r="UCL95" s="26"/>
      <c r="UCM95" s="27"/>
      <c r="UCN95" s="26"/>
      <c r="UCO95" s="22"/>
      <c r="UCP95" s="23"/>
      <c r="UCQ95" s="22"/>
      <c r="UCR95" s="23"/>
      <c r="UCS95" s="24"/>
      <c r="UCT95" s="23"/>
      <c r="UCU95" s="24"/>
      <c r="UDS95" s="26"/>
      <c r="UFC95" s="26"/>
      <c r="UFJ95" s="26"/>
      <c r="UFK95" s="27"/>
      <c r="UFL95" s="26"/>
      <c r="UFM95" s="22"/>
      <c r="UFN95" s="23"/>
      <c r="UFO95" s="22"/>
      <c r="UFP95" s="23"/>
      <c r="UFQ95" s="24"/>
      <c r="UFR95" s="23"/>
      <c r="UFS95" s="24"/>
      <c r="UGQ95" s="26"/>
      <c r="UIA95" s="26"/>
      <c r="UIH95" s="26"/>
      <c r="UII95" s="27"/>
      <c r="UIJ95" s="26"/>
      <c r="UIK95" s="22"/>
      <c r="UIL95" s="23"/>
      <c r="UIM95" s="22"/>
      <c r="UIN95" s="23"/>
      <c r="UIO95" s="24"/>
      <c r="UIP95" s="23"/>
      <c r="UIQ95" s="24"/>
      <c r="UJO95" s="26"/>
      <c r="UKY95" s="26"/>
      <c r="ULF95" s="26"/>
      <c r="ULG95" s="27"/>
      <c r="ULH95" s="26"/>
      <c r="ULI95" s="22"/>
      <c r="ULJ95" s="23"/>
      <c r="ULK95" s="22"/>
      <c r="ULL95" s="23"/>
      <c r="ULM95" s="24"/>
      <c r="ULN95" s="23"/>
      <c r="ULO95" s="24"/>
      <c r="UMM95" s="26"/>
      <c r="UNW95" s="26"/>
      <c r="UOD95" s="26"/>
      <c r="UOE95" s="27"/>
      <c r="UOF95" s="26"/>
      <c r="UOG95" s="22"/>
      <c r="UOH95" s="23"/>
      <c r="UOI95" s="22"/>
      <c r="UOJ95" s="23"/>
      <c r="UOK95" s="24"/>
      <c r="UOL95" s="23"/>
      <c r="UOM95" s="24"/>
      <c r="UPK95" s="26"/>
      <c r="UQU95" s="26"/>
      <c r="URB95" s="26"/>
      <c r="URC95" s="27"/>
      <c r="URD95" s="26"/>
      <c r="URE95" s="22"/>
      <c r="URF95" s="23"/>
      <c r="URG95" s="22"/>
      <c r="URH95" s="23"/>
      <c r="URI95" s="24"/>
      <c r="URJ95" s="23"/>
      <c r="URK95" s="24"/>
      <c r="USI95" s="26"/>
      <c r="UTS95" s="26"/>
      <c r="UTZ95" s="26"/>
      <c r="UUA95" s="27"/>
      <c r="UUB95" s="26"/>
      <c r="UUC95" s="22"/>
      <c r="UUD95" s="23"/>
      <c r="UUE95" s="22"/>
      <c r="UUF95" s="23"/>
      <c r="UUG95" s="24"/>
      <c r="UUH95" s="23"/>
      <c r="UUI95" s="24"/>
      <c r="UVG95" s="26"/>
      <c r="UWQ95" s="26"/>
      <c r="UWX95" s="26"/>
      <c r="UWY95" s="27"/>
      <c r="UWZ95" s="26"/>
      <c r="UXA95" s="22"/>
      <c r="UXB95" s="23"/>
      <c r="UXC95" s="22"/>
      <c r="UXD95" s="23"/>
      <c r="UXE95" s="24"/>
      <c r="UXF95" s="23"/>
      <c r="UXG95" s="24"/>
      <c r="UYE95" s="26"/>
      <c r="UZO95" s="26"/>
      <c r="UZV95" s="26"/>
      <c r="UZW95" s="27"/>
      <c r="UZX95" s="26"/>
      <c r="UZY95" s="22"/>
      <c r="UZZ95" s="23"/>
      <c r="VAA95" s="22"/>
      <c r="VAB95" s="23"/>
      <c r="VAC95" s="24"/>
      <c r="VAD95" s="23"/>
      <c r="VAE95" s="24"/>
      <c r="VBC95" s="26"/>
      <c r="VCM95" s="26"/>
      <c r="VCT95" s="26"/>
      <c r="VCU95" s="27"/>
      <c r="VCV95" s="26"/>
      <c r="VCW95" s="22"/>
      <c r="VCX95" s="23"/>
      <c r="VCY95" s="22"/>
      <c r="VCZ95" s="23"/>
      <c r="VDA95" s="24"/>
      <c r="VDB95" s="23"/>
      <c r="VDC95" s="24"/>
      <c r="VEA95" s="26"/>
      <c r="VFK95" s="26"/>
      <c r="VFR95" s="26"/>
      <c r="VFS95" s="27"/>
      <c r="VFT95" s="26"/>
      <c r="VFU95" s="22"/>
      <c r="VFV95" s="23"/>
      <c r="VFW95" s="22"/>
      <c r="VFX95" s="23"/>
      <c r="VFY95" s="24"/>
      <c r="VFZ95" s="23"/>
      <c r="VGA95" s="24"/>
      <c r="VGY95" s="26"/>
      <c r="VII95" s="26"/>
      <c r="VIP95" s="26"/>
      <c r="VIQ95" s="27"/>
      <c r="VIR95" s="26"/>
      <c r="VIS95" s="22"/>
      <c r="VIT95" s="23"/>
      <c r="VIU95" s="22"/>
      <c r="VIV95" s="23"/>
      <c r="VIW95" s="24"/>
      <c r="VIX95" s="23"/>
      <c r="VIY95" s="24"/>
      <c r="VJW95" s="26"/>
      <c r="VLG95" s="26"/>
      <c r="VLN95" s="26"/>
      <c r="VLO95" s="27"/>
      <c r="VLP95" s="26"/>
      <c r="VLQ95" s="22"/>
      <c r="VLR95" s="23"/>
      <c r="VLS95" s="22"/>
      <c r="VLT95" s="23"/>
      <c r="VLU95" s="24"/>
      <c r="VLV95" s="23"/>
      <c r="VLW95" s="24"/>
      <c r="VMU95" s="26"/>
      <c r="VOE95" s="26"/>
      <c r="VOL95" s="26"/>
      <c r="VOM95" s="27"/>
      <c r="VON95" s="26"/>
      <c r="VOO95" s="22"/>
      <c r="VOP95" s="23"/>
      <c r="VOQ95" s="22"/>
      <c r="VOR95" s="23"/>
      <c r="VOS95" s="24"/>
      <c r="VOT95" s="23"/>
      <c r="VOU95" s="24"/>
      <c r="VPS95" s="26"/>
      <c r="VRC95" s="26"/>
      <c r="VRJ95" s="26"/>
      <c r="VRK95" s="27"/>
      <c r="VRL95" s="26"/>
      <c r="VRM95" s="22"/>
      <c r="VRN95" s="23"/>
      <c r="VRO95" s="22"/>
      <c r="VRP95" s="23"/>
      <c r="VRQ95" s="24"/>
      <c r="VRR95" s="23"/>
      <c r="VRS95" s="24"/>
      <c r="VSQ95" s="26"/>
      <c r="VUA95" s="26"/>
      <c r="VUH95" s="26"/>
      <c r="VUI95" s="27"/>
      <c r="VUJ95" s="26"/>
      <c r="VUK95" s="22"/>
      <c r="VUL95" s="23"/>
      <c r="VUM95" s="22"/>
      <c r="VUN95" s="23"/>
      <c r="VUO95" s="24"/>
      <c r="VUP95" s="23"/>
      <c r="VUQ95" s="24"/>
      <c r="VVO95" s="26"/>
      <c r="VWY95" s="26"/>
      <c r="VXF95" s="26"/>
      <c r="VXG95" s="27"/>
      <c r="VXH95" s="26"/>
      <c r="VXI95" s="22"/>
      <c r="VXJ95" s="23"/>
      <c r="VXK95" s="22"/>
      <c r="VXL95" s="23"/>
      <c r="VXM95" s="24"/>
      <c r="VXN95" s="23"/>
      <c r="VXO95" s="24"/>
      <c r="VYM95" s="26"/>
      <c r="VZW95" s="26"/>
      <c r="WAD95" s="26"/>
      <c r="WAE95" s="27"/>
      <c r="WAF95" s="26"/>
      <c r="WAG95" s="22"/>
      <c r="WAH95" s="23"/>
      <c r="WAI95" s="22"/>
      <c r="WAJ95" s="23"/>
      <c r="WAK95" s="24"/>
      <c r="WAL95" s="23"/>
      <c r="WAM95" s="24"/>
      <c r="WBK95" s="26"/>
      <c r="WCU95" s="26"/>
      <c r="WDB95" s="26"/>
      <c r="WDC95" s="27"/>
      <c r="WDD95" s="26"/>
      <c r="WDE95" s="22"/>
      <c r="WDF95" s="23"/>
      <c r="WDG95" s="22"/>
      <c r="WDH95" s="23"/>
      <c r="WDI95" s="24"/>
      <c r="WDJ95" s="23"/>
      <c r="WDK95" s="24"/>
      <c r="WEI95" s="26"/>
      <c r="WFS95" s="26"/>
      <c r="WFZ95" s="26"/>
      <c r="WGA95" s="27"/>
      <c r="WGB95" s="26"/>
      <c r="WGC95" s="22"/>
      <c r="WGD95" s="23"/>
      <c r="WGE95" s="22"/>
      <c r="WGF95" s="23"/>
      <c r="WGG95" s="24"/>
      <c r="WGH95" s="23"/>
      <c r="WGI95" s="24"/>
      <c r="WHG95" s="26"/>
      <c r="WIQ95" s="26"/>
      <c r="WIX95" s="26"/>
      <c r="WIY95" s="27"/>
      <c r="WIZ95" s="26"/>
      <c r="WJA95" s="22"/>
      <c r="WJB95" s="23"/>
      <c r="WJC95" s="22"/>
      <c r="WJD95" s="23"/>
      <c r="WJE95" s="24"/>
      <c r="WJF95" s="23"/>
      <c r="WJG95" s="24"/>
      <c r="WKE95" s="26"/>
      <c r="WLO95" s="26"/>
      <c r="WLV95" s="26"/>
      <c r="WLW95" s="27"/>
      <c r="WLX95" s="26"/>
      <c r="WLY95" s="22"/>
      <c r="WLZ95" s="23"/>
      <c r="WMA95" s="22"/>
      <c r="WMB95" s="23"/>
      <c r="WMC95" s="24"/>
      <c r="WMD95" s="23"/>
      <c r="WME95" s="24"/>
      <c r="WNC95" s="26"/>
      <c r="WOM95" s="26"/>
      <c r="WOT95" s="26"/>
      <c r="WOU95" s="27"/>
      <c r="WOV95" s="26"/>
      <c r="WOW95" s="22"/>
      <c r="WOX95" s="23"/>
      <c r="WOY95" s="22"/>
      <c r="WOZ95" s="23"/>
      <c r="WPA95" s="24"/>
      <c r="WPB95" s="23"/>
      <c r="WPC95" s="24"/>
      <c r="WQA95" s="26"/>
      <c r="WRK95" s="26"/>
      <c r="WRR95" s="26"/>
      <c r="WRS95" s="27"/>
      <c r="WRT95" s="26"/>
      <c r="WRU95" s="22"/>
      <c r="WRV95" s="23"/>
      <c r="WRW95" s="22"/>
      <c r="WRX95" s="23"/>
      <c r="WRY95" s="24"/>
      <c r="WRZ95" s="23"/>
      <c r="WSA95" s="24"/>
      <c r="WSY95" s="26"/>
      <c r="WUI95" s="26"/>
      <c r="WUP95" s="26"/>
      <c r="WUQ95" s="27"/>
      <c r="WUR95" s="26"/>
      <c r="WUS95" s="22"/>
      <c r="WUT95" s="23"/>
      <c r="WUU95" s="22"/>
      <c r="WUV95" s="23"/>
      <c r="WUW95" s="24"/>
      <c r="WUX95" s="23"/>
      <c r="WUY95" s="24"/>
      <c r="WVW95" s="26"/>
      <c r="WXG95" s="26"/>
      <c r="WXN95" s="26"/>
      <c r="WXO95" s="27"/>
      <c r="WXP95" s="26"/>
      <c r="WXQ95" s="22"/>
      <c r="WXR95" s="23"/>
      <c r="WXS95" s="22"/>
      <c r="WXT95" s="23"/>
      <c r="WXU95" s="24"/>
      <c r="WXV95" s="23"/>
      <c r="WXW95" s="24"/>
      <c r="WYU95" s="26"/>
      <c r="XAE95" s="26"/>
      <c r="XAL95" s="26"/>
      <c r="XAM95" s="27"/>
      <c r="XAN95" s="26"/>
      <c r="XAO95" s="22"/>
      <c r="XAP95" s="23"/>
      <c r="XAQ95" s="22"/>
      <c r="XAR95" s="23"/>
      <c r="XAS95" s="24"/>
      <c r="XAT95" s="23"/>
      <c r="XAU95" s="24"/>
      <c r="XBS95" s="26"/>
      <c r="XDC95" s="26"/>
      <c r="XDJ95" s="26"/>
      <c r="XDK95" s="27"/>
      <c r="XDL95" s="26"/>
      <c r="XDM95" s="22"/>
      <c r="XDN95" s="23"/>
      <c r="XDO95" s="22"/>
      <c r="XDP95" s="23"/>
      <c r="XDQ95" s="24"/>
      <c r="XDR95" s="23"/>
      <c r="XDS95" s="24"/>
      <c r="XEQ95" s="26"/>
    </row>
    <row r="96" spans="1:1019 1055:2043 2050:3071 3107:4095 4102:5099 5123:6111 6147:7151 7175:8163 8199:9203 9227:10215 10251:11255 11279:12267 12303:13307 13331:14319 14355:15359 15383:16371" s="16" customFormat="1" ht="36" x14ac:dyDescent="0.25">
      <c r="A96" s="20" t="s">
        <v>90</v>
      </c>
      <c r="B96" s="19">
        <v>43</v>
      </c>
      <c r="C96" s="20" t="s">
        <v>154</v>
      </c>
      <c r="D96" s="19">
        <v>2024520010033</v>
      </c>
      <c r="E96" s="21" t="s">
        <v>311</v>
      </c>
      <c r="F96" s="32">
        <v>4301</v>
      </c>
      <c r="G96" s="21" t="s">
        <v>136</v>
      </c>
      <c r="AE96" s="17"/>
      <c r="AH96" s="16">
        <v>1877694466.0479517</v>
      </c>
      <c r="BO96" s="17"/>
      <c r="BV96" s="17"/>
      <c r="BW96" s="18"/>
      <c r="BX96" s="17">
        <f t="shared" si="1"/>
        <v>1877694466.0479517</v>
      </c>
      <c r="BY96" s="20"/>
      <c r="BZ96" s="19"/>
      <c r="CA96" s="20"/>
      <c r="CB96" s="19"/>
      <c r="CC96" s="21"/>
      <c r="CD96" s="19"/>
      <c r="CE96" s="21"/>
      <c r="DC96" s="17"/>
      <c r="EM96" s="17"/>
      <c r="ET96" s="17"/>
      <c r="EU96" s="18"/>
      <c r="EV96" s="17"/>
      <c r="EW96" s="20"/>
      <c r="EX96" s="19"/>
      <c r="EY96" s="20"/>
      <c r="EZ96" s="19"/>
      <c r="FA96" s="21"/>
      <c r="FB96" s="19"/>
      <c r="FC96" s="21"/>
      <c r="GA96" s="17"/>
      <c r="HK96" s="17"/>
      <c r="HR96" s="17"/>
      <c r="HS96" s="18"/>
      <c r="HT96" s="17"/>
      <c r="HU96" s="20"/>
      <c r="HV96" s="19"/>
      <c r="HW96" s="20"/>
      <c r="HX96" s="19"/>
      <c r="HY96" s="21"/>
      <c r="HZ96" s="19"/>
      <c r="IA96" s="21"/>
      <c r="IY96" s="17"/>
      <c r="KI96" s="17"/>
      <c r="KP96" s="17"/>
      <c r="KQ96" s="18"/>
      <c r="KR96" s="17"/>
      <c r="KS96" s="20"/>
      <c r="KT96" s="19"/>
      <c r="KU96" s="20"/>
      <c r="KV96" s="19"/>
      <c r="KW96" s="21"/>
      <c r="KX96" s="19"/>
      <c r="KY96" s="21"/>
      <c r="LW96" s="17"/>
      <c r="NG96" s="17"/>
      <c r="NN96" s="17"/>
      <c r="NO96" s="18"/>
      <c r="NP96" s="17"/>
      <c r="NQ96" s="20"/>
      <c r="NR96" s="19"/>
      <c r="NS96" s="20"/>
      <c r="NT96" s="19"/>
      <c r="NU96" s="21"/>
      <c r="NV96" s="19"/>
      <c r="NW96" s="21"/>
      <c r="OU96" s="17"/>
      <c r="QE96" s="17"/>
      <c r="QL96" s="17"/>
      <c r="QM96" s="18"/>
      <c r="QN96" s="17"/>
      <c r="QO96" s="20"/>
      <c r="QP96" s="19"/>
      <c r="QQ96" s="20"/>
      <c r="QR96" s="19"/>
      <c r="QS96" s="21"/>
      <c r="QT96" s="19"/>
      <c r="QU96" s="21"/>
      <c r="RS96" s="17"/>
      <c r="TC96" s="17"/>
      <c r="TJ96" s="17"/>
      <c r="TK96" s="18"/>
      <c r="TL96" s="17"/>
      <c r="TM96" s="20"/>
      <c r="TN96" s="19"/>
      <c r="TO96" s="20"/>
      <c r="TP96" s="19"/>
      <c r="TQ96" s="21"/>
      <c r="TR96" s="19"/>
      <c r="TS96" s="21"/>
      <c r="UQ96" s="17"/>
      <c r="WA96" s="17"/>
      <c r="WH96" s="17"/>
      <c r="WI96" s="18"/>
      <c r="WJ96" s="17"/>
      <c r="WK96" s="20"/>
      <c r="WL96" s="19"/>
      <c r="WM96" s="20"/>
      <c r="WN96" s="19"/>
      <c r="WO96" s="21"/>
      <c r="WP96" s="19"/>
      <c r="WQ96" s="21"/>
      <c r="XO96" s="17"/>
      <c r="YY96" s="17"/>
      <c r="ZF96" s="17"/>
      <c r="ZG96" s="18"/>
      <c r="ZH96" s="17"/>
      <c r="ZI96" s="20"/>
      <c r="ZJ96" s="19"/>
      <c r="ZK96" s="20"/>
      <c r="ZL96" s="19"/>
      <c r="ZM96" s="21"/>
      <c r="ZN96" s="19"/>
      <c r="ZO96" s="21"/>
      <c r="AAM96" s="17"/>
      <c r="ABW96" s="17"/>
      <c r="ACD96" s="17"/>
      <c r="ACE96" s="18"/>
      <c r="ACF96" s="17"/>
      <c r="ACG96" s="20"/>
      <c r="ACH96" s="19"/>
      <c r="ACI96" s="20"/>
      <c r="ACJ96" s="19"/>
      <c r="ACK96" s="21"/>
      <c r="ACL96" s="19"/>
      <c r="ACM96" s="21"/>
      <c r="ADK96" s="17"/>
      <c r="AEU96" s="17"/>
      <c r="AFB96" s="17"/>
      <c r="AFC96" s="18"/>
      <c r="AFD96" s="17"/>
      <c r="AFE96" s="20"/>
      <c r="AFF96" s="19"/>
      <c r="AFG96" s="20"/>
      <c r="AFH96" s="19"/>
      <c r="AFI96" s="21"/>
      <c r="AFJ96" s="19"/>
      <c r="AFK96" s="21"/>
      <c r="AGI96" s="17"/>
      <c r="AHS96" s="17"/>
      <c r="AHZ96" s="17"/>
      <c r="AIA96" s="18"/>
      <c r="AIB96" s="17"/>
      <c r="AIC96" s="20"/>
      <c r="AID96" s="19"/>
      <c r="AIE96" s="20"/>
      <c r="AIF96" s="19"/>
      <c r="AIG96" s="21"/>
      <c r="AIH96" s="19"/>
      <c r="AII96" s="21"/>
      <c r="AJG96" s="17"/>
      <c r="AKQ96" s="17"/>
      <c r="AKX96" s="17"/>
      <c r="AKY96" s="18"/>
      <c r="AKZ96" s="17"/>
      <c r="ALA96" s="20"/>
      <c r="ALB96" s="19"/>
      <c r="ALC96" s="20"/>
      <c r="ALD96" s="19"/>
      <c r="ALE96" s="21"/>
      <c r="ALF96" s="19"/>
      <c r="ALG96" s="21"/>
      <c r="AME96" s="17"/>
      <c r="ANO96" s="17"/>
      <c r="ANV96" s="17"/>
      <c r="ANW96" s="18"/>
      <c r="ANX96" s="17"/>
      <c r="ANY96" s="20"/>
      <c r="ANZ96" s="19"/>
      <c r="AOA96" s="20"/>
      <c r="AOB96" s="19"/>
      <c r="AOC96" s="21"/>
      <c r="AOD96" s="19"/>
      <c r="AOE96" s="21"/>
      <c r="APC96" s="17"/>
      <c r="AQM96" s="17"/>
      <c r="AQT96" s="17"/>
      <c r="AQU96" s="18"/>
      <c r="AQV96" s="17"/>
      <c r="AQW96" s="20"/>
      <c r="AQX96" s="19"/>
      <c r="AQY96" s="20"/>
      <c r="AQZ96" s="19"/>
      <c r="ARA96" s="21"/>
      <c r="ARB96" s="19"/>
      <c r="ARC96" s="21"/>
      <c r="ASA96" s="17"/>
      <c r="ATK96" s="17"/>
      <c r="ATR96" s="17"/>
      <c r="ATS96" s="18"/>
      <c r="ATT96" s="17"/>
      <c r="ATU96" s="20"/>
      <c r="ATV96" s="19"/>
      <c r="ATW96" s="20"/>
      <c r="ATX96" s="19"/>
      <c r="ATY96" s="21"/>
      <c r="ATZ96" s="19"/>
      <c r="AUA96" s="21"/>
      <c r="AUY96" s="17"/>
      <c r="AWI96" s="17"/>
      <c r="AWP96" s="17"/>
      <c r="AWQ96" s="18"/>
      <c r="AWR96" s="17"/>
      <c r="AWS96" s="20"/>
      <c r="AWT96" s="19"/>
      <c r="AWU96" s="20"/>
      <c r="AWV96" s="19"/>
      <c r="AWW96" s="21"/>
      <c r="AWX96" s="19"/>
      <c r="AWY96" s="21"/>
      <c r="AXW96" s="17"/>
      <c r="AZG96" s="17"/>
      <c r="AZN96" s="17"/>
      <c r="AZO96" s="18"/>
      <c r="AZP96" s="17"/>
      <c r="AZQ96" s="20"/>
      <c r="AZR96" s="19"/>
      <c r="AZS96" s="20"/>
      <c r="AZT96" s="19"/>
      <c r="AZU96" s="21"/>
      <c r="AZV96" s="19"/>
      <c r="AZW96" s="21"/>
      <c r="BAU96" s="17"/>
      <c r="BCE96" s="17"/>
      <c r="BCL96" s="17"/>
      <c r="BCM96" s="18"/>
      <c r="BCN96" s="17"/>
      <c r="BCO96" s="20"/>
      <c r="BCP96" s="19"/>
      <c r="BCQ96" s="20"/>
      <c r="BCR96" s="19"/>
      <c r="BCS96" s="21"/>
      <c r="BCT96" s="19"/>
      <c r="BCU96" s="21"/>
      <c r="BDS96" s="17"/>
      <c r="BFC96" s="17"/>
      <c r="BFJ96" s="17"/>
      <c r="BFK96" s="18"/>
      <c r="BFL96" s="17"/>
      <c r="BFM96" s="20"/>
      <c r="BFN96" s="19"/>
      <c r="BFO96" s="20"/>
      <c r="BFP96" s="19"/>
      <c r="BFQ96" s="21"/>
      <c r="BFR96" s="19"/>
      <c r="BFS96" s="21"/>
      <c r="BGQ96" s="17"/>
      <c r="BIA96" s="17"/>
      <c r="BIH96" s="17"/>
      <c r="BII96" s="18"/>
      <c r="BIJ96" s="17"/>
      <c r="BIK96" s="20"/>
      <c r="BIL96" s="19"/>
      <c r="BIM96" s="20"/>
      <c r="BIN96" s="19"/>
      <c r="BIO96" s="21"/>
      <c r="BIP96" s="19"/>
      <c r="BIQ96" s="21"/>
      <c r="BJO96" s="17"/>
      <c r="BKY96" s="17"/>
      <c r="BLF96" s="17"/>
      <c r="BLG96" s="18"/>
      <c r="BLH96" s="17"/>
      <c r="BLI96" s="20"/>
      <c r="BLJ96" s="19"/>
      <c r="BLK96" s="20"/>
      <c r="BLL96" s="19"/>
      <c r="BLM96" s="21"/>
      <c r="BLN96" s="19"/>
      <c r="BLO96" s="21"/>
      <c r="BMM96" s="17"/>
      <c r="BNW96" s="17"/>
      <c r="BOD96" s="17"/>
      <c r="BOE96" s="18"/>
      <c r="BOF96" s="17"/>
      <c r="BOG96" s="20"/>
      <c r="BOH96" s="19"/>
      <c r="BOI96" s="20"/>
      <c r="BOJ96" s="19"/>
      <c r="BOK96" s="21"/>
      <c r="BOL96" s="19"/>
      <c r="BOM96" s="21"/>
      <c r="BPK96" s="17"/>
      <c r="BQU96" s="17"/>
      <c r="BRB96" s="17"/>
      <c r="BRC96" s="18"/>
      <c r="BRD96" s="17"/>
      <c r="BRE96" s="20"/>
      <c r="BRF96" s="19"/>
      <c r="BRG96" s="20"/>
      <c r="BRH96" s="19"/>
      <c r="BRI96" s="21"/>
      <c r="BRJ96" s="19"/>
      <c r="BRK96" s="21"/>
      <c r="BSI96" s="17"/>
      <c r="BTS96" s="17"/>
      <c r="BTZ96" s="17"/>
      <c r="BUA96" s="18"/>
      <c r="BUB96" s="17"/>
      <c r="BUC96" s="20"/>
      <c r="BUD96" s="19"/>
      <c r="BUE96" s="20"/>
      <c r="BUF96" s="19"/>
      <c r="BUG96" s="21"/>
      <c r="BUH96" s="19"/>
      <c r="BUI96" s="21"/>
      <c r="BVG96" s="17"/>
      <c r="BWQ96" s="17"/>
      <c r="BWX96" s="17"/>
      <c r="BWY96" s="18"/>
      <c r="BWZ96" s="17"/>
      <c r="BXA96" s="20"/>
      <c r="BXB96" s="19"/>
      <c r="BXC96" s="20"/>
      <c r="BXD96" s="19"/>
      <c r="BXE96" s="21"/>
      <c r="BXF96" s="19"/>
      <c r="BXG96" s="21"/>
      <c r="BYE96" s="17"/>
      <c r="BZO96" s="17"/>
      <c r="BZV96" s="17"/>
      <c r="BZW96" s="18"/>
      <c r="BZX96" s="17"/>
      <c r="BZY96" s="20"/>
      <c r="BZZ96" s="19"/>
      <c r="CAA96" s="20"/>
      <c r="CAB96" s="19"/>
      <c r="CAC96" s="21"/>
      <c r="CAD96" s="19"/>
      <c r="CAE96" s="21"/>
      <c r="CBC96" s="17"/>
      <c r="CCM96" s="17"/>
      <c r="CCT96" s="17"/>
      <c r="CCU96" s="18"/>
      <c r="CCV96" s="17"/>
      <c r="CCW96" s="20"/>
      <c r="CCX96" s="19"/>
      <c r="CCY96" s="20"/>
      <c r="CCZ96" s="19"/>
      <c r="CDA96" s="21"/>
      <c r="CDB96" s="19"/>
      <c r="CDC96" s="21"/>
      <c r="CEA96" s="17"/>
      <c r="CFK96" s="17"/>
      <c r="CFR96" s="17"/>
      <c r="CFS96" s="18"/>
      <c r="CFT96" s="17"/>
      <c r="CFU96" s="20"/>
      <c r="CFV96" s="19"/>
      <c r="CFW96" s="20"/>
      <c r="CFX96" s="19"/>
      <c r="CFY96" s="21"/>
      <c r="CFZ96" s="19"/>
      <c r="CGA96" s="21"/>
      <c r="CGY96" s="17"/>
      <c r="CII96" s="17"/>
      <c r="CIP96" s="17"/>
      <c r="CIQ96" s="18"/>
      <c r="CIR96" s="17"/>
      <c r="CIS96" s="20"/>
      <c r="CIT96" s="19"/>
      <c r="CIU96" s="20"/>
      <c r="CIV96" s="19"/>
      <c r="CIW96" s="21"/>
      <c r="CIX96" s="19"/>
      <c r="CIY96" s="21"/>
      <c r="CJW96" s="17"/>
      <c r="CLG96" s="17"/>
      <c r="CLN96" s="17"/>
      <c r="CLO96" s="18"/>
      <c r="CLP96" s="17"/>
      <c r="CLQ96" s="20"/>
      <c r="CLR96" s="19"/>
      <c r="CLS96" s="20"/>
      <c r="CLT96" s="19"/>
      <c r="CLU96" s="21"/>
      <c r="CLV96" s="19"/>
      <c r="CLW96" s="21"/>
      <c r="CMU96" s="17"/>
      <c r="COE96" s="17"/>
      <c r="COL96" s="17"/>
      <c r="COM96" s="18"/>
      <c r="CON96" s="17"/>
      <c r="COO96" s="20"/>
      <c r="COP96" s="19"/>
      <c r="COQ96" s="20"/>
      <c r="COR96" s="19"/>
      <c r="COS96" s="21"/>
      <c r="COT96" s="19"/>
      <c r="COU96" s="21"/>
      <c r="CPS96" s="17"/>
      <c r="CRC96" s="17"/>
      <c r="CRJ96" s="17"/>
      <c r="CRK96" s="18"/>
      <c r="CRL96" s="17"/>
      <c r="CRM96" s="20"/>
      <c r="CRN96" s="19"/>
      <c r="CRO96" s="20"/>
      <c r="CRP96" s="19"/>
      <c r="CRQ96" s="21"/>
      <c r="CRR96" s="19"/>
      <c r="CRS96" s="21"/>
      <c r="CSQ96" s="17"/>
      <c r="CUA96" s="17"/>
      <c r="CUH96" s="17"/>
      <c r="CUI96" s="18"/>
      <c r="CUJ96" s="17"/>
      <c r="CUK96" s="20"/>
      <c r="CUL96" s="19"/>
      <c r="CUM96" s="20"/>
      <c r="CUN96" s="19"/>
      <c r="CUO96" s="21"/>
      <c r="CUP96" s="19"/>
      <c r="CUQ96" s="21"/>
      <c r="CVO96" s="17"/>
      <c r="CWY96" s="17"/>
      <c r="CXF96" s="17"/>
      <c r="CXG96" s="18"/>
      <c r="CXH96" s="17"/>
      <c r="CXI96" s="20"/>
      <c r="CXJ96" s="19"/>
      <c r="CXK96" s="20"/>
      <c r="CXL96" s="19"/>
      <c r="CXM96" s="21"/>
      <c r="CXN96" s="19"/>
      <c r="CXO96" s="21"/>
      <c r="CYM96" s="17"/>
      <c r="CZW96" s="17"/>
      <c r="DAD96" s="17"/>
      <c r="DAE96" s="18"/>
      <c r="DAF96" s="17"/>
      <c r="DAG96" s="20"/>
      <c r="DAH96" s="19"/>
      <c r="DAI96" s="20"/>
      <c r="DAJ96" s="19"/>
      <c r="DAK96" s="21"/>
      <c r="DAL96" s="19"/>
      <c r="DAM96" s="21"/>
      <c r="DBK96" s="17"/>
      <c r="DCU96" s="17"/>
      <c r="DDB96" s="17"/>
      <c r="DDC96" s="18"/>
      <c r="DDD96" s="17"/>
      <c r="DDE96" s="20"/>
      <c r="DDF96" s="19"/>
      <c r="DDG96" s="20"/>
      <c r="DDH96" s="19"/>
      <c r="DDI96" s="21"/>
      <c r="DDJ96" s="19"/>
      <c r="DDK96" s="21"/>
      <c r="DEI96" s="17"/>
      <c r="DFS96" s="17"/>
      <c r="DFZ96" s="17"/>
      <c r="DGA96" s="18"/>
      <c r="DGB96" s="17"/>
      <c r="DGC96" s="20"/>
      <c r="DGD96" s="19"/>
      <c r="DGE96" s="20"/>
      <c r="DGF96" s="19"/>
      <c r="DGG96" s="21"/>
      <c r="DGH96" s="19"/>
      <c r="DGI96" s="21"/>
      <c r="DHG96" s="17"/>
      <c r="DIQ96" s="17"/>
      <c r="DIX96" s="17"/>
      <c r="DIY96" s="18"/>
      <c r="DIZ96" s="17"/>
      <c r="DJA96" s="20"/>
      <c r="DJB96" s="19"/>
      <c r="DJC96" s="20"/>
      <c r="DJD96" s="19"/>
      <c r="DJE96" s="21"/>
      <c r="DJF96" s="19"/>
      <c r="DJG96" s="21"/>
      <c r="DKE96" s="17"/>
      <c r="DLO96" s="17"/>
      <c r="DLV96" s="17"/>
      <c r="DLW96" s="18"/>
      <c r="DLX96" s="17"/>
      <c r="DLY96" s="20"/>
      <c r="DLZ96" s="19"/>
      <c r="DMA96" s="20"/>
      <c r="DMB96" s="19"/>
      <c r="DMC96" s="21"/>
      <c r="DMD96" s="19"/>
      <c r="DME96" s="21"/>
      <c r="DNC96" s="17"/>
      <c r="DOM96" s="17"/>
      <c r="DOT96" s="17"/>
      <c r="DOU96" s="18"/>
      <c r="DOV96" s="17"/>
      <c r="DOW96" s="20"/>
      <c r="DOX96" s="19"/>
      <c r="DOY96" s="20"/>
      <c r="DOZ96" s="19"/>
      <c r="DPA96" s="21"/>
      <c r="DPB96" s="19"/>
      <c r="DPC96" s="21"/>
      <c r="DQA96" s="17"/>
      <c r="DRK96" s="17"/>
      <c r="DRR96" s="17"/>
      <c r="DRS96" s="18"/>
      <c r="DRT96" s="17"/>
      <c r="DRU96" s="20"/>
      <c r="DRV96" s="19"/>
      <c r="DRW96" s="20"/>
      <c r="DRX96" s="19"/>
      <c r="DRY96" s="21"/>
      <c r="DRZ96" s="19"/>
      <c r="DSA96" s="21"/>
      <c r="DSY96" s="17"/>
      <c r="DUI96" s="17"/>
      <c r="DUP96" s="17"/>
      <c r="DUQ96" s="18"/>
      <c r="DUR96" s="17"/>
      <c r="DUS96" s="20"/>
      <c r="DUT96" s="19"/>
      <c r="DUU96" s="20"/>
      <c r="DUV96" s="19"/>
      <c r="DUW96" s="21"/>
      <c r="DUX96" s="19"/>
      <c r="DUY96" s="21"/>
      <c r="DVW96" s="17"/>
      <c r="DXG96" s="17"/>
      <c r="DXN96" s="17"/>
      <c r="DXO96" s="18"/>
      <c r="DXP96" s="17"/>
      <c r="DXQ96" s="20"/>
      <c r="DXR96" s="19"/>
      <c r="DXS96" s="20"/>
      <c r="DXT96" s="19"/>
      <c r="DXU96" s="21"/>
      <c r="DXV96" s="19"/>
      <c r="DXW96" s="21"/>
      <c r="DYU96" s="17"/>
      <c r="EAE96" s="17"/>
      <c r="EAL96" s="17"/>
      <c r="EAM96" s="18"/>
      <c r="EAN96" s="17"/>
      <c r="EAO96" s="20"/>
      <c r="EAP96" s="19"/>
      <c r="EAQ96" s="20"/>
      <c r="EAR96" s="19"/>
      <c r="EAS96" s="21"/>
      <c r="EAT96" s="19"/>
      <c r="EAU96" s="21"/>
      <c r="EBS96" s="17"/>
      <c r="EDC96" s="17"/>
      <c r="EDJ96" s="17"/>
      <c r="EDK96" s="18"/>
      <c r="EDL96" s="17"/>
      <c r="EDM96" s="20"/>
      <c r="EDN96" s="19"/>
      <c r="EDO96" s="20"/>
      <c r="EDP96" s="19"/>
      <c r="EDQ96" s="21"/>
      <c r="EDR96" s="19"/>
      <c r="EDS96" s="21"/>
      <c r="EEQ96" s="17"/>
      <c r="EGA96" s="17"/>
      <c r="EGH96" s="17"/>
      <c r="EGI96" s="18"/>
      <c r="EGJ96" s="17"/>
      <c r="EGK96" s="20"/>
      <c r="EGL96" s="19"/>
      <c r="EGM96" s="20"/>
      <c r="EGN96" s="19"/>
      <c r="EGO96" s="21"/>
      <c r="EGP96" s="19"/>
      <c r="EGQ96" s="21"/>
      <c r="EHO96" s="17"/>
      <c r="EIY96" s="17"/>
      <c r="EJF96" s="17"/>
      <c r="EJG96" s="18"/>
      <c r="EJH96" s="17"/>
      <c r="EJI96" s="20"/>
      <c r="EJJ96" s="19"/>
      <c r="EJK96" s="20"/>
      <c r="EJL96" s="19"/>
      <c r="EJM96" s="21"/>
      <c r="EJN96" s="19"/>
      <c r="EJO96" s="21"/>
      <c r="EKM96" s="17"/>
      <c r="ELW96" s="17"/>
      <c r="EMD96" s="17"/>
      <c r="EME96" s="18"/>
      <c r="EMF96" s="17"/>
      <c r="EMG96" s="20"/>
      <c r="EMH96" s="19"/>
      <c r="EMI96" s="20"/>
      <c r="EMJ96" s="19"/>
      <c r="EMK96" s="21"/>
      <c r="EML96" s="19"/>
      <c r="EMM96" s="21"/>
      <c r="ENK96" s="17"/>
      <c r="EOU96" s="17"/>
      <c r="EPB96" s="17"/>
      <c r="EPC96" s="18"/>
      <c r="EPD96" s="17"/>
      <c r="EPE96" s="20"/>
      <c r="EPF96" s="19"/>
      <c r="EPG96" s="20"/>
      <c r="EPH96" s="19"/>
      <c r="EPI96" s="21"/>
      <c r="EPJ96" s="19"/>
      <c r="EPK96" s="21"/>
      <c r="EQI96" s="17"/>
      <c r="ERS96" s="17"/>
      <c r="ERZ96" s="17"/>
      <c r="ESA96" s="18"/>
      <c r="ESB96" s="17"/>
      <c r="ESC96" s="20"/>
      <c r="ESD96" s="19"/>
      <c r="ESE96" s="20"/>
      <c r="ESF96" s="19"/>
      <c r="ESG96" s="21"/>
      <c r="ESH96" s="19"/>
      <c r="ESI96" s="21"/>
      <c r="ETG96" s="17"/>
      <c r="EUQ96" s="17"/>
      <c r="EUX96" s="17"/>
      <c r="EUY96" s="18"/>
      <c r="EUZ96" s="17"/>
      <c r="EVA96" s="20"/>
      <c r="EVB96" s="19"/>
      <c r="EVC96" s="20"/>
      <c r="EVD96" s="19"/>
      <c r="EVE96" s="21"/>
      <c r="EVF96" s="19"/>
      <c r="EVG96" s="21"/>
      <c r="EWE96" s="17"/>
      <c r="EXO96" s="17"/>
      <c r="EXV96" s="17"/>
      <c r="EXW96" s="18"/>
      <c r="EXX96" s="17"/>
      <c r="EXY96" s="20"/>
      <c r="EXZ96" s="19"/>
      <c r="EYA96" s="20"/>
      <c r="EYB96" s="19"/>
      <c r="EYC96" s="21"/>
      <c r="EYD96" s="19"/>
      <c r="EYE96" s="21"/>
      <c r="EZC96" s="17"/>
      <c r="FAM96" s="17"/>
      <c r="FAT96" s="17"/>
      <c r="FAU96" s="18"/>
      <c r="FAV96" s="17"/>
      <c r="FAW96" s="20"/>
      <c r="FAX96" s="19"/>
      <c r="FAY96" s="20"/>
      <c r="FAZ96" s="19"/>
      <c r="FBA96" s="21"/>
      <c r="FBB96" s="19"/>
      <c r="FBC96" s="21"/>
      <c r="FCA96" s="17"/>
      <c r="FDK96" s="17"/>
      <c r="FDR96" s="17"/>
      <c r="FDS96" s="18"/>
      <c r="FDT96" s="17"/>
      <c r="FDU96" s="20"/>
      <c r="FDV96" s="19"/>
      <c r="FDW96" s="20"/>
      <c r="FDX96" s="19"/>
      <c r="FDY96" s="21"/>
      <c r="FDZ96" s="19"/>
      <c r="FEA96" s="21"/>
      <c r="FEY96" s="17"/>
      <c r="FGI96" s="17"/>
      <c r="FGP96" s="17"/>
      <c r="FGQ96" s="18"/>
      <c r="FGR96" s="17"/>
      <c r="FGS96" s="20"/>
      <c r="FGT96" s="19"/>
      <c r="FGU96" s="20"/>
      <c r="FGV96" s="19"/>
      <c r="FGW96" s="21"/>
      <c r="FGX96" s="19"/>
      <c r="FGY96" s="21"/>
      <c r="FHW96" s="17"/>
      <c r="FJG96" s="17"/>
      <c r="FJN96" s="17"/>
      <c r="FJO96" s="18"/>
      <c r="FJP96" s="17"/>
      <c r="FJQ96" s="20"/>
      <c r="FJR96" s="19"/>
      <c r="FJS96" s="20"/>
      <c r="FJT96" s="19"/>
      <c r="FJU96" s="21"/>
      <c r="FJV96" s="19"/>
      <c r="FJW96" s="21"/>
      <c r="FKU96" s="17"/>
      <c r="FME96" s="17"/>
      <c r="FML96" s="17"/>
      <c r="FMM96" s="18"/>
      <c r="FMN96" s="17"/>
      <c r="FMO96" s="20"/>
      <c r="FMP96" s="19"/>
      <c r="FMQ96" s="20"/>
      <c r="FMR96" s="19"/>
      <c r="FMS96" s="21"/>
      <c r="FMT96" s="19"/>
      <c r="FMU96" s="21"/>
      <c r="FNS96" s="17"/>
      <c r="FPC96" s="17"/>
      <c r="FPJ96" s="17"/>
      <c r="FPK96" s="18"/>
      <c r="FPL96" s="17"/>
      <c r="FPM96" s="20"/>
      <c r="FPN96" s="19"/>
      <c r="FPO96" s="20"/>
      <c r="FPP96" s="19"/>
      <c r="FPQ96" s="21"/>
      <c r="FPR96" s="19"/>
      <c r="FPS96" s="21"/>
      <c r="FQQ96" s="17"/>
      <c r="FSA96" s="17"/>
      <c r="FSH96" s="17"/>
      <c r="FSI96" s="18"/>
      <c r="FSJ96" s="17"/>
      <c r="FSK96" s="20"/>
      <c r="FSL96" s="19"/>
      <c r="FSM96" s="20"/>
      <c r="FSN96" s="19"/>
      <c r="FSO96" s="21"/>
      <c r="FSP96" s="19"/>
      <c r="FSQ96" s="21"/>
      <c r="FTO96" s="17"/>
      <c r="FUY96" s="17"/>
      <c r="FVF96" s="17"/>
      <c r="FVG96" s="18"/>
      <c r="FVH96" s="17"/>
      <c r="FVI96" s="20"/>
      <c r="FVJ96" s="19"/>
      <c r="FVK96" s="20"/>
      <c r="FVL96" s="19"/>
      <c r="FVM96" s="21"/>
      <c r="FVN96" s="19"/>
      <c r="FVO96" s="21"/>
      <c r="FWM96" s="17"/>
      <c r="FXW96" s="17"/>
      <c r="FYD96" s="17"/>
      <c r="FYE96" s="18"/>
      <c r="FYF96" s="17"/>
      <c r="FYG96" s="20"/>
      <c r="FYH96" s="19"/>
      <c r="FYI96" s="20"/>
      <c r="FYJ96" s="19"/>
      <c r="FYK96" s="21"/>
      <c r="FYL96" s="19"/>
      <c r="FYM96" s="21"/>
      <c r="FZK96" s="17"/>
      <c r="GAU96" s="17"/>
      <c r="GBB96" s="17"/>
      <c r="GBC96" s="18"/>
      <c r="GBD96" s="17"/>
      <c r="GBE96" s="20"/>
      <c r="GBF96" s="19"/>
      <c r="GBG96" s="20"/>
      <c r="GBH96" s="19"/>
      <c r="GBI96" s="21"/>
      <c r="GBJ96" s="19"/>
      <c r="GBK96" s="21"/>
      <c r="GCI96" s="17"/>
      <c r="GDS96" s="17"/>
      <c r="GDZ96" s="17"/>
      <c r="GEA96" s="18"/>
      <c r="GEB96" s="17"/>
      <c r="GEC96" s="20"/>
      <c r="GED96" s="19"/>
      <c r="GEE96" s="20"/>
      <c r="GEF96" s="19"/>
      <c r="GEG96" s="21"/>
      <c r="GEH96" s="19"/>
      <c r="GEI96" s="21"/>
      <c r="GFG96" s="17"/>
      <c r="GGQ96" s="17"/>
      <c r="GGX96" s="17"/>
      <c r="GGY96" s="18"/>
      <c r="GGZ96" s="17"/>
      <c r="GHA96" s="20"/>
      <c r="GHB96" s="19"/>
      <c r="GHC96" s="20"/>
      <c r="GHD96" s="19"/>
      <c r="GHE96" s="21"/>
      <c r="GHF96" s="19"/>
      <c r="GHG96" s="21"/>
      <c r="GIE96" s="17"/>
      <c r="GJO96" s="17"/>
      <c r="GJV96" s="17"/>
      <c r="GJW96" s="18"/>
      <c r="GJX96" s="17"/>
      <c r="GJY96" s="20"/>
      <c r="GJZ96" s="19"/>
      <c r="GKA96" s="20"/>
      <c r="GKB96" s="19"/>
      <c r="GKC96" s="21"/>
      <c r="GKD96" s="19"/>
      <c r="GKE96" s="21"/>
      <c r="GLC96" s="17"/>
      <c r="GMM96" s="17"/>
      <c r="GMT96" s="17"/>
      <c r="GMU96" s="18"/>
      <c r="GMV96" s="17"/>
      <c r="GMW96" s="20"/>
      <c r="GMX96" s="19"/>
      <c r="GMY96" s="20"/>
      <c r="GMZ96" s="19"/>
      <c r="GNA96" s="21"/>
      <c r="GNB96" s="19"/>
      <c r="GNC96" s="21"/>
      <c r="GOA96" s="17"/>
      <c r="GPK96" s="17"/>
      <c r="GPR96" s="17"/>
      <c r="GPS96" s="18"/>
      <c r="GPT96" s="17"/>
      <c r="GPU96" s="20"/>
      <c r="GPV96" s="19"/>
      <c r="GPW96" s="20"/>
      <c r="GPX96" s="19"/>
      <c r="GPY96" s="21"/>
      <c r="GPZ96" s="19"/>
      <c r="GQA96" s="21"/>
      <c r="GQY96" s="17"/>
      <c r="GSI96" s="17"/>
      <c r="GSP96" s="17"/>
      <c r="GSQ96" s="18"/>
      <c r="GSR96" s="17"/>
      <c r="GSS96" s="20"/>
      <c r="GST96" s="19"/>
      <c r="GSU96" s="20"/>
      <c r="GSV96" s="19"/>
      <c r="GSW96" s="21"/>
      <c r="GSX96" s="19"/>
      <c r="GSY96" s="21"/>
      <c r="GTW96" s="17"/>
      <c r="GVG96" s="17"/>
      <c r="GVN96" s="17"/>
      <c r="GVO96" s="18"/>
      <c r="GVP96" s="17"/>
      <c r="GVQ96" s="20"/>
      <c r="GVR96" s="19"/>
      <c r="GVS96" s="20"/>
      <c r="GVT96" s="19"/>
      <c r="GVU96" s="21"/>
      <c r="GVV96" s="19"/>
      <c r="GVW96" s="21"/>
      <c r="GWU96" s="17"/>
      <c r="GYE96" s="17"/>
      <c r="GYL96" s="17"/>
      <c r="GYM96" s="18"/>
      <c r="GYN96" s="17"/>
      <c r="GYO96" s="20"/>
      <c r="GYP96" s="19"/>
      <c r="GYQ96" s="20"/>
      <c r="GYR96" s="19"/>
      <c r="GYS96" s="21"/>
      <c r="GYT96" s="19"/>
      <c r="GYU96" s="21"/>
      <c r="GZS96" s="17"/>
      <c r="HBC96" s="17"/>
      <c r="HBJ96" s="17"/>
      <c r="HBK96" s="18"/>
      <c r="HBL96" s="17"/>
      <c r="HBM96" s="20"/>
      <c r="HBN96" s="19"/>
      <c r="HBO96" s="20"/>
      <c r="HBP96" s="19"/>
      <c r="HBQ96" s="21"/>
      <c r="HBR96" s="19"/>
      <c r="HBS96" s="21"/>
      <c r="HCQ96" s="17"/>
      <c r="HEA96" s="17"/>
      <c r="HEH96" s="17"/>
      <c r="HEI96" s="18"/>
      <c r="HEJ96" s="17"/>
      <c r="HEK96" s="20"/>
      <c r="HEL96" s="19"/>
      <c r="HEM96" s="20"/>
      <c r="HEN96" s="19"/>
      <c r="HEO96" s="21"/>
      <c r="HEP96" s="19"/>
      <c r="HEQ96" s="21"/>
      <c r="HFO96" s="17"/>
      <c r="HGY96" s="17"/>
      <c r="HHF96" s="17"/>
      <c r="HHG96" s="18"/>
      <c r="HHH96" s="17"/>
      <c r="HHI96" s="20"/>
      <c r="HHJ96" s="19"/>
      <c r="HHK96" s="20"/>
      <c r="HHL96" s="19"/>
      <c r="HHM96" s="21"/>
      <c r="HHN96" s="19"/>
      <c r="HHO96" s="21"/>
      <c r="HIM96" s="17"/>
      <c r="HJW96" s="17"/>
      <c r="HKD96" s="17"/>
      <c r="HKE96" s="18"/>
      <c r="HKF96" s="17"/>
      <c r="HKG96" s="20"/>
      <c r="HKH96" s="19"/>
      <c r="HKI96" s="20"/>
      <c r="HKJ96" s="19"/>
      <c r="HKK96" s="21"/>
      <c r="HKL96" s="19"/>
      <c r="HKM96" s="21"/>
      <c r="HLK96" s="17"/>
      <c r="HMU96" s="17"/>
      <c r="HNB96" s="17"/>
      <c r="HNC96" s="18"/>
      <c r="HND96" s="17"/>
      <c r="HNE96" s="20"/>
      <c r="HNF96" s="19"/>
      <c r="HNG96" s="20"/>
      <c r="HNH96" s="19"/>
      <c r="HNI96" s="21"/>
      <c r="HNJ96" s="19"/>
      <c r="HNK96" s="21"/>
      <c r="HOI96" s="17"/>
      <c r="HPS96" s="17"/>
      <c r="HPZ96" s="17"/>
      <c r="HQA96" s="18"/>
      <c r="HQB96" s="17"/>
      <c r="HQC96" s="20"/>
      <c r="HQD96" s="19"/>
      <c r="HQE96" s="20"/>
      <c r="HQF96" s="19"/>
      <c r="HQG96" s="21"/>
      <c r="HQH96" s="19"/>
      <c r="HQI96" s="21"/>
      <c r="HRG96" s="17"/>
      <c r="HSQ96" s="17"/>
      <c r="HSX96" s="17"/>
      <c r="HSY96" s="18"/>
      <c r="HSZ96" s="17"/>
      <c r="HTA96" s="20"/>
      <c r="HTB96" s="19"/>
      <c r="HTC96" s="20"/>
      <c r="HTD96" s="19"/>
      <c r="HTE96" s="21"/>
      <c r="HTF96" s="19"/>
      <c r="HTG96" s="21"/>
      <c r="HUE96" s="17"/>
      <c r="HVO96" s="17"/>
      <c r="HVV96" s="17"/>
      <c r="HVW96" s="18"/>
      <c r="HVX96" s="17"/>
      <c r="HVY96" s="20"/>
      <c r="HVZ96" s="19"/>
      <c r="HWA96" s="20"/>
      <c r="HWB96" s="19"/>
      <c r="HWC96" s="21"/>
      <c r="HWD96" s="19"/>
      <c r="HWE96" s="21"/>
      <c r="HXC96" s="17"/>
      <c r="HYM96" s="17"/>
      <c r="HYT96" s="17"/>
      <c r="HYU96" s="18"/>
      <c r="HYV96" s="17"/>
      <c r="HYW96" s="20"/>
      <c r="HYX96" s="19"/>
      <c r="HYY96" s="20"/>
      <c r="HYZ96" s="19"/>
      <c r="HZA96" s="21"/>
      <c r="HZB96" s="19"/>
      <c r="HZC96" s="21"/>
      <c r="IAA96" s="17"/>
      <c r="IBK96" s="17"/>
      <c r="IBR96" s="17"/>
      <c r="IBS96" s="18"/>
      <c r="IBT96" s="17"/>
      <c r="IBU96" s="20"/>
      <c r="IBV96" s="19"/>
      <c r="IBW96" s="20"/>
      <c r="IBX96" s="19"/>
      <c r="IBY96" s="21"/>
      <c r="IBZ96" s="19"/>
      <c r="ICA96" s="21"/>
      <c r="ICY96" s="17"/>
      <c r="IEI96" s="17"/>
      <c r="IEP96" s="17"/>
      <c r="IEQ96" s="18"/>
      <c r="IER96" s="17"/>
      <c r="IES96" s="20"/>
      <c r="IET96" s="19"/>
      <c r="IEU96" s="20"/>
      <c r="IEV96" s="19"/>
      <c r="IEW96" s="21"/>
      <c r="IEX96" s="19"/>
      <c r="IEY96" s="21"/>
      <c r="IFW96" s="17"/>
      <c r="IHG96" s="17"/>
      <c r="IHN96" s="17"/>
      <c r="IHO96" s="18"/>
      <c r="IHP96" s="17"/>
      <c r="IHQ96" s="20"/>
      <c r="IHR96" s="19"/>
      <c r="IHS96" s="20"/>
      <c r="IHT96" s="19"/>
      <c r="IHU96" s="21"/>
      <c r="IHV96" s="19"/>
      <c r="IHW96" s="21"/>
      <c r="IIU96" s="17"/>
      <c r="IKE96" s="17"/>
      <c r="IKL96" s="17"/>
      <c r="IKM96" s="18"/>
      <c r="IKN96" s="17"/>
      <c r="IKO96" s="20"/>
      <c r="IKP96" s="19"/>
      <c r="IKQ96" s="20"/>
      <c r="IKR96" s="19"/>
      <c r="IKS96" s="21"/>
      <c r="IKT96" s="19"/>
      <c r="IKU96" s="21"/>
      <c r="ILS96" s="17"/>
      <c r="INC96" s="17"/>
      <c r="INJ96" s="17"/>
      <c r="INK96" s="18"/>
      <c r="INL96" s="17"/>
      <c r="INM96" s="20"/>
      <c r="INN96" s="19"/>
      <c r="INO96" s="20"/>
      <c r="INP96" s="19"/>
      <c r="INQ96" s="21"/>
      <c r="INR96" s="19"/>
      <c r="INS96" s="21"/>
      <c r="IOQ96" s="17"/>
      <c r="IQA96" s="17"/>
      <c r="IQH96" s="17"/>
      <c r="IQI96" s="18"/>
      <c r="IQJ96" s="17"/>
      <c r="IQK96" s="20"/>
      <c r="IQL96" s="19"/>
      <c r="IQM96" s="20"/>
      <c r="IQN96" s="19"/>
      <c r="IQO96" s="21"/>
      <c r="IQP96" s="19"/>
      <c r="IQQ96" s="21"/>
      <c r="IRO96" s="17"/>
      <c r="ISY96" s="17"/>
      <c r="ITF96" s="17"/>
      <c r="ITG96" s="18"/>
      <c r="ITH96" s="17"/>
      <c r="ITI96" s="20"/>
      <c r="ITJ96" s="19"/>
      <c r="ITK96" s="20"/>
      <c r="ITL96" s="19"/>
      <c r="ITM96" s="21"/>
      <c r="ITN96" s="19"/>
      <c r="ITO96" s="21"/>
      <c r="IUM96" s="17"/>
      <c r="IVW96" s="17"/>
      <c r="IWD96" s="17"/>
      <c r="IWE96" s="18"/>
      <c r="IWF96" s="17"/>
      <c r="IWG96" s="20"/>
      <c r="IWH96" s="19"/>
      <c r="IWI96" s="20"/>
      <c r="IWJ96" s="19"/>
      <c r="IWK96" s="21"/>
      <c r="IWL96" s="19"/>
      <c r="IWM96" s="21"/>
      <c r="IXK96" s="17"/>
      <c r="IYU96" s="17"/>
      <c r="IZB96" s="17"/>
      <c r="IZC96" s="18"/>
      <c r="IZD96" s="17"/>
      <c r="IZE96" s="20"/>
      <c r="IZF96" s="19"/>
      <c r="IZG96" s="20"/>
      <c r="IZH96" s="19"/>
      <c r="IZI96" s="21"/>
      <c r="IZJ96" s="19"/>
      <c r="IZK96" s="21"/>
      <c r="JAI96" s="17"/>
      <c r="JBS96" s="17"/>
      <c r="JBZ96" s="17"/>
      <c r="JCA96" s="18"/>
      <c r="JCB96" s="17"/>
      <c r="JCC96" s="20"/>
      <c r="JCD96" s="19"/>
      <c r="JCE96" s="20"/>
      <c r="JCF96" s="19"/>
      <c r="JCG96" s="21"/>
      <c r="JCH96" s="19"/>
      <c r="JCI96" s="21"/>
      <c r="JDG96" s="17"/>
      <c r="JEQ96" s="17"/>
      <c r="JEX96" s="17"/>
      <c r="JEY96" s="18"/>
      <c r="JEZ96" s="17"/>
      <c r="JFA96" s="20"/>
      <c r="JFB96" s="19"/>
      <c r="JFC96" s="20"/>
      <c r="JFD96" s="19"/>
      <c r="JFE96" s="21"/>
      <c r="JFF96" s="19"/>
      <c r="JFG96" s="21"/>
      <c r="JGE96" s="17"/>
      <c r="JHO96" s="17"/>
      <c r="JHV96" s="17"/>
      <c r="JHW96" s="18"/>
      <c r="JHX96" s="17"/>
      <c r="JHY96" s="20"/>
      <c r="JHZ96" s="19"/>
      <c r="JIA96" s="20"/>
      <c r="JIB96" s="19"/>
      <c r="JIC96" s="21"/>
      <c r="JID96" s="19"/>
      <c r="JIE96" s="21"/>
      <c r="JJC96" s="17"/>
      <c r="JKM96" s="17"/>
      <c r="JKT96" s="17"/>
      <c r="JKU96" s="18"/>
      <c r="JKV96" s="17"/>
      <c r="JKW96" s="20"/>
      <c r="JKX96" s="19"/>
      <c r="JKY96" s="20"/>
      <c r="JKZ96" s="19"/>
      <c r="JLA96" s="21"/>
      <c r="JLB96" s="19"/>
      <c r="JLC96" s="21"/>
      <c r="JMA96" s="17"/>
      <c r="JNK96" s="17"/>
      <c r="JNR96" s="17"/>
      <c r="JNS96" s="18"/>
      <c r="JNT96" s="17"/>
      <c r="JNU96" s="20"/>
      <c r="JNV96" s="19"/>
      <c r="JNW96" s="20"/>
      <c r="JNX96" s="19"/>
      <c r="JNY96" s="21"/>
      <c r="JNZ96" s="19"/>
      <c r="JOA96" s="21"/>
      <c r="JOY96" s="17"/>
      <c r="JQI96" s="17"/>
      <c r="JQP96" s="17"/>
      <c r="JQQ96" s="18"/>
      <c r="JQR96" s="17"/>
      <c r="JQS96" s="20"/>
      <c r="JQT96" s="19"/>
      <c r="JQU96" s="20"/>
      <c r="JQV96" s="19"/>
      <c r="JQW96" s="21"/>
      <c r="JQX96" s="19"/>
      <c r="JQY96" s="21"/>
      <c r="JRW96" s="17"/>
      <c r="JTG96" s="17"/>
      <c r="JTN96" s="17"/>
      <c r="JTO96" s="18"/>
      <c r="JTP96" s="17"/>
      <c r="JTQ96" s="20"/>
      <c r="JTR96" s="19"/>
      <c r="JTS96" s="20"/>
      <c r="JTT96" s="19"/>
      <c r="JTU96" s="21"/>
      <c r="JTV96" s="19"/>
      <c r="JTW96" s="21"/>
      <c r="JUU96" s="17"/>
      <c r="JWE96" s="17"/>
      <c r="JWL96" s="17"/>
      <c r="JWM96" s="18"/>
      <c r="JWN96" s="17"/>
      <c r="JWO96" s="20"/>
      <c r="JWP96" s="19"/>
      <c r="JWQ96" s="20"/>
      <c r="JWR96" s="19"/>
      <c r="JWS96" s="21"/>
      <c r="JWT96" s="19"/>
      <c r="JWU96" s="21"/>
      <c r="JXS96" s="17"/>
      <c r="JZC96" s="17"/>
      <c r="JZJ96" s="17"/>
      <c r="JZK96" s="18"/>
      <c r="JZL96" s="17"/>
      <c r="JZM96" s="20"/>
      <c r="JZN96" s="19"/>
      <c r="JZO96" s="20"/>
      <c r="JZP96" s="19"/>
      <c r="JZQ96" s="21"/>
      <c r="JZR96" s="19"/>
      <c r="JZS96" s="21"/>
      <c r="KAQ96" s="17"/>
      <c r="KCA96" s="17"/>
      <c r="KCH96" s="17"/>
      <c r="KCI96" s="18"/>
      <c r="KCJ96" s="17"/>
      <c r="KCK96" s="20"/>
      <c r="KCL96" s="19"/>
      <c r="KCM96" s="20"/>
      <c r="KCN96" s="19"/>
      <c r="KCO96" s="21"/>
      <c r="KCP96" s="19"/>
      <c r="KCQ96" s="21"/>
      <c r="KDO96" s="17"/>
      <c r="KEY96" s="17"/>
      <c r="KFF96" s="17"/>
      <c r="KFG96" s="18"/>
      <c r="KFH96" s="17"/>
      <c r="KFI96" s="20"/>
      <c r="KFJ96" s="19"/>
      <c r="KFK96" s="20"/>
      <c r="KFL96" s="19"/>
      <c r="KFM96" s="21"/>
      <c r="KFN96" s="19"/>
      <c r="KFO96" s="21"/>
      <c r="KGM96" s="17"/>
      <c r="KHW96" s="17"/>
      <c r="KID96" s="17"/>
      <c r="KIE96" s="18"/>
      <c r="KIF96" s="17"/>
      <c r="KIG96" s="20"/>
      <c r="KIH96" s="19"/>
      <c r="KII96" s="20"/>
      <c r="KIJ96" s="19"/>
      <c r="KIK96" s="21"/>
      <c r="KIL96" s="19"/>
      <c r="KIM96" s="21"/>
      <c r="KJK96" s="17"/>
      <c r="KKU96" s="17"/>
      <c r="KLB96" s="17"/>
      <c r="KLC96" s="18"/>
      <c r="KLD96" s="17"/>
      <c r="KLE96" s="20"/>
      <c r="KLF96" s="19"/>
      <c r="KLG96" s="20"/>
      <c r="KLH96" s="19"/>
      <c r="KLI96" s="21"/>
      <c r="KLJ96" s="19"/>
      <c r="KLK96" s="21"/>
      <c r="KMI96" s="17"/>
      <c r="KNS96" s="17"/>
      <c r="KNZ96" s="17"/>
      <c r="KOA96" s="18"/>
      <c r="KOB96" s="17"/>
      <c r="KOC96" s="20"/>
      <c r="KOD96" s="19"/>
      <c r="KOE96" s="20"/>
      <c r="KOF96" s="19"/>
      <c r="KOG96" s="21"/>
      <c r="KOH96" s="19"/>
      <c r="KOI96" s="21"/>
      <c r="KPG96" s="17"/>
      <c r="KQQ96" s="17"/>
      <c r="KQX96" s="17"/>
      <c r="KQY96" s="18"/>
      <c r="KQZ96" s="17"/>
      <c r="KRA96" s="20"/>
      <c r="KRB96" s="19"/>
      <c r="KRC96" s="20"/>
      <c r="KRD96" s="19"/>
      <c r="KRE96" s="21"/>
      <c r="KRF96" s="19"/>
      <c r="KRG96" s="21"/>
      <c r="KSE96" s="17"/>
      <c r="KTO96" s="17"/>
      <c r="KTV96" s="17"/>
      <c r="KTW96" s="18"/>
      <c r="KTX96" s="17"/>
      <c r="KTY96" s="20"/>
      <c r="KTZ96" s="19"/>
      <c r="KUA96" s="20"/>
      <c r="KUB96" s="19"/>
      <c r="KUC96" s="21"/>
      <c r="KUD96" s="19"/>
      <c r="KUE96" s="21"/>
      <c r="KVC96" s="17"/>
      <c r="KWM96" s="17"/>
      <c r="KWT96" s="17"/>
      <c r="KWU96" s="18"/>
      <c r="KWV96" s="17"/>
      <c r="KWW96" s="20"/>
      <c r="KWX96" s="19"/>
      <c r="KWY96" s="20"/>
      <c r="KWZ96" s="19"/>
      <c r="KXA96" s="21"/>
      <c r="KXB96" s="19"/>
      <c r="KXC96" s="21"/>
      <c r="KYA96" s="17"/>
      <c r="KZK96" s="17"/>
      <c r="KZR96" s="17"/>
      <c r="KZS96" s="18"/>
      <c r="KZT96" s="17"/>
      <c r="KZU96" s="20"/>
      <c r="KZV96" s="19"/>
      <c r="KZW96" s="20"/>
      <c r="KZX96" s="19"/>
      <c r="KZY96" s="21"/>
      <c r="KZZ96" s="19"/>
      <c r="LAA96" s="21"/>
      <c r="LAY96" s="17"/>
      <c r="LCI96" s="17"/>
      <c r="LCP96" s="17"/>
      <c r="LCQ96" s="18"/>
      <c r="LCR96" s="17"/>
      <c r="LCS96" s="20"/>
      <c r="LCT96" s="19"/>
      <c r="LCU96" s="20"/>
      <c r="LCV96" s="19"/>
      <c r="LCW96" s="21"/>
      <c r="LCX96" s="19"/>
      <c r="LCY96" s="21"/>
      <c r="LDW96" s="17"/>
      <c r="LFG96" s="17"/>
      <c r="LFN96" s="17"/>
      <c r="LFO96" s="18"/>
      <c r="LFP96" s="17"/>
      <c r="LFQ96" s="20"/>
      <c r="LFR96" s="19"/>
      <c r="LFS96" s="20"/>
      <c r="LFT96" s="19"/>
      <c r="LFU96" s="21"/>
      <c r="LFV96" s="19"/>
      <c r="LFW96" s="21"/>
      <c r="LGU96" s="17"/>
      <c r="LIE96" s="17"/>
      <c r="LIL96" s="17"/>
      <c r="LIM96" s="18"/>
      <c r="LIN96" s="17"/>
      <c r="LIO96" s="20"/>
      <c r="LIP96" s="19"/>
      <c r="LIQ96" s="20"/>
      <c r="LIR96" s="19"/>
      <c r="LIS96" s="21"/>
      <c r="LIT96" s="19"/>
      <c r="LIU96" s="21"/>
      <c r="LJS96" s="17"/>
      <c r="LLC96" s="17"/>
      <c r="LLJ96" s="17"/>
      <c r="LLK96" s="18"/>
      <c r="LLL96" s="17"/>
      <c r="LLM96" s="20"/>
      <c r="LLN96" s="19"/>
      <c r="LLO96" s="20"/>
      <c r="LLP96" s="19"/>
      <c r="LLQ96" s="21"/>
      <c r="LLR96" s="19"/>
      <c r="LLS96" s="21"/>
      <c r="LMQ96" s="17"/>
      <c r="LOA96" s="17"/>
      <c r="LOH96" s="17"/>
      <c r="LOI96" s="18"/>
      <c r="LOJ96" s="17"/>
      <c r="LOK96" s="20"/>
      <c r="LOL96" s="19"/>
      <c r="LOM96" s="20"/>
      <c r="LON96" s="19"/>
      <c r="LOO96" s="21"/>
      <c r="LOP96" s="19"/>
      <c r="LOQ96" s="21"/>
      <c r="LPO96" s="17"/>
      <c r="LQY96" s="17"/>
      <c r="LRF96" s="17"/>
      <c r="LRG96" s="18"/>
      <c r="LRH96" s="17"/>
      <c r="LRI96" s="20"/>
      <c r="LRJ96" s="19"/>
      <c r="LRK96" s="20"/>
      <c r="LRL96" s="19"/>
      <c r="LRM96" s="21"/>
      <c r="LRN96" s="19"/>
      <c r="LRO96" s="21"/>
      <c r="LSM96" s="17"/>
      <c r="LTW96" s="17"/>
      <c r="LUD96" s="17"/>
      <c r="LUE96" s="18"/>
      <c r="LUF96" s="17"/>
      <c r="LUG96" s="20"/>
      <c r="LUH96" s="19"/>
      <c r="LUI96" s="20"/>
      <c r="LUJ96" s="19"/>
      <c r="LUK96" s="21"/>
      <c r="LUL96" s="19"/>
      <c r="LUM96" s="21"/>
      <c r="LVK96" s="17"/>
      <c r="LWU96" s="17"/>
      <c r="LXB96" s="17"/>
      <c r="LXC96" s="18"/>
      <c r="LXD96" s="17"/>
      <c r="LXE96" s="20"/>
      <c r="LXF96" s="19"/>
      <c r="LXG96" s="20"/>
      <c r="LXH96" s="19"/>
      <c r="LXI96" s="21"/>
      <c r="LXJ96" s="19"/>
      <c r="LXK96" s="21"/>
      <c r="LYI96" s="17"/>
      <c r="LZS96" s="17"/>
      <c r="LZZ96" s="17"/>
      <c r="MAA96" s="18"/>
      <c r="MAB96" s="17"/>
      <c r="MAC96" s="20"/>
      <c r="MAD96" s="19"/>
      <c r="MAE96" s="20"/>
      <c r="MAF96" s="19"/>
      <c r="MAG96" s="21"/>
      <c r="MAH96" s="19"/>
      <c r="MAI96" s="21"/>
      <c r="MBG96" s="17"/>
      <c r="MCQ96" s="17"/>
      <c r="MCX96" s="17"/>
      <c r="MCY96" s="18"/>
      <c r="MCZ96" s="17"/>
      <c r="MDA96" s="20"/>
      <c r="MDB96" s="19"/>
      <c r="MDC96" s="20"/>
      <c r="MDD96" s="19"/>
      <c r="MDE96" s="21"/>
      <c r="MDF96" s="19"/>
      <c r="MDG96" s="21"/>
      <c r="MEE96" s="17"/>
      <c r="MFO96" s="17"/>
      <c r="MFV96" s="17"/>
      <c r="MFW96" s="18"/>
      <c r="MFX96" s="17"/>
      <c r="MFY96" s="20"/>
      <c r="MFZ96" s="19"/>
      <c r="MGA96" s="20"/>
      <c r="MGB96" s="19"/>
      <c r="MGC96" s="21"/>
      <c r="MGD96" s="19"/>
      <c r="MGE96" s="21"/>
      <c r="MHC96" s="17"/>
      <c r="MIM96" s="17"/>
      <c r="MIT96" s="17"/>
      <c r="MIU96" s="18"/>
      <c r="MIV96" s="17"/>
      <c r="MIW96" s="20"/>
      <c r="MIX96" s="19"/>
      <c r="MIY96" s="20"/>
      <c r="MIZ96" s="19"/>
      <c r="MJA96" s="21"/>
      <c r="MJB96" s="19"/>
      <c r="MJC96" s="21"/>
      <c r="MKA96" s="17"/>
      <c r="MLK96" s="17"/>
      <c r="MLR96" s="17"/>
      <c r="MLS96" s="18"/>
      <c r="MLT96" s="17"/>
      <c r="MLU96" s="20"/>
      <c r="MLV96" s="19"/>
      <c r="MLW96" s="20"/>
      <c r="MLX96" s="19"/>
      <c r="MLY96" s="21"/>
      <c r="MLZ96" s="19"/>
      <c r="MMA96" s="21"/>
      <c r="MMY96" s="17"/>
      <c r="MOI96" s="17"/>
      <c r="MOP96" s="17"/>
      <c r="MOQ96" s="18"/>
      <c r="MOR96" s="17"/>
      <c r="MOS96" s="20"/>
      <c r="MOT96" s="19"/>
      <c r="MOU96" s="20"/>
      <c r="MOV96" s="19"/>
      <c r="MOW96" s="21"/>
      <c r="MOX96" s="19"/>
      <c r="MOY96" s="21"/>
      <c r="MPW96" s="17"/>
      <c r="MRG96" s="17"/>
      <c r="MRN96" s="17"/>
      <c r="MRO96" s="18"/>
      <c r="MRP96" s="17"/>
      <c r="MRQ96" s="20"/>
      <c r="MRR96" s="19"/>
      <c r="MRS96" s="20"/>
      <c r="MRT96" s="19"/>
      <c r="MRU96" s="21"/>
      <c r="MRV96" s="19"/>
      <c r="MRW96" s="21"/>
      <c r="MSU96" s="17"/>
      <c r="MUE96" s="17"/>
      <c r="MUL96" s="17"/>
      <c r="MUM96" s="18"/>
      <c r="MUN96" s="17"/>
      <c r="MUO96" s="20"/>
      <c r="MUP96" s="19"/>
      <c r="MUQ96" s="20"/>
      <c r="MUR96" s="19"/>
      <c r="MUS96" s="21"/>
      <c r="MUT96" s="19"/>
      <c r="MUU96" s="21"/>
      <c r="MVS96" s="17"/>
      <c r="MXC96" s="17"/>
      <c r="MXJ96" s="17"/>
      <c r="MXK96" s="18"/>
      <c r="MXL96" s="17"/>
      <c r="MXM96" s="20"/>
      <c r="MXN96" s="19"/>
      <c r="MXO96" s="20"/>
      <c r="MXP96" s="19"/>
      <c r="MXQ96" s="21"/>
      <c r="MXR96" s="19"/>
      <c r="MXS96" s="21"/>
      <c r="MYQ96" s="17"/>
      <c r="NAA96" s="17"/>
      <c r="NAH96" s="17"/>
      <c r="NAI96" s="18"/>
      <c r="NAJ96" s="17"/>
      <c r="NAK96" s="20"/>
      <c r="NAL96" s="19"/>
      <c r="NAM96" s="20"/>
      <c r="NAN96" s="19"/>
      <c r="NAO96" s="21"/>
      <c r="NAP96" s="19"/>
      <c r="NAQ96" s="21"/>
      <c r="NBO96" s="17"/>
      <c r="NCY96" s="17"/>
      <c r="NDF96" s="17"/>
      <c r="NDG96" s="18"/>
      <c r="NDH96" s="17"/>
      <c r="NDI96" s="20"/>
      <c r="NDJ96" s="19"/>
      <c r="NDK96" s="20"/>
      <c r="NDL96" s="19"/>
      <c r="NDM96" s="21"/>
      <c r="NDN96" s="19"/>
      <c r="NDO96" s="21"/>
      <c r="NEM96" s="17"/>
      <c r="NFW96" s="17"/>
      <c r="NGD96" s="17"/>
      <c r="NGE96" s="18"/>
      <c r="NGF96" s="17"/>
      <c r="NGG96" s="20"/>
      <c r="NGH96" s="19"/>
      <c r="NGI96" s="20"/>
      <c r="NGJ96" s="19"/>
      <c r="NGK96" s="21"/>
      <c r="NGL96" s="19"/>
      <c r="NGM96" s="21"/>
      <c r="NHK96" s="17"/>
      <c r="NIU96" s="17"/>
      <c r="NJB96" s="17"/>
      <c r="NJC96" s="18"/>
      <c r="NJD96" s="17"/>
      <c r="NJE96" s="20"/>
      <c r="NJF96" s="19"/>
      <c r="NJG96" s="20"/>
      <c r="NJH96" s="19"/>
      <c r="NJI96" s="21"/>
      <c r="NJJ96" s="19"/>
      <c r="NJK96" s="21"/>
      <c r="NKI96" s="17"/>
      <c r="NLS96" s="17"/>
      <c r="NLZ96" s="17"/>
      <c r="NMA96" s="18"/>
      <c r="NMB96" s="17"/>
      <c r="NMC96" s="20"/>
      <c r="NMD96" s="19"/>
      <c r="NME96" s="20"/>
      <c r="NMF96" s="19"/>
      <c r="NMG96" s="21"/>
      <c r="NMH96" s="19"/>
      <c r="NMI96" s="21"/>
      <c r="NNG96" s="17"/>
      <c r="NOQ96" s="17"/>
      <c r="NOX96" s="17"/>
      <c r="NOY96" s="18"/>
      <c r="NOZ96" s="17"/>
      <c r="NPA96" s="20"/>
      <c r="NPB96" s="19"/>
      <c r="NPC96" s="20"/>
      <c r="NPD96" s="19"/>
      <c r="NPE96" s="21"/>
      <c r="NPF96" s="19"/>
      <c r="NPG96" s="21"/>
      <c r="NQE96" s="17"/>
      <c r="NRO96" s="17"/>
      <c r="NRV96" s="17"/>
      <c r="NRW96" s="18"/>
      <c r="NRX96" s="17"/>
      <c r="NRY96" s="20"/>
      <c r="NRZ96" s="19"/>
      <c r="NSA96" s="20"/>
      <c r="NSB96" s="19"/>
      <c r="NSC96" s="21"/>
      <c r="NSD96" s="19"/>
      <c r="NSE96" s="21"/>
      <c r="NTC96" s="17"/>
      <c r="NUM96" s="17"/>
      <c r="NUT96" s="17"/>
      <c r="NUU96" s="18"/>
      <c r="NUV96" s="17"/>
      <c r="NUW96" s="20"/>
      <c r="NUX96" s="19"/>
      <c r="NUY96" s="20"/>
      <c r="NUZ96" s="19"/>
      <c r="NVA96" s="21"/>
      <c r="NVB96" s="19"/>
      <c r="NVC96" s="21"/>
      <c r="NWA96" s="17"/>
      <c r="NXK96" s="17"/>
      <c r="NXR96" s="17"/>
      <c r="NXS96" s="18"/>
      <c r="NXT96" s="17"/>
      <c r="NXU96" s="20"/>
      <c r="NXV96" s="19"/>
      <c r="NXW96" s="20"/>
      <c r="NXX96" s="19"/>
      <c r="NXY96" s="21"/>
      <c r="NXZ96" s="19"/>
      <c r="NYA96" s="21"/>
      <c r="NYY96" s="17"/>
      <c r="OAI96" s="17"/>
      <c r="OAP96" s="17"/>
      <c r="OAQ96" s="18"/>
      <c r="OAR96" s="17"/>
      <c r="OAS96" s="20"/>
      <c r="OAT96" s="19"/>
      <c r="OAU96" s="20"/>
      <c r="OAV96" s="19"/>
      <c r="OAW96" s="21"/>
      <c r="OAX96" s="19"/>
      <c r="OAY96" s="21"/>
      <c r="OBW96" s="17"/>
      <c r="ODG96" s="17"/>
      <c r="ODN96" s="17"/>
      <c r="ODO96" s="18"/>
      <c r="ODP96" s="17"/>
      <c r="ODQ96" s="20"/>
      <c r="ODR96" s="19"/>
      <c r="ODS96" s="20"/>
      <c r="ODT96" s="19"/>
      <c r="ODU96" s="21"/>
      <c r="ODV96" s="19"/>
      <c r="ODW96" s="21"/>
      <c r="OEU96" s="17"/>
      <c r="OGE96" s="17"/>
      <c r="OGL96" s="17"/>
      <c r="OGM96" s="18"/>
      <c r="OGN96" s="17"/>
      <c r="OGO96" s="20"/>
      <c r="OGP96" s="19"/>
      <c r="OGQ96" s="20"/>
      <c r="OGR96" s="19"/>
      <c r="OGS96" s="21"/>
      <c r="OGT96" s="19"/>
      <c r="OGU96" s="21"/>
      <c r="OHS96" s="17"/>
      <c r="OJC96" s="17"/>
      <c r="OJJ96" s="17"/>
      <c r="OJK96" s="18"/>
      <c r="OJL96" s="17"/>
      <c r="OJM96" s="20"/>
      <c r="OJN96" s="19"/>
      <c r="OJO96" s="20"/>
      <c r="OJP96" s="19"/>
      <c r="OJQ96" s="21"/>
      <c r="OJR96" s="19"/>
      <c r="OJS96" s="21"/>
      <c r="OKQ96" s="17"/>
      <c r="OMA96" s="17"/>
      <c r="OMH96" s="17"/>
      <c r="OMI96" s="18"/>
      <c r="OMJ96" s="17"/>
      <c r="OMK96" s="20"/>
      <c r="OML96" s="19"/>
      <c r="OMM96" s="20"/>
      <c r="OMN96" s="19"/>
      <c r="OMO96" s="21"/>
      <c r="OMP96" s="19"/>
      <c r="OMQ96" s="21"/>
      <c r="ONO96" s="17"/>
      <c r="OOY96" s="17"/>
      <c r="OPF96" s="17"/>
      <c r="OPG96" s="18"/>
      <c r="OPH96" s="17"/>
      <c r="OPI96" s="20"/>
      <c r="OPJ96" s="19"/>
      <c r="OPK96" s="20"/>
      <c r="OPL96" s="19"/>
      <c r="OPM96" s="21"/>
      <c r="OPN96" s="19"/>
      <c r="OPO96" s="21"/>
      <c r="OQM96" s="17"/>
      <c r="ORW96" s="17"/>
      <c r="OSD96" s="17"/>
      <c r="OSE96" s="18"/>
      <c r="OSF96" s="17"/>
      <c r="OSG96" s="20"/>
      <c r="OSH96" s="19"/>
      <c r="OSI96" s="20"/>
      <c r="OSJ96" s="19"/>
      <c r="OSK96" s="21"/>
      <c r="OSL96" s="19"/>
      <c r="OSM96" s="21"/>
      <c r="OTK96" s="17"/>
      <c r="OUU96" s="17"/>
      <c r="OVB96" s="17"/>
      <c r="OVC96" s="18"/>
      <c r="OVD96" s="17"/>
      <c r="OVE96" s="20"/>
      <c r="OVF96" s="19"/>
      <c r="OVG96" s="20"/>
      <c r="OVH96" s="19"/>
      <c r="OVI96" s="21"/>
      <c r="OVJ96" s="19"/>
      <c r="OVK96" s="21"/>
      <c r="OWI96" s="17"/>
      <c r="OXS96" s="17"/>
      <c r="OXZ96" s="17"/>
      <c r="OYA96" s="18"/>
      <c r="OYB96" s="17"/>
      <c r="OYC96" s="20"/>
      <c r="OYD96" s="19"/>
      <c r="OYE96" s="20"/>
      <c r="OYF96" s="19"/>
      <c r="OYG96" s="21"/>
      <c r="OYH96" s="19"/>
      <c r="OYI96" s="21"/>
      <c r="OZG96" s="17"/>
      <c r="PAQ96" s="17"/>
      <c r="PAX96" s="17"/>
      <c r="PAY96" s="18"/>
      <c r="PAZ96" s="17"/>
      <c r="PBA96" s="20"/>
      <c r="PBB96" s="19"/>
      <c r="PBC96" s="20"/>
      <c r="PBD96" s="19"/>
      <c r="PBE96" s="21"/>
      <c r="PBF96" s="19"/>
      <c r="PBG96" s="21"/>
      <c r="PCE96" s="17"/>
      <c r="PDO96" s="17"/>
      <c r="PDV96" s="17"/>
      <c r="PDW96" s="18"/>
      <c r="PDX96" s="17"/>
      <c r="PDY96" s="20"/>
      <c r="PDZ96" s="19"/>
      <c r="PEA96" s="20"/>
      <c r="PEB96" s="19"/>
      <c r="PEC96" s="21"/>
      <c r="PED96" s="19"/>
      <c r="PEE96" s="21"/>
      <c r="PFC96" s="17"/>
      <c r="PGM96" s="17"/>
      <c r="PGT96" s="17"/>
      <c r="PGU96" s="18"/>
      <c r="PGV96" s="17"/>
      <c r="PGW96" s="20"/>
      <c r="PGX96" s="19"/>
      <c r="PGY96" s="20"/>
      <c r="PGZ96" s="19"/>
      <c r="PHA96" s="21"/>
      <c r="PHB96" s="19"/>
      <c r="PHC96" s="21"/>
      <c r="PIA96" s="17"/>
      <c r="PJK96" s="17"/>
      <c r="PJR96" s="17"/>
      <c r="PJS96" s="18"/>
      <c r="PJT96" s="17"/>
      <c r="PJU96" s="20"/>
      <c r="PJV96" s="19"/>
      <c r="PJW96" s="20"/>
      <c r="PJX96" s="19"/>
      <c r="PJY96" s="21"/>
      <c r="PJZ96" s="19"/>
      <c r="PKA96" s="21"/>
      <c r="PKY96" s="17"/>
      <c r="PMI96" s="17"/>
      <c r="PMP96" s="17"/>
      <c r="PMQ96" s="18"/>
      <c r="PMR96" s="17"/>
      <c r="PMS96" s="20"/>
      <c r="PMT96" s="19"/>
      <c r="PMU96" s="20"/>
      <c r="PMV96" s="19"/>
      <c r="PMW96" s="21"/>
      <c r="PMX96" s="19"/>
      <c r="PMY96" s="21"/>
      <c r="PNW96" s="17"/>
      <c r="PPG96" s="17"/>
      <c r="PPN96" s="17"/>
      <c r="PPO96" s="18"/>
      <c r="PPP96" s="17"/>
      <c r="PPQ96" s="20"/>
      <c r="PPR96" s="19"/>
      <c r="PPS96" s="20"/>
      <c r="PPT96" s="19"/>
      <c r="PPU96" s="21"/>
      <c r="PPV96" s="19"/>
      <c r="PPW96" s="21"/>
      <c r="PQU96" s="17"/>
      <c r="PSE96" s="17"/>
      <c r="PSL96" s="17"/>
      <c r="PSM96" s="18"/>
      <c r="PSN96" s="17"/>
      <c r="PSO96" s="20"/>
      <c r="PSP96" s="19"/>
      <c r="PSQ96" s="20"/>
      <c r="PSR96" s="19"/>
      <c r="PSS96" s="21"/>
      <c r="PST96" s="19"/>
      <c r="PSU96" s="21"/>
      <c r="PTS96" s="17"/>
      <c r="PVC96" s="17"/>
      <c r="PVJ96" s="17"/>
      <c r="PVK96" s="18"/>
      <c r="PVL96" s="17"/>
      <c r="PVM96" s="20"/>
      <c r="PVN96" s="19"/>
      <c r="PVO96" s="20"/>
      <c r="PVP96" s="19"/>
      <c r="PVQ96" s="21"/>
      <c r="PVR96" s="19"/>
      <c r="PVS96" s="21"/>
      <c r="PWQ96" s="17"/>
      <c r="PYA96" s="17"/>
      <c r="PYH96" s="17"/>
      <c r="PYI96" s="18"/>
      <c r="PYJ96" s="17"/>
      <c r="PYK96" s="20"/>
      <c r="PYL96" s="19"/>
      <c r="PYM96" s="20"/>
      <c r="PYN96" s="19"/>
      <c r="PYO96" s="21"/>
      <c r="PYP96" s="19"/>
      <c r="PYQ96" s="21"/>
      <c r="PZO96" s="17"/>
      <c r="QAY96" s="17"/>
      <c r="QBF96" s="17"/>
      <c r="QBG96" s="18"/>
      <c r="QBH96" s="17"/>
      <c r="QBI96" s="20"/>
      <c r="QBJ96" s="19"/>
      <c r="QBK96" s="20"/>
      <c r="QBL96" s="19"/>
      <c r="QBM96" s="21"/>
      <c r="QBN96" s="19"/>
      <c r="QBO96" s="21"/>
      <c r="QCM96" s="17"/>
      <c r="QDW96" s="17"/>
      <c r="QED96" s="17"/>
      <c r="QEE96" s="18"/>
      <c r="QEF96" s="17"/>
      <c r="QEG96" s="20"/>
      <c r="QEH96" s="19"/>
      <c r="QEI96" s="20"/>
      <c r="QEJ96" s="19"/>
      <c r="QEK96" s="21"/>
      <c r="QEL96" s="19"/>
      <c r="QEM96" s="21"/>
      <c r="QFK96" s="17"/>
      <c r="QGU96" s="17"/>
      <c r="QHB96" s="17"/>
      <c r="QHC96" s="18"/>
      <c r="QHD96" s="17"/>
      <c r="QHE96" s="20"/>
      <c r="QHF96" s="19"/>
      <c r="QHG96" s="20"/>
      <c r="QHH96" s="19"/>
      <c r="QHI96" s="21"/>
      <c r="QHJ96" s="19"/>
      <c r="QHK96" s="21"/>
      <c r="QII96" s="17"/>
      <c r="QJS96" s="17"/>
      <c r="QJZ96" s="17"/>
      <c r="QKA96" s="18"/>
      <c r="QKB96" s="17"/>
      <c r="QKC96" s="20"/>
      <c r="QKD96" s="19"/>
      <c r="QKE96" s="20"/>
      <c r="QKF96" s="19"/>
      <c r="QKG96" s="21"/>
      <c r="QKH96" s="19"/>
      <c r="QKI96" s="21"/>
      <c r="QLG96" s="17"/>
      <c r="QMQ96" s="17"/>
      <c r="QMX96" s="17"/>
      <c r="QMY96" s="18"/>
      <c r="QMZ96" s="17"/>
      <c r="QNA96" s="20"/>
      <c r="QNB96" s="19"/>
      <c r="QNC96" s="20"/>
      <c r="QND96" s="19"/>
      <c r="QNE96" s="21"/>
      <c r="QNF96" s="19"/>
      <c r="QNG96" s="21"/>
      <c r="QOE96" s="17"/>
      <c r="QPO96" s="17"/>
      <c r="QPV96" s="17"/>
      <c r="QPW96" s="18"/>
      <c r="QPX96" s="17"/>
      <c r="QPY96" s="20"/>
      <c r="QPZ96" s="19"/>
      <c r="QQA96" s="20"/>
      <c r="QQB96" s="19"/>
      <c r="QQC96" s="21"/>
      <c r="QQD96" s="19"/>
      <c r="QQE96" s="21"/>
      <c r="QRC96" s="17"/>
      <c r="QSM96" s="17"/>
      <c r="QST96" s="17"/>
      <c r="QSU96" s="18"/>
      <c r="QSV96" s="17"/>
      <c r="QSW96" s="20"/>
      <c r="QSX96" s="19"/>
      <c r="QSY96" s="20"/>
      <c r="QSZ96" s="19"/>
      <c r="QTA96" s="21"/>
      <c r="QTB96" s="19"/>
      <c r="QTC96" s="21"/>
      <c r="QUA96" s="17"/>
      <c r="QVK96" s="17"/>
      <c r="QVR96" s="17"/>
      <c r="QVS96" s="18"/>
      <c r="QVT96" s="17"/>
      <c r="QVU96" s="20"/>
      <c r="QVV96" s="19"/>
      <c r="QVW96" s="20"/>
      <c r="QVX96" s="19"/>
      <c r="QVY96" s="21"/>
      <c r="QVZ96" s="19"/>
      <c r="QWA96" s="21"/>
      <c r="QWY96" s="17"/>
      <c r="QYI96" s="17"/>
      <c r="QYP96" s="17"/>
      <c r="QYQ96" s="18"/>
      <c r="QYR96" s="17"/>
      <c r="QYS96" s="20"/>
      <c r="QYT96" s="19"/>
      <c r="QYU96" s="20"/>
      <c r="QYV96" s="19"/>
      <c r="QYW96" s="21"/>
      <c r="QYX96" s="19"/>
      <c r="QYY96" s="21"/>
      <c r="QZW96" s="17"/>
      <c r="RBG96" s="17"/>
      <c r="RBN96" s="17"/>
      <c r="RBO96" s="18"/>
      <c r="RBP96" s="17"/>
      <c r="RBQ96" s="20"/>
      <c r="RBR96" s="19"/>
      <c r="RBS96" s="20"/>
      <c r="RBT96" s="19"/>
      <c r="RBU96" s="21"/>
      <c r="RBV96" s="19"/>
      <c r="RBW96" s="21"/>
      <c r="RCU96" s="17"/>
      <c r="REE96" s="17"/>
      <c r="REL96" s="17"/>
      <c r="REM96" s="18"/>
      <c r="REN96" s="17"/>
      <c r="REO96" s="20"/>
      <c r="REP96" s="19"/>
      <c r="REQ96" s="20"/>
      <c r="RER96" s="19"/>
      <c r="RES96" s="21"/>
      <c r="RET96" s="19"/>
      <c r="REU96" s="21"/>
      <c r="RFS96" s="17"/>
      <c r="RHC96" s="17"/>
      <c r="RHJ96" s="17"/>
      <c r="RHK96" s="18"/>
      <c r="RHL96" s="17"/>
      <c r="RHM96" s="20"/>
      <c r="RHN96" s="19"/>
      <c r="RHO96" s="20"/>
      <c r="RHP96" s="19"/>
      <c r="RHQ96" s="21"/>
      <c r="RHR96" s="19"/>
      <c r="RHS96" s="21"/>
      <c r="RIQ96" s="17"/>
      <c r="RKA96" s="17"/>
      <c r="RKH96" s="17"/>
      <c r="RKI96" s="18"/>
      <c r="RKJ96" s="17"/>
      <c r="RKK96" s="20"/>
      <c r="RKL96" s="19"/>
      <c r="RKM96" s="20"/>
      <c r="RKN96" s="19"/>
      <c r="RKO96" s="21"/>
      <c r="RKP96" s="19"/>
      <c r="RKQ96" s="21"/>
      <c r="RLO96" s="17"/>
      <c r="RMY96" s="17"/>
      <c r="RNF96" s="17"/>
      <c r="RNG96" s="18"/>
      <c r="RNH96" s="17"/>
      <c r="RNI96" s="20"/>
      <c r="RNJ96" s="19"/>
      <c r="RNK96" s="20"/>
      <c r="RNL96" s="19"/>
      <c r="RNM96" s="21"/>
      <c r="RNN96" s="19"/>
      <c r="RNO96" s="21"/>
      <c r="ROM96" s="17"/>
      <c r="RPW96" s="17"/>
      <c r="RQD96" s="17"/>
      <c r="RQE96" s="18"/>
      <c r="RQF96" s="17"/>
      <c r="RQG96" s="20"/>
      <c r="RQH96" s="19"/>
      <c r="RQI96" s="20"/>
      <c r="RQJ96" s="19"/>
      <c r="RQK96" s="21"/>
      <c r="RQL96" s="19"/>
      <c r="RQM96" s="21"/>
      <c r="RRK96" s="17"/>
      <c r="RSU96" s="17"/>
      <c r="RTB96" s="17"/>
      <c r="RTC96" s="18"/>
      <c r="RTD96" s="17"/>
      <c r="RTE96" s="20"/>
      <c r="RTF96" s="19"/>
      <c r="RTG96" s="20"/>
      <c r="RTH96" s="19"/>
      <c r="RTI96" s="21"/>
      <c r="RTJ96" s="19"/>
      <c r="RTK96" s="21"/>
      <c r="RUI96" s="17"/>
      <c r="RVS96" s="17"/>
      <c r="RVZ96" s="17"/>
      <c r="RWA96" s="18"/>
      <c r="RWB96" s="17"/>
      <c r="RWC96" s="20"/>
      <c r="RWD96" s="19"/>
      <c r="RWE96" s="20"/>
      <c r="RWF96" s="19"/>
      <c r="RWG96" s="21"/>
      <c r="RWH96" s="19"/>
      <c r="RWI96" s="21"/>
      <c r="RXG96" s="17"/>
      <c r="RYQ96" s="17"/>
      <c r="RYX96" s="17"/>
      <c r="RYY96" s="18"/>
      <c r="RYZ96" s="17"/>
      <c r="RZA96" s="20"/>
      <c r="RZB96" s="19"/>
      <c r="RZC96" s="20"/>
      <c r="RZD96" s="19"/>
      <c r="RZE96" s="21"/>
      <c r="RZF96" s="19"/>
      <c r="RZG96" s="21"/>
      <c r="SAE96" s="17"/>
      <c r="SBO96" s="17"/>
      <c r="SBV96" s="17"/>
      <c r="SBW96" s="18"/>
      <c r="SBX96" s="17"/>
      <c r="SBY96" s="20"/>
      <c r="SBZ96" s="19"/>
      <c r="SCA96" s="20"/>
      <c r="SCB96" s="19"/>
      <c r="SCC96" s="21"/>
      <c r="SCD96" s="19"/>
      <c r="SCE96" s="21"/>
      <c r="SDC96" s="17"/>
      <c r="SEM96" s="17"/>
      <c r="SET96" s="17"/>
      <c r="SEU96" s="18"/>
      <c r="SEV96" s="17"/>
      <c r="SEW96" s="20"/>
      <c r="SEX96" s="19"/>
      <c r="SEY96" s="20"/>
      <c r="SEZ96" s="19"/>
      <c r="SFA96" s="21"/>
      <c r="SFB96" s="19"/>
      <c r="SFC96" s="21"/>
      <c r="SGA96" s="17"/>
      <c r="SHK96" s="17"/>
      <c r="SHR96" s="17"/>
      <c r="SHS96" s="18"/>
      <c r="SHT96" s="17"/>
      <c r="SHU96" s="20"/>
      <c r="SHV96" s="19"/>
      <c r="SHW96" s="20"/>
      <c r="SHX96" s="19"/>
      <c r="SHY96" s="21"/>
      <c r="SHZ96" s="19"/>
      <c r="SIA96" s="21"/>
      <c r="SIY96" s="17"/>
      <c r="SKI96" s="17"/>
      <c r="SKP96" s="17"/>
      <c r="SKQ96" s="18"/>
      <c r="SKR96" s="17"/>
      <c r="SKS96" s="20"/>
      <c r="SKT96" s="19"/>
      <c r="SKU96" s="20"/>
      <c r="SKV96" s="19"/>
      <c r="SKW96" s="21"/>
      <c r="SKX96" s="19"/>
      <c r="SKY96" s="21"/>
      <c r="SLW96" s="17"/>
      <c r="SNG96" s="17"/>
      <c r="SNN96" s="17"/>
      <c r="SNO96" s="18"/>
      <c r="SNP96" s="17"/>
      <c r="SNQ96" s="20"/>
      <c r="SNR96" s="19"/>
      <c r="SNS96" s="20"/>
      <c r="SNT96" s="19"/>
      <c r="SNU96" s="21"/>
      <c r="SNV96" s="19"/>
      <c r="SNW96" s="21"/>
      <c r="SOU96" s="17"/>
      <c r="SQE96" s="17"/>
      <c r="SQL96" s="17"/>
      <c r="SQM96" s="18"/>
      <c r="SQN96" s="17"/>
      <c r="SQO96" s="20"/>
      <c r="SQP96" s="19"/>
      <c r="SQQ96" s="20"/>
      <c r="SQR96" s="19"/>
      <c r="SQS96" s="21"/>
      <c r="SQT96" s="19"/>
      <c r="SQU96" s="21"/>
      <c r="SRS96" s="17"/>
      <c r="STC96" s="17"/>
      <c r="STJ96" s="17"/>
      <c r="STK96" s="18"/>
      <c r="STL96" s="17"/>
      <c r="STM96" s="20"/>
      <c r="STN96" s="19"/>
      <c r="STO96" s="20"/>
      <c r="STP96" s="19"/>
      <c r="STQ96" s="21"/>
      <c r="STR96" s="19"/>
      <c r="STS96" s="21"/>
      <c r="SUQ96" s="17"/>
      <c r="SWA96" s="17"/>
      <c r="SWH96" s="17"/>
      <c r="SWI96" s="18"/>
      <c r="SWJ96" s="17"/>
      <c r="SWK96" s="20"/>
      <c r="SWL96" s="19"/>
      <c r="SWM96" s="20"/>
      <c r="SWN96" s="19"/>
      <c r="SWO96" s="21"/>
      <c r="SWP96" s="19"/>
      <c r="SWQ96" s="21"/>
      <c r="SXO96" s="17"/>
      <c r="SYY96" s="17"/>
      <c r="SZF96" s="17"/>
      <c r="SZG96" s="18"/>
      <c r="SZH96" s="17"/>
      <c r="SZI96" s="20"/>
      <c r="SZJ96" s="19"/>
      <c r="SZK96" s="20"/>
      <c r="SZL96" s="19"/>
      <c r="SZM96" s="21"/>
      <c r="SZN96" s="19"/>
      <c r="SZO96" s="21"/>
      <c r="TAM96" s="17"/>
      <c r="TBW96" s="17"/>
      <c r="TCD96" s="17"/>
      <c r="TCE96" s="18"/>
      <c r="TCF96" s="17"/>
      <c r="TCG96" s="20"/>
      <c r="TCH96" s="19"/>
      <c r="TCI96" s="20"/>
      <c r="TCJ96" s="19"/>
      <c r="TCK96" s="21"/>
      <c r="TCL96" s="19"/>
      <c r="TCM96" s="21"/>
      <c r="TDK96" s="17"/>
      <c r="TEU96" s="17"/>
      <c r="TFB96" s="17"/>
      <c r="TFC96" s="18"/>
      <c r="TFD96" s="17"/>
      <c r="TFE96" s="20"/>
      <c r="TFF96" s="19"/>
      <c r="TFG96" s="20"/>
      <c r="TFH96" s="19"/>
      <c r="TFI96" s="21"/>
      <c r="TFJ96" s="19"/>
      <c r="TFK96" s="21"/>
      <c r="TGI96" s="17"/>
      <c r="THS96" s="17"/>
      <c r="THZ96" s="17"/>
      <c r="TIA96" s="18"/>
      <c r="TIB96" s="17"/>
      <c r="TIC96" s="20"/>
      <c r="TID96" s="19"/>
      <c r="TIE96" s="20"/>
      <c r="TIF96" s="19"/>
      <c r="TIG96" s="21"/>
      <c r="TIH96" s="19"/>
      <c r="TII96" s="21"/>
      <c r="TJG96" s="17"/>
      <c r="TKQ96" s="17"/>
      <c r="TKX96" s="17"/>
      <c r="TKY96" s="18"/>
      <c r="TKZ96" s="17"/>
      <c r="TLA96" s="20"/>
      <c r="TLB96" s="19"/>
      <c r="TLC96" s="20"/>
      <c r="TLD96" s="19"/>
      <c r="TLE96" s="21"/>
      <c r="TLF96" s="19"/>
      <c r="TLG96" s="21"/>
      <c r="TME96" s="17"/>
      <c r="TNO96" s="17"/>
      <c r="TNV96" s="17"/>
      <c r="TNW96" s="18"/>
      <c r="TNX96" s="17"/>
      <c r="TNY96" s="20"/>
      <c r="TNZ96" s="19"/>
      <c r="TOA96" s="20"/>
      <c r="TOB96" s="19"/>
      <c r="TOC96" s="21"/>
      <c r="TOD96" s="19"/>
      <c r="TOE96" s="21"/>
      <c r="TPC96" s="17"/>
      <c r="TQM96" s="17"/>
      <c r="TQT96" s="17"/>
      <c r="TQU96" s="18"/>
      <c r="TQV96" s="17"/>
      <c r="TQW96" s="20"/>
      <c r="TQX96" s="19"/>
      <c r="TQY96" s="20"/>
      <c r="TQZ96" s="19"/>
      <c r="TRA96" s="21"/>
      <c r="TRB96" s="19"/>
      <c r="TRC96" s="21"/>
      <c r="TSA96" s="17"/>
      <c r="TTK96" s="17"/>
      <c r="TTR96" s="17"/>
      <c r="TTS96" s="18"/>
      <c r="TTT96" s="17"/>
      <c r="TTU96" s="20"/>
      <c r="TTV96" s="19"/>
      <c r="TTW96" s="20"/>
      <c r="TTX96" s="19"/>
      <c r="TTY96" s="21"/>
      <c r="TTZ96" s="19"/>
      <c r="TUA96" s="21"/>
      <c r="TUY96" s="17"/>
      <c r="TWI96" s="17"/>
      <c r="TWP96" s="17"/>
      <c r="TWQ96" s="18"/>
      <c r="TWR96" s="17"/>
      <c r="TWS96" s="20"/>
      <c r="TWT96" s="19"/>
      <c r="TWU96" s="20"/>
      <c r="TWV96" s="19"/>
      <c r="TWW96" s="21"/>
      <c r="TWX96" s="19"/>
      <c r="TWY96" s="21"/>
      <c r="TXW96" s="17"/>
      <c r="TZG96" s="17"/>
      <c r="TZN96" s="17"/>
      <c r="TZO96" s="18"/>
      <c r="TZP96" s="17"/>
      <c r="TZQ96" s="20"/>
      <c r="TZR96" s="19"/>
      <c r="TZS96" s="20"/>
      <c r="TZT96" s="19"/>
      <c r="TZU96" s="21"/>
      <c r="TZV96" s="19"/>
      <c r="TZW96" s="21"/>
      <c r="UAU96" s="17"/>
      <c r="UCE96" s="17"/>
      <c r="UCL96" s="17"/>
      <c r="UCM96" s="18"/>
      <c r="UCN96" s="17"/>
      <c r="UCO96" s="20"/>
      <c r="UCP96" s="19"/>
      <c r="UCQ96" s="20"/>
      <c r="UCR96" s="19"/>
      <c r="UCS96" s="21"/>
      <c r="UCT96" s="19"/>
      <c r="UCU96" s="21"/>
      <c r="UDS96" s="17"/>
      <c r="UFC96" s="17"/>
      <c r="UFJ96" s="17"/>
      <c r="UFK96" s="18"/>
      <c r="UFL96" s="17"/>
      <c r="UFM96" s="20"/>
      <c r="UFN96" s="19"/>
      <c r="UFO96" s="20"/>
      <c r="UFP96" s="19"/>
      <c r="UFQ96" s="21"/>
      <c r="UFR96" s="19"/>
      <c r="UFS96" s="21"/>
      <c r="UGQ96" s="17"/>
      <c r="UIA96" s="17"/>
      <c r="UIH96" s="17"/>
      <c r="UII96" s="18"/>
      <c r="UIJ96" s="17"/>
      <c r="UIK96" s="20"/>
      <c r="UIL96" s="19"/>
      <c r="UIM96" s="20"/>
      <c r="UIN96" s="19"/>
      <c r="UIO96" s="21"/>
      <c r="UIP96" s="19"/>
      <c r="UIQ96" s="21"/>
      <c r="UJO96" s="17"/>
      <c r="UKY96" s="17"/>
      <c r="ULF96" s="17"/>
      <c r="ULG96" s="18"/>
      <c r="ULH96" s="17"/>
      <c r="ULI96" s="20"/>
      <c r="ULJ96" s="19"/>
      <c r="ULK96" s="20"/>
      <c r="ULL96" s="19"/>
      <c r="ULM96" s="21"/>
      <c r="ULN96" s="19"/>
      <c r="ULO96" s="21"/>
      <c r="UMM96" s="17"/>
      <c r="UNW96" s="17"/>
      <c r="UOD96" s="17"/>
      <c r="UOE96" s="18"/>
      <c r="UOF96" s="17"/>
      <c r="UOG96" s="20"/>
      <c r="UOH96" s="19"/>
      <c r="UOI96" s="20"/>
      <c r="UOJ96" s="19"/>
      <c r="UOK96" s="21"/>
      <c r="UOL96" s="19"/>
      <c r="UOM96" s="21"/>
      <c r="UPK96" s="17"/>
      <c r="UQU96" s="17"/>
      <c r="URB96" s="17"/>
      <c r="URC96" s="18"/>
      <c r="URD96" s="17"/>
      <c r="URE96" s="20"/>
      <c r="URF96" s="19"/>
      <c r="URG96" s="20"/>
      <c r="URH96" s="19"/>
      <c r="URI96" s="21"/>
      <c r="URJ96" s="19"/>
      <c r="URK96" s="21"/>
      <c r="USI96" s="17"/>
      <c r="UTS96" s="17"/>
      <c r="UTZ96" s="17"/>
      <c r="UUA96" s="18"/>
      <c r="UUB96" s="17"/>
      <c r="UUC96" s="20"/>
      <c r="UUD96" s="19"/>
      <c r="UUE96" s="20"/>
      <c r="UUF96" s="19"/>
      <c r="UUG96" s="21"/>
      <c r="UUH96" s="19"/>
      <c r="UUI96" s="21"/>
      <c r="UVG96" s="17"/>
      <c r="UWQ96" s="17"/>
      <c r="UWX96" s="17"/>
      <c r="UWY96" s="18"/>
      <c r="UWZ96" s="17"/>
      <c r="UXA96" s="20"/>
      <c r="UXB96" s="19"/>
      <c r="UXC96" s="20"/>
      <c r="UXD96" s="19"/>
      <c r="UXE96" s="21"/>
      <c r="UXF96" s="19"/>
      <c r="UXG96" s="21"/>
      <c r="UYE96" s="17"/>
      <c r="UZO96" s="17"/>
      <c r="UZV96" s="17"/>
      <c r="UZW96" s="18"/>
      <c r="UZX96" s="17"/>
      <c r="UZY96" s="20"/>
      <c r="UZZ96" s="19"/>
      <c r="VAA96" s="20"/>
      <c r="VAB96" s="19"/>
      <c r="VAC96" s="21"/>
      <c r="VAD96" s="19"/>
      <c r="VAE96" s="21"/>
      <c r="VBC96" s="17"/>
      <c r="VCM96" s="17"/>
      <c r="VCT96" s="17"/>
      <c r="VCU96" s="18"/>
      <c r="VCV96" s="17"/>
      <c r="VCW96" s="20"/>
      <c r="VCX96" s="19"/>
      <c r="VCY96" s="20"/>
      <c r="VCZ96" s="19"/>
      <c r="VDA96" s="21"/>
      <c r="VDB96" s="19"/>
      <c r="VDC96" s="21"/>
      <c r="VEA96" s="17"/>
      <c r="VFK96" s="17"/>
      <c r="VFR96" s="17"/>
      <c r="VFS96" s="18"/>
      <c r="VFT96" s="17"/>
      <c r="VFU96" s="20"/>
      <c r="VFV96" s="19"/>
      <c r="VFW96" s="20"/>
      <c r="VFX96" s="19"/>
      <c r="VFY96" s="21"/>
      <c r="VFZ96" s="19"/>
      <c r="VGA96" s="21"/>
      <c r="VGY96" s="17"/>
      <c r="VII96" s="17"/>
      <c r="VIP96" s="17"/>
      <c r="VIQ96" s="18"/>
      <c r="VIR96" s="17"/>
      <c r="VIS96" s="20"/>
      <c r="VIT96" s="19"/>
      <c r="VIU96" s="20"/>
      <c r="VIV96" s="19"/>
      <c r="VIW96" s="21"/>
      <c r="VIX96" s="19"/>
      <c r="VIY96" s="21"/>
      <c r="VJW96" s="17"/>
      <c r="VLG96" s="17"/>
      <c r="VLN96" s="17"/>
      <c r="VLO96" s="18"/>
      <c r="VLP96" s="17"/>
      <c r="VLQ96" s="20"/>
      <c r="VLR96" s="19"/>
      <c r="VLS96" s="20"/>
      <c r="VLT96" s="19"/>
      <c r="VLU96" s="21"/>
      <c r="VLV96" s="19"/>
      <c r="VLW96" s="21"/>
      <c r="VMU96" s="17"/>
      <c r="VOE96" s="17"/>
      <c r="VOL96" s="17"/>
      <c r="VOM96" s="18"/>
      <c r="VON96" s="17"/>
      <c r="VOO96" s="20"/>
      <c r="VOP96" s="19"/>
      <c r="VOQ96" s="20"/>
      <c r="VOR96" s="19"/>
      <c r="VOS96" s="21"/>
      <c r="VOT96" s="19"/>
      <c r="VOU96" s="21"/>
      <c r="VPS96" s="17"/>
      <c r="VRC96" s="17"/>
      <c r="VRJ96" s="17"/>
      <c r="VRK96" s="18"/>
      <c r="VRL96" s="17"/>
      <c r="VRM96" s="20"/>
      <c r="VRN96" s="19"/>
      <c r="VRO96" s="20"/>
      <c r="VRP96" s="19"/>
      <c r="VRQ96" s="21"/>
      <c r="VRR96" s="19"/>
      <c r="VRS96" s="21"/>
      <c r="VSQ96" s="17"/>
      <c r="VUA96" s="17"/>
      <c r="VUH96" s="17"/>
      <c r="VUI96" s="18"/>
      <c r="VUJ96" s="17"/>
      <c r="VUK96" s="20"/>
      <c r="VUL96" s="19"/>
      <c r="VUM96" s="20"/>
      <c r="VUN96" s="19"/>
      <c r="VUO96" s="21"/>
      <c r="VUP96" s="19"/>
      <c r="VUQ96" s="21"/>
      <c r="VVO96" s="17"/>
      <c r="VWY96" s="17"/>
      <c r="VXF96" s="17"/>
      <c r="VXG96" s="18"/>
      <c r="VXH96" s="17"/>
      <c r="VXI96" s="20"/>
      <c r="VXJ96" s="19"/>
      <c r="VXK96" s="20"/>
      <c r="VXL96" s="19"/>
      <c r="VXM96" s="21"/>
      <c r="VXN96" s="19"/>
      <c r="VXO96" s="21"/>
      <c r="VYM96" s="17"/>
      <c r="VZW96" s="17"/>
      <c r="WAD96" s="17"/>
      <c r="WAE96" s="18"/>
      <c r="WAF96" s="17"/>
      <c r="WAG96" s="20"/>
      <c r="WAH96" s="19"/>
      <c r="WAI96" s="20"/>
      <c r="WAJ96" s="19"/>
      <c r="WAK96" s="21"/>
      <c r="WAL96" s="19"/>
      <c r="WAM96" s="21"/>
      <c r="WBK96" s="17"/>
      <c r="WCU96" s="17"/>
      <c r="WDB96" s="17"/>
      <c r="WDC96" s="18"/>
      <c r="WDD96" s="17"/>
      <c r="WDE96" s="20"/>
      <c r="WDF96" s="19"/>
      <c r="WDG96" s="20"/>
      <c r="WDH96" s="19"/>
      <c r="WDI96" s="21"/>
      <c r="WDJ96" s="19"/>
      <c r="WDK96" s="21"/>
      <c r="WEI96" s="17"/>
      <c r="WFS96" s="17"/>
      <c r="WFZ96" s="17"/>
      <c r="WGA96" s="18"/>
      <c r="WGB96" s="17"/>
      <c r="WGC96" s="20"/>
      <c r="WGD96" s="19"/>
      <c r="WGE96" s="20"/>
      <c r="WGF96" s="19"/>
      <c r="WGG96" s="21"/>
      <c r="WGH96" s="19"/>
      <c r="WGI96" s="21"/>
      <c r="WHG96" s="17"/>
      <c r="WIQ96" s="17"/>
      <c r="WIX96" s="17"/>
      <c r="WIY96" s="18"/>
      <c r="WIZ96" s="17"/>
      <c r="WJA96" s="20"/>
      <c r="WJB96" s="19"/>
      <c r="WJC96" s="20"/>
      <c r="WJD96" s="19"/>
      <c r="WJE96" s="21"/>
      <c r="WJF96" s="19"/>
      <c r="WJG96" s="21"/>
      <c r="WKE96" s="17"/>
      <c r="WLO96" s="17"/>
      <c r="WLV96" s="17"/>
      <c r="WLW96" s="18"/>
      <c r="WLX96" s="17"/>
      <c r="WLY96" s="20"/>
      <c r="WLZ96" s="19"/>
      <c r="WMA96" s="20"/>
      <c r="WMB96" s="19"/>
      <c r="WMC96" s="21"/>
      <c r="WMD96" s="19"/>
      <c r="WME96" s="21"/>
      <c r="WNC96" s="17"/>
      <c r="WOM96" s="17"/>
      <c r="WOT96" s="17"/>
      <c r="WOU96" s="18"/>
      <c r="WOV96" s="17"/>
      <c r="WOW96" s="20"/>
      <c r="WOX96" s="19"/>
      <c r="WOY96" s="20"/>
      <c r="WOZ96" s="19"/>
      <c r="WPA96" s="21"/>
      <c r="WPB96" s="19"/>
      <c r="WPC96" s="21"/>
      <c r="WQA96" s="17"/>
      <c r="WRK96" s="17"/>
      <c r="WRR96" s="17"/>
      <c r="WRS96" s="18"/>
      <c r="WRT96" s="17"/>
      <c r="WRU96" s="20"/>
      <c r="WRV96" s="19"/>
      <c r="WRW96" s="20"/>
      <c r="WRX96" s="19"/>
      <c r="WRY96" s="21"/>
      <c r="WRZ96" s="19"/>
      <c r="WSA96" s="21"/>
      <c r="WSY96" s="17"/>
      <c r="WUI96" s="17"/>
      <c r="WUP96" s="17"/>
      <c r="WUQ96" s="18"/>
      <c r="WUR96" s="17"/>
      <c r="WUS96" s="20"/>
      <c r="WUT96" s="19"/>
      <c r="WUU96" s="20"/>
      <c r="WUV96" s="19"/>
      <c r="WUW96" s="21"/>
      <c r="WUX96" s="19"/>
      <c r="WUY96" s="21"/>
      <c r="WVW96" s="17"/>
      <c r="WXG96" s="17"/>
      <c r="WXN96" s="17"/>
      <c r="WXO96" s="18"/>
      <c r="WXP96" s="17"/>
      <c r="WXQ96" s="20"/>
      <c r="WXR96" s="19"/>
      <c r="WXS96" s="20"/>
      <c r="WXT96" s="19"/>
      <c r="WXU96" s="21"/>
      <c r="WXV96" s="19"/>
      <c r="WXW96" s="21"/>
      <c r="WYU96" s="17"/>
      <c r="XAE96" s="17"/>
      <c r="XAL96" s="17"/>
      <c r="XAM96" s="18"/>
      <c r="XAN96" s="17"/>
      <c r="XAO96" s="20"/>
      <c r="XAP96" s="19"/>
      <c r="XAQ96" s="20"/>
      <c r="XAR96" s="19"/>
      <c r="XAS96" s="21"/>
      <c r="XAT96" s="19"/>
      <c r="XAU96" s="21"/>
      <c r="XBS96" s="17"/>
      <c r="XDC96" s="17"/>
      <c r="XDJ96" s="17"/>
      <c r="XDK96" s="18"/>
      <c r="XDL96" s="17"/>
      <c r="XDM96" s="20"/>
      <c r="XDN96" s="19"/>
      <c r="XDO96" s="20"/>
      <c r="XDP96" s="19"/>
      <c r="XDQ96" s="21"/>
      <c r="XDR96" s="19"/>
      <c r="XDS96" s="21"/>
      <c r="XEQ96" s="17"/>
    </row>
    <row r="97" spans="1:1019 1055:2043 2050:3071 3107:4095 4102:5099 5123:6111 6147:7151 7175:8163 8199:9203 9227:10215 10251:11255 11279:12267 12303:13307 13331:14319 14355:15359 15383:16371" s="25" customFormat="1" ht="54" x14ac:dyDescent="0.25">
      <c r="A97" s="22" t="s">
        <v>87</v>
      </c>
      <c r="B97" s="23">
        <v>24</v>
      </c>
      <c r="C97" s="22" t="s">
        <v>147</v>
      </c>
      <c r="D97" s="23">
        <v>2024520010045</v>
      </c>
      <c r="E97" s="24" t="s">
        <v>312</v>
      </c>
      <c r="F97" s="33">
        <v>2402</v>
      </c>
      <c r="G97" s="24" t="s">
        <v>156</v>
      </c>
      <c r="H97" s="25">
        <v>2331556151.3900003</v>
      </c>
      <c r="AE97" s="26"/>
      <c r="BC97" s="25">
        <v>4000000000</v>
      </c>
      <c r="BO97" s="26"/>
      <c r="BV97" s="26"/>
      <c r="BW97" s="27"/>
      <c r="BX97" s="26">
        <f t="shared" si="1"/>
        <v>6331556151.3900003</v>
      </c>
      <c r="BY97" s="22"/>
      <c r="BZ97" s="23"/>
      <c r="CA97" s="22"/>
      <c r="CB97" s="23"/>
      <c r="CC97" s="24"/>
      <c r="CD97" s="23"/>
      <c r="CE97" s="24"/>
      <c r="DC97" s="26"/>
      <c r="EM97" s="26"/>
      <c r="ET97" s="26"/>
      <c r="EU97" s="27"/>
      <c r="EV97" s="26"/>
      <c r="EW97" s="22"/>
      <c r="EX97" s="23"/>
      <c r="EY97" s="22"/>
      <c r="EZ97" s="23"/>
      <c r="FA97" s="24"/>
      <c r="FB97" s="23"/>
      <c r="FC97" s="24"/>
      <c r="GA97" s="26"/>
      <c r="HK97" s="26"/>
      <c r="HR97" s="26"/>
      <c r="HS97" s="27"/>
      <c r="HT97" s="26"/>
      <c r="HU97" s="22"/>
      <c r="HV97" s="23"/>
      <c r="HW97" s="22"/>
      <c r="HX97" s="23"/>
      <c r="HY97" s="24"/>
      <c r="HZ97" s="23"/>
      <c r="IA97" s="24"/>
      <c r="IY97" s="26"/>
      <c r="KI97" s="26"/>
      <c r="KP97" s="26"/>
      <c r="KQ97" s="27"/>
      <c r="KR97" s="26"/>
      <c r="KS97" s="22"/>
      <c r="KT97" s="23"/>
      <c r="KU97" s="22"/>
      <c r="KV97" s="23"/>
      <c r="KW97" s="24"/>
      <c r="KX97" s="23"/>
      <c r="KY97" s="24"/>
      <c r="LW97" s="26"/>
      <c r="NG97" s="26"/>
      <c r="NN97" s="26"/>
      <c r="NO97" s="27"/>
      <c r="NP97" s="26"/>
      <c r="NQ97" s="22"/>
      <c r="NR97" s="23"/>
      <c r="NS97" s="22"/>
      <c r="NT97" s="23"/>
      <c r="NU97" s="24"/>
      <c r="NV97" s="23"/>
      <c r="NW97" s="24"/>
      <c r="OU97" s="26"/>
      <c r="QE97" s="26"/>
      <c r="QL97" s="26"/>
      <c r="QM97" s="27"/>
      <c r="QN97" s="26"/>
      <c r="QO97" s="22"/>
      <c r="QP97" s="23"/>
      <c r="QQ97" s="22"/>
      <c r="QR97" s="23"/>
      <c r="QS97" s="24"/>
      <c r="QT97" s="23"/>
      <c r="QU97" s="24"/>
      <c r="RS97" s="26"/>
      <c r="TC97" s="26"/>
      <c r="TJ97" s="26"/>
      <c r="TK97" s="27"/>
      <c r="TL97" s="26"/>
      <c r="TM97" s="22"/>
      <c r="TN97" s="23"/>
      <c r="TO97" s="22"/>
      <c r="TP97" s="23"/>
      <c r="TQ97" s="24"/>
      <c r="TR97" s="23"/>
      <c r="TS97" s="24"/>
      <c r="UQ97" s="26"/>
      <c r="WA97" s="26"/>
      <c r="WH97" s="26"/>
      <c r="WI97" s="27"/>
      <c r="WJ97" s="26"/>
      <c r="WK97" s="22"/>
      <c r="WL97" s="23"/>
      <c r="WM97" s="22"/>
      <c r="WN97" s="23"/>
      <c r="WO97" s="24"/>
      <c r="WP97" s="23"/>
      <c r="WQ97" s="24"/>
      <c r="XO97" s="26"/>
      <c r="YY97" s="26"/>
      <c r="ZF97" s="26"/>
      <c r="ZG97" s="27"/>
      <c r="ZH97" s="26"/>
      <c r="ZI97" s="22"/>
      <c r="ZJ97" s="23"/>
      <c r="ZK97" s="22"/>
      <c r="ZL97" s="23"/>
      <c r="ZM97" s="24"/>
      <c r="ZN97" s="23"/>
      <c r="ZO97" s="24"/>
      <c r="AAM97" s="26"/>
      <c r="ABW97" s="26"/>
      <c r="ACD97" s="26"/>
      <c r="ACE97" s="27"/>
      <c r="ACF97" s="26"/>
      <c r="ACG97" s="22"/>
      <c r="ACH97" s="23"/>
      <c r="ACI97" s="22"/>
      <c r="ACJ97" s="23"/>
      <c r="ACK97" s="24"/>
      <c r="ACL97" s="23"/>
      <c r="ACM97" s="24"/>
      <c r="ADK97" s="26"/>
      <c r="AEU97" s="26"/>
      <c r="AFB97" s="26"/>
      <c r="AFC97" s="27"/>
      <c r="AFD97" s="26"/>
      <c r="AFE97" s="22"/>
      <c r="AFF97" s="23"/>
      <c r="AFG97" s="22"/>
      <c r="AFH97" s="23"/>
      <c r="AFI97" s="24"/>
      <c r="AFJ97" s="23"/>
      <c r="AFK97" s="24"/>
      <c r="AGI97" s="26"/>
      <c r="AHS97" s="26"/>
      <c r="AHZ97" s="26"/>
      <c r="AIA97" s="27"/>
      <c r="AIB97" s="26"/>
      <c r="AIC97" s="22"/>
      <c r="AID97" s="23"/>
      <c r="AIE97" s="22"/>
      <c r="AIF97" s="23"/>
      <c r="AIG97" s="24"/>
      <c r="AIH97" s="23"/>
      <c r="AII97" s="24"/>
      <c r="AJG97" s="26"/>
      <c r="AKQ97" s="26"/>
      <c r="AKX97" s="26"/>
      <c r="AKY97" s="27"/>
      <c r="AKZ97" s="26"/>
      <c r="ALA97" s="22"/>
      <c r="ALB97" s="23"/>
      <c r="ALC97" s="22"/>
      <c r="ALD97" s="23"/>
      <c r="ALE97" s="24"/>
      <c r="ALF97" s="23"/>
      <c r="ALG97" s="24"/>
      <c r="AME97" s="26"/>
      <c r="ANO97" s="26"/>
      <c r="ANV97" s="26"/>
      <c r="ANW97" s="27"/>
      <c r="ANX97" s="26"/>
      <c r="ANY97" s="22"/>
      <c r="ANZ97" s="23"/>
      <c r="AOA97" s="22"/>
      <c r="AOB97" s="23"/>
      <c r="AOC97" s="24"/>
      <c r="AOD97" s="23"/>
      <c r="AOE97" s="24"/>
      <c r="APC97" s="26"/>
      <c r="AQM97" s="26"/>
      <c r="AQT97" s="26"/>
      <c r="AQU97" s="27"/>
      <c r="AQV97" s="26"/>
      <c r="AQW97" s="22"/>
      <c r="AQX97" s="23"/>
      <c r="AQY97" s="22"/>
      <c r="AQZ97" s="23"/>
      <c r="ARA97" s="24"/>
      <c r="ARB97" s="23"/>
      <c r="ARC97" s="24"/>
      <c r="ASA97" s="26"/>
      <c r="ATK97" s="26"/>
      <c r="ATR97" s="26"/>
      <c r="ATS97" s="27"/>
      <c r="ATT97" s="26"/>
      <c r="ATU97" s="22"/>
      <c r="ATV97" s="23"/>
      <c r="ATW97" s="22"/>
      <c r="ATX97" s="23"/>
      <c r="ATY97" s="24"/>
      <c r="ATZ97" s="23"/>
      <c r="AUA97" s="24"/>
      <c r="AUY97" s="26"/>
      <c r="AWI97" s="26"/>
      <c r="AWP97" s="26"/>
      <c r="AWQ97" s="27"/>
      <c r="AWR97" s="26"/>
      <c r="AWS97" s="22"/>
      <c r="AWT97" s="23"/>
      <c r="AWU97" s="22"/>
      <c r="AWV97" s="23"/>
      <c r="AWW97" s="24"/>
      <c r="AWX97" s="23"/>
      <c r="AWY97" s="24"/>
      <c r="AXW97" s="26"/>
      <c r="AZG97" s="26"/>
      <c r="AZN97" s="26"/>
      <c r="AZO97" s="27"/>
      <c r="AZP97" s="26"/>
      <c r="AZQ97" s="22"/>
      <c r="AZR97" s="23"/>
      <c r="AZS97" s="22"/>
      <c r="AZT97" s="23"/>
      <c r="AZU97" s="24"/>
      <c r="AZV97" s="23"/>
      <c r="AZW97" s="24"/>
      <c r="BAU97" s="26"/>
      <c r="BCE97" s="26"/>
      <c r="BCL97" s="26"/>
      <c r="BCM97" s="27"/>
      <c r="BCN97" s="26"/>
      <c r="BCO97" s="22"/>
      <c r="BCP97" s="23"/>
      <c r="BCQ97" s="22"/>
      <c r="BCR97" s="23"/>
      <c r="BCS97" s="24"/>
      <c r="BCT97" s="23"/>
      <c r="BCU97" s="24"/>
      <c r="BDS97" s="26"/>
      <c r="BFC97" s="26"/>
      <c r="BFJ97" s="26"/>
      <c r="BFK97" s="27"/>
      <c r="BFL97" s="26"/>
      <c r="BFM97" s="22"/>
      <c r="BFN97" s="23"/>
      <c r="BFO97" s="22"/>
      <c r="BFP97" s="23"/>
      <c r="BFQ97" s="24"/>
      <c r="BFR97" s="23"/>
      <c r="BFS97" s="24"/>
      <c r="BGQ97" s="26"/>
      <c r="BIA97" s="26"/>
      <c r="BIH97" s="26"/>
      <c r="BII97" s="27"/>
      <c r="BIJ97" s="26"/>
      <c r="BIK97" s="22"/>
      <c r="BIL97" s="23"/>
      <c r="BIM97" s="22"/>
      <c r="BIN97" s="23"/>
      <c r="BIO97" s="24"/>
      <c r="BIP97" s="23"/>
      <c r="BIQ97" s="24"/>
      <c r="BJO97" s="26"/>
      <c r="BKY97" s="26"/>
      <c r="BLF97" s="26"/>
      <c r="BLG97" s="27"/>
      <c r="BLH97" s="26"/>
      <c r="BLI97" s="22"/>
      <c r="BLJ97" s="23"/>
      <c r="BLK97" s="22"/>
      <c r="BLL97" s="23"/>
      <c r="BLM97" s="24"/>
      <c r="BLN97" s="23"/>
      <c r="BLO97" s="24"/>
      <c r="BMM97" s="26"/>
      <c r="BNW97" s="26"/>
      <c r="BOD97" s="26"/>
      <c r="BOE97" s="27"/>
      <c r="BOF97" s="26"/>
      <c r="BOG97" s="22"/>
      <c r="BOH97" s="23"/>
      <c r="BOI97" s="22"/>
      <c r="BOJ97" s="23"/>
      <c r="BOK97" s="24"/>
      <c r="BOL97" s="23"/>
      <c r="BOM97" s="24"/>
      <c r="BPK97" s="26"/>
      <c r="BQU97" s="26"/>
      <c r="BRB97" s="26"/>
      <c r="BRC97" s="27"/>
      <c r="BRD97" s="26"/>
      <c r="BRE97" s="22"/>
      <c r="BRF97" s="23"/>
      <c r="BRG97" s="22"/>
      <c r="BRH97" s="23"/>
      <c r="BRI97" s="24"/>
      <c r="BRJ97" s="23"/>
      <c r="BRK97" s="24"/>
      <c r="BSI97" s="26"/>
      <c r="BTS97" s="26"/>
      <c r="BTZ97" s="26"/>
      <c r="BUA97" s="27"/>
      <c r="BUB97" s="26"/>
      <c r="BUC97" s="22"/>
      <c r="BUD97" s="23"/>
      <c r="BUE97" s="22"/>
      <c r="BUF97" s="23"/>
      <c r="BUG97" s="24"/>
      <c r="BUH97" s="23"/>
      <c r="BUI97" s="24"/>
      <c r="BVG97" s="26"/>
      <c r="BWQ97" s="26"/>
      <c r="BWX97" s="26"/>
      <c r="BWY97" s="27"/>
      <c r="BWZ97" s="26"/>
      <c r="BXA97" s="22"/>
      <c r="BXB97" s="23"/>
      <c r="BXC97" s="22"/>
      <c r="BXD97" s="23"/>
      <c r="BXE97" s="24"/>
      <c r="BXF97" s="23"/>
      <c r="BXG97" s="24"/>
      <c r="BYE97" s="26"/>
      <c r="BZO97" s="26"/>
      <c r="BZV97" s="26"/>
      <c r="BZW97" s="27"/>
      <c r="BZX97" s="26"/>
      <c r="BZY97" s="22"/>
      <c r="BZZ97" s="23"/>
      <c r="CAA97" s="22"/>
      <c r="CAB97" s="23"/>
      <c r="CAC97" s="24"/>
      <c r="CAD97" s="23"/>
      <c r="CAE97" s="24"/>
      <c r="CBC97" s="26"/>
      <c r="CCM97" s="26"/>
      <c r="CCT97" s="26"/>
      <c r="CCU97" s="27"/>
      <c r="CCV97" s="26"/>
      <c r="CCW97" s="22"/>
      <c r="CCX97" s="23"/>
      <c r="CCY97" s="22"/>
      <c r="CCZ97" s="23"/>
      <c r="CDA97" s="24"/>
      <c r="CDB97" s="23"/>
      <c r="CDC97" s="24"/>
      <c r="CEA97" s="26"/>
      <c r="CFK97" s="26"/>
      <c r="CFR97" s="26"/>
      <c r="CFS97" s="27"/>
      <c r="CFT97" s="26"/>
      <c r="CFU97" s="22"/>
      <c r="CFV97" s="23"/>
      <c r="CFW97" s="22"/>
      <c r="CFX97" s="23"/>
      <c r="CFY97" s="24"/>
      <c r="CFZ97" s="23"/>
      <c r="CGA97" s="24"/>
      <c r="CGY97" s="26"/>
      <c r="CII97" s="26"/>
      <c r="CIP97" s="26"/>
      <c r="CIQ97" s="27"/>
      <c r="CIR97" s="26"/>
      <c r="CIS97" s="22"/>
      <c r="CIT97" s="23"/>
      <c r="CIU97" s="22"/>
      <c r="CIV97" s="23"/>
      <c r="CIW97" s="24"/>
      <c r="CIX97" s="23"/>
      <c r="CIY97" s="24"/>
      <c r="CJW97" s="26"/>
      <c r="CLG97" s="26"/>
      <c r="CLN97" s="26"/>
      <c r="CLO97" s="27"/>
      <c r="CLP97" s="26"/>
      <c r="CLQ97" s="22"/>
      <c r="CLR97" s="23"/>
      <c r="CLS97" s="22"/>
      <c r="CLT97" s="23"/>
      <c r="CLU97" s="24"/>
      <c r="CLV97" s="23"/>
      <c r="CLW97" s="24"/>
      <c r="CMU97" s="26"/>
      <c r="COE97" s="26"/>
      <c r="COL97" s="26"/>
      <c r="COM97" s="27"/>
      <c r="CON97" s="26"/>
      <c r="COO97" s="22"/>
      <c r="COP97" s="23"/>
      <c r="COQ97" s="22"/>
      <c r="COR97" s="23"/>
      <c r="COS97" s="24"/>
      <c r="COT97" s="23"/>
      <c r="COU97" s="24"/>
      <c r="CPS97" s="26"/>
      <c r="CRC97" s="26"/>
      <c r="CRJ97" s="26"/>
      <c r="CRK97" s="27"/>
      <c r="CRL97" s="26"/>
      <c r="CRM97" s="22"/>
      <c r="CRN97" s="23"/>
      <c r="CRO97" s="22"/>
      <c r="CRP97" s="23"/>
      <c r="CRQ97" s="24"/>
      <c r="CRR97" s="23"/>
      <c r="CRS97" s="24"/>
      <c r="CSQ97" s="26"/>
      <c r="CUA97" s="26"/>
      <c r="CUH97" s="26"/>
      <c r="CUI97" s="27"/>
      <c r="CUJ97" s="26"/>
      <c r="CUK97" s="22"/>
      <c r="CUL97" s="23"/>
      <c r="CUM97" s="22"/>
      <c r="CUN97" s="23"/>
      <c r="CUO97" s="24"/>
      <c r="CUP97" s="23"/>
      <c r="CUQ97" s="24"/>
      <c r="CVO97" s="26"/>
      <c r="CWY97" s="26"/>
      <c r="CXF97" s="26"/>
      <c r="CXG97" s="27"/>
      <c r="CXH97" s="26"/>
      <c r="CXI97" s="22"/>
      <c r="CXJ97" s="23"/>
      <c r="CXK97" s="22"/>
      <c r="CXL97" s="23"/>
      <c r="CXM97" s="24"/>
      <c r="CXN97" s="23"/>
      <c r="CXO97" s="24"/>
      <c r="CYM97" s="26"/>
      <c r="CZW97" s="26"/>
      <c r="DAD97" s="26"/>
      <c r="DAE97" s="27"/>
      <c r="DAF97" s="26"/>
      <c r="DAG97" s="22"/>
      <c r="DAH97" s="23"/>
      <c r="DAI97" s="22"/>
      <c r="DAJ97" s="23"/>
      <c r="DAK97" s="24"/>
      <c r="DAL97" s="23"/>
      <c r="DAM97" s="24"/>
      <c r="DBK97" s="26"/>
      <c r="DCU97" s="26"/>
      <c r="DDB97" s="26"/>
      <c r="DDC97" s="27"/>
      <c r="DDD97" s="26"/>
      <c r="DDE97" s="22"/>
      <c r="DDF97" s="23"/>
      <c r="DDG97" s="22"/>
      <c r="DDH97" s="23"/>
      <c r="DDI97" s="24"/>
      <c r="DDJ97" s="23"/>
      <c r="DDK97" s="24"/>
      <c r="DEI97" s="26"/>
      <c r="DFS97" s="26"/>
      <c r="DFZ97" s="26"/>
      <c r="DGA97" s="27"/>
      <c r="DGB97" s="26"/>
      <c r="DGC97" s="22"/>
      <c r="DGD97" s="23"/>
      <c r="DGE97" s="22"/>
      <c r="DGF97" s="23"/>
      <c r="DGG97" s="24"/>
      <c r="DGH97" s="23"/>
      <c r="DGI97" s="24"/>
      <c r="DHG97" s="26"/>
      <c r="DIQ97" s="26"/>
      <c r="DIX97" s="26"/>
      <c r="DIY97" s="27"/>
      <c r="DIZ97" s="26"/>
      <c r="DJA97" s="22"/>
      <c r="DJB97" s="23"/>
      <c r="DJC97" s="22"/>
      <c r="DJD97" s="23"/>
      <c r="DJE97" s="24"/>
      <c r="DJF97" s="23"/>
      <c r="DJG97" s="24"/>
      <c r="DKE97" s="26"/>
      <c r="DLO97" s="26"/>
      <c r="DLV97" s="26"/>
      <c r="DLW97" s="27"/>
      <c r="DLX97" s="26"/>
      <c r="DLY97" s="22"/>
      <c r="DLZ97" s="23"/>
      <c r="DMA97" s="22"/>
      <c r="DMB97" s="23"/>
      <c r="DMC97" s="24"/>
      <c r="DMD97" s="23"/>
      <c r="DME97" s="24"/>
      <c r="DNC97" s="26"/>
      <c r="DOM97" s="26"/>
      <c r="DOT97" s="26"/>
      <c r="DOU97" s="27"/>
      <c r="DOV97" s="26"/>
      <c r="DOW97" s="22"/>
      <c r="DOX97" s="23"/>
      <c r="DOY97" s="22"/>
      <c r="DOZ97" s="23"/>
      <c r="DPA97" s="24"/>
      <c r="DPB97" s="23"/>
      <c r="DPC97" s="24"/>
      <c r="DQA97" s="26"/>
      <c r="DRK97" s="26"/>
      <c r="DRR97" s="26"/>
      <c r="DRS97" s="27"/>
      <c r="DRT97" s="26"/>
      <c r="DRU97" s="22"/>
      <c r="DRV97" s="23"/>
      <c r="DRW97" s="22"/>
      <c r="DRX97" s="23"/>
      <c r="DRY97" s="24"/>
      <c r="DRZ97" s="23"/>
      <c r="DSA97" s="24"/>
      <c r="DSY97" s="26"/>
      <c r="DUI97" s="26"/>
      <c r="DUP97" s="26"/>
      <c r="DUQ97" s="27"/>
      <c r="DUR97" s="26"/>
      <c r="DUS97" s="22"/>
      <c r="DUT97" s="23"/>
      <c r="DUU97" s="22"/>
      <c r="DUV97" s="23"/>
      <c r="DUW97" s="24"/>
      <c r="DUX97" s="23"/>
      <c r="DUY97" s="24"/>
      <c r="DVW97" s="26"/>
      <c r="DXG97" s="26"/>
      <c r="DXN97" s="26"/>
      <c r="DXO97" s="27"/>
      <c r="DXP97" s="26"/>
      <c r="DXQ97" s="22"/>
      <c r="DXR97" s="23"/>
      <c r="DXS97" s="22"/>
      <c r="DXT97" s="23"/>
      <c r="DXU97" s="24"/>
      <c r="DXV97" s="23"/>
      <c r="DXW97" s="24"/>
      <c r="DYU97" s="26"/>
      <c r="EAE97" s="26"/>
      <c r="EAL97" s="26"/>
      <c r="EAM97" s="27"/>
      <c r="EAN97" s="26"/>
      <c r="EAO97" s="22"/>
      <c r="EAP97" s="23"/>
      <c r="EAQ97" s="22"/>
      <c r="EAR97" s="23"/>
      <c r="EAS97" s="24"/>
      <c r="EAT97" s="23"/>
      <c r="EAU97" s="24"/>
      <c r="EBS97" s="26"/>
      <c r="EDC97" s="26"/>
      <c r="EDJ97" s="26"/>
      <c r="EDK97" s="27"/>
      <c r="EDL97" s="26"/>
      <c r="EDM97" s="22"/>
      <c r="EDN97" s="23"/>
      <c r="EDO97" s="22"/>
      <c r="EDP97" s="23"/>
      <c r="EDQ97" s="24"/>
      <c r="EDR97" s="23"/>
      <c r="EDS97" s="24"/>
      <c r="EEQ97" s="26"/>
      <c r="EGA97" s="26"/>
      <c r="EGH97" s="26"/>
      <c r="EGI97" s="27"/>
      <c r="EGJ97" s="26"/>
      <c r="EGK97" s="22"/>
      <c r="EGL97" s="23"/>
      <c r="EGM97" s="22"/>
      <c r="EGN97" s="23"/>
      <c r="EGO97" s="24"/>
      <c r="EGP97" s="23"/>
      <c r="EGQ97" s="24"/>
      <c r="EHO97" s="26"/>
      <c r="EIY97" s="26"/>
      <c r="EJF97" s="26"/>
      <c r="EJG97" s="27"/>
      <c r="EJH97" s="26"/>
      <c r="EJI97" s="22"/>
      <c r="EJJ97" s="23"/>
      <c r="EJK97" s="22"/>
      <c r="EJL97" s="23"/>
      <c r="EJM97" s="24"/>
      <c r="EJN97" s="23"/>
      <c r="EJO97" s="24"/>
      <c r="EKM97" s="26"/>
      <c r="ELW97" s="26"/>
      <c r="EMD97" s="26"/>
      <c r="EME97" s="27"/>
      <c r="EMF97" s="26"/>
      <c r="EMG97" s="22"/>
      <c r="EMH97" s="23"/>
      <c r="EMI97" s="22"/>
      <c r="EMJ97" s="23"/>
      <c r="EMK97" s="24"/>
      <c r="EML97" s="23"/>
      <c r="EMM97" s="24"/>
      <c r="ENK97" s="26"/>
      <c r="EOU97" s="26"/>
      <c r="EPB97" s="26"/>
      <c r="EPC97" s="27"/>
      <c r="EPD97" s="26"/>
      <c r="EPE97" s="22"/>
      <c r="EPF97" s="23"/>
      <c r="EPG97" s="22"/>
      <c r="EPH97" s="23"/>
      <c r="EPI97" s="24"/>
      <c r="EPJ97" s="23"/>
      <c r="EPK97" s="24"/>
      <c r="EQI97" s="26"/>
      <c r="ERS97" s="26"/>
      <c r="ERZ97" s="26"/>
      <c r="ESA97" s="27"/>
      <c r="ESB97" s="26"/>
      <c r="ESC97" s="22"/>
      <c r="ESD97" s="23"/>
      <c r="ESE97" s="22"/>
      <c r="ESF97" s="23"/>
      <c r="ESG97" s="24"/>
      <c r="ESH97" s="23"/>
      <c r="ESI97" s="24"/>
      <c r="ETG97" s="26"/>
      <c r="EUQ97" s="26"/>
      <c r="EUX97" s="26"/>
      <c r="EUY97" s="27"/>
      <c r="EUZ97" s="26"/>
      <c r="EVA97" s="22"/>
      <c r="EVB97" s="23"/>
      <c r="EVC97" s="22"/>
      <c r="EVD97" s="23"/>
      <c r="EVE97" s="24"/>
      <c r="EVF97" s="23"/>
      <c r="EVG97" s="24"/>
      <c r="EWE97" s="26"/>
      <c r="EXO97" s="26"/>
      <c r="EXV97" s="26"/>
      <c r="EXW97" s="27"/>
      <c r="EXX97" s="26"/>
      <c r="EXY97" s="22"/>
      <c r="EXZ97" s="23"/>
      <c r="EYA97" s="22"/>
      <c r="EYB97" s="23"/>
      <c r="EYC97" s="24"/>
      <c r="EYD97" s="23"/>
      <c r="EYE97" s="24"/>
      <c r="EZC97" s="26"/>
      <c r="FAM97" s="26"/>
      <c r="FAT97" s="26"/>
      <c r="FAU97" s="27"/>
      <c r="FAV97" s="26"/>
      <c r="FAW97" s="22"/>
      <c r="FAX97" s="23"/>
      <c r="FAY97" s="22"/>
      <c r="FAZ97" s="23"/>
      <c r="FBA97" s="24"/>
      <c r="FBB97" s="23"/>
      <c r="FBC97" s="24"/>
      <c r="FCA97" s="26"/>
      <c r="FDK97" s="26"/>
      <c r="FDR97" s="26"/>
      <c r="FDS97" s="27"/>
      <c r="FDT97" s="26"/>
      <c r="FDU97" s="22"/>
      <c r="FDV97" s="23"/>
      <c r="FDW97" s="22"/>
      <c r="FDX97" s="23"/>
      <c r="FDY97" s="24"/>
      <c r="FDZ97" s="23"/>
      <c r="FEA97" s="24"/>
      <c r="FEY97" s="26"/>
      <c r="FGI97" s="26"/>
      <c r="FGP97" s="26"/>
      <c r="FGQ97" s="27"/>
      <c r="FGR97" s="26"/>
      <c r="FGS97" s="22"/>
      <c r="FGT97" s="23"/>
      <c r="FGU97" s="22"/>
      <c r="FGV97" s="23"/>
      <c r="FGW97" s="24"/>
      <c r="FGX97" s="23"/>
      <c r="FGY97" s="24"/>
      <c r="FHW97" s="26"/>
      <c r="FJG97" s="26"/>
      <c r="FJN97" s="26"/>
      <c r="FJO97" s="27"/>
      <c r="FJP97" s="26"/>
      <c r="FJQ97" s="22"/>
      <c r="FJR97" s="23"/>
      <c r="FJS97" s="22"/>
      <c r="FJT97" s="23"/>
      <c r="FJU97" s="24"/>
      <c r="FJV97" s="23"/>
      <c r="FJW97" s="24"/>
      <c r="FKU97" s="26"/>
      <c r="FME97" s="26"/>
      <c r="FML97" s="26"/>
      <c r="FMM97" s="27"/>
      <c r="FMN97" s="26"/>
      <c r="FMO97" s="22"/>
      <c r="FMP97" s="23"/>
      <c r="FMQ97" s="22"/>
      <c r="FMR97" s="23"/>
      <c r="FMS97" s="24"/>
      <c r="FMT97" s="23"/>
      <c r="FMU97" s="24"/>
      <c r="FNS97" s="26"/>
      <c r="FPC97" s="26"/>
      <c r="FPJ97" s="26"/>
      <c r="FPK97" s="27"/>
      <c r="FPL97" s="26"/>
      <c r="FPM97" s="22"/>
      <c r="FPN97" s="23"/>
      <c r="FPO97" s="22"/>
      <c r="FPP97" s="23"/>
      <c r="FPQ97" s="24"/>
      <c r="FPR97" s="23"/>
      <c r="FPS97" s="24"/>
      <c r="FQQ97" s="26"/>
      <c r="FSA97" s="26"/>
      <c r="FSH97" s="26"/>
      <c r="FSI97" s="27"/>
      <c r="FSJ97" s="26"/>
      <c r="FSK97" s="22"/>
      <c r="FSL97" s="23"/>
      <c r="FSM97" s="22"/>
      <c r="FSN97" s="23"/>
      <c r="FSO97" s="24"/>
      <c r="FSP97" s="23"/>
      <c r="FSQ97" s="24"/>
      <c r="FTO97" s="26"/>
      <c r="FUY97" s="26"/>
      <c r="FVF97" s="26"/>
      <c r="FVG97" s="27"/>
      <c r="FVH97" s="26"/>
      <c r="FVI97" s="22"/>
      <c r="FVJ97" s="23"/>
      <c r="FVK97" s="22"/>
      <c r="FVL97" s="23"/>
      <c r="FVM97" s="24"/>
      <c r="FVN97" s="23"/>
      <c r="FVO97" s="24"/>
      <c r="FWM97" s="26"/>
      <c r="FXW97" s="26"/>
      <c r="FYD97" s="26"/>
      <c r="FYE97" s="27"/>
      <c r="FYF97" s="26"/>
      <c r="FYG97" s="22"/>
      <c r="FYH97" s="23"/>
      <c r="FYI97" s="22"/>
      <c r="FYJ97" s="23"/>
      <c r="FYK97" s="24"/>
      <c r="FYL97" s="23"/>
      <c r="FYM97" s="24"/>
      <c r="FZK97" s="26"/>
      <c r="GAU97" s="26"/>
      <c r="GBB97" s="26"/>
      <c r="GBC97" s="27"/>
      <c r="GBD97" s="26"/>
      <c r="GBE97" s="22"/>
      <c r="GBF97" s="23"/>
      <c r="GBG97" s="22"/>
      <c r="GBH97" s="23"/>
      <c r="GBI97" s="24"/>
      <c r="GBJ97" s="23"/>
      <c r="GBK97" s="24"/>
      <c r="GCI97" s="26"/>
      <c r="GDS97" s="26"/>
      <c r="GDZ97" s="26"/>
      <c r="GEA97" s="27"/>
      <c r="GEB97" s="26"/>
      <c r="GEC97" s="22"/>
      <c r="GED97" s="23"/>
      <c r="GEE97" s="22"/>
      <c r="GEF97" s="23"/>
      <c r="GEG97" s="24"/>
      <c r="GEH97" s="23"/>
      <c r="GEI97" s="24"/>
      <c r="GFG97" s="26"/>
      <c r="GGQ97" s="26"/>
      <c r="GGX97" s="26"/>
      <c r="GGY97" s="27"/>
      <c r="GGZ97" s="26"/>
      <c r="GHA97" s="22"/>
      <c r="GHB97" s="23"/>
      <c r="GHC97" s="22"/>
      <c r="GHD97" s="23"/>
      <c r="GHE97" s="24"/>
      <c r="GHF97" s="23"/>
      <c r="GHG97" s="24"/>
      <c r="GIE97" s="26"/>
      <c r="GJO97" s="26"/>
      <c r="GJV97" s="26"/>
      <c r="GJW97" s="27"/>
      <c r="GJX97" s="26"/>
      <c r="GJY97" s="22"/>
      <c r="GJZ97" s="23"/>
      <c r="GKA97" s="22"/>
      <c r="GKB97" s="23"/>
      <c r="GKC97" s="24"/>
      <c r="GKD97" s="23"/>
      <c r="GKE97" s="24"/>
      <c r="GLC97" s="26"/>
      <c r="GMM97" s="26"/>
      <c r="GMT97" s="26"/>
      <c r="GMU97" s="27"/>
      <c r="GMV97" s="26"/>
      <c r="GMW97" s="22"/>
      <c r="GMX97" s="23"/>
      <c r="GMY97" s="22"/>
      <c r="GMZ97" s="23"/>
      <c r="GNA97" s="24"/>
      <c r="GNB97" s="23"/>
      <c r="GNC97" s="24"/>
      <c r="GOA97" s="26"/>
      <c r="GPK97" s="26"/>
      <c r="GPR97" s="26"/>
      <c r="GPS97" s="27"/>
      <c r="GPT97" s="26"/>
      <c r="GPU97" s="22"/>
      <c r="GPV97" s="23"/>
      <c r="GPW97" s="22"/>
      <c r="GPX97" s="23"/>
      <c r="GPY97" s="24"/>
      <c r="GPZ97" s="23"/>
      <c r="GQA97" s="24"/>
      <c r="GQY97" s="26"/>
      <c r="GSI97" s="26"/>
      <c r="GSP97" s="26"/>
      <c r="GSQ97" s="27"/>
      <c r="GSR97" s="26"/>
      <c r="GSS97" s="22"/>
      <c r="GST97" s="23"/>
      <c r="GSU97" s="22"/>
      <c r="GSV97" s="23"/>
      <c r="GSW97" s="24"/>
      <c r="GSX97" s="23"/>
      <c r="GSY97" s="24"/>
      <c r="GTW97" s="26"/>
      <c r="GVG97" s="26"/>
      <c r="GVN97" s="26"/>
      <c r="GVO97" s="27"/>
      <c r="GVP97" s="26"/>
      <c r="GVQ97" s="22"/>
      <c r="GVR97" s="23"/>
      <c r="GVS97" s="22"/>
      <c r="GVT97" s="23"/>
      <c r="GVU97" s="24"/>
      <c r="GVV97" s="23"/>
      <c r="GVW97" s="24"/>
      <c r="GWU97" s="26"/>
      <c r="GYE97" s="26"/>
      <c r="GYL97" s="26"/>
      <c r="GYM97" s="27"/>
      <c r="GYN97" s="26"/>
      <c r="GYO97" s="22"/>
      <c r="GYP97" s="23"/>
      <c r="GYQ97" s="22"/>
      <c r="GYR97" s="23"/>
      <c r="GYS97" s="24"/>
      <c r="GYT97" s="23"/>
      <c r="GYU97" s="24"/>
      <c r="GZS97" s="26"/>
      <c r="HBC97" s="26"/>
      <c r="HBJ97" s="26"/>
      <c r="HBK97" s="27"/>
      <c r="HBL97" s="26"/>
      <c r="HBM97" s="22"/>
      <c r="HBN97" s="23"/>
      <c r="HBO97" s="22"/>
      <c r="HBP97" s="23"/>
      <c r="HBQ97" s="24"/>
      <c r="HBR97" s="23"/>
      <c r="HBS97" s="24"/>
      <c r="HCQ97" s="26"/>
      <c r="HEA97" s="26"/>
      <c r="HEH97" s="26"/>
      <c r="HEI97" s="27"/>
      <c r="HEJ97" s="26"/>
      <c r="HEK97" s="22"/>
      <c r="HEL97" s="23"/>
      <c r="HEM97" s="22"/>
      <c r="HEN97" s="23"/>
      <c r="HEO97" s="24"/>
      <c r="HEP97" s="23"/>
      <c r="HEQ97" s="24"/>
      <c r="HFO97" s="26"/>
      <c r="HGY97" s="26"/>
      <c r="HHF97" s="26"/>
      <c r="HHG97" s="27"/>
      <c r="HHH97" s="26"/>
      <c r="HHI97" s="22"/>
      <c r="HHJ97" s="23"/>
      <c r="HHK97" s="22"/>
      <c r="HHL97" s="23"/>
      <c r="HHM97" s="24"/>
      <c r="HHN97" s="23"/>
      <c r="HHO97" s="24"/>
      <c r="HIM97" s="26"/>
      <c r="HJW97" s="26"/>
      <c r="HKD97" s="26"/>
      <c r="HKE97" s="27"/>
      <c r="HKF97" s="26"/>
      <c r="HKG97" s="22"/>
      <c r="HKH97" s="23"/>
      <c r="HKI97" s="22"/>
      <c r="HKJ97" s="23"/>
      <c r="HKK97" s="24"/>
      <c r="HKL97" s="23"/>
      <c r="HKM97" s="24"/>
      <c r="HLK97" s="26"/>
      <c r="HMU97" s="26"/>
      <c r="HNB97" s="26"/>
      <c r="HNC97" s="27"/>
      <c r="HND97" s="26"/>
      <c r="HNE97" s="22"/>
      <c r="HNF97" s="23"/>
      <c r="HNG97" s="22"/>
      <c r="HNH97" s="23"/>
      <c r="HNI97" s="24"/>
      <c r="HNJ97" s="23"/>
      <c r="HNK97" s="24"/>
      <c r="HOI97" s="26"/>
      <c r="HPS97" s="26"/>
      <c r="HPZ97" s="26"/>
      <c r="HQA97" s="27"/>
      <c r="HQB97" s="26"/>
      <c r="HQC97" s="22"/>
      <c r="HQD97" s="23"/>
      <c r="HQE97" s="22"/>
      <c r="HQF97" s="23"/>
      <c r="HQG97" s="24"/>
      <c r="HQH97" s="23"/>
      <c r="HQI97" s="24"/>
      <c r="HRG97" s="26"/>
      <c r="HSQ97" s="26"/>
      <c r="HSX97" s="26"/>
      <c r="HSY97" s="27"/>
      <c r="HSZ97" s="26"/>
      <c r="HTA97" s="22"/>
      <c r="HTB97" s="23"/>
      <c r="HTC97" s="22"/>
      <c r="HTD97" s="23"/>
      <c r="HTE97" s="24"/>
      <c r="HTF97" s="23"/>
      <c r="HTG97" s="24"/>
      <c r="HUE97" s="26"/>
      <c r="HVO97" s="26"/>
      <c r="HVV97" s="26"/>
      <c r="HVW97" s="27"/>
      <c r="HVX97" s="26"/>
      <c r="HVY97" s="22"/>
      <c r="HVZ97" s="23"/>
      <c r="HWA97" s="22"/>
      <c r="HWB97" s="23"/>
      <c r="HWC97" s="24"/>
      <c r="HWD97" s="23"/>
      <c r="HWE97" s="24"/>
      <c r="HXC97" s="26"/>
      <c r="HYM97" s="26"/>
      <c r="HYT97" s="26"/>
      <c r="HYU97" s="27"/>
      <c r="HYV97" s="26"/>
      <c r="HYW97" s="22"/>
      <c r="HYX97" s="23"/>
      <c r="HYY97" s="22"/>
      <c r="HYZ97" s="23"/>
      <c r="HZA97" s="24"/>
      <c r="HZB97" s="23"/>
      <c r="HZC97" s="24"/>
      <c r="IAA97" s="26"/>
      <c r="IBK97" s="26"/>
      <c r="IBR97" s="26"/>
      <c r="IBS97" s="27"/>
      <c r="IBT97" s="26"/>
      <c r="IBU97" s="22"/>
      <c r="IBV97" s="23"/>
      <c r="IBW97" s="22"/>
      <c r="IBX97" s="23"/>
      <c r="IBY97" s="24"/>
      <c r="IBZ97" s="23"/>
      <c r="ICA97" s="24"/>
      <c r="ICY97" s="26"/>
      <c r="IEI97" s="26"/>
      <c r="IEP97" s="26"/>
      <c r="IEQ97" s="27"/>
      <c r="IER97" s="26"/>
      <c r="IES97" s="22"/>
      <c r="IET97" s="23"/>
      <c r="IEU97" s="22"/>
      <c r="IEV97" s="23"/>
      <c r="IEW97" s="24"/>
      <c r="IEX97" s="23"/>
      <c r="IEY97" s="24"/>
      <c r="IFW97" s="26"/>
      <c r="IHG97" s="26"/>
      <c r="IHN97" s="26"/>
      <c r="IHO97" s="27"/>
      <c r="IHP97" s="26"/>
      <c r="IHQ97" s="22"/>
      <c r="IHR97" s="23"/>
      <c r="IHS97" s="22"/>
      <c r="IHT97" s="23"/>
      <c r="IHU97" s="24"/>
      <c r="IHV97" s="23"/>
      <c r="IHW97" s="24"/>
      <c r="IIU97" s="26"/>
      <c r="IKE97" s="26"/>
      <c r="IKL97" s="26"/>
      <c r="IKM97" s="27"/>
      <c r="IKN97" s="26"/>
      <c r="IKO97" s="22"/>
      <c r="IKP97" s="23"/>
      <c r="IKQ97" s="22"/>
      <c r="IKR97" s="23"/>
      <c r="IKS97" s="24"/>
      <c r="IKT97" s="23"/>
      <c r="IKU97" s="24"/>
      <c r="ILS97" s="26"/>
      <c r="INC97" s="26"/>
      <c r="INJ97" s="26"/>
      <c r="INK97" s="27"/>
      <c r="INL97" s="26"/>
      <c r="INM97" s="22"/>
      <c r="INN97" s="23"/>
      <c r="INO97" s="22"/>
      <c r="INP97" s="23"/>
      <c r="INQ97" s="24"/>
      <c r="INR97" s="23"/>
      <c r="INS97" s="24"/>
      <c r="IOQ97" s="26"/>
      <c r="IQA97" s="26"/>
      <c r="IQH97" s="26"/>
      <c r="IQI97" s="27"/>
      <c r="IQJ97" s="26"/>
      <c r="IQK97" s="22"/>
      <c r="IQL97" s="23"/>
      <c r="IQM97" s="22"/>
      <c r="IQN97" s="23"/>
      <c r="IQO97" s="24"/>
      <c r="IQP97" s="23"/>
      <c r="IQQ97" s="24"/>
      <c r="IRO97" s="26"/>
      <c r="ISY97" s="26"/>
      <c r="ITF97" s="26"/>
      <c r="ITG97" s="27"/>
      <c r="ITH97" s="26"/>
      <c r="ITI97" s="22"/>
      <c r="ITJ97" s="23"/>
      <c r="ITK97" s="22"/>
      <c r="ITL97" s="23"/>
      <c r="ITM97" s="24"/>
      <c r="ITN97" s="23"/>
      <c r="ITO97" s="24"/>
      <c r="IUM97" s="26"/>
      <c r="IVW97" s="26"/>
      <c r="IWD97" s="26"/>
      <c r="IWE97" s="27"/>
      <c r="IWF97" s="26"/>
      <c r="IWG97" s="22"/>
      <c r="IWH97" s="23"/>
      <c r="IWI97" s="22"/>
      <c r="IWJ97" s="23"/>
      <c r="IWK97" s="24"/>
      <c r="IWL97" s="23"/>
      <c r="IWM97" s="24"/>
      <c r="IXK97" s="26"/>
      <c r="IYU97" s="26"/>
      <c r="IZB97" s="26"/>
      <c r="IZC97" s="27"/>
      <c r="IZD97" s="26"/>
      <c r="IZE97" s="22"/>
      <c r="IZF97" s="23"/>
      <c r="IZG97" s="22"/>
      <c r="IZH97" s="23"/>
      <c r="IZI97" s="24"/>
      <c r="IZJ97" s="23"/>
      <c r="IZK97" s="24"/>
      <c r="JAI97" s="26"/>
      <c r="JBS97" s="26"/>
      <c r="JBZ97" s="26"/>
      <c r="JCA97" s="27"/>
      <c r="JCB97" s="26"/>
      <c r="JCC97" s="22"/>
      <c r="JCD97" s="23"/>
      <c r="JCE97" s="22"/>
      <c r="JCF97" s="23"/>
      <c r="JCG97" s="24"/>
      <c r="JCH97" s="23"/>
      <c r="JCI97" s="24"/>
      <c r="JDG97" s="26"/>
      <c r="JEQ97" s="26"/>
      <c r="JEX97" s="26"/>
      <c r="JEY97" s="27"/>
      <c r="JEZ97" s="26"/>
      <c r="JFA97" s="22"/>
      <c r="JFB97" s="23"/>
      <c r="JFC97" s="22"/>
      <c r="JFD97" s="23"/>
      <c r="JFE97" s="24"/>
      <c r="JFF97" s="23"/>
      <c r="JFG97" s="24"/>
      <c r="JGE97" s="26"/>
      <c r="JHO97" s="26"/>
      <c r="JHV97" s="26"/>
      <c r="JHW97" s="27"/>
      <c r="JHX97" s="26"/>
      <c r="JHY97" s="22"/>
      <c r="JHZ97" s="23"/>
      <c r="JIA97" s="22"/>
      <c r="JIB97" s="23"/>
      <c r="JIC97" s="24"/>
      <c r="JID97" s="23"/>
      <c r="JIE97" s="24"/>
      <c r="JJC97" s="26"/>
      <c r="JKM97" s="26"/>
      <c r="JKT97" s="26"/>
      <c r="JKU97" s="27"/>
      <c r="JKV97" s="26"/>
      <c r="JKW97" s="22"/>
      <c r="JKX97" s="23"/>
      <c r="JKY97" s="22"/>
      <c r="JKZ97" s="23"/>
      <c r="JLA97" s="24"/>
      <c r="JLB97" s="23"/>
      <c r="JLC97" s="24"/>
      <c r="JMA97" s="26"/>
      <c r="JNK97" s="26"/>
      <c r="JNR97" s="26"/>
      <c r="JNS97" s="27"/>
      <c r="JNT97" s="26"/>
      <c r="JNU97" s="22"/>
      <c r="JNV97" s="23"/>
      <c r="JNW97" s="22"/>
      <c r="JNX97" s="23"/>
      <c r="JNY97" s="24"/>
      <c r="JNZ97" s="23"/>
      <c r="JOA97" s="24"/>
      <c r="JOY97" s="26"/>
      <c r="JQI97" s="26"/>
      <c r="JQP97" s="26"/>
      <c r="JQQ97" s="27"/>
      <c r="JQR97" s="26"/>
      <c r="JQS97" s="22"/>
      <c r="JQT97" s="23"/>
      <c r="JQU97" s="22"/>
      <c r="JQV97" s="23"/>
      <c r="JQW97" s="24"/>
      <c r="JQX97" s="23"/>
      <c r="JQY97" s="24"/>
      <c r="JRW97" s="26"/>
      <c r="JTG97" s="26"/>
      <c r="JTN97" s="26"/>
      <c r="JTO97" s="27"/>
      <c r="JTP97" s="26"/>
      <c r="JTQ97" s="22"/>
      <c r="JTR97" s="23"/>
      <c r="JTS97" s="22"/>
      <c r="JTT97" s="23"/>
      <c r="JTU97" s="24"/>
      <c r="JTV97" s="23"/>
      <c r="JTW97" s="24"/>
      <c r="JUU97" s="26"/>
      <c r="JWE97" s="26"/>
      <c r="JWL97" s="26"/>
      <c r="JWM97" s="27"/>
      <c r="JWN97" s="26"/>
      <c r="JWO97" s="22"/>
      <c r="JWP97" s="23"/>
      <c r="JWQ97" s="22"/>
      <c r="JWR97" s="23"/>
      <c r="JWS97" s="24"/>
      <c r="JWT97" s="23"/>
      <c r="JWU97" s="24"/>
      <c r="JXS97" s="26"/>
      <c r="JZC97" s="26"/>
      <c r="JZJ97" s="26"/>
      <c r="JZK97" s="27"/>
      <c r="JZL97" s="26"/>
      <c r="JZM97" s="22"/>
      <c r="JZN97" s="23"/>
      <c r="JZO97" s="22"/>
      <c r="JZP97" s="23"/>
      <c r="JZQ97" s="24"/>
      <c r="JZR97" s="23"/>
      <c r="JZS97" s="24"/>
      <c r="KAQ97" s="26"/>
      <c r="KCA97" s="26"/>
      <c r="KCH97" s="26"/>
      <c r="KCI97" s="27"/>
      <c r="KCJ97" s="26"/>
      <c r="KCK97" s="22"/>
      <c r="KCL97" s="23"/>
      <c r="KCM97" s="22"/>
      <c r="KCN97" s="23"/>
      <c r="KCO97" s="24"/>
      <c r="KCP97" s="23"/>
      <c r="KCQ97" s="24"/>
      <c r="KDO97" s="26"/>
      <c r="KEY97" s="26"/>
      <c r="KFF97" s="26"/>
      <c r="KFG97" s="27"/>
      <c r="KFH97" s="26"/>
      <c r="KFI97" s="22"/>
      <c r="KFJ97" s="23"/>
      <c r="KFK97" s="22"/>
      <c r="KFL97" s="23"/>
      <c r="KFM97" s="24"/>
      <c r="KFN97" s="23"/>
      <c r="KFO97" s="24"/>
      <c r="KGM97" s="26"/>
      <c r="KHW97" s="26"/>
      <c r="KID97" s="26"/>
      <c r="KIE97" s="27"/>
      <c r="KIF97" s="26"/>
      <c r="KIG97" s="22"/>
      <c r="KIH97" s="23"/>
      <c r="KII97" s="22"/>
      <c r="KIJ97" s="23"/>
      <c r="KIK97" s="24"/>
      <c r="KIL97" s="23"/>
      <c r="KIM97" s="24"/>
      <c r="KJK97" s="26"/>
      <c r="KKU97" s="26"/>
      <c r="KLB97" s="26"/>
      <c r="KLC97" s="27"/>
      <c r="KLD97" s="26"/>
      <c r="KLE97" s="22"/>
      <c r="KLF97" s="23"/>
      <c r="KLG97" s="22"/>
      <c r="KLH97" s="23"/>
      <c r="KLI97" s="24"/>
      <c r="KLJ97" s="23"/>
      <c r="KLK97" s="24"/>
      <c r="KMI97" s="26"/>
      <c r="KNS97" s="26"/>
      <c r="KNZ97" s="26"/>
      <c r="KOA97" s="27"/>
      <c r="KOB97" s="26"/>
      <c r="KOC97" s="22"/>
      <c r="KOD97" s="23"/>
      <c r="KOE97" s="22"/>
      <c r="KOF97" s="23"/>
      <c r="KOG97" s="24"/>
      <c r="KOH97" s="23"/>
      <c r="KOI97" s="24"/>
      <c r="KPG97" s="26"/>
      <c r="KQQ97" s="26"/>
      <c r="KQX97" s="26"/>
      <c r="KQY97" s="27"/>
      <c r="KQZ97" s="26"/>
      <c r="KRA97" s="22"/>
      <c r="KRB97" s="23"/>
      <c r="KRC97" s="22"/>
      <c r="KRD97" s="23"/>
      <c r="KRE97" s="24"/>
      <c r="KRF97" s="23"/>
      <c r="KRG97" s="24"/>
      <c r="KSE97" s="26"/>
      <c r="KTO97" s="26"/>
      <c r="KTV97" s="26"/>
      <c r="KTW97" s="27"/>
      <c r="KTX97" s="26"/>
      <c r="KTY97" s="22"/>
      <c r="KTZ97" s="23"/>
      <c r="KUA97" s="22"/>
      <c r="KUB97" s="23"/>
      <c r="KUC97" s="24"/>
      <c r="KUD97" s="23"/>
      <c r="KUE97" s="24"/>
      <c r="KVC97" s="26"/>
      <c r="KWM97" s="26"/>
      <c r="KWT97" s="26"/>
      <c r="KWU97" s="27"/>
      <c r="KWV97" s="26"/>
      <c r="KWW97" s="22"/>
      <c r="KWX97" s="23"/>
      <c r="KWY97" s="22"/>
      <c r="KWZ97" s="23"/>
      <c r="KXA97" s="24"/>
      <c r="KXB97" s="23"/>
      <c r="KXC97" s="24"/>
      <c r="KYA97" s="26"/>
      <c r="KZK97" s="26"/>
      <c r="KZR97" s="26"/>
      <c r="KZS97" s="27"/>
      <c r="KZT97" s="26"/>
      <c r="KZU97" s="22"/>
      <c r="KZV97" s="23"/>
      <c r="KZW97" s="22"/>
      <c r="KZX97" s="23"/>
      <c r="KZY97" s="24"/>
      <c r="KZZ97" s="23"/>
      <c r="LAA97" s="24"/>
      <c r="LAY97" s="26"/>
      <c r="LCI97" s="26"/>
      <c r="LCP97" s="26"/>
      <c r="LCQ97" s="27"/>
      <c r="LCR97" s="26"/>
      <c r="LCS97" s="22"/>
      <c r="LCT97" s="23"/>
      <c r="LCU97" s="22"/>
      <c r="LCV97" s="23"/>
      <c r="LCW97" s="24"/>
      <c r="LCX97" s="23"/>
      <c r="LCY97" s="24"/>
      <c r="LDW97" s="26"/>
      <c r="LFG97" s="26"/>
      <c r="LFN97" s="26"/>
      <c r="LFO97" s="27"/>
      <c r="LFP97" s="26"/>
      <c r="LFQ97" s="22"/>
      <c r="LFR97" s="23"/>
      <c r="LFS97" s="22"/>
      <c r="LFT97" s="23"/>
      <c r="LFU97" s="24"/>
      <c r="LFV97" s="23"/>
      <c r="LFW97" s="24"/>
      <c r="LGU97" s="26"/>
      <c r="LIE97" s="26"/>
      <c r="LIL97" s="26"/>
      <c r="LIM97" s="27"/>
      <c r="LIN97" s="26"/>
      <c r="LIO97" s="22"/>
      <c r="LIP97" s="23"/>
      <c r="LIQ97" s="22"/>
      <c r="LIR97" s="23"/>
      <c r="LIS97" s="24"/>
      <c r="LIT97" s="23"/>
      <c r="LIU97" s="24"/>
      <c r="LJS97" s="26"/>
      <c r="LLC97" s="26"/>
      <c r="LLJ97" s="26"/>
      <c r="LLK97" s="27"/>
      <c r="LLL97" s="26"/>
      <c r="LLM97" s="22"/>
      <c r="LLN97" s="23"/>
      <c r="LLO97" s="22"/>
      <c r="LLP97" s="23"/>
      <c r="LLQ97" s="24"/>
      <c r="LLR97" s="23"/>
      <c r="LLS97" s="24"/>
      <c r="LMQ97" s="26"/>
      <c r="LOA97" s="26"/>
      <c r="LOH97" s="26"/>
      <c r="LOI97" s="27"/>
      <c r="LOJ97" s="26"/>
      <c r="LOK97" s="22"/>
      <c r="LOL97" s="23"/>
      <c r="LOM97" s="22"/>
      <c r="LON97" s="23"/>
      <c r="LOO97" s="24"/>
      <c r="LOP97" s="23"/>
      <c r="LOQ97" s="24"/>
      <c r="LPO97" s="26"/>
      <c r="LQY97" s="26"/>
      <c r="LRF97" s="26"/>
      <c r="LRG97" s="27"/>
      <c r="LRH97" s="26"/>
      <c r="LRI97" s="22"/>
      <c r="LRJ97" s="23"/>
      <c r="LRK97" s="22"/>
      <c r="LRL97" s="23"/>
      <c r="LRM97" s="24"/>
      <c r="LRN97" s="23"/>
      <c r="LRO97" s="24"/>
      <c r="LSM97" s="26"/>
      <c r="LTW97" s="26"/>
      <c r="LUD97" s="26"/>
      <c r="LUE97" s="27"/>
      <c r="LUF97" s="26"/>
      <c r="LUG97" s="22"/>
      <c r="LUH97" s="23"/>
      <c r="LUI97" s="22"/>
      <c r="LUJ97" s="23"/>
      <c r="LUK97" s="24"/>
      <c r="LUL97" s="23"/>
      <c r="LUM97" s="24"/>
      <c r="LVK97" s="26"/>
      <c r="LWU97" s="26"/>
      <c r="LXB97" s="26"/>
      <c r="LXC97" s="27"/>
      <c r="LXD97" s="26"/>
      <c r="LXE97" s="22"/>
      <c r="LXF97" s="23"/>
      <c r="LXG97" s="22"/>
      <c r="LXH97" s="23"/>
      <c r="LXI97" s="24"/>
      <c r="LXJ97" s="23"/>
      <c r="LXK97" s="24"/>
      <c r="LYI97" s="26"/>
      <c r="LZS97" s="26"/>
      <c r="LZZ97" s="26"/>
      <c r="MAA97" s="27"/>
      <c r="MAB97" s="26"/>
      <c r="MAC97" s="22"/>
      <c r="MAD97" s="23"/>
      <c r="MAE97" s="22"/>
      <c r="MAF97" s="23"/>
      <c r="MAG97" s="24"/>
      <c r="MAH97" s="23"/>
      <c r="MAI97" s="24"/>
      <c r="MBG97" s="26"/>
      <c r="MCQ97" s="26"/>
      <c r="MCX97" s="26"/>
      <c r="MCY97" s="27"/>
      <c r="MCZ97" s="26"/>
      <c r="MDA97" s="22"/>
      <c r="MDB97" s="23"/>
      <c r="MDC97" s="22"/>
      <c r="MDD97" s="23"/>
      <c r="MDE97" s="24"/>
      <c r="MDF97" s="23"/>
      <c r="MDG97" s="24"/>
      <c r="MEE97" s="26"/>
      <c r="MFO97" s="26"/>
      <c r="MFV97" s="26"/>
      <c r="MFW97" s="27"/>
      <c r="MFX97" s="26"/>
      <c r="MFY97" s="22"/>
      <c r="MFZ97" s="23"/>
      <c r="MGA97" s="22"/>
      <c r="MGB97" s="23"/>
      <c r="MGC97" s="24"/>
      <c r="MGD97" s="23"/>
      <c r="MGE97" s="24"/>
      <c r="MHC97" s="26"/>
      <c r="MIM97" s="26"/>
      <c r="MIT97" s="26"/>
      <c r="MIU97" s="27"/>
      <c r="MIV97" s="26"/>
      <c r="MIW97" s="22"/>
      <c r="MIX97" s="23"/>
      <c r="MIY97" s="22"/>
      <c r="MIZ97" s="23"/>
      <c r="MJA97" s="24"/>
      <c r="MJB97" s="23"/>
      <c r="MJC97" s="24"/>
      <c r="MKA97" s="26"/>
      <c r="MLK97" s="26"/>
      <c r="MLR97" s="26"/>
      <c r="MLS97" s="27"/>
      <c r="MLT97" s="26"/>
      <c r="MLU97" s="22"/>
      <c r="MLV97" s="23"/>
      <c r="MLW97" s="22"/>
      <c r="MLX97" s="23"/>
      <c r="MLY97" s="24"/>
      <c r="MLZ97" s="23"/>
      <c r="MMA97" s="24"/>
      <c r="MMY97" s="26"/>
      <c r="MOI97" s="26"/>
      <c r="MOP97" s="26"/>
      <c r="MOQ97" s="27"/>
      <c r="MOR97" s="26"/>
      <c r="MOS97" s="22"/>
      <c r="MOT97" s="23"/>
      <c r="MOU97" s="22"/>
      <c r="MOV97" s="23"/>
      <c r="MOW97" s="24"/>
      <c r="MOX97" s="23"/>
      <c r="MOY97" s="24"/>
      <c r="MPW97" s="26"/>
      <c r="MRG97" s="26"/>
      <c r="MRN97" s="26"/>
      <c r="MRO97" s="27"/>
      <c r="MRP97" s="26"/>
      <c r="MRQ97" s="22"/>
      <c r="MRR97" s="23"/>
      <c r="MRS97" s="22"/>
      <c r="MRT97" s="23"/>
      <c r="MRU97" s="24"/>
      <c r="MRV97" s="23"/>
      <c r="MRW97" s="24"/>
      <c r="MSU97" s="26"/>
      <c r="MUE97" s="26"/>
      <c r="MUL97" s="26"/>
      <c r="MUM97" s="27"/>
      <c r="MUN97" s="26"/>
      <c r="MUO97" s="22"/>
      <c r="MUP97" s="23"/>
      <c r="MUQ97" s="22"/>
      <c r="MUR97" s="23"/>
      <c r="MUS97" s="24"/>
      <c r="MUT97" s="23"/>
      <c r="MUU97" s="24"/>
      <c r="MVS97" s="26"/>
      <c r="MXC97" s="26"/>
      <c r="MXJ97" s="26"/>
      <c r="MXK97" s="27"/>
      <c r="MXL97" s="26"/>
      <c r="MXM97" s="22"/>
      <c r="MXN97" s="23"/>
      <c r="MXO97" s="22"/>
      <c r="MXP97" s="23"/>
      <c r="MXQ97" s="24"/>
      <c r="MXR97" s="23"/>
      <c r="MXS97" s="24"/>
      <c r="MYQ97" s="26"/>
      <c r="NAA97" s="26"/>
      <c r="NAH97" s="26"/>
      <c r="NAI97" s="27"/>
      <c r="NAJ97" s="26"/>
      <c r="NAK97" s="22"/>
      <c r="NAL97" s="23"/>
      <c r="NAM97" s="22"/>
      <c r="NAN97" s="23"/>
      <c r="NAO97" s="24"/>
      <c r="NAP97" s="23"/>
      <c r="NAQ97" s="24"/>
      <c r="NBO97" s="26"/>
      <c r="NCY97" s="26"/>
      <c r="NDF97" s="26"/>
      <c r="NDG97" s="27"/>
      <c r="NDH97" s="26"/>
      <c r="NDI97" s="22"/>
      <c r="NDJ97" s="23"/>
      <c r="NDK97" s="22"/>
      <c r="NDL97" s="23"/>
      <c r="NDM97" s="24"/>
      <c r="NDN97" s="23"/>
      <c r="NDO97" s="24"/>
      <c r="NEM97" s="26"/>
      <c r="NFW97" s="26"/>
      <c r="NGD97" s="26"/>
      <c r="NGE97" s="27"/>
      <c r="NGF97" s="26"/>
      <c r="NGG97" s="22"/>
      <c r="NGH97" s="23"/>
      <c r="NGI97" s="22"/>
      <c r="NGJ97" s="23"/>
      <c r="NGK97" s="24"/>
      <c r="NGL97" s="23"/>
      <c r="NGM97" s="24"/>
      <c r="NHK97" s="26"/>
      <c r="NIU97" s="26"/>
      <c r="NJB97" s="26"/>
      <c r="NJC97" s="27"/>
      <c r="NJD97" s="26"/>
      <c r="NJE97" s="22"/>
      <c r="NJF97" s="23"/>
      <c r="NJG97" s="22"/>
      <c r="NJH97" s="23"/>
      <c r="NJI97" s="24"/>
      <c r="NJJ97" s="23"/>
      <c r="NJK97" s="24"/>
      <c r="NKI97" s="26"/>
      <c r="NLS97" s="26"/>
      <c r="NLZ97" s="26"/>
      <c r="NMA97" s="27"/>
      <c r="NMB97" s="26"/>
      <c r="NMC97" s="22"/>
      <c r="NMD97" s="23"/>
      <c r="NME97" s="22"/>
      <c r="NMF97" s="23"/>
      <c r="NMG97" s="24"/>
      <c r="NMH97" s="23"/>
      <c r="NMI97" s="24"/>
      <c r="NNG97" s="26"/>
      <c r="NOQ97" s="26"/>
      <c r="NOX97" s="26"/>
      <c r="NOY97" s="27"/>
      <c r="NOZ97" s="26"/>
      <c r="NPA97" s="22"/>
      <c r="NPB97" s="23"/>
      <c r="NPC97" s="22"/>
      <c r="NPD97" s="23"/>
      <c r="NPE97" s="24"/>
      <c r="NPF97" s="23"/>
      <c r="NPG97" s="24"/>
      <c r="NQE97" s="26"/>
      <c r="NRO97" s="26"/>
      <c r="NRV97" s="26"/>
      <c r="NRW97" s="27"/>
      <c r="NRX97" s="26"/>
      <c r="NRY97" s="22"/>
      <c r="NRZ97" s="23"/>
      <c r="NSA97" s="22"/>
      <c r="NSB97" s="23"/>
      <c r="NSC97" s="24"/>
      <c r="NSD97" s="23"/>
      <c r="NSE97" s="24"/>
      <c r="NTC97" s="26"/>
      <c r="NUM97" s="26"/>
      <c r="NUT97" s="26"/>
      <c r="NUU97" s="27"/>
      <c r="NUV97" s="26"/>
      <c r="NUW97" s="22"/>
      <c r="NUX97" s="23"/>
      <c r="NUY97" s="22"/>
      <c r="NUZ97" s="23"/>
      <c r="NVA97" s="24"/>
      <c r="NVB97" s="23"/>
      <c r="NVC97" s="24"/>
      <c r="NWA97" s="26"/>
      <c r="NXK97" s="26"/>
      <c r="NXR97" s="26"/>
      <c r="NXS97" s="27"/>
      <c r="NXT97" s="26"/>
      <c r="NXU97" s="22"/>
      <c r="NXV97" s="23"/>
      <c r="NXW97" s="22"/>
      <c r="NXX97" s="23"/>
      <c r="NXY97" s="24"/>
      <c r="NXZ97" s="23"/>
      <c r="NYA97" s="24"/>
      <c r="NYY97" s="26"/>
      <c r="OAI97" s="26"/>
      <c r="OAP97" s="26"/>
      <c r="OAQ97" s="27"/>
      <c r="OAR97" s="26"/>
      <c r="OAS97" s="22"/>
      <c r="OAT97" s="23"/>
      <c r="OAU97" s="22"/>
      <c r="OAV97" s="23"/>
      <c r="OAW97" s="24"/>
      <c r="OAX97" s="23"/>
      <c r="OAY97" s="24"/>
      <c r="OBW97" s="26"/>
      <c r="ODG97" s="26"/>
      <c r="ODN97" s="26"/>
      <c r="ODO97" s="27"/>
      <c r="ODP97" s="26"/>
      <c r="ODQ97" s="22"/>
      <c r="ODR97" s="23"/>
      <c r="ODS97" s="22"/>
      <c r="ODT97" s="23"/>
      <c r="ODU97" s="24"/>
      <c r="ODV97" s="23"/>
      <c r="ODW97" s="24"/>
      <c r="OEU97" s="26"/>
      <c r="OGE97" s="26"/>
      <c r="OGL97" s="26"/>
      <c r="OGM97" s="27"/>
      <c r="OGN97" s="26"/>
      <c r="OGO97" s="22"/>
      <c r="OGP97" s="23"/>
      <c r="OGQ97" s="22"/>
      <c r="OGR97" s="23"/>
      <c r="OGS97" s="24"/>
      <c r="OGT97" s="23"/>
      <c r="OGU97" s="24"/>
      <c r="OHS97" s="26"/>
      <c r="OJC97" s="26"/>
      <c r="OJJ97" s="26"/>
      <c r="OJK97" s="27"/>
      <c r="OJL97" s="26"/>
      <c r="OJM97" s="22"/>
      <c r="OJN97" s="23"/>
      <c r="OJO97" s="22"/>
      <c r="OJP97" s="23"/>
      <c r="OJQ97" s="24"/>
      <c r="OJR97" s="23"/>
      <c r="OJS97" s="24"/>
      <c r="OKQ97" s="26"/>
      <c r="OMA97" s="26"/>
      <c r="OMH97" s="26"/>
      <c r="OMI97" s="27"/>
      <c r="OMJ97" s="26"/>
      <c r="OMK97" s="22"/>
      <c r="OML97" s="23"/>
      <c r="OMM97" s="22"/>
      <c r="OMN97" s="23"/>
      <c r="OMO97" s="24"/>
      <c r="OMP97" s="23"/>
      <c r="OMQ97" s="24"/>
      <c r="ONO97" s="26"/>
      <c r="OOY97" s="26"/>
      <c r="OPF97" s="26"/>
      <c r="OPG97" s="27"/>
      <c r="OPH97" s="26"/>
      <c r="OPI97" s="22"/>
      <c r="OPJ97" s="23"/>
      <c r="OPK97" s="22"/>
      <c r="OPL97" s="23"/>
      <c r="OPM97" s="24"/>
      <c r="OPN97" s="23"/>
      <c r="OPO97" s="24"/>
      <c r="OQM97" s="26"/>
      <c r="ORW97" s="26"/>
      <c r="OSD97" s="26"/>
      <c r="OSE97" s="27"/>
      <c r="OSF97" s="26"/>
      <c r="OSG97" s="22"/>
      <c r="OSH97" s="23"/>
      <c r="OSI97" s="22"/>
      <c r="OSJ97" s="23"/>
      <c r="OSK97" s="24"/>
      <c r="OSL97" s="23"/>
      <c r="OSM97" s="24"/>
      <c r="OTK97" s="26"/>
      <c r="OUU97" s="26"/>
      <c r="OVB97" s="26"/>
      <c r="OVC97" s="27"/>
      <c r="OVD97" s="26"/>
      <c r="OVE97" s="22"/>
      <c r="OVF97" s="23"/>
      <c r="OVG97" s="22"/>
      <c r="OVH97" s="23"/>
      <c r="OVI97" s="24"/>
      <c r="OVJ97" s="23"/>
      <c r="OVK97" s="24"/>
      <c r="OWI97" s="26"/>
      <c r="OXS97" s="26"/>
      <c r="OXZ97" s="26"/>
      <c r="OYA97" s="27"/>
      <c r="OYB97" s="26"/>
      <c r="OYC97" s="22"/>
      <c r="OYD97" s="23"/>
      <c r="OYE97" s="22"/>
      <c r="OYF97" s="23"/>
      <c r="OYG97" s="24"/>
      <c r="OYH97" s="23"/>
      <c r="OYI97" s="24"/>
      <c r="OZG97" s="26"/>
      <c r="PAQ97" s="26"/>
      <c r="PAX97" s="26"/>
      <c r="PAY97" s="27"/>
      <c r="PAZ97" s="26"/>
      <c r="PBA97" s="22"/>
      <c r="PBB97" s="23"/>
      <c r="PBC97" s="22"/>
      <c r="PBD97" s="23"/>
      <c r="PBE97" s="24"/>
      <c r="PBF97" s="23"/>
      <c r="PBG97" s="24"/>
      <c r="PCE97" s="26"/>
      <c r="PDO97" s="26"/>
      <c r="PDV97" s="26"/>
      <c r="PDW97" s="27"/>
      <c r="PDX97" s="26"/>
      <c r="PDY97" s="22"/>
      <c r="PDZ97" s="23"/>
      <c r="PEA97" s="22"/>
      <c r="PEB97" s="23"/>
      <c r="PEC97" s="24"/>
      <c r="PED97" s="23"/>
      <c r="PEE97" s="24"/>
      <c r="PFC97" s="26"/>
      <c r="PGM97" s="26"/>
      <c r="PGT97" s="26"/>
      <c r="PGU97" s="27"/>
      <c r="PGV97" s="26"/>
      <c r="PGW97" s="22"/>
      <c r="PGX97" s="23"/>
      <c r="PGY97" s="22"/>
      <c r="PGZ97" s="23"/>
      <c r="PHA97" s="24"/>
      <c r="PHB97" s="23"/>
      <c r="PHC97" s="24"/>
      <c r="PIA97" s="26"/>
      <c r="PJK97" s="26"/>
      <c r="PJR97" s="26"/>
      <c r="PJS97" s="27"/>
      <c r="PJT97" s="26"/>
      <c r="PJU97" s="22"/>
      <c r="PJV97" s="23"/>
      <c r="PJW97" s="22"/>
      <c r="PJX97" s="23"/>
      <c r="PJY97" s="24"/>
      <c r="PJZ97" s="23"/>
      <c r="PKA97" s="24"/>
      <c r="PKY97" s="26"/>
      <c r="PMI97" s="26"/>
      <c r="PMP97" s="26"/>
      <c r="PMQ97" s="27"/>
      <c r="PMR97" s="26"/>
      <c r="PMS97" s="22"/>
      <c r="PMT97" s="23"/>
      <c r="PMU97" s="22"/>
      <c r="PMV97" s="23"/>
      <c r="PMW97" s="24"/>
      <c r="PMX97" s="23"/>
      <c r="PMY97" s="24"/>
      <c r="PNW97" s="26"/>
      <c r="PPG97" s="26"/>
      <c r="PPN97" s="26"/>
      <c r="PPO97" s="27"/>
      <c r="PPP97" s="26"/>
      <c r="PPQ97" s="22"/>
      <c r="PPR97" s="23"/>
      <c r="PPS97" s="22"/>
      <c r="PPT97" s="23"/>
      <c r="PPU97" s="24"/>
      <c r="PPV97" s="23"/>
      <c r="PPW97" s="24"/>
      <c r="PQU97" s="26"/>
      <c r="PSE97" s="26"/>
      <c r="PSL97" s="26"/>
      <c r="PSM97" s="27"/>
      <c r="PSN97" s="26"/>
      <c r="PSO97" s="22"/>
      <c r="PSP97" s="23"/>
      <c r="PSQ97" s="22"/>
      <c r="PSR97" s="23"/>
      <c r="PSS97" s="24"/>
      <c r="PST97" s="23"/>
      <c r="PSU97" s="24"/>
      <c r="PTS97" s="26"/>
      <c r="PVC97" s="26"/>
      <c r="PVJ97" s="26"/>
      <c r="PVK97" s="27"/>
      <c r="PVL97" s="26"/>
      <c r="PVM97" s="22"/>
      <c r="PVN97" s="23"/>
      <c r="PVO97" s="22"/>
      <c r="PVP97" s="23"/>
      <c r="PVQ97" s="24"/>
      <c r="PVR97" s="23"/>
      <c r="PVS97" s="24"/>
      <c r="PWQ97" s="26"/>
      <c r="PYA97" s="26"/>
      <c r="PYH97" s="26"/>
      <c r="PYI97" s="27"/>
      <c r="PYJ97" s="26"/>
      <c r="PYK97" s="22"/>
      <c r="PYL97" s="23"/>
      <c r="PYM97" s="22"/>
      <c r="PYN97" s="23"/>
      <c r="PYO97" s="24"/>
      <c r="PYP97" s="23"/>
      <c r="PYQ97" s="24"/>
      <c r="PZO97" s="26"/>
      <c r="QAY97" s="26"/>
      <c r="QBF97" s="26"/>
      <c r="QBG97" s="27"/>
      <c r="QBH97" s="26"/>
      <c r="QBI97" s="22"/>
      <c r="QBJ97" s="23"/>
      <c r="QBK97" s="22"/>
      <c r="QBL97" s="23"/>
      <c r="QBM97" s="24"/>
      <c r="QBN97" s="23"/>
      <c r="QBO97" s="24"/>
      <c r="QCM97" s="26"/>
      <c r="QDW97" s="26"/>
      <c r="QED97" s="26"/>
      <c r="QEE97" s="27"/>
      <c r="QEF97" s="26"/>
      <c r="QEG97" s="22"/>
      <c r="QEH97" s="23"/>
      <c r="QEI97" s="22"/>
      <c r="QEJ97" s="23"/>
      <c r="QEK97" s="24"/>
      <c r="QEL97" s="23"/>
      <c r="QEM97" s="24"/>
      <c r="QFK97" s="26"/>
      <c r="QGU97" s="26"/>
      <c r="QHB97" s="26"/>
      <c r="QHC97" s="27"/>
      <c r="QHD97" s="26"/>
      <c r="QHE97" s="22"/>
      <c r="QHF97" s="23"/>
      <c r="QHG97" s="22"/>
      <c r="QHH97" s="23"/>
      <c r="QHI97" s="24"/>
      <c r="QHJ97" s="23"/>
      <c r="QHK97" s="24"/>
      <c r="QII97" s="26"/>
      <c r="QJS97" s="26"/>
      <c r="QJZ97" s="26"/>
      <c r="QKA97" s="27"/>
      <c r="QKB97" s="26"/>
      <c r="QKC97" s="22"/>
      <c r="QKD97" s="23"/>
      <c r="QKE97" s="22"/>
      <c r="QKF97" s="23"/>
      <c r="QKG97" s="24"/>
      <c r="QKH97" s="23"/>
      <c r="QKI97" s="24"/>
      <c r="QLG97" s="26"/>
      <c r="QMQ97" s="26"/>
      <c r="QMX97" s="26"/>
      <c r="QMY97" s="27"/>
      <c r="QMZ97" s="26"/>
      <c r="QNA97" s="22"/>
      <c r="QNB97" s="23"/>
      <c r="QNC97" s="22"/>
      <c r="QND97" s="23"/>
      <c r="QNE97" s="24"/>
      <c r="QNF97" s="23"/>
      <c r="QNG97" s="24"/>
      <c r="QOE97" s="26"/>
      <c r="QPO97" s="26"/>
      <c r="QPV97" s="26"/>
      <c r="QPW97" s="27"/>
      <c r="QPX97" s="26"/>
      <c r="QPY97" s="22"/>
      <c r="QPZ97" s="23"/>
      <c r="QQA97" s="22"/>
      <c r="QQB97" s="23"/>
      <c r="QQC97" s="24"/>
      <c r="QQD97" s="23"/>
      <c r="QQE97" s="24"/>
      <c r="QRC97" s="26"/>
      <c r="QSM97" s="26"/>
      <c r="QST97" s="26"/>
      <c r="QSU97" s="27"/>
      <c r="QSV97" s="26"/>
      <c r="QSW97" s="22"/>
      <c r="QSX97" s="23"/>
      <c r="QSY97" s="22"/>
      <c r="QSZ97" s="23"/>
      <c r="QTA97" s="24"/>
      <c r="QTB97" s="23"/>
      <c r="QTC97" s="24"/>
      <c r="QUA97" s="26"/>
      <c r="QVK97" s="26"/>
      <c r="QVR97" s="26"/>
      <c r="QVS97" s="27"/>
      <c r="QVT97" s="26"/>
      <c r="QVU97" s="22"/>
      <c r="QVV97" s="23"/>
      <c r="QVW97" s="22"/>
      <c r="QVX97" s="23"/>
      <c r="QVY97" s="24"/>
      <c r="QVZ97" s="23"/>
      <c r="QWA97" s="24"/>
      <c r="QWY97" s="26"/>
      <c r="QYI97" s="26"/>
      <c r="QYP97" s="26"/>
      <c r="QYQ97" s="27"/>
      <c r="QYR97" s="26"/>
      <c r="QYS97" s="22"/>
      <c r="QYT97" s="23"/>
      <c r="QYU97" s="22"/>
      <c r="QYV97" s="23"/>
      <c r="QYW97" s="24"/>
      <c r="QYX97" s="23"/>
      <c r="QYY97" s="24"/>
      <c r="QZW97" s="26"/>
      <c r="RBG97" s="26"/>
      <c r="RBN97" s="26"/>
      <c r="RBO97" s="27"/>
      <c r="RBP97" s="26"/>
      <c r="RBQ97" s="22"/>
      <c r="RBR97" s="23"/>
      <c r="RBS97" s="22"/>
      <c r="RBT97" s="23"/>
      <c r="RBU97" s="24"/>
      <c r="RBV97" s="23"/>
      <c r="RBW97" s="24"/>
      <c r="RCU97" s="26"/>
      <c r="REE97" s="26"/>
      <c r="REL97" s="26"/>
      <c r="REM97" s="27"/>
      <c r="REN97" s="26"/>
      <c r="REO97" s="22"/>
      <c r="REP97" s="23"/>
      <c r="REQ97" s="22"/>
      <c r="RER97" s="23"/>
      <c r="RES97" s="24"/>
      <c r="RET97" s="23"/>
      <c r="REU97" s="24"/>
      <c r="RFS97" s="26"/>
      <c r="RHC97" s="26"/>
      <c r="RHJ97" s="26"/>
      <c r="RHK97" s="27"/>
      <c r="RHL97" s="26"/>
      <c r="RHM97" s="22"/>
      <c r="RHN97" s="23"/>
      <c r="RHO97" s="22"/>
      <c r="RHP97" s="23"/>
      <c r="RHQ97" s="24"/>
      <c r="RHR97" s="23"/>
      <c r="RHS97" s="24"/>
      <c r="RIQ97" s="26"/>
      <c r="RKA97" s="26"/>
      <c r="RKH97" s="26"/>
      <c r="RKI97" s="27"/>
      <c r="RKJ97" s="26"/>
      <c r="RKK97" s="22"/>
      <c r="RKL97" s="23"/>
      <c r="RKM97" s="22"/>
      <c r="RKN97" s="23"/>
      <c r="RKO97" s="24"/>
      <c r="RKP97" s="23"/>
      <c r="RKQ97" s="24"/>
      <c r="RLO97" s="26"/>
      <c r="RMY97" s="26"/>
      <c r="RNF97" s="26"/>
      <c r="RNG97" s="27"/>
      <c r="RNH97" s="26"/>
      <c r="RNI97" s="22"/>
      <c r="RNJ97" s="23"/>
      <c r="RNK97" s="22"/>
      <c r="RNL97" s="23"/>
      <c r="RNM97" s="24"/>
      <c r="RNN97" s="23"/>
      <c r="RNO97" s="24"/>
      <c r="ROM97" s="26"/>
      <c r="RPW97" s="26"/>
      <c r="RQD97" s="26"/>
      <c r="RQE97" s="27"/>
      <c r="RQF97" s="26"/>
      <c r="RQG97" s="22"/>
      <c r="RQH97" s="23"/>
      <c r="RQI97" s="22"/>
      <c r="RQJ97" s="23"/>
      <c r="RQK97" s="24"/>
      <c r="RQL97" s="23"/>
      <c r="RQM97" s="24"/>
      <c r="RRK97" s="26"/>
      <c r="RSU97" s="26"/>
      <c r="RTB97" s="26"/>
      <c r="RTC97" s="27"/>
      <c r="RTD97" s="26"/>
      <c r="RTE97" s="22"/>
      <c r="RTF97" s="23"/>
      <c r="RTG97" s="22"/>
      <c r="RTH97" s="23"/>
      <c r="RTI97" s="24"/>
      <c r="RTJ97" s="23"/>
      <c r="RTK97" s="24"/>
      <c r="RUI97" s="26"/>
      <c r="RVS97" s="26"/>
      <c r="RVZ97" s="26"/>
      <c r="RWA97" s="27"/>
      <c r="RWB97" s="26"/>
      <c r="RWC97" s="22"/>
      <c r="RWD97" s="23"/>
      <c r="RWE97" s="22"/>
      <c r="RWF97" s="23"/>
      <c r="RWG97" s="24"/>
      <c r="RWH97" s="23"/>
      <c r="RWI97" s="24"/>
      <c r="RXG97" s="26"/>
      <c r="RYQ97" s="26"/>
      <c r="RYX97" s="26"/>
      <c r="RYY97" s="27"/>
      <c r="RYZ97" s="26"/>
      <c r="RZA97" s="22"/>
      <c r="RZB97" s="23"/>
      <c r="RZC97" s="22"/>
      <c r="RZD97" s="23"/>
      <c r="RZE97" s="24"/>
      <c r="RZF97" s="23"/>
      <c r="RZG97" s="24"/>
      <c r="SAE97" s="26"/>
      <c r="SBO97" s="26"/>
      <c r="SBV97" s="26"/>
      <c r="SBW97" s="27"/>
      <c r="SBX97" s="26"/>
      <c r="SBY97" s="22"/>
      <c r="SBZ97" s="23"/>
      <c r="SCA97" s="22"/>
      <c r="SCB97" s="23"/>
      <c r="SCC97" s="24"/>
      <c r="SCD97" s="23"/>
      <c r="SCE97" s="24"/>
      <c r="SDC97" s="26"/>
      <c r="SEM97" s="26"/>
      <c r="SET97" s="26"/>
      <c r="SEU97" s="27"/>
      <c r="SEV97" s="26"/>
      <c r="SEW97" s="22"/>
      <c r="SEX97" s="23"/>
      <c r="SEY97" s="22"/>
      <c r="SEZ97" s="23"/>
      <c r="SFA97" s="24"/>
      <c r="SFB97" s="23"/>
      <c r="SFC97" s="24"/>
      <c r="SGA97" s="26"/>
      <c r="SHK97" s="26"/>
      <c r="SHR97" s="26"/>
      <c r="SHS97" s="27"/>
      <c r="SHT97" s="26"/>
      <c r="SHU97" s="22"/>
      <c r="SHV97" s="23"/>
      <c r="SHW97" s="22"/>
      <c r="SHX97" s="23"/>
      <c r="SHY97" s="24"/>
      <c r="SHZ97" s="23"/>
      <c r="SIA97" s="24"/>
      <c r="SIY97" s="26"/>
      <c r="SKI97" s="26"/>
      <c r="SKP97" s="26"/>
      <c r="SKQ97" s="27"/>
      <c r="SKR97" s="26"/>
      <c r="SKS97" s="22"/>
      <c r="SKT97" s="23"/>
      <c r="SKU97" s="22"/>
      <c r="SKV97" s="23"/>
      <c r="SKW97" s="24"/>
      <c r="SKX97" s="23"/>
      <c r="SKY97" s="24"/>
      <c r="SLW97" s="26"/>
      <c r="SNG97" s="26"/>
      <c r="SNN97" s="26"/>
      <c r="SNO97" s="27"/>
      <c r="SNP97" s="26"/>
      <c r="SNQ97" s="22"/>
      <c r="SNR97" s="23"/>
      <c r="SNS97" s="22"/>
      <c r="SNT97" s="23"/>
      <c r="SNU97" s="24"/>
      <c r="SNV97" s="23"/>
      <c r="SNW97" s="24"/>
      <c r="SOU97" s="26"/>
      <c r="SQE97" s="26"/>
      <c r="SQL97" s="26"/>
      <c r="SQM97" s="27"/>
      <c r="SQN97" s="26"/>
      <c r="SQO97" s="22"/>
      <c r="SQP97" s="23"/>
      <c r="SQQ97" s="22"/>
      <c r="SQR97" s="23"/>
      <c r="SQS97" s="24"/>
      <c r="SQT97" s="23"/>
      <c r="SQU97" s="24"/>
      <c r="SRS97" s="26"/>
      <c r="STC97" s="26"/>
      <c r="STJ97" s="26"/>
      <c r="STK97" s="27"/>
      <c r="STL97" s="26"/>
      <c r="STM97" s="22"/>
      <c r="STN97" s="23"/>
      <c r="STO97" s="22"/>
      <c r="STP97" s="23"/>
      <c r="STQ97" s="24"/>
      <c r="STR97" s="23"/>
      <c r="STS97" s="24"/>
      <c r="SUQ97" s="26"/>
      <c r="SWA97" s="26"/>
      <c r="SWH97" s="26"/>
      <c r="SWI97" s="27"/>
      <c r="SWJ97" s="26"/>
      <c r="SWK97" s="22"/>
      <c r="SWL97" s="23"/>
      <c r="SWM97" s="22"/>
      <c r="SWN97" s="23"/>
      <c r="SWO97" s="24"/>
      <c r="SWP97" s="23"/>
      <c r="SWQ97" s="24"/>
      <c r="SXO97" s="26"/>
      <c r="SYY97" s="26"/>
      <c r="SZF97" s="26"/>
      <c r="SZG97" s="27"/>
      <c r="SZH97" s="26"/>
      <c r="SZI97" s="22"/>
      <c r="SZJ97" s="23"/>
      <c r="SZK97" s="22"/>
      <c r="SZL97" s="23"/>
      <c r="SZM97" s="24"/>
      <c r="SZN97" s="23"/>
      <c r="SZO97" s="24"/>
      <c r="TAM97" s="26"/>
      <c r="TBW97" s="26"/>
      <c r="TCD97" s="26"/>
      <c r="TCE97" s="27"/>
      <c r="TCF97" s="26"/>
      <c r="TCG97" s="22"/>
      <c r="TCH97" s="23"/>
      <c r="TCI97" s="22"/>
      <c r="TCJ97" s="23"/>
      <c r="TCK97" s="24"/>
      <c r="TCL97" s="23"/>
      <c r="TCM97" s="24"/>
      <c r="TDK97" s="26"/>
      <c r="TEU97" s="26"/>
      <c r="TFB97" s="26"/>
      <c r="TFC97" s="27"/>
      <c r="TFD97" s="26"/>
      <c r="TFE97" s="22"/>
      <c r="TFF97" s="23"/>
      <c r="TFG97" s="22"/>
      <c r="TFH97" s="23"/>
      <c r="TFI97" s="24"/>
      <c r="TFJ97" s="23"/>
      <c r="TFK97" s="24"/>
      <c r="TGI97" s="26"/>
      <c r="THS97" s="26"/>
      <c r="THZ97" s="26"/>
      <c r="TIA97" s="27"/>
      <c r="TIB97" s="26"/>
      <c r="TIC97" s="22"/>
      <c r="TID97" s="23"/>
      <c r="TIE97" s="22"/>
      <c r="TIF97" s="23"/>
      <c r="TIG97" s="24"/>
      <c r="TIH97" s="23"/>
      <c r="TII97" s="24"/>
      <c r="TJG97" s="26"/>
      <c r="TKQ97" s="26"/>
      <c r="TKX97" s="26"/>
      <c r="TKY97" s="27"/>
      <c r="TKZ97" s="26"/>
      <c r="TLA97" s="22"/>
      <c r="TLB97" s="23"/>
      <c r="TLC97" s="22"/>
      <c r="TLD97" s="23"/>
      <c r="TLE97" s="24"/>
      <c r="TLF97" s="23"/>
      <c r="TLG97" s="24"/>
      <c r="TME97" s="26"/>
      <c r="TNO97" s="26"/>
      <c r="TNV97" s="26"/>
      <c r="TNW97" s="27"/>
      <c r="TNX97" s="26"/>
      <c r="TNY97" s="22"/>
      <c r="TNZ97" s="23"/>
      <c r="TOA97" s="22"/>
      <c r="TOB97" s="23"/>
      <c r="TOC97" s="24"/>
      <c r="TOD97" s="23"/>
      <c r="TOE97" s="24"/>
      <c r="TPC97" s="26"/>
      <c r="TQM97" s="26"/>
      <c r="TQT97" s="26"/>
      <c r="TQU97" s="27"/>
      <c r="TQV97" s="26"/>
      <c r="TQW97" s="22"/>
      <c r="TQX97" s="23"/>
      <c r="TQY97" s="22"/>
      <c r="TQZ97" s="23"/>
      <c r="TRA97" s="24"/>
      <c r="TRB97" s="23"/>
      <c r="TRC97" s="24"/>
      <c r="TSA97" s="26"/>
      <c r="TTK97" s="26"/>
      <c r="TTR97" s="26"/>
      <c r="TTS97" s="27"/>
      <c r="TTT97" s="26"/>
      <c r="TTU97" s="22"/>
      <c r="TTV97" s="23"/>
      <c r="TTW97" s="22"/>
      <c r="TTX97" s="23"/>
      <c r="TTY97" s="24"/>
      <c r="TTZ97" s="23"/>
      <c r="TUA97" s="24"/>
      <c r="TUY97" s="26"/>
      <c r="TWI97" s="26"/>
      <c r="TWP97" s="26"/>
      <c r="TWQ97" s="27"/>
      <c r="TWR97" s="26"/>
      <c r="TWS97" s="22"/>
      <c r="TWT97" s="23"/>
      <c r="TWU97" s="22"/>
      <c r="TWV97" s="23"/>
      <c r="TWW97" s="24"/>
      <c r="TWX97" s="23"/>
      <c r="TWY97" s="24"/>
      <c r="TXW97" s="26"/>
      <c r="TZG97" s="26"/>
      <c r="TZN97" s="26"/>
      <c r="TZO97" s="27"/>
      <c r="TZP97" s="26"/>
      <c r="TZQ97" s="22"/>
      <c r="TZR97" s="23"/>
      <c r="TZS97" s="22"/>
      <c r="TZT97" s="23"/>
      <c r="TZU97" s="24"/>
      <c r="TZV97" s="23"/>
      <c r="TZW97" s="24"/>
      <c r="UAU97" s="26"/>
      <c r="UCE97" s="26"/>
      <c r="UCL97" s="26"/>
      <c r="UCM97" s="27"/>
      <c r="UCN97" s="26"/>
      <c r="UCO97" s="22"/>
      <c r="UCP97" s="23"/>
      <c r="UCQ97" s="22"/>
      <c r="UCR97" s="23"/>
      <c r="UCS97" s="24"/>
      <c r="UCT97" s="23"/>
      <c r="UCU97" s="24"/>
      <c r="UDS97" s="26"/>
      <c r="UFC97" s="26"/>
      <c r="UFJ97" s="26"/>
      <c r="UFK97" s="27"/>
      <c r="UFL97" s="26"/>
      <c r="UFM97" s="22"/>
      <c r="UFN97" s="23"/>
      <c r="UFO97" s="22"/>
      <c r="UFP97" s="23"/>
      <c r="UFQ97" s="24"/>
      <c r="UFR97" s="23"/>
      <c r="UFS97" s="24"/>
      <c r="UGQ97" s="26"/>
      <c r="UIA97" s="26"/>
      <c r="UIH97" s="26"/>
      <c r="UII97" s="27"/>
      <c r="UIJ97" s="26"/>
      <c r="UIK97" s="22"/>
      <c r="UIL97" s="23"/>
      <c r="UIM97" s="22"/>
      <c r="UIN97" s="23"/>
      <c r="UIO97" s="24"/>
      <c r="UIP97" s="23"/>
      <c r="UIQ97" s="24"/>
      <c r="UJO97" s="26"/>
      <c r="UKY97" s="26"/>
      <c r="ULF97" s="26"/>
      <c r="ULG97" s="27"/>
      <c r="ULH97" s="26"/>
      <c r="ULI97" s="22"/>
      <c r="ULJ97" s="23"/>
      <c r="ULK97" s="22"/>
      <c r="ULL97" s="23"/>
      <c r="ULM97" s="24"/>
      <c r="ULN97" s="23"/>
      <c r="ULO97" s="24"/>
      <c r="UMM97" s="26"/>
      <c r="UNW97" s="26"/>
      <c r="UOD97" s="26"/>
      <c r="UOE97" s="27"/>
      <c r="UOF97" s="26"/>
      <c r="UOG97" s="22"/>
      <c r="UOH97" s="23"/>
      <c r="UOI97" s="22"/>
      <c r="UOJ97" s="23"/>
      <c r="UOK97" s="24"/>
      <c r="UOL97" s="23"/>
      <c r="UOM97" s="24"/>
      <c r="UPK97" s="26"/>
      <c r="UQU97" s="26"/>
      <c r="URB97" s="26"/>
      <c r="URC97" s="27"/>
      <c r="URD97" s="26"/>
      <c r="URE97" s="22"/>
      <c r="URF97" s="23"/>
      <c r="URG97" s="22"/>
      <c r="URH97" s="23"/>
      <c r="URI97" s="24"/>
      <c r="URJ97" s="23"/>
      <c r="URK97" s="24"/>
      <c r="USI97" s="26"/>
      <c r="UTS97" s="26"/>
      <c r="UTZ97" s="26"/>
      <c r="UUA97" s="27"/>
      <c r="UUB97" s="26"/>
      <c r="UUC97" s="22"/>
      <c r="UUD97" s="23"/>
      <c r="UUE97" s="22"/>
      <c r="UUF97" s="23"/>
      <c r="UUG97" s="24"/>
      <c r="UUH97" s="23"/>
      <c r="UUI97" s="24"/>
      <c r="UVG97" s="26"/>
      <c r="UWQ97" s="26"/>
      <c r="UWX97" s="26"/>
      <c r="UWY97" s="27"/>
      <c r="UWZ97" s="26"/>
      <c r="UXA97" s="22"/>
      <c r="UXB97" s="23"/>
      <c r="UXC97" s="22"/>
      <c r="UXD97" s="23"/>
      <c r="UXE97" s="24"/>
      <c r="UXF97" s="23"/>
      <c r="UXG97" s="24"/>
      <c r="UYE97" s="26"/>
      <c r="UZO97" s="26"/>
      <c r="UZV97" s="26"/>
      <c r="UZW97" s="27"/>
      <c r="UZX97" s="26"/>
      <c r="UZY97" s="22"/>
      <c r="UZZ97" s="23"/>
      <c r="VAA97" s="22"/>
      <c r="VAB97" s="23"/>
      <c r="VAC97" s="24"/>
      <c r="VAD97" s="23"/>
      <c r="VAE97" s="24"/>
      <c r="VBC97" s="26"/>
      <c r="VCM97" s="26"/>
      <c r="VCT97" s="26"/>
      <c r="VCU97" s="27"/>
      <c r="VCV97" s="26"/>
      <c r="VCW97" s="22"/>
      <c r="VCX97" s="23"/>
      <c r="VCY97" s="22"/>
      <c r="VCZ97" s="23"/>
      <c r="VDA97" s="24"/>
      <c r="VDB97" s="23"/>
      <c r="VDC97" s="24"/>
      <c r="VEA97" s="26"/>
      <c r="VFK97" s="26"/>
      <c r="VFR97" s="26"/>
      <c r="VFS97" s="27"/>
      <c r="VFT97" s="26"/>
      <c r="VFU97" s="22"/>
      <c r="VFV97" s="23"/>
      <c r="VFW97" s="22"/>
      <c r="VFX97" s="23"/>
      <c r="VFY97" s="24"/>
      <c r="VFZ97" s="23"/>
      <c r="VGA97" s="24"/>
      <c r="VGY97" s="26"/>
      <c r="VII97" s="26"/>
      <c r="VIP97" s="26"/>
      <c r="VIQ97" s="27"/>
      <c r="VIR97" s="26"/>
      <c r="VIS97" s="22"/>
      <c r="VIT97" s="23"/>
      <c r="VIU97" s="22"/>
      <c r="VIV97" s="23"/>
      <c r="VIW97" s="24"/>
      <c r="VIX97" s="23"/>
      <c r="VIY97" s="24"/>
      <c r="VJW97" s="26"/>
      <c r="VLG97" s="26"/>
      <c r="VLN97" s="26"/>
      <c r="VLO97" s="27"/>
      <c r="VLP97" s="26"/>
      <c r="VLQ97" s="22"/>
      <c r="VLR97" s="23"/>
      <c r="VLS97" s="22"/>
      <c r="VLT97" s="23"/>
      <c r="VLU97" s="24"/>
      <c r="VLV97" s="23"/>
      <c r="VLW97" s="24"/>
      <c r="VMU97" s="26"/>
      <c r="VOE97" s="26"/>
      <c r="VOL97" s="26"/>
      <c r="VOM97" s="27"/>
      <c r="VON97" s="26"/>
      <c r="VOO97" s="22"/>
      <c r="VOP97" s="23"/>
      <c r="VOQ97" s="22"/>
      <c r="VOR97" s="23"/>
      <c r="VOS97" s="24"/>
      <c r="VOT97" s="23"/>
      <c r="VOU97" s="24"/>
      <c r="VPS97" s="26"/>
      <c r="VRC97" s="26"/>
      <c r="VRJ97" s="26"/>
      <c r="VRK97" s="27"/>
      <c r="VRL97" s="26"/>
      <c r="VRM97" s="22"/>
      <c r="VRN97" s="23"/>
      <c r="VRO97" s="22"/>
      <c r="VRP97" s="23"/>
      <c r="VRQ97" s="24"/>
      <c r="VRR97" s="23"/>
      <c r="VRS97" s="24"/>
      <c r="VSQ97" s="26"/>
      <c r="VUA97" s="26"/>
      <c r="VUH97" s="26"/>
      <c r="VUI97" s="27"/>
      <c r="VUJ97" s="26"/>
      <c r="VUK97" s="22"/>
      <c r="VUL97" s="23"/>
      <c r="VUM97" s="22"/>
      <c r="VUN97" s="23"/>
      <c r="VUO97" s="24"/>
      <c r="VUP97" s="23"/>
      <c r="VUQ97" s="24"/>
      <c r="VVO97" s="26"/>
      <c r="VWY97" s="26"/>
      <c r="VXF97" s="26"/>
      <c r="VXG97" s="27"/>
      <c r="VXH97" s="26"/>
      <c r="VXI97" s="22"/>
      <c r="VXJ97" s="23"/>
      <c r="VXK97" s="22"/>
      <c r="VXL97" s="23"/>
      <c r="VXM97" s="24"/>
      <c r="VXN97" s="23"/>
      <c r="VXO97" s="24"/>
      <c r="VYM97" s="26"/>
      <c r="VZW97" s="26"/>
      <c r="WAD97" s="26"/>
      <c r="WAE97" s="27"/>
      <c r="WAF97" s="26"/>
      <c r="WAG97" s="22"/>
      <c r="WAH97" s="23"/>
      <c r="WAI97" s="22"/>
      <c r="WAJ97" s="23"/>
      <c r="WAK97" s="24"/>
      <c r="WAL97" s="23"/>
      <c r="WAM97" s="24"/>
      <c r="WBK97" s="26"/>
      <c r="WCU97" s="26"/>
      <c r="WDB97" s="26"/>
      <c r="WDC97" s="27"/>
      <c r="WDD97" s="26"/>
      <c r="WDE97" s="22"/>
      <c r="WDF97" s="23"/>
      <c r="WDG97" s="22"/>
      <c r="WDH97" s="23"/>
      <c r="WDI97" s="24"/>
      <c r="WDJ97" s="23"/>
      <c r="WDK97" s="24"/>
      <c r="WEI97" s="26"/>
      <c r="WFS97" s="26"/>
      <c r="WFZ97" s="26"/>
      <c r="WGA97" s="27"/>
      <c r="WGB97" s="26"/>
      <c r="WGC97" s="22"/>
      <c r="WGD97" s="23"/>
      <c r="WGE97" s="22"/>
      <c r="WGF97" s="23"/>
      <c r="WGG97" s="24"/>
      <c r="WGH97" s="23"/>
      <c r="WGI97" s="24"/>
      <c r="WHG97" s="26"/>
      <c r="WIQ97" s="26"/>
      <c r="WIX97" s="26"/>
      <c r="WIY97" s="27"/>
      <c r="WIZ97" s="26"/>
      <c r="WJA97" s="22"/>
      <c r="WJB97" s="23"/>
      <c r="WJC97" s="22"/>
      <c r="WJD97" s="23"/>
      <c r="WJE97" s="24"/>
      <c r="WJF97" s="23"/>
      <c r="WJG97" s="24"/>
      <c r="WKE97" s="26"/>
      <c r="WLO97" s="26"/>
      <c r="WLV97" s="26"/>
      <c r="WLW97" s="27"/>
      <c r="WLX97" s="26"/>
      <c r="WLY97" s="22"/>
      <c r="WLZ97" s="23"/>
      <c r="WMA97" s="22"/>
      <c r="WMB97" s="23"/>
      <c r="WMC97" s="24"/>
      <c r="WMD97" s="23"/>
      <c r="WME97" s="24"/>
      <c r="WNC97" s="26"/>
      <c r="WOM97" s="26"/>
      <c r="WOT97" s="26"/>
      <c r="WOU97" s="27"/>
      <c r="WOV97" s="26"/>
      <c r="WOW97" s="22"/>
      <c r="WOX97" s="23"/>
      <c r="WOY97" s="22"/>
      <c r="WOZ97" s="23"/>
      <c r="WPA97" s="24"/>
      <c r="WPB97" s="23"/>
      <c r="WPC97" s="24"/>
      <c r="WQA97" s="26"/>
      <c r="WRK97" s="26"/>
      <c r="WRR97" s="26"/>
      <c r="WRS97" s="27"/>
      <c r="WRT97" s="26"/>
      <c r="WRU97" s="22"/>
      <c r="WRV97" s="23"/>
      <c r="WRW97" s="22"/>
      <c r="WRX97" s="23"/>
      <c r="WRY97" s="24"/>
      <c r="WRZ97" s="23"/>
      <c r="WSA97" s="24"/>
      <c r="WSY97" s="26"/>
      <c r="WUI97" s="26"/>
      <c r="WUP97" s="26"/>
      <c r="WUQ97" s="27"/>
      <c r="WUR97" s="26"/>
      <c r="WUS97" s="22"/>
      <c r="WUT97" s="23"/>
      <c r="WUU97" s="22"/>
      <c r="WUV97" s="23"/>
      <c r="WUW97" s="24"/>
      <c r="WUX97" s="23"/>
      <c r="WUY97" s="24"/>
      <c r="WVW97" s="26"/>
      <c r="WXG97" s="26"/>
      <c r="WXN97" s="26"/>
      <c r="WXO97" s="27"/>
      <c r="WXP97" s="26"/>
      <c r="WXQ97" s="22"/>
      <c r="WXR97" s="23"/>
      <c r="WXS97" s="22"/>
      <c r="WXT97" s="23"/>
      <c r="WXU97" s="24"/>
      <c r="WXV97" s="23"/>
      <c r="WXW97" s="24"/>
      <c r="WYU97" s="26"/>
      <c r="XAE97" s="26"/>
      <c r="XAL97" s="26"/>
      <c r="XAM97" s="27"/>
      <c r="XAN97" s="26"/>
      <c r="XAO97" s="22"/>
      <c r="XAP97" s="23"/>
      <c r="XAQ97" s="22"/>
      <c r="XAR97" s="23"/>
      <c r="XAS97" s="24"/>
      <c r="XAT97" s="23"/>
      <c r="XAU97" s="24"/>
      <c r="XBS97" s="26"/>
      <c r="XDC97" s="26"/>
      <c r="XDJ97" s="26"/>
      <c r="XDK97" s="27"/>
      <c r="XDL97" s="26"/>
      <c r="XDM97" s="22"/>
      <c r="XDN97" s="23"/>
      <c r="XDO97" s="22"/>
      <c r="XDP97" s="23"/>
      <c r="XDQ97" s="24"/>
      <c r="XDR97" s="23"/>
      <c r="XDS97" s="24"/>
      <c r="XEQ97" s="26"/>
    </row>
    <row r="98" spans="1:1019 1055:2043 2050:3071 3107:4095 4102:5099 5123:6111 6147:7151 7175:8163 8199:9203 9227:10215 10251:11255 11279:12267 12303:13307 13331:14319 14355:15359 15383:16371" s="16" customFormat="1" ht="36" x14ac:dyDescent="0.25">
      <c r="A98" s="20" t="s">
        <v>87</v>
      </c>
      <c r="B98" s="19">
        <v>24</v>
      </c>
      <c r="C98" s="20" t="s">
        <v>147</v>
      </c>
      <c r="D98" s="19">
        <v>2023520010053</v>
      </c>
      <c r="E98" s="21" t="s">
        <v>364</v>
      </c>
      <c r="F98" s="32">
        <v>2402</v>
      </c>
      <c r="G98" s="21" t="s">
        <v>156</v>
      </c>
      <c r="H98" s="16">
        <v>10618517</v>
      </c>
      <c r="AE98" s="17"/>
      <c r="BO98" s="17"/>
      <c r="BV98" s="17"/>
      <c r="BW98" s="18"/>
      <c r="BX98" s="17">
        <f t="shared" si="1"/>
        <v>10618517</v>
      </c>
      <c r="BY98" s="20"/>
      <c r="BZ98" s="19"/>
      <c r="CA98" s="20"/>
      <c r="CB98" s="19"/>
      <c r="CC98" s="21"/>
      <c r="CD98" s="19"/>
      <c r="CE98" s="21"/>
      <c r="DC98" s="17"/>
      <c r="EM98" s="17"/>
      <c r="ET98" s="17"/>
      <c r="EU98" s="18"/>
      <c r="EV98" s="17"/>
      <c r="EW98" s="20"/>
      <c r="EX98" s="19"/>
      <c r="EY98" s="20"/>
      <c r="EZ98" s="19"/>
      <c r="FA98" s="21"/>
      <c r="FB98" s="19"/>
      <c r="FC98" s="21"/>
      <c r="GA98" s="17"/>
      <c r="HK98" s="17"/>
      <c r="HR98" s="17"/>
      <c r="HS98" s="18"/>
      <c r="HT98" s="17"/>
      <c r="HU98" s="20"/>
      <c r="HV98" s="19"/>
      <c r="HW98" s="20"/>
      <c r="HX98" s="19"/>
      <c r="HY98" s="21"/>
      <c r="HZ98" s="19"/>
      <c r="IA98" s="21"/>
      <c r="IY98" s="17"/>
      <c r="KI98" s="17"/>
      <c r="KP98" s="17"/>
      <c r="KQ98" s="18"/>
      <c r="KR98" s="17"/>
      <c r="KS98" s="20"/>
      <c r="KT98" s="19"/>
      <c r="KU98" s="20"/>
      <c r="KV98" s="19"/>
      <c r="KW98" s="21"/>
      <c r="KX98" s="19"/>
      <c r="KY98" s="21"/>
      <c r="LW98" s="17"/>
      <c r="NG98" s="17"/>
      <c r="NN98" s="17"/>
      <c r="NO98" s="18"/>
      <c r="NP98" s="17"/>
      <c r="NQ98" s="20"/>
      <c r="NR98" s="19"/>
      <c r="NS98" s="20"/>
      <c r="NT98" s="19"/>
      <c r="NU98" s="21"/>
      <c r="NV98" s="19"/>
      <c r="NW98" s="21"/>
      <c r="OU98" s="17"/>
      <c r="QE98" s="17"/>
      <c r="QL98" s="17"/>
      <c r="QM98" s="18"/>
      <c r="QN98" s="17"/>
      <c r="QO98" s="20"/>
      <c r="QP98" s="19"/>
      <c r="QQ98" s="20"/>
      <c r="QR98" s="19"/>
      <c r="QS98" s="21"/>
      <c r="QT98" s="19"/>
      <c r="QU98" s="21"/>
      <c r="RS98" s="17"/>
      <c r="TC98" s="17"/>
      <c r="TJ98" s="17"/>
      <c r="TK98" s="18"/>
      <c r="TL98" s="17"/>
      <c r="TM98" s="20"/>
      <c r="TN98" s="19"/>
      <c r="TO98" s="20"/>
      <c r="TP98" s="19"/>
      <c r="TQ98" s="21"/>
      <c r="TR98" s="19"/>
      <c r="TS98" s="21"/>
      <c r="UQ98" s="17"/>
      <c r="WA98" s="17"/>
      <c r="WH98" s="17"/>
      <c r="WI98" s="18"/>
      <c r="WJ98" s="17"/>
      <c r="WK98" s="20"/>
      <c r="WL98" s="19"/>
      <c r="WM98" s="20"/>
      <c r="WN98" s="19"/>
      <c r="WO98" s="21"/>
      <c r="WP98" s="19"/>
      <c r="WQ98" s="21"/>
      <c r="XO98" s="17"/>
      <c r="YY98" s="17"/>
      <c r="ZF98" s="17"/>
      <c r="ZG98" s="18"/>
      <c r="ZH98" s="17"/>
      <c r="ZI98" s="20"/>
      <c r="ZJ98" s="19"/>
      <c r="ZK98" s="20"/>
      <c r="ZL98" s="19"/>
      <c r="ZM98" s="21"/>
      <c r="ZN98" s="19"/>
      <c r="ZO98" s="21"/>
      <c r="AAM98" s="17"/>
      <c r="ABW98" s="17"/>
      <c r="ACD98" s="17"/>
      <c r="ACE98" s="18"/>
      <c r="ACF98" s="17"/>
      <c r="ACG98" s="20"/>
      <c r="ACH98" s="19"/>
      <c r="ACI98" s="20"/>
      <c r="ACJ98" s="19"/>
      <c r="ACK98" s="21"/>
      <c r="ACL98" s="19"/>
      <c r="ACM98" s="21"/>
      <c r="ADK98" s="17"/>
      <c r="AEU98" s="17"/>
      <c r="AFB98" s="17"/>
      <c r="AFC98" s="18"/>
      <c r="AFD98" s="17"/>
      <c r="AFE98" s="20"/>
      <c r="AFF98" s="19"/>
      <c r="AFG98" s="20"/>
      <c r="AFH98" s="19"/>
      <c r="AFI98" s="21"/>
      <c r="AFJ98" s="19"/>
      <c r="AFK98" s="21"/>
      <c r="AGI98" s="17"/>
      <c r="AHS98" s="17"/>
      <c r="AHZ98" s="17"/>
      <c r="AIA98" s="18"/>
      <c r="AIB98" s="17"/>
      <c r="AIC98" s="20"/>
      <c r="AID98" s="19"/>
      <c r="AIE98" s="20"/>
      <c r="AIF98" s="19"/>
      <c r="AIG98" s="21"/>
      <c r="AIH98" s="19"/>
      <c r="AII98" s="21"/>
      <c r="AJG98" s="17"/>
      <c r="AKQ98" s="17"/>
      <c r="AKX98" s="17"/>
      <c r="AKY98" s="18"/>
      <c r="AKZ98" s="17"/>
      <c r="ALA98" s="20"/>
      <c r="ALB98" s="19"/>
      <c r="ALC98" s="20"/>
      <c r="ALD98" s="19"/>
      <c r="ALE98" s="21"/>
      <c r="ALF98" s="19"/>
      <c r="ALG98" s="21"/>
      <c r="AME98" s="17"/>
      <c r="ANO98" s="17"/>
      <c r="ANV98" s="17"/>
      <c r="ANW98" s="18"/>
      <c r="ANX98" s="17"/>
      <c r="ANY98" s="20"/>
      <c r="ANZ98" s="19"/>
      <c r="AOA98" s="20"/>
      <c r="AOB98" s="19"/>
      <c r="AOC98" s="21"/>
      <c r="AOD98" s="19"/>
      <c r="AOE98" s="21"/>
      <c r="APC98" s="17"/>
      <c r="AQM98" s="17"/>
      <c r="AQT98" s="17"/>
      <c r="AQU98" s="18"/>
      <c r="AQV98" s="17"/>
      <c r="AQW98" s="20"/>
      <c r="AQX98" s="19"/>
      <c r="AQY98" s="20"/>
      <c r="AQZ98" s="19"/>
      <c r="ARA98" s="21"/>
      <c r="ARB98" s="19"/>
      <c r="ARC98" s="21"/>
      <c r="ASA98" s="17"/>
      <c r="ATK98" s="17"/>
      <c r="ATR98" s="17"/>
      <c r="ATS98" s="18"/>
      <c r="ATT98" s="17"/>
      <c r="ATU98" s="20"/>
      <c r="ATV98" s="19"/>
      <c r="ATW98" s="20"/>
      <c r="ATX98" s="19"/>
      <c r="ATY98" s="21"/>
      <c r="ATZ98" s="19"/>
      <c r="AUA98" s="21"/>
      <c r="AUY98" s="17"/>
      <c r="AWI98" s="17"/>
      <c r="AWP98" s="17"/>
      <c r="AWQ98" s="18"/>
      <c r="AWR98" s="17"/>
      <c r="AWS98" s="20"/>
      <c r="AWT98" s="19"/>
      <c r="AWU98" s="20"/>
      <c r="AWV98" s="19"/>
      <c r="AWW98" s="21"/>
      <c r="AWX98" s="19"/>
      <c r="AWY98" s="21"/>
      <c r="AXW98" s="17"/>
      <c r="AZG98" s="17"/>
      <c r="AZN98" s="17"/>
      <c r="AZO98" s="18"/>
      <c r="AZP98" s="17"/>
      <c r="AZQ98" s="20"/>
      <c r="AZR98" s="19"/>
      <c r="AZS98" s="20"/>
      <c r="AZT98" s="19"/>
      <c r="AZU98" s="21"/>
      <c r="AZV98" s="19"/>
      <c r="AZW98" s="21"/>
      <c r="BAU98" s="17"/>
      <c r="BCE98" s="17"/>
      <c r="BCL98" s="17"/>
      <c r="BCM98" s="18"/>
      <c r="BCN98" s="17"/>
      <c r="BCO98" s="20"/>
      <c r="BCP98" s="19"/>
      <c r="BCQ98" s="20"/>
      <c r="BCR98" s="19"/>
      <c r="BCS98" s="21"/>
      <c r="BCT98" s="19"/>
      <c r="BCU98" s="21"/>
      <c r="BDS98" s="17"/>
      <c r="BFC98" s="17"/>
      <c r="BFJ98" s="17"/>
      <c r="BFK98" s="18"/>
      <c r="BFL98" s="17"/>
      <c r="BFM98" s="20"/>
      <c r="BFN98" s="19"/>
      <c r="BFO98" s="20"/>
      <c r="BFP98" s="19"/>
      <c r="BFQ98" s="21"/>
      <c r="BFR98" s="19"/>
      <c r="BFS98" s="21"/>
      <c r="BGQ98" s="17"/>
      <c r="BIA98" s="17"/>
      <c r="BIH98" s="17"/>
      <c r="BII98" s="18"/>
      <c r="BIJ98" s="17"/>
      <c r="BIK98" s="20"/>
      <c r="BIL98" s="19"/>
      <c r="BIM98" s="20"/>
      <c r="BIN98" s="19"/>
      <c r="BIO98" s="21"/>
      <c r="BIP98" s="19"/>
      <c r="BIQ98" s="21"/>
      <c r="BJO98" s="17"/>
      <c r="BKY98" s="17"/>
      <c r="BLF98" s="17"/>
      <c r="BLG98" s="18"/>
      <c r="BLH98" s="17"/>
      <c r="BLI98" s="20"/>
      <c r="BLJ98" s="19"/>
      <c r="BLK98" s="20"/>
      <c r="BLL98" s="19"/>
      <c r="BLM98" s="21"/>
      <c r="BLN98" s="19"/>
      <c r="BLO98" s="21"/>
      <c r="BMM98" s="17"/>
      <c r="BNW98" s="17"/>
      <c r="BOD98" s="17"/>
      <c r="BOE98" s="18"/>
      <c r="BOF98" s="17"/>
      <c r="BOG98" s="20"/>
      <c r="BOH98" s="19"/>
      <c r="BOI98" s="20"/>
      <c r="BOJ98" s="19"/>
      <c r="BOK98" s="21"/>
      <c r="BOL98" s="19"/>
      <c r="BOM98" s="21"/>
      <c r="BPK98" s="17"/>
      <c r="BQU98" s="17"/>
      <c r="BRB98" s="17"/>
      <c r="BRC98" s="18"/>
      <c r="BRD98" s="17"/>
      <c r="BRE98" s="20"/>
      <c r="BRF98" s="19"/>
      <c r="BRG98" s="20"/>
      <c r="BRH98" s="19"/>
      <c r="BRI98" s="21"/>
      <c r="BRJ98" s="19"/>
      <c r="BRK98" s="21"/>
      <c r="BSI98" s="17"/>
      <c r="BTS98" s="17"/>
      <c r="BTZ98" s="17"/>
      <c r="BUA98" s="18"/>
      <c r="BUB98" s="17"/>
      <c r="BUC98" s="20"/>
      <c r="BUD98" s="19"/>
      <c r="BUE98" s="20"/>
      <c r="BUF98" s="19"/>
      <c r="BUG98" s="21"/>
      <c r="BUH98" s="19"/>
      <c r="BUI98" s="21"/>
      <c r="BVG98" s="17"/>
      <c r="BWQ98" s="17"/>
      <c r="BWX98" s="17"/>
      <c r="BWY98" s="18"/>
      <c r="BWZ98" s="17"/>
      <c r="BXA98" s="20"/>
      <c r="BXB98" s="19"/>
      <c r="BXC98" s="20"/>
      <c r="BXD98" s="19"/>
      <c r="BXE98" s="21"/>
      <c r="BXF98" s="19"/>
      <c r="BXG98" s="21"/>
      <c r="BYE98" s="17"/>
      <c r="BZO98" s="17"/>
      <c r="BZV98" s="17"/>
      <c r="BZW98" s="18"/>
      <c r="BZX98" s="17"/>
      <c r="BZY98" s="20"/>
      <c r="BZZ98" s="19"/>
      <c r="CAA98" s="20"/>
      <c r="CAB98" s="19"/>
      <c r="CAC98" s="21"/>
      <c r="CAD98" s="19"/>
      <c r="CAE98" s="21"/>
      <c r="CBC98" s="17"/>
      <c r="CCM98" s="17"/>
      <c r="CCT98" s="17"/>
      <c r="CCU98" s="18"/>
      <c r="CCV98" s="17"/>
      <c r="CCW98" s="20"/>
      <c r="CCX98" s="19"/>
      <c r="CCY98" s="20"/>
      <c r="CCZ98" s="19"/>
      <c r="CDA98" s="21"/>
      <c r="CDB98" s="19"/>
      <c r="CDC98" s="21"/>
      <c r="CEA98" s="17"/>
      <c r="CFK98" s="17"/>
      <c r="CFR98" s="17"/>
      <c r="CFS98" s="18"/>
      <c r="CFT98" s="17"/>
      <c r="CFU98" s="20"/>
      <c r="CFV98" s="19"/>
      <c r="CFW98" s="20"/>
      <c r="CFX98" s="19"/>
      <c r="CFY98" s="21"/>
      <c r="CFZ98" s="19"/>
      <c r="CGA98" s="21"/>
      <c r="CGY98" s="17"/>
      <c r="CII98" s="17"/>
      <c r="CIP98" s="17"/>
      <c r="CIQ98" s="18"/>
      <c r="CIR98" s="17"/>
      <c r="CIS98" s="20"/>
      <c r="CIT98" s="19"/>
      <c r="CIU98" s="20"/>
      <c r="CIV98" s="19"/>
      <c r="CIW98" s="21"/>
      <c r="CIX98" s="19"/>
      <c r="CIY98" s="21"/>
      <c r="CJW98" s="17"/>
      <c r="CLG98" s="17"/>
      <c r="CLN98" s="17"/>
      <c r="CLO98" s="18"/>
      <c r="CLP98" s="17"/>
      <c r="CLQ98" s="20"/>
      <c r="CLR98" s="19"/>
      <c r="CLS98" s="20"/>
      <c r="CLT98" s="19"/>
      <c r="CLU98" s="21"/>
      <c r="CLV98" s="19"/>
      <c r="CLW98" s="21"/>
      <c r="CMU98" s="17"/>
      <c r="COE98" s="17"/>
      <c r="COL98" s="17"/>
      <c r="COM98" s="18"/>
      <c r="CON98" s="17"/>
      <c r="COO98" s="20"/>
      <c r="COP98" s="19"/>
      <c r="COQ98" s="20"/>
      <c r="COR98" s="19"/>
      <c r="COS98" s="21"/>
      <c r="COT98" s="19"/>
      <c r="COU98" s="21"/>
      <c r="CPS98" s="17"/>
      <c r="CRC98" s="17"/>
      <c r="CRJ98" s="17"/>
      <c r="CRK98" s="18"/>
      <c r="CRL98" s="17"/>
      <c r="CRM98" s="20"/>
      <c r="CRN98" s="19"/>
      <c r="CRO98" s="20"/>
      <c r="CRP98" s="19"/>
      <c r="CRQ98" s="21"/>
      <c r="CRR98" s="19"/>
      <c r="CRS98" s="21"/>
      <c r="CSQ98" s="17"/>
      <c r="CUA98" s="17"/>
      <c r="CUH98" s="17"/>
      <c r="CUI98" s="18"/>
      <c r="CUJ98" s="17"/>
      <c r="CUK98" s="20"/>
      <c r="CUL98" s="19"/>
      <c r="CUM98" s="20"/>
      <c r="CUN98" s="19"/>
      <c r="CUO98" s="21"/>
      <c r="CUP98" s="19"/>
      <c r="CUQ98" s="21"/>
      <c r="CVO98" s="17"/>
      <c r="CWY98" s="17"/>
      <c r="CXF98" s="17"/>
      <c r="CXG98" s="18"/>
      <c r="CXH98" s="17"/>
      <c r="CXI98" s="20"/>
      <c r="CXJ98" s="19"/>
      <c r="CXK98" s="20"/>
      <c r="CXL98" s="19"/>
      <c r="CXM98" s="21"/>
      <c r="CXN98" s="19"/>
      <c r="CXO98" s="21"/>
      <c r="CYM98" s="17"/>
      <c r="CZW98" s="17"/>
      <c r="DAD98" s="17"/>
      <c r="DAE98" s="18"/>
      <c r="DAF98" s="17"/>
      <c r="DAG98" s="20"/>
      <c r="DAH98" s="19"/>
      <c r="DAI98" s="20"/>
      <c r="DAJ98" s="19"/>
      <c r="DAK98" s="21"/>
      <c r="DAL98" s="19"/>
      <c r="DAM98" s="21"/>
      <c r="DBK98" s="17"/>
      <c r="DCU98" s="17"/>
      <c r="DDB98" s="17"/>
      <c r="DDC98" s="18"/>
      <c r="DDD98" s="17"/>
      <c r="DDE98" s="20"/>
      <c r="DDF98" s="19"/>
      <c r="DDG98" s="20"/>
      <c r="DDH98" s="19"/>
      <c r="DDI98" s="21"/>
      <c r="DDJ98" s="19"/>
      <c r="DDK98" s="21"/>
      <c r="DEI98" s="17"/>
      <c r="DFS98" s="17"/>
      <c r="DFZ98" s="17"/>
      <c r="DGA98" s="18"/>
      <c r="DGB98" s="17"/>
      <c r="DGC98" s="20"/>
      <c r="DGD98" s="19"/>
      <c r="DGE98" s="20"/>
      <c r="DGF98" s="19"/>
      <c r="DGG98" s="21"/>
      <c r="DGH98" s="19"/>
      <c r="DGI98" s="21"/>
      <c r="DHG98" s="17"/>
      <c r="DIQ98" s="17"/>
      <c r="DIX98" s="17"/>
      <c r="DIY98" s="18"/>
      <c r="DIZ98" s="17"/>
      <c r="DJA98" s="20"/>
      <c r="DJB98" s="19"/>
      <c r="DJC98" s="20"/>
      <c r="DJD98" s="19"/>
      <c r="DJE98" s="21"/>
      <c r="DJF98" s="19"/>
      <c r="DJG98" s="21"/>
      <c r="DKE98" s="17"/>
      <c r="DLO98" s="17"/>
      <c r="DLV98" s="17"/>
      <c r="DLW98" s="18"/>
      <c r="DLX98" s="17"/>
      <c r="DLY98" s="20"/>
      <c r="DLZ98" s="19"/>
      <c r="DMA98" s="20"/>
      <c r="DMB98" s="19"/>
      <c r="DMC98" s="21"/>
      <c r="DMD98" s="19"/>
      <c r="DME98" s="21"/>
      <c r="DNC98" s="17"/>
      <c r="DOM98" s="17"/>
      <c r="DOT98" s="17"/>
      <c r="DOU98" s="18"/>
      <c r="DOV98" s="17"/>
      <c r="DOW98" s="20"/>
      <c r="DOX98" s="19"/>
      <c r="DOY98" s="20"/>
      <c r="DOZ98" s="19"/>
      <c r="DPA98" s="21"/>
      <c r="DPB98" s="19"/>
      <c r="DPC98" s="21"/>
      <c r="DQA98" s="17"/>
      <c r="DRK98" s="17"/>
      <c r="DRR98" s="17"/>
      <c r="DRS98" s="18"/>
      <c r="DRT98" s="17"/>
      <c r="DRU98" s="20"/>
      <c r="DRV98" s="19"/>
      <c r="DRW98" s="20"/>
      <c r="DRX98" s="19"/>
      <c r="DRY98" s="21"/>
      <c r="DRZ98" s="19"/>
      <c r="DSA98" s="21"/>
      <c r="DSY98" s="17"/>
      <c r="DUI98" s="17"/>
      <c r="DUP98" s="17"/>
      <c r="DUQ98" s="18"/>
      <c r="DUR98" s="17"/>
      <c r="DUS98" s="20"/>
      <c r="DUT98" s="19"/>
      <c r="DUU98" s="20"/>
      <c r="DUV98" s="19"/>
      <c r="DUW98" s="21"/>
      <c r="DUX98" s="19"/>
      <c r="DUY98" s="21"/>
      <c r="DVW98" s="17"/>
      <c r="DXG98" s="17"/>
      <c r="DXN98" s="17"/>
      <c r="DXO98" s="18"/>
      <c r="DXP98" s="17"/>
      <c r="DXQ98" s="20"/>
      <c r="DXR98" s="19"/>
      <c r="DXS98" s="20"/>
      <c r="DXT98" s="19"/>
      <c r="DXU98" s="21"/>
      <c r="DXV98" s="19"/>
      <c r="DXW98" s="21"/>
      <c r="DYU98" s="17"/>
      <c r="EAE98" s="17"/>
      <c r="EAL98" s="17"/>
      <c r="EAM98" s="18"/>
      <c r="EAN98" s="17"/>
      <c r="EAO98" s="20"/>
      <c r="EAP98" s="19"/>
      <c r="EAQ98" s="20"/>
      <c r="EAR98" s="19"/>
      <c r="EAS98" s="21"/>
      <c r="EAT98" s="19"/>
      <c r="EAU98" s="21"/>
      <c r="EBS98" s="17"/>
      <c r="EDC98" s="17"/>
      <c r="EDJ98" s="17"/>
      <c r="EDK98" s="18"/>
      <c r="EDL98" s="17"/>
      <c r="EDM98" s="20"/>
      <c r="EDN98" s="19"/>
      <c r="EDO98" s="20"/>
      <c r="EDP98" s="19"/>
      <c r="EDQ98" s="21"/>
      <c r="EDR98" s="19"/>
      <c r="EDS98" s="21"/>
      <c r="EEQ98" s="17"/>
      <c r="EGA98" s="17"/>
      <c r="EGH98" s="17"/>
      <c r="EGI98" s="18"/>
      <c r="EGJ98" s="17"/>
      <c r="EGK98" s="20"/>
      <c r="EGL98" s="19"/>
      <c r="EGM98" s="20"/>
      <c r="EGN98" s="19"/>
      <c r="EGO98" s="21"/>
      <c r="EGP98" s="19"/>
      <c r="EGQ98" s="21"/>
      <c r="EHO98" s="17"/>
      <c r="EIY98" s="17"/>
      <c r="EJF98" s="17"/>
      <c r="EJG98" s="18"/>
      <c r="EJH98" s="17"/>
      <c r="EJI98" s="20"/>
      <c r="EJJ98" s="19"/>
      <c r="EJK98" s="20"/>
      <c r="EJL98" s="19"/>
      <c r="EJM98" s="21"/>
      <c r="EJN98" s="19"/>
      <c r="EJO98" s="21"/>
      <c r="EKM98" s="17"/>
      <c r="ELW98" s="17"/>
      <c r="EMD98" s="17"/>
      <c r="EME98" s="18"/>
      <c r="EMF98" s="17"/>
      <c r="EMG98" s="20"/>
      <c r="EMH98" s="19"/>
      <c r="EMI98" s="20"/>
      <c r="EMJ98" s="19"/>
      <c r="EMK98" s="21"/>
      <c r="EML98" s="19"/>
      <c r="EMM98" s="21"/>
      <c r="ENK98" s="17"/>
      <c r="EOU98" s="17"/>
      <c r="EPB98" s="17"/>
      <c r="EPC98" s="18"/>
      <c r="EPD98" s="17"/>
      <c r="EPE98" s="20"/>
      <c r="EPF98" s="19"/>
      <c r="EPG98" s="20"/>
      <c r="EPH98" s="19"/>
      <c r="EPI98" s="21"/>
      <c r="EPJ98" s="19"/>
      <c r="EPK98" s="21"/>
      <c r="EQI98" s="17"/>
      <c r="ERS98" s="17"/>
      <c r="ERZ98" s="17"/>
      <c r="ESA98" s="18"/>
      <c r="ESB98" s="17"/>
      <c r="ESC98" s="20"/>
      <c r="ESD98" s="19"/>
      <c r="ESE98" s="20"/>
      <c r="ESF98" s="19"/>
      <c r="ESG98" s="21"/>
      <c r="ESH98" s="19"/>
      <c r="ESI98" s="21"/>
      <c r="ETG98" s="17"/>
      <c r="EUQ98" s="17"/>
      <c r="EUX98" s="17"/>
      <c r="EUY98" s="18"/>
      <c r="EUZ98" s="17"/>
      <c r="EVA98" s="20"/>
      <c r="EVB98" s="19"/>
      <c r="EVC98" s="20"/>
      <c r="EVD98" s="19"/>
      <c r="EVE98" s="21"/>
      <c r="EVF98" s="19"/>
      <c r="EVG98" s="21"/>
      <c r="EWE98" s="17"/>
      <c r="EXO98" s="17"/>
      <c r="EXV98" s="17"/>
      <c r="EXW98" s="18"/>
      <c r="EXX98" s="17"/>
      <c r="EXY98" s="20"/>
      <c r="EXZ98" s="19"/>
      <c r="EYA98" s="20"/>
      <c r="EYB98" s="19"/>
      <c r="EYC98" s="21"/>
      <c r="EYD98" s="19"/>
      <c r="EYE98" s="21"/>
      <c r="EZC98" s="17"/>
      <c r="FAM98" s="17"/>
      <c r="FAT98" s="17"/>
      <c r="FAU98" s="18"/>
      <c r="FAV98" s="17"/>
      <c r="FAW98" s="20"/>
      <c r="FAX98" s="19"/>
      <c r="FAY98" s="20"/>
      <c r="FAZ98" s="19"/>
      <c r="FBA98" s="21"/>
      <c r="FBB98" s="19"/>
      <c r="FBC98" s="21"/>
      <c r="FCA98" s="17"/>
      <c r="FDK98" s="17"/>
      <c r="FDR98" s="17"/>
      <c r="FDS98" s="18"/>
      <c r="FDT98" s="17"/>
      <c r="FDU98" s="20"/>
      <c r="FDV98" s="19"/>
      <c r="FDW98" s="20"/>
      <c r="FDX98" s="19"/>
      <c r="FDY98" s="21"/>
      <c r="FDZ98" s="19"/>
      <c r="FEA98" s="21"/>
      <c r="FEY98" s="17"/>
      <c r="FGI98" s="17"/>
      <c r="FGP98" s="17"/>
      <c r="FGQ98" s="18"/>
      <c r="FGR98" s="17"/>
      <c r="FGS98" s="20"/>
      <c r="FGT98" s="19"/>
      <c r="FGU98" s="20"/>
      <c r="FGV98" s="19"/>
      <c r="FGW98" s="21"/>
      <c r="FGX98" s="19"/>
      <c r="FGY98" s="21"/>
      <c r="FHW98" s="17"/>
      <c r="FJG98" s="17"/>
      <c r="FJN98" s="17"/>
      <c r="FJO98" s="18"/>
      <c r="FJP98" s="17"/>
      <c r="FJQ98" s="20"/>
      <c r="FJR98" s="19"/>
      <c r="FJS98" s="20"/>
      <c r="FJT98" s="19"/>
      <c r="FJU98" s="21"/>
      <c r="FJV98" s="19"/>
      <c r="FJW98" s="21"/>
      <c r="FKU98" s="17"/>
      <c r="FME98" s="17"/>
      <c r="FML98" s="17"/>
      <c r="FMM98" s="18"/>
      <c r="FMN98" s="17"/>
      <c r="FMO98" s="20"/>
      <c r="FMP98" s="19"/>
      <c r="FMQ98" s="20"/>
      <c r="FMR98" s="19"/>
      <c r="FMS98" s="21"/>
      <c r="FMT98" s="19"/>
      <c r="FMU98" s="21"/>
      <c r="FNS98" s="17"/>
      <c r="FPC98" s="17"/>
      <c r="FPJ98" s="17"/>
      <c r="FPK98" s="18"/>
      <c r="FPL98" s="17"/>
      <c r="FPM98" s="20"/>
      <c r="FPN98" s="19"/>
      <c r="FPO98" s="20"/>
      <c r="FPP98" s="19"/>
      <c r="FPQ98" s="21"/>
      <c r="FPR98" s="19"/>
      <c r="FPS98" s="21"/>
      <c r="FQQ98" s="17"/>
      <c r="FSA98" s="17"/>
      <c r="FSH98" s="17"/>
      <c r="FSI98" s="18"/>
      <c r="FSJ98" s="17"/>
      <c r="FSK98" s="20"/>
      <c r="FSL98" s="19"/>
      <c r="FSM98" s="20"/>
      <c r="FSN98" s="19"/>
      <c r="FSO98" s="21"/>
      <c r="FSP98" s="19"/>
      <c r="FSQ98" s="21"/>
      <c r="FTO98" s="17"/>
      <c r="FUY98" s="17"/>
      <c r="FVF98" s="17"/>
      <c r="FVG98" s="18"/>
      <c r="FVH98" s="17"/>
      <c r="FVI98" s="20"/>
      <c r="FVJ98" s="19"/>
      <c r="FVK98" s="20"/>
      <c r="FVL98" s="19"/>
      <c r="FVM98" s="21"/>
      <c r="FVN98" s="19"/>
      <c r="FVO98" s="21"/>
      <c r="FWM98" s="17"/>
      <c r="FXW98" s="17"/>
      <c r="FYD98" s="17"/>
      <c r="FYE98" s="18"/>
      <c r="FYF98" s="17"/>
      <c r="FYG98" s="20"/>
      <c r="FYH98" s="19"/>
      <c r="FYI98" s="20"/>
      <c r="FYJ98" s="19"/>
      <c r="FYK98" s="21"/>
      <c r="FYL98" s="19"/>
      <c r="FYM98" s="21"/>
      <c r="FZK98" s="17"/>
      <c r="GAU98" s="17"/>
      <c r="GBB98" s="17"/>
      <c r="GBC98" s="18"/>
      <c r="GBD98" s="17"/>
      <c r="GBE98" s="20"/>
      <c r="GBF98" s="19"/>
      <c r="GBG98" s="20"/>
      <c r="GBH98" s="19"/>
      <c r="GBI98" s="21"/>
      <c r="GBJ98" s="19"/>
      <c r="GBK98" s="21"/>
      <c r="GCI98" s="17"/>
      <c r="GDS98" s="17"/>
      <c r="GDZ98" s="17"/>
      <c r="GEA98" s="18"/>
      <c r="GEB98" s="17"/>
      <c r="GEC98" s="20"/>
      <c r="GED98" s="19"/>
      <c r="GEE98" s="20"/>
      <c r="GEF98" s="19"/>
      <c r="GEG98" s="21"/>
      <c r="GEH98" s="19"/>
      <c r="GEI98" s="21"/>
      <c r="GFG98" s="17"/>
      <c r="GGQ98" s="17"/>
      <c r="GGX98" s="17"/>
      <c r="GGY98" s="18"/>
      <c r="GGZ98" s="17"/>
      <c r="GHA98" s="20"/>
      <c r="GHB98" s="19"/>
      <c r="GHC98" s="20"/>
      <c r="GHD98" s="19"/>
      <c r="GHE98" s="21"/>
      <c r="GHF98" s="19"/>
      <c r="GHG98" s="21"/>
      <c r="GIE98" s="17"/>
      <c r="GJO98" s="17"/>
      <c r="GJV98" s="17"/>
      <c r="GJW98" s="18"/>
      <c r="GJX98" s="17"/>
      <c r="GJY98" s="20"/>
      <c r="GJZ98" s="19"/>
      <c r="GKA98" s="20"/>
      <c r="GKB98" s="19"/>
      <c r="GKC98" s="21"/>
      <c r="GKD98" s="19"/>
      <c r="GKE98" s="21"/>
      <c r="GLC98" s="17"/>
      <c r="GMM98" s="17"/>
      <c r="GMT98" s="17"/>
      <c r="GMU98" s="18"/>
      <c r="GMV98" s="17"/>
      <c r="GMW98" s="20"/>
      <c r="GMX98" s="19"/>
      <c r="GMY98" s="20"/>
      <c r="GMZ98" s="19"/>
      <c r="GNA98" s="21"/>
      <c r="GNB98" s="19"/>
      <c r="GNC98" s="21"/>
      <c r="GOA98" s="17"/>
      <c r="GPK98" s="17"/>
      <c r="GPR98" s="17"/>
      <c r="GPS98" s="18"/>
      <c r="GPT98" s="17"/>
      <c r="GPU98" s="20"/>
      <c r="GPV98" s="19"/>
      <c r="GPW98" s="20"/>
      <c r="GPX98" s="19"/>
      <c r="GPY98" s="21"/>
      <c r="GPZ98" s="19"/>
      <c r="GQA98" s="21"/>
      <c r="GQY98" s="17"/>
      <c r="GSI98" s="17"/>
      <c r="GSP98" s="17"/>
      <c r="GSQ98" s="18"/>
      <c r="GSR98" s="17"/>
      <c r="GSS98" s="20"/>
      <c r="GST98" s="19"/>
      <c r="GSU98" s="20"/>
      <c r="GSV98" s="19"/>
      <c r="GSW98" s="21"/>
      <c r="GSX98" s="19"/>
      <c r="GSY98" s="21"/>
      <c r="GTW98" s="17"/>
      <c r="GVG98" s="17"/>
      <c r="GVN98" s="17"/>
      <c r="GVO98" s="18"/>
      <c r="GVP98" s="17"/>
      <c r="GVQ98" s="20"/>
      <c r="GVR98" s="19"/>
      <c r="GVS98" s="20"/>
      <c r="GVT98" s="19"/>
      <c r="GVU98" s="21"/>
      <c r="GVV98" s="19"/>
      <c r="GVW98" s="21"/>
      <c r="GWU98" s="17"/>
      <c r="GYE98" s="17"/>
      <c r="GYL98" s="17"/>
      <c r="GYM98" s="18"/>
      <c r="GYN98" s="17"/>
      <c r="GYO98" s="20"/>
      <c r="GYP98" s="19"/>
      <c r="GYQ98" s="20"/>
      <c r="GYR98" s="19"/>
      <c r="GYS98" s="21"/>
      <c r="GYT98" s="19"/>
      <c r="GYU98" s="21"/>
      <c r="GZS98" s="17"/>
      <c r="HBC98" s="17"/>
      <c r="HBJ98" s="17"/>
      <c r="HBK98" s="18"/>
      <c r="HBL98" s="17"/>
      <c r="HBM98" s="20"/>
      <c r="HBN98" s="19"/>
      <c r="HBO98" s="20"/>
      <c r="HBP98" s="19"/>
      <c r="HBQ98" s="21"/>
      <c r="HBR98" s="19"/>
      <c r="HBS98" s="21"/>
      <c r="HCQ98" s="17"/>
      <c r="HEA98" s="17"/>
      <c r="HEH98" s="17"/>
      <c r="HEI98" s="18"/>
      <c r="HEJ98" s="17"/>
      <c r="HEK98" s="20"/>
      <c r="HEL98" s="19"/>
      <c r="HEM98" s="20"/>
      <c r="HEN98" s="19"/>
      <c r="HEO98" s="21"/>
      <c r="HEP98" s="19"/>
      <c r="HEQ98" s="21"/>
      <c r="HFO98" s="17"/>
      <c r="HGY98" s="17"/>
      <c r="HHF98" s="17"/>
      <c r="HHG98" s="18"/>
      <c r="HHH98" s="17"/>
      <c r="HHI98" s="20"/>
      <c r="HHJ98" s="19"/>
      <c r="HHK98" s="20"/>
      <c r="HHL98" s="19"/>
      <c r="HHM98" s="21"/>
      <c r="HHN98" s="19"/>
      <c r="HHO98" s="21"/>
      <c r="HIM98" s="17"/>
      <c r="HJW98" s="17"/>
      <c r="HKD98" s="17"/>
      <c r="HKE98" s="18"/>
      <c r="HKF98" s="17"/>
      <c r="HKG98" s="20"/>
      <c r="HKH98" s="19"/>
      <c r="HKI98" s="20"/>
      <c r="HKJ98" s="19"/>
      <c r="HKK98" s="21"/>
      <c r="HKL98" s="19"/>
      <c r="HKM98" s="21"/>
      <c r="HLK98" s="17"/>
      <c r="HMU98" s="17"/>
      <c r="HNB98" s="17"/>
      <c r="HNC98" s="18"/>
      <c r="HND98" s="17"/>
      <c r="HNE98" s="20"/>
      <c r="HNF98" s="19"/>
      <c r="HNG98" s="20"/>
      <c r="HNH98" s="19"/>
      <c r="HNI98" s="21"/>
      <c r="HNJ98" s="19"/>
      <c r="HNK98" s="21"/>
      <c r="HOI98" s="17"/>
      <c r="HPS98" s="17"/>
      <c r="HPZ98" s="17"/>
      <c r="HQA98" s="18"/>
      <c r="HQB98" s="17"/>
      <c r="HQC98" s="20"/>
      <c r="HQD98" s="19"/>
      <c r="HQE98" s="20"/>
      <c r="HQF98" s="19"/>
      <c r="HQG98" s="21"/>
      <c r="HQH98" s="19"/>
      <c r="HQI98" s="21"/>
      <c r="HRG98" s="17"/>
      <c r="HSQ98" s="17"/>
      <c r="HSX98" s="17"/>
      <c r="HSY98" s="18"/>
      <c r="HSZ98" s="17"/>
      <c r="HTA98" s="20"/>
      <c r="HTB98" s="19"/>
      <c r="HTC98" s="20"/>
      <c r="HTD98" s="19"/>
      <c r="HTE98" s="21"/>
      <c r="HTF98" s="19"/>
      <c r="HTG98" s="21"/>
      <c r="HUE98" s="17"/>
      <c r="HVO98" s="17"/>
      <c r="HVV98" s="17"/>
      <c r="HVW98" s="18"/>
      <c r="HVX98" s="17"/>
      <c r="HVY98" s="20"/>
      <c r="HVZ98" s="19"/>
      <c r="HWA98" s="20"/>
      <c r="HWB98" s="19"/>
      <c r="HWC98" s="21"/>
      <c r="HWD98" s="19"/>
      <c r="HWE98" s="21"/>
      <c r="HXC98" s="17"/>
      <c r="HYM98" s="17"/>
      <c r="HYT98" s="17"/>
      <c r="HYU98" s="18"/>
      <c r="HYV98" s="17"/>
      <c r="HYW98" s="20"/>
      <c r="HYX98" s="19"/>
      <c r="HYY98" s="20"/>
      <c r="HYZ98" s="19"/>
      <c r="HZA98" s="21"/>
      <c r="HZB98" s="19"/>
      <c r="HZC98" s="21"/>
      <c r="IAA98" s="17"/>
      <c r="IBK98" s="17"/>
      <c r="IBR98" s="17"/>
      <c r="IBS98" s="18"/>
      <c r="IBT98" s="17"/>
      <c r="IBU98" s="20"/>
      <c r="IBV98" s="19"/>
      <c r="IBW98" s="20"/>
      <c r="IBX98" s="19"/>
      <c r="IBY98" s="21"/>
      <c r="IBZ98" s="19"/>
      <c r="ICA98" s="21"/>
      <c r="ICY98" s="17"/>
      <c r="IEI98" s="17"/>
      <c r="IEP98" s="17"/>
      <c r="IEQ98" s="18"/>
      <c r="IER98" s="17"/>
      <c r="IES98" s="20"/>
      <c r="IET98" s="19"/>
      <c r="IEU98" s="20"/>
      <c r="IEV98" s="19"/>
      <c r="IEW98" s="21"/>
      <c r="IEX98" s="19"/>
      <c r="IEY98" s="21"/>
      <c r="IFW98" s="17"/>
      <c r="IHG98" s="17"/>
      <c r="IHN98" s="17"/>
      <c r="IHO98" s="18"/>
      <c r="IHP98" s="17"/>
      <c r="IHQ98" s="20"/>
      <c r="IHR98" s="19"/>
      <c r="IHS98" s="20"/>
      <c r="IHT98" s="19"/>
      <c r="IHU98" s="21"/>
      <c r="IHV98" s="19"/>
      <c r="IHW98" s="21"/>
      <c r="IIU98" s="17"/>
      <c r="IKE98" s="17"/>
      <c r="IKL98" s="17"/>
      <c r="IKM98" s="18"/>
      <c r="IKN98" s="17"/>
      <c r="IKO98" s="20"/>
      <c r="IKP98" s="19"/>
      <c r="IKQ98" s="20"/>
      <c r="IKR98" s="19"/>
      <c r="IKS98" s="21"/>
      <c r="IKT98" s="19"/>
      <c r="IKU98" s="21"/>
      <c r="ILS98" s="17"/>
      <c r="INC98" s="17"/>
      <c r="INJ98" s="17"/>
      <c r="INK98" s="18"/>
      <c r="INL98" s="17"/>
      <c r="INM98" s="20"/>
      <c r="INN98" s="19"/>
      <c r="INO98" s="20"/>
      <c r="INP98" s="19"/>
      <c r="INQ98" s="21"/>
      <c r="INR98" s="19"/>
      <c r="INS98" s="21"/>
      <c r="IOQ98" s="17"/>
      <c r="IQA98" s="17"/>
      <c r="IQH98" s="17"/>
      <c r="IQI98" s="18"/>
      <c r="IQJ98" s="17"/>
      <c r="IQK98" s="20"/>
      <c r="IQL98" s="19"/>
      <c r="IQM98" s="20"/>
      <c r="IQN98" s="19"/>
      <c r="IQO98" s="21"/>
      <c r="IQP98" s="19"/>
      <c r="IQQ98" s="21"/>
      <c r="IRO98" s="17"/>
      <c r="ISY98" s="17"/>
      <c r="ITF98" s="17"/>
      <c r="ITG98" s="18"/>
      <c r="ITH98" s="17"/>
      <c r="ITI98" s="20"/>
      <c r="ITJ98" s="19"/>
      <c r="ITK98" s="20"/>
      <c r="ITL98" s="19"/>
      <c r="ITM98" s="21"/>
      <c r="ITN98" s="19"/>
      <c r="ITO98" s="21"/>
      <c r="IUM98" s="17"/>
      <c r="IVW98" s="17"/>
      <c r="IWD98" s="17"/>
      <c r="IWE98" s="18"/>
      <c r="IWF98" s="17"/>
      <c r="IWG98" s="20"/>
      <c r="IWH98" s="19"/>
      <c r="IWI98" s="20"/>
      <c r="IWJ98" s="19"/>
      <c r="IWK98" s="21"/>
      <c r="IWL98" s="19"/>
      <c r="IWM98" s="21"/>
      <c r="IXK98" s="17"/>
      <c r="IYU98" s="17"/>
      <c r="IZB98" s="17"/>
      <c r="IZC98" s="18"/>
      <c r="IZD98" s="17"/>
      <c r="IZE98" s="20"/>
      <c r="IZF98" s="19"/>
      <c r="IZG98" s="20"/>
      <c r="IZH98" s="19"/>
      <c r="IZI98" s="21"/>
      <c r="IZJ98" s="19"/>
      <c r="IZK98" s="21"/>
      <c r="JAI98" s="17"/>
      <c r="JBS98" s="17"/>
      <c r="JBZ98" s="17"/>
      <c r="JCA98" s="18"/>
      <c r="JCB98" s="17"/>
      <c r="JCC98" s="20"/>
      <c r="JCD98" s="19"/>
      <c r="JCE98" s="20"/>
      <c r="JCF98" s="19"/>
      <c r="JCG98" s="21"/>
      <c r="JCH98" s="19"/>
      <c r="JCI98" s="21"/>
      <c r="JDG98" s="17"/>
      <c r="JEQ98" s="17"/>
      <c r="JEX98" s="17"/>
      <c r="JEY98" s="18"/>
      <c r="JEZ98" s="17"/>
      <c r="JFA98" s="20"/>
      <c r="JFB98" s="19"/>
      <c r="JFC98" s="20"/>
      <c r="JFD98" s="19"/>
      <c r="JFE98" s="21"/>
      <c r="JFF98" s="19"/>
      <c r="JFG98" s="21"/>
      <c r="JGE98" s="17"/>
      <c r="JHO98" s="17"/>
      <c r="JHV98" s="17"/>
      <c r="JHW98" s="18"/>
      <c r="JHX98" s="17"/>
      <c r="JHY98" s="20"/>
      <c r="JHZ98" s="19"/>
      <c r="JIA98" s="20"/>
      <c r="JIB98" s="19"/>
      <c r="JIC98" s="21"/>
      <c r="JID98" s="19"/>
      <c r="JIE98" s="21"/>
      <c r="JJC98" s="17"/>
      <c r="JKM98" s="17"/>
      <c r="JKT98" s="17"/>
      <c r="JKU98" s="18"/>
      <c r="JKV98" s="17"/>
      <c r="JKW98" s="20"/>
      <c r="JKX98" s="19"/>
      <c r="JKY98" s="20"/>
      <c r="JKZ98" s="19"/>
      <c r="JLA98" s="21"/>
      <c r="JLB98" s="19"/>
      <c r="JLC98" s="21"/>
      <c r="JMA98" s="17"/>
      <c r="JNK98" s="17"/>
      <c r="JNR98" s="17"/>
      <c r="JNS98" s="18"/>
      <c r="JNT98" s="17"/>
      <c r="JNU98" s="20"/>
      <c r="JNV98" s="19"/>
      <c r="JNW98" s="20"/>
      <c r="JNX98" s="19"/>
      <c r="JNY98" s="21"/>
      <c r="JNZ98" s="19"/>
      <c r="JOA98" s="21"/>
      <c r="JOY98" s="17"/>
      <c r="JQI98" s="17"/>
      <c r="JQP98" s="17"/>
      <c r="JQQ98" s="18"/>
      <c r="JQR98" s="17"/>
      <c r="JQS98" s="20"/>
      <c r="JQT98" s="19"/>
      <c r="JQU98" s="20"/>
      <c r="JQV98" s="19"/>
      <c r="JQW98" s="21"/>
      <c r="JQX98" s="19"/>
      <c r="JQY98" s="21"/>
      <c r="JRW98" s="17"/>
      <c r="JTG98" s="17"/>
      <c r="JTN98" s="17"/>
      <c r="JTO98" s="18"/>
      <c r="JTP98" s="17"/>
      <c r="JTQ98" s="20"/>
      <c r="JTR98" s="19"/>
      <c r="JTS98" s="20"/>
      <c r="JTT98" s="19"/>
      <c r="JTU98" s="21"/>
      <c r="JTV98" s="19"/>
      <c r="JTW98" s="21"/>
      <c r="JUU98" s="17"/>
      <c r="JWE98" s="17"/>
      <c r="JWL98" s="17"/>
      <c r="JWM98" s="18"/>
      <c r="JWN98" s="17"/>
      <c r="JWO98" s="20"/>
      <c r="JWP98" s="19"/>
      <c r="JWQ98" s="20"/>
      <c r="JWR98" s="19"/>
      <c r="JWS98" s="21"/>
      <c r="JWT98" s="19"/>
      <c r="JWU98" s="21"/>
      <c r="JXS98" s="17"/>
      <c r="JZC98" s="17"/>
      <c r="JZJ98" s="17"/>
      <c r="JZK98" s="18"/>
      <c r="JZL98" s="17"/>
      <c r="JZM98" s="20"/>
      <c r="JZN98" s="19"/>
      <c r="JZO98" s="20"/>
      <c r="JZP98" s="19"/>
      <c r="JZQ98" s="21"/>
      <c r="JZR98" s="19"/>
      <c r="JZS98" s="21"/>
      <c r="KAQ98" s="17"/>
      <c r="KCA98" s="17"/>
      <c r="KCH98" s="17"/>
      <c r="KCI98" s="18"/>
      <c r="KCJ98" s="17"/>
      <c r="KCK98" s="20"/>
      <c r="KCL98" s="19"/>
      <c r="KCM98" s="20"/>
      <c r="KCN98" s="19"/>
      <c r="KCO98" s="21"/>
      <c r="KCP98" s="19"/>
      <c r="KCQ98" s="21"/>
      <c r="KDO98" s="17"/>
      <c r="KEY98" s="17"/>
      <c r="KFF98" s="17"/>
      <c r="KFG98" s="18"/>
      <c r="KFH98" s="17"/>
      <c r="KFI98" s="20"/>
      <c r="KFJ98" s="19"/>
      <c r="KFK98" s="20"/>
      <c r="KFL98" s="19"/>
      <c r="KFM98" s="21"/>
      <c r="KFN98" s="19"/>
      <c r="KFO98" s="21"/>
      <c r="KGM98" s="17"/>
      <c r="KHW98" s="17"/>
      <c r="KID98" s="17"/>
      <c r="KIE98" s="18"/>
      <c r="KIF98" s="17"/>
      <c r="KIG98" s="20"/>
      <c r="KIH98" s="19"/>
      <c r="KII98" s="20"/>
      <c r="KIJ98" s="19"/>
      <c r="KIK98" s="21"/>
      <c r="KIL98" s="19"/>
      <c r="KIM98" s="21"/>
      <c r="KJK98" s="17"/>
      <c r="KKU98" s="17"/>
      <c r="KLB98" s="17"/>
      <c r="KLC98" s="18"/>
      <c r="KLD98" s="17"/>
      <c r="KLE98" s="20"/>
      <c r="KLF98" s="19"/>
      <c r="KLG98" s="20"/>
      <c r="KLH98" s="19"/>
      <c r="KLI98" s="21"/>
      <c r="KLJ98" s="19"/>
      <c r="KLK98" s="21"/>
      <c r="KMI98" s="17"/>
      <c r="KNS98" s="17"/>
      <c r="KNZ98" s="17"/>
      <c r="KOA98" s="18"/>
      <c r="KOB98" s="17"/>
      <c r="KOC98" s="20"/>
      <c r="KOD98" s="19"/>
      <c r="KOE98" s="20"/>
      <c r="KOF98" s="19"/>
      <c r="KOG98" s="21"/>
      <c r="KOH98" s="19"/>
      <c r="KOI98" s="21"/>
      <c r="KPG98" s="17"/>
      <c r="KQQ98" s="17"/>
      <c r="KQX98" s="17"/>
      <c r="KQY98" s="18"/>
      <c r="KQZ98" s="17"/>
      <c r="KRA98" s="20"/>
      <c r="KRB98" s="19"/>
      <c r="KRC98" s="20"/>
      <c r="KRD98" s="19"/>
      <c r="KRE98" s="21"/>
      <c r="KRF98" s="19"/>
      <c r="KRG98" s="21"/>
      <c r="KSE98" s="17"/>
      <c r="KTO98" s="17"/>
      <c r="KTV98" s="17"/>
      <c r="KTW98" s="18"/>
      <c r="KTX98" s="17"/>
      <c r="KTY98" s="20"/>
      <c r="KTZ98" s="19"/>
      <c r="KUA98" s="20"/>
      <c r="KUB98" s="19"/>
      <c r="KUC98" s="21"/>
      <c r="KUD98" s="19"/>
      <c r="KUE98" s="21"/>
      <c r="KVC98" s="17"/>
      <c r="KWM98" s="17"/>
      <c r="KWT98" s="17"/>
      <c r="KWU98" s="18"/>
      <c r="KWV98" s="17"/>
      <c r="KWW98" s="20"/>
      <c r="KWX98" s="19"/>
      <c r="KWY98" s="20"/>
      <c r="KWZ98" s="19"/>
      <c r="KXA98" s="21"/>
      <c r="KXB98" s="19"/>
      <c r="KXC98" s="21"/>
      <c r="KYA98" s="17"/>
      <c r="KZK98" s="17"/>
      <c r="KZR98" s="17"/>
      <c r="KZS98" s="18"/>
      <c r="KZT98" s="17"/>
      <c r="KZU98" s="20"/>
      <c r="KZV98" s="19"/>
      <c r="KZW98" s="20"/>
      <c r="KZX98" s="19"/>
      <c r="KZY98" s="21"/>
      <c r="KZZ98" s="19"/>
      <c r="LAA98" s="21"/>
      <c r="LAY98" s="17"/>
      <c r="LCI98" s="17"/>
      <c r="LCP98" s="17"/>
      <c r="LCQ98" s="18"/>
      <c r="LCR98" s="17"/>
      <c r="LCS98" s="20"/>
      <c r="LCT98" s="19"/>
      <c r="LCU98" s="20"/>
      <c r="LCV98" s="19"/>
      <c r="LCW98" s="21"/>
      <c r="LCX98" s="19"/>
      <c r="LCY98" s="21"/>
      <c r="LDW98" s="17"/>
      <c r="LFG98" s="17"/>
      <c r="LFN98" s="17"/>
      <c r="LFO98" s="18"/>
      <c r="LFP98" s="17"/>
      <c r="LFQ98" s="20"/>
      <c r="LFR98" s="19"/>
      <c r="LFS98" s="20"/>
      <c r="LFT98" s="19"/>
      <c r="LFU98" s="21"/>
      <c r="LFV98" s="19"/>
      <c r="LFW98" s="21"/>
      <c r="LGU98" s="17"/>
      <c r="LIE98" s="17"/>
      <c r="LIL98" s="17"/>
      <c r="LIM98" s="18"/>
      <c r="LIN98" s="17"/>
      <c r="LIO98" s="20"/>
      <c r="LIP98" s="19"/>
      <c r="LIQ98" s="20"/>
      <c r="LIR98" s="19"/>
      <c r="LIS98" s="21"/>
      <c r="LIT98" s="19"/>
      <c r="LIU98" s="21"/>
      <c r="LJS98" s="17"/>
      <c r="LLC98" s="17"/>
      <c r="LLJ98" s="17"/>
      <c r="LLK98" s="18"/>
      <c r="LLL98" s="17"/>
      <c r="LLM98" s="20"/>
      <c r="LLN98" s="19"/>
      <c r="LLO98" s="20"/>
      <c r="LLP98" s="19"/>
      <c r="LLQ98" s="21"/>
      <c r="LLR98" s="19"/>
      <c r="LLS98" s="21"/>
      <c r="LMQ98" s="17"/>
      <c r="LOA98" s="17"/>
      <c r="LOH98" s="17"/>
      <c r="LOI98" s="18"/>
      <c r="LOJ98" s="17"/>
      <c r="LOK98" s="20"/>
      <c r="LOL98" s="19"/>
      <c r="LOM98" s="20"/>
      <c r="LON98" s="19"/>
      <c r="LOO98" s="21"/>
      <c r="LOP98" s="19"/>
      <c r="LOQ98" s="21"/>
      <c r="LPO98" s="17"/>
      <c r="LQY98" s="17"/>
      <c r="LRF98" s="17"/>
      <c r="LRG98" s="18"/>
      <c r="LRH98" s="17"/>
      <c r="LRI98" s="20"/>
      <c r="LRJ98" s="19"/>
      <c r="LRK98" s="20"/>
      <c r="LRL98" s="19"/>
      <c r="LRM98" s="21"/>
      <c r="LRN98" s="19"/>
      <c r="LRO98" s="21"/>
      <c r="LSM98" s="17"/>
      <c r="LTW98" s="17"/>
      <c r="LUD98" s="17"/>
      <c r="LUE98" s="18"/>
      <c r="LUF98" s="17"/>
      <c r="LUG98" s="20"/>
      <c r="LUH98" s="19"/>
      <c r="LUI98" s="20"/>
      <c r="LUJ98" s="19"/>
      <c r="LUK98" s="21"/>
      <c r="LUL98" s="19"/>
      <c r="LUM98" s="21"/>
      <c r="LVK98" s="17"/>
      <c r="LWU98" s="17"/>
      <c r="LXB98" s="17"/>
      <c r="LXC98" s="18"/>
      <c r="LXD98" s="17"/>
      <c r="LXE98" s="20"/>
      <c r="LXF98" s="19"/>
      <c r="LXG98" s="20"/>
      <c r="LXH98" s="19"/>
      <c r="LXI98" s="21"/>
      <c r="LXJ98" s="19"/>
      <c r="LXK98" s="21"/>
      <c r="LYI98" s="17"/>
      <c r="LZS98" s="17"/>
      <c r="LZZ98" s="17"/>
      <c r="MAA98" s="18"/>
      <c r="MAB98" s="17"/>
      <c r="MAC98" s="20"/>
      <c r="MAD98" s="19"/>
      <c r="MAE98" s="20"/>
      <c r="MAF98" s="19"/>
      <c r="MAG98" s="21"/>
      <c r="MAH98" s="19"/>
      <c r="MAI98" s="21"/>
      <c r="MBG98" s="17"/>
      <c r="MCQ98" s="17"/>
      <c r="MCX98" s="17"/>
      <c r="MCY98" s="18"/>
      <c r="MCZ98" s="17"/>
      <c r="MDA98" s="20"/>
      <c r="MDB98" s="19"/>
      <c r="MDC98" s="20"/>
      <c r="MDD98" s="19"/>
      <c r="MDE98" s="21"/>
      <c r="MDF98" s="19"/>
      <c r="MDG98" s="21"/>
      <c r="MEE98" s="17"/>
      <c r="MFO98" s="17"/>
      <c r="MFV98" s="17"/>
      <c r="MFW98" s="18"/>
      <c r="MFX98" s="17"/>
      <c r="MFY98" s="20"/>
      <c r="MFZ98" s="19"/>
      <c r="MGA98" s="20"/>
      <c r="MGB98" s="19"/>
      <c r="MGC98" s="21"/>
      <c r="MGD98" s="19"/>
      <c r="MGE98" s="21"/>
      <c r="MHC98" s="17"/>
      <c r="MIM98" s="17"/>
      <c r="MIT98" s="17"/>
      <c r="MIU98" s="18"/>
      <c r="MIV98" s="17"/>
      <c r="MIW98" s="20"/>
      <c r="MIX98" s="19"/>
      <c r="MIY98" s="20"/>
      <c r="MIZ98" s="19"/>
      <c r="MJA98" s="21"/>
      <c r="MJB98" s="19"/>
      <c r="MJC98" s="21"/>
      <c r="MKA98" s="17"/>
      <c r="MLK98" s="17"/>
      <c r="MLR98" s="17"/>
      <c r="MLS98" s="18"/>
      <c r="MLT98" s="17"/>
      <c r="MLU98" s="20"/>
      <c r="MLV98" s="19"/>
      <c r="MLW98" s="20"/>
      <c r="MLX98" s="19"/>
      <c r="MLY98" s="21"/>
      <c r="MLZ98" s="19"/>
      <c r="MMA98" s="21"/>
      <c r="MMY98" s="17"/>
      <c r="MOI98" s="17"/>
      <c r="MOP98" s="17"/>
      <c r="MOQ98" s="18"/>
      <c r="MOR98" s="17"/>
      <c r="MOS98" s="20"/>
      <c r="MOT98" s="19"/>
      <c r="MOU98" s="20"/>
      <c r="MOV98" s="19"/>
      <c r="MOW98" s="21"/>
      <c r="MOX98" s="19"/>
      <c r="MOY98" s="21"/>
      <c r="MPW98" s="17"/>
      <c r="MRG98" s="17"/>
      <c r="MRN98" s="17"/>
      <c r="MRO98" s="18"/>
      <c r="MRP98" s="17"/>
      <c r="MRQ98" s="20"/>
      <c r="MRR98" s="19"/>
      <c r="MRS98" s="20"/>
      <c r="MRT98" s="19"/>
      <c r="MRU98" s="21"/>
      <c r="MRV98" s="19"/>
      <c r="MRW98" s="21"/>
      <c r="MSU98" s="17"/>
      <c r="MUE98" s="17"/>
      <c r="MUL98" s="17"/>
      <c r="MUM98" s="18"/>
      <c r="MUN98" s="17"/>
      <c r="MUO98" s="20"/>
      <c r="MUP98" s="19"/>
      <c r="MUQ98" s="20"/>
      <c r="MUR98" s="19"/>
      <c r="MUS98" s="21"/>
      <c r="MUT98" s="19"/>
      <c r="MUU98" s="21"/>
      <c r="MVS98" s="17"/>
      <c r="MXC98" s="17"/>
      <c r="MXJ98" s="17"/>
      <c r="MXK98" s="18"/>
      <c r="MXL98" s="17"/>
      <c r="MXM98" s="20"/>
      <c r="MXN98" s="19"/>
      <c r="MXO98" s="20"/>
      <c r="MXP98" s="19"/>
      <c r="MXQ98" s="21"/>
      <c r="MXR98" s="19"/>
      <c r="MXS98" s="21"/>
      <c r="MYQ98" s="17"/>
      <c r="NAA98" s="17"/>
      <c r="NAH98" s="17"/>
      <c r="NAI98" s="18"/>
      <c r="NAJ98" s="17"/>
      <c r="NAK98" s="20"/>
      <c r="NAL98" s="19"/>
      <c r="NAM98" s="20"/>
      <c r="NAN98" s="19"/>
      <c r="NAO98" s="21"/>
      <c r="NAP98" s="19"/>
      <c r="NAQ98" s="21"/>
      <c r="NBO98" s="17"/>
      <c r="NCY98" s="17"/>
      <c r="NDF98" s="17"/>
      <c r="NDG98" s="18"/>
      <c r="NDH98" s="17"/>
      <c r="NDI98" s="20"/>
      <c r="NDJ98" s="19"/>
      <c r="NDK98" s="20"/>
      <c r="NDL98" s="19"/>
      <c r="NDM98" s="21"/>
      <c r="NDN98" s="19"/>
      <c r="NDO98" s="21"/>
      <c r="NEM98" s="17"/>
      <c r="NFW98" s="17"/>
      <c r="NGD98" s="17"/>
      <c r="NGE98" s="18"/>
      <c r="NGF98" s="17"/>
      <c r="NGG98" s="20"/>
      <c r="NGH98" s="19"/>
      <c r="NGI98" s="20"/>
      <c r="NGJ98" s="19"/>
      <c r="NGK98" s="21"/>
      <c r="NGL98" s="19"/>
      <c r="NGM98" s="21"/>
      <c r="NHK98" s="17"/>
      <c r="NIU98" s="17"/>
      <c r="NJB98" s="17"/>
      <c r="NJC98" s="18"/>
      <c r="NJD98" s="17"/>
      <c r="NJE98" s="20"/>
      <c r="NJF98" s="19"/>
      <c r="NJG98" s="20"/>
      <c r="NJH98" s="19"/>
      <c r="NJI98" s="21"/>
      <c r="NJJ98" s="19"/>
      <c r="NJK98" s="21"/>
      <c r="NKI98" s="17"/>
      <c r="NLS98" s="17"/>
      <c r="NLZ98" s="17"/>
      <c r="NMA98" s="18"/>
      <c r="NMB98" s="17"/>
      <c r="NMC98" s="20"/>
      <c r="NMD98" s="19"/>
      <c r="NME98" s="20"/>
      <c r="NMF98" s="19"/>
      <c r="NMG98" s="21"/>
      <c r="NMH98" s="19"/>
      <c r="NMI98" s="21"/>
      <c r="NNG98" s="17"/>
      <c r="NOQ98" s="17"/>
      <c r="NOX98" s="17"/>
      <c r="NOY98" s="18"/>
      <c r="NOZ98" s="17"/>
      <c r="NPA98" s="20"/>
      <c r="NPB98" s="19"/>
      <c r="NPC98" s="20"/>
      <c r="NPD98" s="19"/>
      <c r="NPE98" s="21"/>
      <c r="NPF98" s="19"/>
      <c r="NPG98" s="21"/>
      <c r="NQE98" s="17"/>
      <c r="NRO98" s="17"/>
      <c r="NRV98" s="17"/>
      <c r="NRW98" s="18"/>
      <c r="NRX98" s="17"/>
      <c r="NRY98" s="20"/>
      <c r="NRZ98" s="19"/>
      <c r="NSA98" s="20"/>
      <c r="NSB98" s="19"/>
      <c r="NSC98" s="21"/>
      <c r="NSD98" s="19"/>
      <c r="NSE98" s="21"/>
      <c r="NTC98" s="17"/>
      <c r="NUM98" s="17"/>
      <c r="NUT98" s="17"/>
      <c r="NUU98" s="18"/>
      <c r="NUV98" s="17"/>
      <c r="NUW98" s="20"/>
      <c r="NUX98" s="19"/>
      <c r="NUY98" s="20"/>
      <c r="NUZ98" s="19"/>
      <c r="NVA98" s="21"/>
      <c r="NVB98" s="19"/>
      <c r="NVC98" s="21"/>
      <c r="NWA98" s="17"/>
      <c r="NXK98" s="17"/>
      <c r="NXR98" s="17"/>
      <c r="NXS98" s="18"/>
      <c r="NXT98" s="17"/>
      <c r="NXU98" s="20"/>
      <c r="NXV98" s="19"/>
      <c r="NXW98" s="20"/>
      <c r="NXX98" s="19"/>
      <c r="NXY98" s="21"/>
      <c r="NXZ98" s="19"/>
      <c r="NYA98" s="21"/>
      <c r="NYY98" s="17"/>
      <c r="OAI98" s="17"/>
      <c r="OAP98" s="17"/>
      <c r="OAQ98" s="18"/>
      <c r="OAR98" s="17"/>
      <c r="OAS98" s="20"/>
      <c r="OAT98" s="19"/>
      <c r="OAU98" s="20"/>
      <c r="OAV98" s="19"/>
      <c r="OAW98" s="21"/>
      <c r="OAX98" s="19"/>
      <c r="OAY98" s="21"/>
      <c r="OBW98" s="17"/>
      <c r="ODG98" s="17"/>
      <c r="ODN98" s="17"/>
      <c r="ODO98" s="18"/>
      <c r="ODP98" s="17"/>
      <c r="ODQ98" s="20"/>
      <c r="ODR98" s="19"/>
      <c r="ODS98" s="20"/>
      <c r="ODT98" s="19"/>
      <c r="ODU98" s="21"/>
      <c r="ODV98" s="19"/>
      <c r="ODW98" s="21"/>
      <c r="OEU98" s="17"/>
      <c r="OGE98" s="17"/>
      <c r="OGL98" s="17"/>
      <c r="OGM98" s="18"/>
      <c r="OGN98" s="17"/>
      <c r="OGO98" s="20"/>
      <c r="OGP98" s="19"/>
      <c r="OGQ98" s="20"/>
      <c r="OGR98" s="19"/>
      <c r="OGS98" s="21"/>
      <c r="OGT98" s="19"/>
      <c r="OGU98" s="21"/>
      <c r="OHS98" s="17"/>
      <c r="OJC98" s="17"/>
      <c r="OJJ98" s="17"/>
      <c r="OJK98" s="18"/>
      <c r="OJL98" s="17"/>
      <c r="OJM98" s="20"/>
      <c r="OJN98" s="19"/>
      <c r="OJO98" s="20"/>
      <c r="OJP98" s="19"/>
      <c r="OJQ98" s="21"/>
      <c r="OJR98" s="19"/>
      <c r="OJS98" s="21"/>
      <c r="OKQ98" s="17"/>
      <c r="OMA98" s="17"/>
      <c r="OMH98" s="17"/>
      <c r="OMI98" s="18"/>
      <c r="OMJ98" s="17"/>
      <c r="OMK98" s="20"/>
      <c r="OML98" s="19"/>
      <c r="OMM98" s="20"/>
      <c r="OMN98" s="19"/>
      <c r="OMO98" s="21"/>
      <c r="OMP98" s="19"/>
      <c r="OMQ98" s="21"/>
      <c r="ONO98" s="17"/>
      <c r="OOY98" s="17"/>
      <c r="OPF98" s="17"/>
      <c r="OPG98" s="18"/>
      <c r="OPH98" s="17"/>
      <c r="OPI98" s="20"/>
      <c r="OPJ98" s="19"/>
      <c r="OPK98" s="20"/>
      <c r="OPL98" s="19"/>
      <c r="OPM98" s="21"/>
      <c r="OPN98" s="19"/>
      <c r="OPO98" s="21"/>
      <c r="OQM98" s="17"/>
      <c r="ORW98" s="17"/>
      <c r="OSD98" s="17"/>
      <c r="OSE98" s="18"/>
      <c r="OSF98" s="17"/>
      <c r="OSG98" s="20"/>
      <c r="OSH98" s="19"/>
      <c r="OSI98" s="20"/>
      <c r="OSJ98" s="19"/>
      <c r="OSK98" s="21"/>
      <c r="OSL98" s="19"/>
      <c r="OSM98" s="21"/>
      <c r="OTK98" s="17"/>
      <c r="OUU98" s="17"/>
      <c r="OVB98" s="17"/>
      <c r="OVC98" s="18"/>
      <c r="OVD98" s="17"/>
      <c r="OVE98" s="20"/>
      <c r="OVF98" s="19"/>
      <c r="OVG98" s="20"/>
      <c r="OVH98" s="19"/>
      <c r="OVI98" s="21"/>
      <c r="OVJ98" s="19"/>
      <c r="OVK98" s="21"/>
      <c r="OWI98" s="17"/>
      <c r="OXS98" s="17"/>
      <c r="OXZ98" s="17"/>
      <c r="OYA98" s="18"/>
      <c r="OYB98" s="17"/>
      <c r="OYC98" s="20"/>
      <c r="OYD98" s="19"/>
      <c r="OYE98" s="20"/>
      <c r="OYF98" s="19"/>
      <c r="OYG98" s="21"/>
      <c r="OYH98" s="19"/>
      <c r="OYI98" s="21"/>
      <c r="OZG98" s="17"/>
      <c r="PAQ98" s="17"/>
      <c r="PAX98" s="17"/>
      <c r="PAY98" s="18"/>
      <c r="PAZ98" s="17"/>
      <c r="PBA98" s="20"/>
      <c r="PBB98" s="19"/>
      <c r="PBC98" s="20"/>
      <c r="PBD98" s="19"/>
      <c r="PBE98" s="21"/>
      <c r="PBF98" s="19"/>
      <c r="PBG98" s="21"/>
      <c r="PCE98" s="17"/>
      <c r="PDO98" s="17"/>
      <c r="PDV98" s="17"/>
      <c r="PDW98" s="18"/>
      <c r="PDX98" s="17"/>
      <c r="PDY98" s="20"/>
      <c r="PDZ98" s="19"/>
      <c r="PEA98" s="20"/>
      <c r="PEB98" s="19"/>
      <c r="PEC98" s="21"/>
      <c r="PED98" s="19"/>
      <c r="PEE98" s="21"/>
      <c r="PFC98" s="17"/>
      <c r="PGM98" s="17"/>
      <c r="PGT98" s="17"/>
      <c r="PGU98" s="18"/>
      <c r="PGV98" s="17"/>
      <c r="PGW98" s="20"/>
      <c r="PGX98" s="19"/>
      <c r="PGY98" s="20"/>
      <c r="PGZ98" s="19"/>
      <c r="PHA98" s="21"/>
      <c r="PHB98" s="19"/>
      <c r="PHC98" s="21"/>
      <c r="PIA98" s="17"/>
      <c r="PJK98" s="17"/>
      <c r="PJR98" s="17"/>
      <c r="PJS98" s="18"/>
      <c r="PJT98" s="17"/>
      <c r="PJU98" s="20"/>
      <c r="PJV98" s="19"/>
      <c r="PJW98" s="20"/>
      <c r="PJX98" s="19"/>
      <c r="PJY98" s="21"/>
      <c r="PJZ98" s="19"/>
      <c r="PKA98" s="21"/>
      <c r="PKY98" s="17"/>
      <c r="PMI98" s="17"/>
      <c r="PMP98" s="17"/>
      <c r="PMQ98" s="18"/>
      <c r="PMR98" s="17"/>
      <c r="PMS98" s="20"/>
      <c r="PMT98" s="19"/>
      <c r="PMU98" s="20"/>
      <c r="PMV98" s="19"/>
      <c r="PMW98" s="21"/>
      <c r="PMX98" s="19"/>
      <c r="PMY98" s="21"/>
      <c r="PNW98" s="17"/>
      <c r="PPG98" s="17"/>
      <c r="PPN98" s="17"/>
      <c r="PPO98" s="18"/>
      <c r="PPP98" s="17"/>
      <c r="PPQ98" s="20"/>
      <c r="PPR98" s="19"/>
      <c r="PPS98" s="20"/>
      <c r="PPT98" s="19"/>
      <c r="PPU98" s="21"/>
      <c r="PPV98" s="19"/>
      <c r="PPW98" s="21"/>
      <c r="PQU98" s="17"/>
      <c r="PSE98" s="17"/>
      <c r="PSL98" s="17"/>
      <c r="PSM98" s="18"/>
      <c r="PSN98" s="17"/>
      <c r="PSO98" s="20"/>
      <c r="PSP98" s="19"/>
      <c r="PSQ98" s="20"/>
      <c r="PSR98" s="19"/>
      <c r="PSS98" s="21"/>
      <c r="PST98" s="19"/>
      <c r="PSU98" s="21"/>
      <c r="PTS98" s="17"/>
      <c r="PVC98" s="17"/>
      <c r="PVJ98" s="17"/>
      <c r="PVK98" s="18"/>
      <c r="PVL98" s="17"/>
      <c r="PVM98" s="20"/>
      <c r="PVN98" s="19"/>
      <c r="PVO98" s="20"/>
      <c r="PVP98" s="19"/>
      <c r="PVQ98" s="21"/>
      <c r="PVR98" s="19"/>
      <c r="PVS98" s="21"/>
      <c r="PWQ98" s="17"/>
      <c r="PYA98" s="17"/>
      <c r="PYH98" s="17"/>
      <c r="PYI98" s="18"/>
      <c r="PYJ98" s="17"/>
      <c r="PYK98" s="20"/>
      <c r="PYL98" s="19"/>
      <c r="PYM98" s="20"/>
      <c r="PYN98" s="19"/>
      <c r="PYO98" s="21"/>
      <c r="PYP98" s="19"/>
      <c r="PYQ98" s="21"/>
      <c r="PZO98" s="17"/>
      <c r="QAY98" s="17"/>
      <c r="QBF98" s="17"/>
      <c r="QBG98" s="18"/>
      <c r="QBH98" s="17"/>
      <c r="QBI98" s="20"/>
      <c r="QBJ98" s="19"/>
      <c r="QBK98" s="20"/>
      <c r="QBL98" s="19"/>
      <c r="QBM98" s="21"/>
      <c r="QBN98" s="19"/>
      <c r="QBO98" s="21"/>
      <c r="QCM98" s="17"/>
      <c r="QDW98" s="17"/>
      <c r="QED98" s="17"/>
      <c r="QEE98" s="18"/>
      <c r="QEF98" s="17"/>
      <c r="QEG98" s="20"/>
      <c r="QEH98" s="19"/>
      <c r="QEI98" s="20"/>
      <c r="QEJ98" s="19"/>
      <c r="QEK98" s="21"/>
      <c r="QEL98" s="19"/>
      <c r="QEM98" s="21"/>
      <c r="QFK98" s="17"/>
      <c r="QGU98" s="17"/>
      <c r="QHB98" s="17"/>
      <c r="QHC98" s="18"/>
      <c r="QHD98" s="17"/>
      <c r="QHE98" s="20"/>
      <c r="QHF98" s="19"/>
      <c r="QHG98" s="20"/>
      <c r="QHH98" s="19"/>
      <c r="QHI98" s="21"/>
      <c r="QHJ98" s="19"/>
      <c r="QHK98" s="21"/>
      <c r="QII98" s="17"/>
      <c r="QJS98" s="17"/>
      <c r="QJZ98" s="17"/>
      <c r="QKA98" s="18"/>
      <c r="QKB98" s="17"/>
      <c r="QKC98" s="20"/>
      <c r="QKD98" s="19"/>
      <c r="QKE98" s="20"/>
      <c r="QKF98" s="19"/>
      <c r="QKG98" s="21"/>
      <c r="QKH98" s="19"/>
      <c r="QKI98" s="21"/>
      <c r="QLG98" s="17"/>
      <c r="QMQ98" s="17"/>
      <c r="QMX98" s="17"/>
      <c r="QMY98" s="18"/>
      <c r="QMZ98" s="17"/>
      <c r="QNA98" s="20"/>
      <c r="QNB98" s="19"/>
      <c r="QNC98" s="20"/>
      <c r="QND98" s="19"/>
      <c r="QNE98" s="21"/>
      <c r="QNF98" s="19"/>
      <c r="QNG98" s="21"/>
      <c r="QOE98" s="17"/>
      <c r="QPO98" s="17"/>
      <c r="QPV98" s="17"/>
      <c r="QPW98" s="18"/>
      <c r="QPX98" s="17"/>
      <c r="QPY98" s="20"/>
      <c r="QPZ98" s="19"/>
      <c r="QQA98" s="20"/>
      <c r="QQB98" s="19"/>
      <c r="QQC98" s="21"/>
      <c r="QQD98" s="19"/>
      <c r="QQE98" s="21"/>
      <c r="QRC98" s="17"/>
      <c r="QSM98" s="17"/>
      <c r="QST98" s="17"/>
      <c r="QSU98" s="18"/>
      <c r="QSV98" s="17"/>
      <c r="QSW98" s="20"/>
      <c r="QSX98" s="19"/>
      <c r="QSY98" s="20"/>
      <c r="QSZ98" s="19"/>
      <c r="QTA98" s="21"/>
      <c r="QTB98" s="19"/>
      <c r="QTC98" s="21"/>
      <c r="QUA98" s="17"/>
      <c r="QVK98" s="17"/>
      <c r="QVR98" s="17"/>
      <c r="QVS98" s="18"/>
      <c r="QVT98" s="17"/>
      <c r="QVU98" s="20"/>
      <c r="QVV98" s="19"/>
      <c r="QVW98" s="20"/>
      <c r="QVX98" s="19"/>
      <c r="QVY98" s="21"/>
      <c r="QVZ98" s="19"/>
      <c r="QWA98" s="21"/>
      <c r="QWY98" s="17"/>
      <c r="QYI98" s="17"/>
      <c r="QYP98" s="17"/>
      <c r="QYQ98" s="18"/>
      <c r="QYR98" s="17"/>
      <c r="QYS98" s="20"/>
      <c r="QYT98" s="19"/>
      <c r="QYU98" s="20"/>
      <c r="QYV98" s="19"/>
      <c r="QYW98" s="21"/>
      <c r="QYX98" s="19"/>
      <c r="QYY98" s="21"/>
      <c r="QZW98" s="17"/>
      <c r="RBG98" s="17"/>
      <c r="RBN98" s="17"/>
      <c r="RBO98" s="18"/>
      <c r="RBP98" s="17"/>
      <c r="RBQ98" s="20"/>
      <c r="RBR98" s="19"/>
      <c r="RBS98" s="20"/>
      <c r="RBT98" s="19"/>
      <c r="RBU98" s="21"/>
      <c r="RBV98" s="19"/>
      <c r="RBW98" s="21"/>
      <c r="RCU98" s="17"/>
      <c r="REE98" s="17"/>
      <c r="REL98" s="17"/>
      <c r="REM98" s="18"/>
      <c r="REN98" s="17"/>
      <c r="REO98" s="20"/>
      <c r="REP98" s="19"/>
      <c r="REQ98" s="20"/>
      <c r="RER98" s="19"/>
      <c r="RES98" s="21"/>
      <c r="RET98" s="19"/>
      <c r="REU98" s="21"/>
      <c r="RFS98" s="17"/>
      <c r="RHC98" s="17"/>
      <c r="RHJ98" s="17"/>
      <c r="RHK98" s="18"/>
      <c r="RHL98" s="17"/>
      <c r="RHM98" s="20"/>
      <c r="RHN98" s="19"/>
      <c r="RHO98" s="20"/>
      <c r="RHP98" s="19"/>
      <c r="RHQ98" s="21"/>
      <c r="RHR98" s="19"/>
      <c r="RHS98" s="21"/>
      <c r="RIQ98" s="17"/>
      <c r="RKA98" s="17"/>
      <c r="RKH98" s="17"/>
      <c r="RKI98" s="18"/>
      <c r="RKJ98" s="17"/>
      <c r="RKK98" s="20"/>
      <c r="RKL98" s="19"/>
      <c r="RKM98" s="20"/>
      <c r="RKN98" s="19"/>
      <c r="RKO98" s="21"/>
      <c r="RKP98" s="19"/>
      <c r="RKQ98" s="21"/>
      <c r="RLO98" s="17"/>
      <c r="RMY98" s="17"/>
      <c r="RNF98" s="17"/>
      <c r="RNG98" s="18"/>
      <c r="RNH98" s="17"/>
      <c r="RNI98" s="20"/>
      <c r="RNJ98" s="19"/>
      <c r="RNK98" s="20"/>
      <c r="RNL98" s="19"/>
      <c r="RNM98" s="21"/>
      <c r="RNN98" s="19"/>
      <c r="RNO98" s="21"/>
      <c r="ROM98" s="17"/>
      <c r="RPW98" s="17"/>
      <c r="RQD98" s="17"/>
      <c r="RQE98" s="18"/>
      <c r="RQF98" s="17"/>
      <c r="RQG98" s="20"/>
      <c r="RQH98" s="19"/>
      <c r="RQI98" s="20"/>
      <c r="RQJ98" s="19"/>
      <c r="RQK98" s="21"/>
      <c r="RQL98" s="19"/>
      <c r="RQM98" s="21"/>
      <c r="RRK98" s="17"/>
      <c r="RSU98" s="17"/>
      <c r="RTB98" s="17"/>
      <c r="RTC98" s="18"/>
      <c r="RTD98" s="17"/>
      <c r="RTE98" s="20"/>
      <c r="RTF98" s="19"/>
      <c r="RTG98" s="20"/>
      <c r="RTH98" s="19"/>
      <c r="RTI98" s="21"/>
      <c r="RTJ98" s="19"/>
      <c r="RTK98" s="21"/>
      <c r="RUI98" s="17"/>
      <c r="RVS98" s="17"/>
      <c r="RVZ98" s="17"/>
      <c r="RWA98" s="18"/>
      <c r="RWB98" s="17"/>
      <c r="RWC98" s="20"/>
      <c r="RWD98" s="19"/>
      <c r="RWE98" s="20"/>
      <c r="RWF98" s="19"/>
      <c r="RWG98" s="21"/>
      <c r="RWH98" s="19"/>
      <c r="RWI98" s="21"/>
      <c r="RXG98" s="17"/>
      <c r="RYQ98" s="17"/>
      <c r="RYX98" s="17"/>
      <c r="RYY98" s="18"/>
      <c r="RYZ98" s="17"/>
      <c r="RZA98" s="20"/>
      <c r="RZB98" s="19"/>
      <c r="RZC98" s="20"/>
      <c r="RZD98" s="19"/>
      <c r="RZE98" s="21"/>
      <c r="RZF98" s="19"/>
      <c r="RZG98" s="21"/>
      <c r="SAE98" s="17"/>
      <c r="SBO98" s="17"/>
      <c r="SBV98" s="17"/>
      <c r="SBW98" s="18"/>
      <c r="SBX98" s="17"/>
      <c r="SBY98" s="20"/>
      <c r="SBZ98" s="19"/>
      <c r="SCA98" s="20"/>
      <c r="SCB98" s="19"/>
      <c r="SCC98" s="21"/>
      <c r="SCD98" s="19"/>
      <c r="SCE98" s="21"/>
      <c r="SDC98" s="17"/>
      <c r="SEM98" s="17"/>
      <c r="SET98" s="17"/>
      <c r="SEU98" s="18"/>
      <c r="SEV98" s="17"/>
      <c r="SEW98" s="20"/>
      <c r="SEX98" s="19"/>
      <c r="SEY98" s="20"/>
      <c r="SEZ98" s="19"/>
      <c r="SFA98" s="21"/>
      <c r="SFB98" s="19"/>
      <c r="SFC98" s="21"/>
      <c r="SGA98" s="17"/>
      <c r="SHK98" s="17"/>
      <c r="SHR98" s="17"/>
      <c r="SHS98" s="18"/>
      <c r="SHT98" s="17"/>
      <c r="SHU98" s="20"/>
      <c r="SHV98" s="19"/>
      <c r="SHW98" s="20"/>
      <c r="SHX98" s="19"/>
      <c r="SHY98" s="21"/>
      <c r="SHZ98" s="19"/>
      <c r="SIA98" s="21"/>
      <c r="SIY98" s="17"/>
      <c r="SKI98" s="17"/>
      <c r="SKP98" s="17"/>
      <c r="SKQ98" s="18"/>
      <c r="SKR98" s="17"/>
      <c r="SKS98" s="20"/>
      <c r="SKT98" s="19"/>
      <c r="SKU98" s="20"/>
      <c r="SKV98" s="19"/>
      <c r="SKW98" s="21"/>
      <c r="SKX98" s="19"/>
      <c r="SKY98" s="21"/>
      <c r="SLW98" s="17"/>
      <c r="SNG98" s="17"/>
      <c r="SNN98" s="17"/>
      <c r="SNO98" s="18"/>
      <c r="SNP98" s="17"/>
      <c r="SNQ98" s="20"/>
      <c r="SNR98" s="19"/>
      <c r="SNS98" s="20"/>
      <c r="SNT98" s="19"/>
      <c r="SNU98" s="21"/>
      <c r="SNV98" s="19"/>
      <c r="SNW98" s="21"/>
      <c r="SOU98" s="17"/>
      <c r="SQE98" s="17"/>
      <c r="SQL98" s="17"/>
      <c r="SQM98" s="18"/>
      <c r="SQN98" s="17"/>
      <c r="SQO98" s="20"/>
      <c r="SQP98" s="19"/>
      <c r="SQQ98" s="20"/>
      <c r="SQR98" s="19"/>
      <c r="SQS98" s="21"/>
      <c r="SQT98" s="19"/>
      <c r="SQU98" s="21"/>
      <c r="SRS98" s="17"/>
      <c r="STC98" s="17"/>
      <c r="STJ98" s="17"/>
      <c r="STK98" s="18"/>
      <c r="STL98" s="17"/>
      <c r="STM98" s="20"/>
      <c r="STN98" s="19"/>
      <c r="STO98" s="20"/>
      <c r="STP98" s="19"/>
      <c r="STQ98" s="21"/>
      <c r="STR98" s="19"/>
      <c r="STS98" s="21"/>
      <c r="SUQ98" s="17"/>
      <c r="SWA98" s="17"/>
      <c r="SWH98" s="17"/>
      <c r="SWI98" s="18"/>
      <c r="SWJ98" s="17"/>
      <c r="SWK98" s="20"/>
      <c r="SWL98" s="19"/>
      <c r="SWM98" s="20"/>
      <c r="SWN98" s="19"/>
      <c r="SWO98" s="21"/>
      <c r="SWP98" s="19"/>
      <c r="SWQ98" s="21"/>
      <c r="SXO98" s="17"/>
      <c r="SYY98" s="17"/>
      <c r="SZF98" s="17"/>
      <c r="SZG98" s="18"/>
      <c r="SZH98" s="17"/>
      <c r="SZI98" s="20"/>
      <c r="SZJ98" s="19"/>
      <c r="SZK98" s="20"/>
      <c r="SZL98" s="19"/>
      <c r="SZM98" s="21"/>
      <c r="SZN98" s="19"/>
      <c r="SZO98" s="21"/>
      <c r="TAM98" s="17"/>
      <c r="TBW98" s="17"/>
      <c r="TCD98" s="17"/>
      <c r="TCE98" s="18"/>
      <c r="TCF98" s="17"/>
      <c r="TCG98" s="20"/>
      <c r="TCH98" s="19"/>
      <c r="TCI98" s="20"/>
      <c r="TCJ98" s="19"/>
      <c r="TCK98" s="21"/>
      <c r="TCL98" s="19"/>
      <c r="TCM98" s="21"/>
      <c r="TDK98" s="17"/>
      <c r="TEU98" s="17"/>
      <c r="TFB98" s="17"/>
      <c r="TFC98" s="18"/>
      <c r="TFD98" s="17"/>
      <c r="TFE98" s="20"/>
      <c r="TFF98" s="19"/>
      <c r="TFG98" s="20"/>
      <c r="TFH98" s="19"/>
      <c r="TFI98" s="21"/>
      <c r="TFJ98" s="19"/>
      <c r="TFK98" s="21"/>
      <c r="TGI98" s="17"/>
      <c r="THS98" s="17"/>
      <c r="THZ98" s="17"/>
      <c r="TIA98" s="18"/>
      <c r="TIB98" s="17"/>
      <c r="TIC98" s="20"/>
      <c r="TID98" s="19"/>
      <c r="TIE98" s="20"/>
      <c r="TIF98" s="19"/>
      <c r="TIG98" s="21"/>
      <c r="TIH98" s="19"/>
      <c r="TII98" s="21"/>
      <c r="TJG98" s="17"/>
      <c r="TKQ98" s="17"/>
      <c r="TKX98" s="17"/>
      <c r="TKY98" s="18"/>
      <c r="TKZ98" s="17"/>
      <c r="TLA98" s="20"/>
      <c r="TLB98" s="19"/>
      <c r="TLC98" s="20"/>
      <c r="TLD98" s="19"/>
      <c r="TLE98" s="21"/>
      <c r="TLF98" s="19"/>
      <c r="TLG98" s="21"/>
      <c r="TME98" s="17"/>
      <c r="TNO98" s="17"/>
      <c r="TNV98" s="17"/>
      <c r="TNW98" s="18"/>
      <c r="TNX98" s="17"/>
      <c r="TNY98" s="20"/>
      <c r="TNZ98" s="19"/>
      <c r="TOA98" s="20"/>
      <c r="TOB98" s="19"/>
      <c r="TOC98" s="21"/>
      <c r="TOD98" s="19"/>
      <c r="TOE98" s="21"/>
      <c r="TPC98" s="17"/>
      <c r="TQM98" s="17"/>
      <c r="TQT98" s="17"/>
      <c r="TQU98" s="18"/>
      <c r="TQV98" s="17"/>
      <c r="TQW98" s="20"/>
      <c r="TQX98" s="19"/>
      <c r="TQY98" s="20"/>
      <c r="TQZ98" s="19"/>
      <c r="TRA98" s="21"/>
      <c r="TRB98" s="19"/>
      <c r="TRC98" s="21"/>
      <c r="TSA98" s="17"/>
      <c r="TTK98" s="17"/>
      <c r="TTR98" s="17"/>
      <c r="TTS98" s="18"/>
      <c r="TTT98" s="17"/>
      <c r="TTU98" s="20"/>
      <c r="TTV98" s="19"/>
      <c r="TTW98" s="20"/>
      <c r="TTX98" s="19"/>
      <c r="TTY98" s="21"/>
      <c r="TTZ98" s="19"/>
      <c r="TUA98" s="21"/>
      <c r="TUY98" s="17"/>
      <c r="TWI98" s="17"/>
      <c r="TWP98" s="17"/>
      <c r="TWQ98" s="18"/>
      <c r="TWR98" s="17"/>
      <c r="TWS98" s="20"/>
      <c r="TWT98" s="19"/>
      <c r="TWU98" s="20"/>
      <c r="TWV98" s="19"/>
      <c r="TWW98" s="21"/>
      <c r="TWX98" s="19"/>
      <c r="TWY98" s="21"/>
      <c r="TXW98" s="17"/>
      <c r="TZG98" s="17"/>
      <c r="TZN98" s="17"/>
      <c r="TZO98" s="18"/>
      <c r="TZP98" s="17"/>
      <c r="TZQ98" s="20"/>
      <c r="TZR98" s="19"/>
      <c r="TZS98" s="20"/>
      <c r="TZT98" s="19"/>
      <c r="TZU98" s="21"/>
      <c r="TZV98" s="19"/>
      <c r="TZW98" s="21"/>
      <c r="UAU98" s="17"/>
      <c r="UCE98" s="17"/>
      <c r="UCL98" s="17"/>
      <c r="UCM98" s="18"/>
      <c r="UCN98" s="17"/>
      <c r="UCO98" s="20"/>
      <c r="UCP98" s="19"/>
      <c r="UCQ98" s="20"/>
      <c r="UCR98" s="19"/>
      <c r="UCS98" s="21"/>
      <c r="UCT98" s="19"/>
      <c r="UCU98" s="21"/>
      <c r="UDS98" s="17"/>
      <c r="UFC98" s="17"/>
      <c r="UFJ98" s="17"/>
      <c r="UFK98" s="18"/>
      <c r="UFL98" s="17"/>
      <c r="UFM98" s="20"/>
      <c r="UFN98" s="19"/>
      <c r="UFO98" s="20"/>
      <c r="UFP98" s="19"/>
      <c r="UFQ98" s="21"/>
      <c r="UFR98" s="19"/>
      <c r="UFS98" s="21"/>
      <c r="UGQ98" s="17"/>
      <c r="UIA98" s="17"/>
      <c r="UIH98" s="17"/>
      <c r="UII98" s="18"/>
      <c r="UIJ98" s="17"/>
      <c r="UIK98" s="20"/>
      <c r="UIL98" s="19"/>
      <c r="UIM98" s="20"/>
      <c r="UIN98" s="19"/>
      <c r="UIO98" s="21"/>
      <c r="UIP98" s="19"/>
      <c r="UIQ98" s="21"/>
      <c r="UJO98" s="17"/>
      <c r="UKY98" s="17"/>
      <c r="ULF98" s="17"/>
      <c r="ULG98" s="18"/>
      <c r="ULH98" s="17"/>
      <c r="ULI98" s="20"/>
      <c r="ULJ98" s="19"/>
      <c r="ULK98" s="20"/>
      <c r="ULL98" s="19"/>
      <c r="ULM98" s="21"/>
      <c r="ULN98" s="19"/>
      <c r="ULO98" s="21"/>
      <c r="UMM98" s="17"/>
      <c r="UNW98" s="17"/>
      <c r="UOD98" s="17"/>
      <c r="UOE98" s="18"/>
      <c r="UOF98" s="17"/>
      <c r="UOG98" s="20"/>
      <c r="UOH98" s="19"/>
      <c r="UOI98" s="20"/>
      <c r="UOJ98" s="19"/>
      <c r="UOK98" s="21"/>
      <c r="UOL98" s="19"/>
      <c r="UOM98" s="21"/>
      <c r="UPK98" s="17"/>
      <c r="UQU98" s="17"/>
      <c r="URB98" s="17"/>
      <c r="URC98" s="18"/>
      <c r="URD98" s="17"/>
      <c r="URE98" s="20"/>
      <c r="URF98" s="19"/>
      <c r="URG98" s="20"/>
      <c r="URH98" s="19"/>
      <c r="URI98" s="21"/>
      <c r="URJ98" s="19"/>
      <c r="URK98" s="21"/>
      <c r="USI98" s="17"/>
      <c r="UTS98" s="17"/>
      <c r="UTZ98" s="17"/>
      <c r="UUA98" s="18"/>
      <c r="UUB98" s="17"/>
      <c r="UUC98" s="20"/>
      <c r="UUD98" s="19"/>
      <c r="UUE98" s="20"/>
      <c r="UUF98" s="19"/>
      <c r="UUG98" s="21"/>
      <c r="UUH98" s="19"/>
      <c r="UUI98" s="21"/>
      <c r="UVG98" s="17"/>
      <c r="UWQ98" s="17"/>
      <c r="UWX98" s="17"/>
      <c r="UWY98" s="18"/>
      <c r="UWZ98" s="17"/>
      <c r="UXA98" s="20"/>
      <c r="UXB98" s="19"/>
      <c r="UXC98" s="20"/>
      <c r="UXD98" s="19"/>
      <c r="UXE98" s="21"/>
      <c r="UXF98" s="19"/>
      <c r="UXG98" s="21"/>
      <c r="UYE98" s="17"/>
      <c r="UZO98" s="17"/>
      <c r="UZV98" s="17"/>
      <c r="UZW98" s="18"/>
      <c r="UZX98" s="17"/>
      <c r="UZY98" s="20"/>
      <c r="UZZ98" s="19"/>
      <c r="VAA98" s="20"/>
      <c r="VAB98" s="19"/>
      <c r="VAC98" s="21"/>
      <c r="VAD98" s="19"/>
      <c r="VAE98" s="21"/>
      <c r="VBC98" s="17"/>
      <c r="VCM98" s="17"/>
      <c r="VCT98" s="17"/>
      <c r="VCU98" s="18"/>
      <c r="VCV98" s="17"/>
      <c r="VCW98" s="20"/>
      <c r="VCX98" s="19"/>
      <c r="VCY98" s="20"/>
      <c r="VCZ98" s="19"/>
      <c r="VDA98" s="21"/>
      <c r="VDB98" s="19"/>
      <c r="VDC98" s="21"/>
      <c r="VEA98" s="17"/>
      <c r="VFK98" s="17"/>
      <c r="VFR98" s="17"/>
      <c r="VFS98" s="18"/>
      <c r="VFT98" s="17"/>
      <c r="VFU98" s="20"/>
      <c r="VFV98" s="19"/>
      <c r="VFW98" s="20"/>
      <c r="VFX98" s="19"/>
      <c r="VFY98" s="21"/>
      <c r="VFZ98" s="19"/>
      <c r="VGA98" s="21"/>
      <c r="VGY98" s="17"/>
      <c r="VII98" s="17"/>
      <c r="VIP98" s="17"/>
      <c r="VIQ98" s="18"/>
      <c r="VIR98" s="17"/>
      <c r="VIS98" s="20"/>
      <c r="VIT98" s="19"/>
      <c r="VIU98" s="20"/>
      <c r="VIV98" s="19"/>
      <c r="VIW98" s="21"/>
      <c r="VIX98" s="19"/>
      <c r="VIY98" s="21"/>
      <c r="VJW98" s="17"/>
      <c r="VLG98" s="17"/>
      <c r="VLN98" s="17"/>
      <c r="VLO98" s="18"/>
      <c r="VLP98" s="17"/>
      <c r="VLQ98" s="20"/>
      <c r="VLR98" s="19"/>
      <c r="VLS98" s="20"/>
      <c r="VLT98" s="19"/>
      <c r="VLU98" s="21"/>
      <c r="VLV98" s="19"/>
      <c r="VLW98" s="21"/>
      <c r="VMU98" s="17"/>
      <c r="VOE98" s="17"/>
      <c r="VOL98" s="17"/>
      <c r="VOM98" s="18"/>
      <c r="VON98" s="17"/>
      <c r="VOO98" s="20"/>
      <c r="VOP98" s="19"/>
      <c r="VOQ98" s="20"/>
      <c r="VOR98" s="19"/>
      <c r="VOS98" s="21"/>
      <c r="VOT98" s="19"/>
      <c r="VOU98" s="21"/>
      <c r="VPS98" s="17"/>
      <c r="VRC98" s="17"/>
      <c r="VRJ98" s="17"/>
      <c r="VRK98" s="18"/>
      <c r="VRL98" s="17"/>
      <c r="VRM98" s="20"/>
      <c r="VRN98" s="19"/>
      <c r="VRO98" s="20"/>
      <c r="VRP98" s="19"/>
      <c r="VRQ98" s="21"/>
      <c r="VRR98" s="19"/>
      <c r="VRS98" s="21"/>
      <c r="VSQ98" s="17"/>
      <c r="VUA98" s="17"/>
      <c r="VUH98" s="17"/>
      <c r="VUI98" s="18"/>
      <c r="VUJ98" s="17"/>
      <c r="VUK98" s="20"/>
      <c r="VUL98" s="19"/>
      <c r="VUM98" s="20"/>
      <c r="VUN98" s="19"/>
      <c r="VUO98" s="21"/>
      <c r="VUP98" s="19"/>
      <c r="VUQ98" s="21"/>
      <c r="VVO98" s="17"/>
      <c r="VWY98" s="17"/>
      <c r="VXF98" s="17"/>
      <c r="VXG98" s="18"/>
      <c r="VXH98" s="17"/>
      <c r="VXI98" s="20"/>
      <c r="VXJ98" s="19"/>
      <c r="VXK98" s="20"/>
      <c r="VXL98" s="19"/>
      <c r="VXM98" s="21"/>
      <c r="VXN98" s="19"/>
      <c r="VXO98" s="21"/>
      <c r="VYM98" s="17"/>
      <c r="VZW98" s="17"/>
      <c r="WAD98" s="17"/>
      <c r="WAE98" s="18"/>
      <c r="WAF98" s="17"/>
      <c r="WAG98" s="20"/>
      <c r="WAH98" s="19"/>
      <c r="WAI98" s="20"/>
      <c r="WAJ98" s="19"/>
      <c r="WAK98" s="21"/>
      <c r="WAL98" s="19"/>
      <c r="WAM98" s="21"/>
      <c r="WBK98" s="17"/>
      <c r="WCU98" s="17"/>
      <c r="WDB98" s="17"/>
      <c r="WDC98" s="18"/>
      <c r="WDD98" s="17"/>
      <c r="WDE98" s="20"/>
      <c r="WDF98" s="19"/>
      <c r="WDG98" s="20"/>
      <c r="WDH98" s="19"/>
      <c r="WDI98" s="21"/>
      <c r="WDJ98" s="19"/>
      <c r="WDK98" s="21"/>
      <c r="WEI98" s="17"/>
      <c r="WFS98" s="17"/>
      <c r="WFZ98" s="17"/>
      <c r="WGA98" s="18"/>
      <c r="WGB98" s="17"/>
      <c r="WGC98" s="20"/>
      <c r="WGD98" s="19"/>
      <c r="WGE98" s="20"/>
      <c r="WGF98" s="19"/>
      <c r="WGG98" s="21"/>
      <c r="WGH98" s="19"/>
      <c r="WGI98" s="21"/>
      <c r="WHG98" s="17"/>
      <c r="WIQ98" s="17"/>
      <c r="WIX98" s="17"/>
      <c r="WIY98" s="18"/>
      <c r="WIZ98" s="17"/>
      <c r="WJA98" s="20"/>
      <c r="WJB98" s="19"/>
      <c r="WJC98" s="20"/>
      <c r="WJD98" s="19"/>
      <c r="WJE98" s="21"/>
      <c r="WJF98" s="19"/>
      <c r="WJG98" s="21"/>
      <c r="WKE98" s="17"/>
      <c r="WLO98" s="17"/>
      <c r="WLV98" s="17"/>
      <c r="WLW98" s="18"/>
      <c r="WLX98" s="17"/>
      <c r="WLY98" s="20"/>
      <c r="WLZ98" s="19"/>
      <c r="WMA98" s="20"/>
      <c r="WMB98" s="19"/>
      <c r="WMC98" s="21"/>
      <c r="WMD98" s="19"/>
      <c r="WME98" s="21"/>
      <c r="WNC98" s="17"/>
      <c r="WOM98" s="17"/>
      <c r="WOT98" s="17"/>
      <c r="WOU98" s="18"/>
      <c r="WOV98" s="17"/>
      <c r="WOW98" s="20"/>
      <c r="WOX98" s="19"/>
      <c r="WOY98" s="20"/>
      <c r="WOZ98" s="19"/>
      <c r="WPA98" s="21"/>
      <c r="WPB98" s="19"/>
      <c r="WPC98" s="21"/>
      <c r="WQA98" s="17"/>
      <c r="WRK98" s="17"/>
      <c r="WRR98" s="17"/>
      <c r="WRS98" s="18"/>
      <c r="WRT98" s="17"/>
      <c r="WRU98" s="20"/>
      <c r="WRV98" s="19"/>
      <c r="WRW98" s="20"/>
      <c r="WRX98" s="19"/>
      <c r="WRY98" s="21"/>
      <c r="WRZ98" s="19"/>
      <c r="WSA98" s="21"/>
      <c r="WSY98" s="17"/>
      <c r="WUI98" s="17"/>
      <c r="WUP98" s="17"/>
      <c r="WUQ98" s="18"/>
      <c r="WUR98" s="17"/>
      <c r="WUS98" s="20"/>
      <c r="WUT98" s="19"/>
      <c r="WUU98" s="20"/>
      <c r="WUV98" s="19"/>
      <c r="WUW98" s="21"/>
      <c r="WUX98" s="19"/>
      <c r="WUY98" s="21"/>
      <c r="WVW98" s="17"/>
      <c r="WXG98" s="17"/>
      <c r="WXN98" s="17"/>
      <c r="WXO98" s="18"/>
      <c r="WXP98" s="17"/>
      <c r="WXQ98" s="20"/>
      <c r="WXR98" s="19"/>
      <c r="WXS98" s="20"/>
      <c r="WXT98" s="19"/>
      <c r="WXU98" s="21"/>
      <c r="WXV98" s="19"/>
      <c r="WXW98" s="21"/>
      <c r="WYU98" s="17"/>
      <c r="XAE98" s="17"/>
      <c r="XAL98" s="17"/>
      <c r="XAM98" s="18"/>
      <c r="XAN98" s="17"/>
      <c r="XAO98" s="20"/>
      <c r="XAP98" s="19"/>
      <c r="XAQ98" s="20"/>
      <c r="XAR98" s="19"/>
      <c r="XAS98" s="21"/>
      <c r="XAT98" s="19"/>
      <c r="XAU98" s="21"/>
      <c r="XBS98" s="17"/>
      <c r="XDC98" s="17"/>
      <c r="XDJ98" s="17"/>
      <c r="XDK98" s="18"/>
      <c r="XDL98" s="17"/>
      <c r="XDM98" s="20"/>
      <c r="XDN98" s="19"/>
      <c r="XDO98" s="20"/>
      <c r="XDP98" s="19"/>
      <c r="XDQ98" s="21"/>
      <c r="XDR98" s="19"/>
      <c r="XDS98" s="21"/>
      <c r="XEQ98" s="17"/>
    </row>
    <row r="99" spans="1:1019 1055:2043 2050:3071 3107:4095 4102:5099 5123:6111 6147:7151 7175:8163 8199:9203 9227:10215 10251:11255 11279:12267 12303:13307 13331:14319 14355:15359 15383:16371" s="25" customFormat="1" ht="36" x14ac:dyDescent="0.25">
      <c r="A99" s="22" t="s">
        <v>87</v>
      </c>
      <c r="B99" s="23">
        <v>24</v>
      </c>
      <c r="C99" s="22" t="s">
        <v>147</v>
      </c>
      <c r="D99" s="23">
        <v>2022520010156</v>
      </c>
      <c r="E99" s="24" t="s">
        <v>364</v>
      </c>
      <c r="F99" s="33">
        <v>2402</v>
      </c>
      <c r="G99" s="24" t="s">
        <v>156</v>
      </c>
      <c r="H99" s="25">
        <v>470532197</v>
      </c>
      <c r="AE99" s="26"/>
      <c r="BO99" s="26"/>
      <c r="BV99" s="26"/>
      <c r="BW99" s="27"/>
      <c r="BX99" s="26">
        <f t="shared" si="1"/>
        <v>470532197</v>
      </c>
      <c r="BY99" s="22"/>
      <c r="BZ99" s="23"/>
      <c r="CA99" s="22"/>
      <c r="CB99" s="23"/>
      <c r="CC99" s="24"/>
      <c r="CD99" s="23"/>
      <c r="CE99" s="24"/>
      <c r="DC99" s="26"/>
      <c r="EM99" s="26"/>
      <c r="ET99" s="26"/>
      <c r="EU99" s="27"/>
      <c r="EV99" s="26"/>
      <c r="EW99" s="22"/>
      <c r="EX99" s="23"/>
      <c r="EY99" s="22"/>
      <c r="EZ99" s="23"/>
      <c r="FA99" s="24"/>
      <c r="FB99" s="23"/>
      <c r="FC99" s="24"/>
      <c r="GA99" s="26"/>
      <c r="HK99" s="26"/>
      <c r="HR99" s="26"/>
      <c r="HS99" s="27"/>
      <c r="HT99" s="26"/>
      <c r="HU99" s="22"/>
      <c r="HV99" s="23"/>
      <c r="HW99" s="22"/>
      <c r="HX99" s="23"/>
      <c r="HY99" s="24"/>
      <c r="HZ99" s="23"/>
      <c r="IA99" s="24"/>
      <c r="IY99" s="26"/>
      <c r="KI99" s="26"/>
      <c r="KP99" s="26"/>
      <c r="KQ99" s="27"/>
      <c r="KR99" s="26"/>
      <c r="KS99" s="22"/>
      <c r="KT99" s="23"/>
      <c r="KU99" s="22"/>
      <c r="KV99" s="23"/>
      <c r="KW99" s="24"/>
      <c r="KX99" s="23"/>
      <c r="KY99" s="24"/>
      <c r="LW99" s="26"/>
      <c r="NG99" s="26"/>
      <c r="NN99" s="26"/>
      <c r="NO99" s="27"/>
      <c r="NP99" s="26"/>
      <c r="NQ99" s="22"/>
      <c r="NR99" s="23"/>
      <c r="NS99" s="22"/>
      <c r="NT99" s="23"/>
      <c r="NU99" s="24"/>
      <c r="NV99" s="23"/>
      <c r="NW99" s="24"/>
      <c r="OU99" s="26"/>
      <c r="QE99" s="26"/>
      <c r="QL99" s="26"/>
      <c r="QM99" s="27"/>
      <c r="QN99" s="26"/>
      <c r="QO99" s="22"/>
      <c r="QP99" s="23"/>
      <c r="QQ99" s="22"/>
      <c r="QR99" s="23"/>
      <c r="QS99" s="24"/>
      <c r="QT99" s="23"/>
      <c r="QU99" s="24"/>
      <c r="RS99" s="26"/>
      <c r="TC99" s="26"/>
      <c r="TJ99" s="26"/>
      <c r="TK99" s="27"/>
      <c r="TL99" s="26"/>
      <c r="TM99" s="22"/>
      <c r="TN99" s="23"/>
      <c r="TO99" s="22"/>
      <c r="TP99" s="23"/>
      <c r="TQ99" s="24"/>
      <c r="TR99" s="23"/>
      <c r="TS99" s="24"/>
      <c r="UQ99" s="26"/>
      <c r="WA99" s="26"/>
      <c r="WH99" s="26"/>
      <c r="WI99" s="27"/>
      <c r="WJ99" s="26"/>
      <c r="WK99" s="22"/>
      <c r="WL99" s="23"/>
      <c r="WM99" s="22"/>
      <c r="WN99" s="23"/>
      <c r="WO99" s="24"/>
      <c r="WP99" s="23"/>
      <c r="WQ99" s="24"/>
      <c r="XO99" s="26"/>
      <c r="YY99" s="26"/>
      <c r="ZF99" s="26"/>
      <c r="ZG99" s="27"/>
      <c r="ZH99" s="26"/>
      <c r="ZI99" s="22"/>
      <c r="ZJ99" s="23"/>
      <c r="ZK99" s="22"/>
      <c r="ZL99" s="23"/>
      <c r="ZM99" s="24"/>
      <c r="ZN99" s="23"/>
      <c r="ZO99" s="24"/>
      <c r="AAM99" s="26"/>
      <c r="ABW99" s="26"/>
      <c r="ACD99" s="26"/>
      <c r="ACE99" s="27"/>
      <c r="ACF99" s="26"/>
      <c r="ACG99" s="22"/>
      <c r="ACH99" s="23"/>
      <c r="ACI99" s="22"/>
      <c r="ACJ99" s="23"/>
      <c r="ACK99" s="24"/>
      <c r="ACL99" s="23"/>
      <c r="ACM99" s="24"/>
      <c r="ADK99" s="26"/>
      <c r="AEU99" s="26"/>
      <c r="AFB99" s="26"/>
      <c r="AFC99" s="27"/>
      <c r="AFD99" s="26"/>
      <c r="AFE99" s="22"/>
      <c r="AFF99" s="23"/>
      <c r="AFG99" s="22"/>
      <c r="AFH99" s="23"/>
      <c r="AFI99" s="24"/>
      <c r="AFJ99" s="23"/>
      <c r="AFK99" s="24"/>
      <c r="AGI99" s="26"/>
      <c r="AHS99" s="26"/>
      <c r="AHZ99" s="26"/>
      <c r="AIA99" s="27"/>
      <c r="AIB99" s="26"/>
      <c r="AIC99" s="22"/>
      <c r="AID99" s="23"/>
      <c r="AIE99" s="22"/>
      <c r="AIF99" s="23"/>
      <c r="AIG99" s="24"/>
      <c r="AIH99" s="23"/>
      <c r="AII99" s="24"/>
      <c r="AJG99" s="26"/>
      <c r="AKQ99" s="26"/>
      <c r="AKX99" s="26"/>
      <c r="AKY99" s="27"/>
      <c r="AKZ99" s="26"/>
      <c r="ALA99" s="22"/>
      <c r="ALB99" s="23"/>
      <c r="ALC99" s="22"/>
      <c r="ALD99" s="23"/>
      <c r="ALE99" s="24"/>
      <c r="ALF99" s="23"/>
      <c r="ALG99" s="24"/>
      <c r="AME99" s="26"/>
      <c r="ANO99" s="26"/>
      <c r="ANV99" s="26"/>
      <c r="ANW99" s="27"/>
      <c r="ANX99" s="26"/>
      <c r="ANY99" s="22"/>
      <c r="ANZ99" s="23"/>
      <c r="AOA99" s="22"/>
      <c r="AOB99" s="23"/>
      <c r="AOC99" s="24"/>
      <c r="AOD99" s="23"/>
      <c r="AOE99" s="24"/>
      <c r="APC99" s="26"/>
      <c r="AQM99" s="26"/>
      <c r="AQT99" s="26"/>
      <c r="AQU99" s="27"/>
      <c r="AQV99" s="26"/>
      <c r="AQW99" s="22"/>
      <c r="AQX99" s="23"/>
      <c r="AQY99" s="22"/>
      <c r="AQZ99" s="23"/>
      <c r="ARA99" s="24"/>
      <c r="ARB99" s="23"/>
      <c r="ARC99" s="24"/>
      <c r="ASA99" s="26"/>
      <c r="ATK99" s="26"/>
      <c r="ATR99" s="26"/>
      <c r="ATS99" s="27"/>
      <c r="ATT99" s="26"/>
      <c r="ATU99" s="22"/>
      <c r="ATV99" s="23"/>
      <c r="ATW99" s="22"/>
      <c r="ATX99" s="23"/>
      <c r="ATY99" s="24"/>
      <c r="ATZ99" s="23"/>
      <c r="AUA99" s="24"/>
      <c r="AUY99" s="26"/>
      <c r="AWI99" s="26"/>
      <c r="AWP99" s="26"/>
      <c r="AWQ99" s="27"/>
      <c r="AWR99" s="26"/>
      <c r="AWS99" s="22"/>
      <c r="AWT99" s="23"/>
      <c r="AWU99" s="22"/>
      <c r="AWV99" s="23"/>
      <c r="AWW99" s="24"/>
      <c r="AWX99" s="23"/>
      <c r="AWY99" s="24"/>
      <c r="AXW99" s="26"/>
      <c r="AZG99" s="26"/>
      <c r="AZN99" s="26"/>
      <c r="AZO99" s="27"/>
      <c r="AZP99" s="26"/>
      <c r="AZQ99" s="22"/>
      <c r="AZR99" s="23"/>
      <c r="AZS99" s="22"/>
      <c r="AZT99" s="23"/>
      <c r="AZU99" s="24"/>
      <c r="AZV99" s="23"/>
      <c r="AZW99" s="24"/>
      <c r="BAU99" s="26"/>
      <c r="BCE99" s="26"/>
      <c r="BCL99" s="26"/>
      <c r="BCM99" s="27"/>
      <c r="BCN99" s="26"/>
      <c r="BCO99" s="22"/>
      <c r="BCP99" s="23"/>
      <c r="BCQ99" s="22"/>
      <c r="BCR99" s="23"/>
      <c r="BCS99" s="24"/>
      <c r="BCT99" s="23"/>
      <c r="BCU99" s="24"/>
      <c r="BDS99" s="26"/>
      <c r="BFC99" s="26"/>
      <c r="BFJ99" s="26"/>
      <c r="BFK99" s="27"/>
      <c r="BFL99" s="26"/>
      <c r="BFM99" s="22"/>
      <c r="BFN99" s="23"/>
      <c r="BFO99" s="22"/>
      <c r="BFP99" s="23"/>
      <c r="BFQ99" s="24"/>
      <c r="BFR99" s="23"/>
      <c r="BFS99" s="24"/>
      <c r="BGQ99" s="26"/>
      <c r="BIA99" s="26"/>
      <c r="BIH99" s="26"/>
      <c r="BII99" s="27"/>
      <c r="BIJ99" s="26"/>
      <c r="BIK99" s="22"/>
      <c r="BIL99" s="23"/>
      <c r="BIM99" s="22"/>
      <c r="BIN99" s="23"/>
      <c r="BIO99" s="24"/>
      <c r="BIP99" s="23"/>
      <c r="BIQ99" s="24"/>
      <c r="BJO99" s="26"/>
      <c r="BKY99" s="26"/>
      <c r="BLF99" s="26"/>
      <c r="BLG99" s="27"/>
      <c r="BLH99" s="26"/>
      <c r="BLI99" s="22"/>
      <c r="BLJ99" s="23"/>
      <c r="BLK99" s="22"/>
      <c r="BLL99" s="23"/>
      <c r="BLM99" s="24"/>
      <c r="BLN99" s="23"/>
      <c r="BLO99" s="24"/>
      <c r="BMM99" s="26"/>
      <c r="BNW99" s="26"/>
      <c r="BOD99" s="26"/>
      <c r="BOE99" s="27"/>
      <c r="BOF99" s="26"/>
      <c r="BOG99" s="22"/>
      <c r="BOH99" s="23"/>
      <c r="BOI99" s="22"/>
      <c r="BOJ99" s="23"/>
      <c r="BOK99" s="24"/>
      <c r="BOL99" s="23"/>
      <c r="BOM99" s="24"/>
      <c r="BPK99" s="26"/>
      <c r="BQU99" s="26"/>
      <c r="BRB99" s="26"/>
      <c r="BRC99" s="27"/>
      <c r="BRD99" s="26"/>
      <c r="BRE99" s="22"/>
      <c r="BRF99" s="23"/>
      <c r="BRG99" s="22"/>
      <c r="BRH99" s="23"/>
      <c r="BRI99" s="24"/>
      <c r="BRJ99" s="23"/>
      <c r="BRK99" s="24"/>
      <c r="BSI99" s="26"/>
      <c r="BTS99" s="26"/>
      <c r="BTZ99" s="26"/>
      <c r="BUA99" s="27"/>
      <c r="BUB99" s="26"/>
      <c r="BUC99" s="22"/>
      <c r="BUD99" s="23"/>
      <c r="BUE99" s="22"/>
      <c r="BUF99" s="23"/>
      <c r="BUG99" s="24"/>
      <c r="BUH99" s="23"/>
      <c r="BUI99" s="24"/>
      <c r="BVG99" s="26"/>
      <c r="BWQ99" s="26"/>
      <c r="BWX99" s="26"/>
      <c r="BWY99" s="27"/>
      <c r="BWZ99" s="26"/>
      <c r="BXA99" s="22"/>
      <c r="BXB99" s="23"/>
      <c r="BXC99" s="22"/>
      <c r="BXD99" s="23"/>
      <c r="BXE99" s="24"/>
      <c r="BXF99" s="23"/>
      <c r="BXG99" s="24"/>
      <c r="BYE99" s="26"/>
      <c r="BZO99" s="26"/>
      <c r="BZV99" s="26"/>
      <c r="BZW99" s="27"/>
      <c r="BZX99" s="26"/>
      <c r="BZY99" s="22"/>
      <c r="BZZ99" s="23"/>
      <c r="CAA99" s="22"/>
      <c r="CAB99" s="23"/>
      <c r="CAC99" s="24"/>
      <c r="CAD99" s="23"/>
      <c r="CAE99" s="24"/>
      <c r="CBC99" s="26"/>
      <c r="CCM99" s="26"/>
      <c r="CCT99" s="26"/>
      <c r="CCU99" s="27"/>
      <c r="CCV99" s="26"/>
      <c r="CCW99" s="22"/>
      <c r="CCX99" s="23"/>
      <c r="CCY99" s="22"/>
      <c r="CCZ99" s="23"/>
      <c r="CDA99" s="24"/>
      <c r="CDB99" s="23"/>
      <c r="CDC99" s="24"/>
      <c r="CEA99" s="26"/>
      <c r="CFK99" s="26"/>
      <c r="CFR99" s="26"/>
      <c r="CFS99" s="27"/>
      <c r="CFT99" s="26"/>
      <c r="CFU99" s="22"/>
      <c r="CFV99" s="23"/>
      <c r="CFW99" s="22"/>
      <c r="CFX99" s="23"/>
      <c r="CFY99" s="24"/>
      <c r="CFZ99" s="23"/>
      <c r="CGA99" s="24"/>
      <c r="CGY99" s="26"/>
      <c r="CII99" s="26"/>
      <c r="CIP99" s="26"/>
      <c r="CIQ99" s="27"/>
      <c r="CIR99" s="26"/>
      <c r="CIS99" s="22"/>
      <c r="CIT99" s="23"/>
      <c r="CIU99" s="22"/>
      <c r="CIV99" s="23"/>
      <c r="CIW99" s="24"/>
      <c r="CIX99" s="23"/>
      <c r="CIY99" s="24"/>
      <c r="CJW99" s="26"/>
      <c r="CLG99" s="26"/>
      <c r="CLN99" s="26"/>
      <c r="CLO99" s="27"/>
      <c r="CLP99" s="26"/>
      <c r="CLQ99" s="22"/>
      <c r="CLR99" s="23"/>
      <c r="CLS99" s="22"/>
      <c r="CLT99" s="23"/>
      <c r="CLU99" s="24"/>
      <c r="CLV99" s="23"/>
      <c r="CLW99" s="24"/>
      <c r="CMU99" s="26"/>
      <c r="COE99" s="26"/>
      <c r="COL99" s="26"/>
      <c r="COM99" s="27"/>
      <c r="CON99" s="26"/>
      <c r="COO99" s="22"/>
      <c r="COP99" s="23"/>
      <c r="COQ99" s="22"/>
      <c r="COR99" s="23"/>
      <c r="COS99" s="24"/>
      <c r="COT99" s="23"/>
      <c r="COU99" s="24"/>
      <c r="CPS99" s="26"/>
      <c r="CRC99" s="26"/>
      <c r="CRJ99" s="26"/>
      <c r="CRK99" s="27"/>
      <c r="CRL99" s="26"/>
      <c r="CRM99" s="22"/>
      <c r="CRN99" s="23"/>
      <c r="CRO99" s="22"/>
      <c r="CRP99" s="23"/>
      <c r="CRQ99" s="24"/>
      <c r="CRR99" s="23"/>
      <c r="CRS99" s="24"/>
      <c r="CSQ99" s="26"/>
      <c r="CUA99" s="26"/>
      <c r="CUH99" s="26"/>
      <c r="CUI99" s="27"/>
      <c r="CUJ99" s="26"/>
      <c r="CUK99" s="22"/>
      <c r="CUL99" s="23"/>
      <c r="CUM99" s="22"/>
      <c r="CUN99" s="23"/>
      <c r="CUO99" s="24"/>
      <c r="CUP99" s="23"/>
      <c r="CUQ99" s="24"/>
      <c r="CVO99" s="26"/>
      <c r="CWY99" s="26"/>
      <c r="CXF99" s="26"/>
      <c r="CXG99" s="27"/>
      <c r="CXH99" s="26"/>
      <c r="CXI99" s="22"/>
      <c r="CXJ99" s="23"/>
      <c r="CXK99" s="22"/>
      <c r="CXL99" s="23"/>
      <c r="CXM99" s="24"/>
      <c r="CXN99" s="23"/>
      <c r="CXO99" s="24"/>
      <c r="CYM99" s="26"/>
      <c r="CZW99" s="26"/>
      <c r="DAD99" s="26"/>
      <c r="DAE99" s="27"/>
      <c r="DAF99" s="26"/>
      <c r="DAG99" s="22"/>
      <c r="DAH99" s="23"/>
      <c r="DAI99" s="22"/>
      <c r="DAJ99" s="23"/>
      <c r="DAK99" s="24"/>
      <c r="DAL99" s="23"/>
      <c r="DAM99" s="24"/>
      <c r="DBK99" s="26"/>
      <c r="DCU99" s="26"/>
      <c r="DDB99" s="26"/>
      <c r="DDC99" s="27"/>
      <c r="DDD99" s="26"/>
      <c r="DDE99" s="22"/>
      <c r="DDF99" s="23"/>
      <c r="DDG99" s="22"/>
      <c r="DDH99" s="23"/>
      <c r="DDI99" s="24"/>
      <c r="DDJ99" s="23"/>
      <c r="DDK99" s="24"/>
      <c r="DEI99" s="26"/>
      <c r="DFS99" s="26"/>
      <c r="DFZ99" s="26"/>
      <c r="DGA99" s="27"/>
      <c r="DGB99" s="26"/>
      <c r="DGC99" s="22"/>
      <c r="DGD99" s="23"/>
      <c r="DGE99" s="22"/>
      <c r="DGF99" s="23"/>
      <c r="DGG99" s="24"/>
      <c r="DGH99" s="23"/>
      <c r="DGI99" s="24"/>
      <c r="DHG99" s="26"/>
      <c r="DIQ99" s="26"/>
      <c r="DIX99" s="26"/>
      <c r="DIY99" s="27"/>
      <c r="DIZ99" s="26"/>
      <c r="DJA99" s="22"/>
      <c r="DJB99" s="23"/>
      <c r="DJC99" s="22"/>
      <c r="DJD99" s="23"/>
      <c r="DJE99" s="24"/>
      <c r="DJF99" s="23"/>
      <c r="DJG99" s="24"/>
      <c r="DKE99" s="26"/>
      <c r="DLO99" s="26"/>
      <c r="DLV99" s="26"/>
      <c r="DLW99" s="27"/>
      <c r="DLX99" s="26"/>
      <c r="DLY99" s="22"/>
      <c r="DLZ99" s="23"/>
      <c r="DMA99" s="22"/>
      <c r="DMB99" s="23"/>
      <c r="DMC99" s="24"/>
      <c r="DMD99" s="23"/>
      <c r="DME99" s="24"/>
      <c r="DNC99" s="26"/>
      <c r="DOM99" s="26"/>
      <c r="DOT99" s="26"/>
      <c r="DOU99" s="27"/>
      <c r="DOV99" s="26"/>
      <c r="DOW99" s="22"/>
      <c r="DOX99" s="23"/>
      <c r="DOY99" s="22"/>
      <c r="DOZ99" s="23"/>
      <c r="DPA99" s="24"/>
      <c r="DPB99" s="23"/>
      <c r="DPC99" s="24"/>
      <c r="DQA99" s="26"/>
      <c r="DRK99" s="26"/>
      <c r="DRR99" s="26"/>
      <c r="DRS99" s="27"/>
      <c r="DRT99" s="26"/>
      <c r="DRU99" s="22"/>
      <c r="DRV99" s="23"/>
      <c r="DRW99" s="22"/>
      <c r="DRX99" s="23"/>
      <c r="DRY99" s="24"/>
      <c r="DRZ99" s="23"/>
      <c r="DSA99" s="24"/>
      <c r="DSY99" s="26"/>
      <c r="DUI99" s="26"/>
      <c r="DUP99" s="26"/>
      <c r="DUQ99" s="27"/>
      <c r="DUR99" s="26"/>
      <c r="DUS99" s="22"/>
      <c r="DUT99" s="23"/>
      <c r="DUU99" s="22"/>
      <c r="DUV99" s="23"/>
      <c r="DUW99" s="24"/>
      <c r="DUX99" s="23"/>
      <c r="DUY99" s="24"/>
      <c r="DVW99" s="26"/>
      <c r="DXG99" s="26"/>
      <c r="DXN99" s="26"/>
      <c r="DXO99" s="27"/>
      <c r="DXP99" s="26"/>
      <c r="DXQ99" s="22"/>
      <c r="DXR99" s="23"/>
      <c r="DXS99" s="22"/>
      <c r="DXT99" s="23"/>
      <c r="DXU99" s="24"/>
      <c r="DXV99" s="23"/>
      <c r="DXW99" s="24"/>
      <c r="DYU99" s="26"/>
      <c r="EAE99" s="26"/>
      <c r="EAL99" s="26"/>
      <c r="EAM99" s="27"/>
      <c r="EAN99" s="26"/>
      <c r="EAO99" s="22"/>
      <c r="EAP99" s="23"/>
      <c r="EAQ99" s="22"/>
      <c r="EAR99" s="23"/>
      <c r="EAS99" s="24"/>
      <c r="EAT99" s="23"/>
      <c r="EAU99" s="24"/>
      <c r="EBS99" s="26"/>
      <c r="EDC99" s="26"/>
      <c r="EDJ99" s="26"/>
      <c r="EDK99" s="27"/>
      <c r="EDL99" s="26"/>
      <c r="EDM99" s="22"/>
      <c r="EDN99" s="23"/>
      <c r="EDO99" s="22"/>
      <c r="EDP99" s="23"/>
      <c r="EDQ99" s="24"/>
      <c r="EDR99" s="23"/>
      <c r="EDS99" s="24"/>
      <c r="EEQ99" s="26"/>
      <c r="EGA99" s="26"/>
      <c r="EGH99" s="26"/>
      <c r="EGI99" s="27"/>
      <c r="EGJ99" s="26"/>
      <c r="EGK99" s="22"/>
      <c r="EGL99" s="23"/>
      <c r="EGM99" s="22"/>
      <c r="EGN99" s="23"/>
      <c r="EGO99" s="24"/>
      <c r="EGP99" s="23"/>
      <c r="EGQ99" s="24"/>
      <c r="EHO99" s="26"/>
      <c r="EIY99" s="26"/>
      <c r="EJF99" s="26"/>
      <c r="EJG99" s="27"/>
      <c r="EJH99" s="26"/>
      <c r="EJI99" s="22"/>
      <c r="EJJ99" s="23"/>
      <c r="EJK99" s="22"/>
      <c r="EJL99" s="23"/>
      <c r="EJM99" s="24"/>
      <c r="EJN99" s="23"/>
      <c r="EJO99" s="24"/>
      <c r="EKM99" s="26"/>
      <c r="ELW99" s="26"/>
      <c r="EMD99" s="26"/>
      <c r="EME99" s="27"/>
      <c r="EMF99" s="26"/>
      <c r="EMG99" s="22"/>
      <c r="EMH99" s="23"/>
      <c r="EMI99" s="22"/>
      <c r="EMJ99" s="23"/>
      <c r="EMK99" s="24"/>
      <c r="EML99" s="23"/>
      <c r="EMM99" s="24"/>
      <c r="ENK99" s="26"/>
      <c r="EOU99" s="26"/>
      <c r="EPB99" s="26"/>
      <c r="EPC99" s="27"/>
      <c r="EPD99" s="26"/>
      <c r="EPE99" s="22"/>
      <c r="EPF99" s="23"/>
      <c r="EPG99" s="22"/>
      <c r="EPH99" s="23"/>
      <c r="EPI99" s="24"/>
      <c r="EPJ99" s="23"/>
      <c r="EPK99" s="24"/>
      <c r="EQI99" s="26"/>
      <c r="ERS99" s="26"/>
      <c r="ERZ99" s="26"/>
      <c r="ESA99" s="27"/>
      <c r="ESB99" s="26"/>
      <c r="ESC99" s="22"/>
      <c r="ESD99" s="23"/>
      <c r="ESE99" s="22"/>
      <c r="ESF99" s="23"/>
      <c r="ESG99" s="24"/>
      <c r="ESH99" s="23"/>
      <c r="ESI99" s="24"/>
      <c r="ETG99" s="26"/>
      <c r="EUQ99" s="26"/>
      <c r="EUX99" s="26"/>
      <c r="EUY99" s="27"/>
      <c r="EUZ99" s="26"/>
      <c r="EVA99" s="22"/>
      <c r="EVB99" s="23"/>
      <c r="EVC99" s="22"/>
      <c r="EVD99" s="23"/>
      <c r="EVE99" s="24"/>
      <c r="EVF99" s="23"/>
      <c r="EVG99" s="24"/>
      <c r="EWE99" s="26"/>
      <c r="EXO99" s="26"/>
      <c r="EXV99" s="26"/>
      <c r="EXW99" s="27"/>
      <c r="EXX99" s="26"/>
      <c r="EXY99" s="22"/>
      <c r="EXZ99" s="23"/>
      <c r="EYA99" s="22"/>
      <c r="EYB99" s="23"/>
      <c r="EYC99" s="24"/>
      <c r="EYD99" s="23"/>
      <c r="EYE99" s="24"/>
      <c r="EZC99" s="26"/>
      <c r="FAM99" s="26"/>
      <c r="FAT99" s="26"/>
      <c r="FAU99" s="27"/>
      <c r="FAV99" s="26"/>
      <c r="FAW99" s="22"/>
      <c r="FAX99" s="23"/>
      <c r="FAY99" s="22"/>
      <c r="FAZ99" s="23"/>
      <c r="FBA99" s="24"/>
      <c r="FBB99" s="23"/>
      <c r="FBC99" s="24"/>
      <c r="FCA99" s="26"/>
      <c r="FDK99" s="26"/>
      <c r="FDR99" s="26"/>
      <c r="FDS99" s="27"/>
      <c r="FDT99" s="26"/>
      <c r="FDU99" s="22"/>
      <c r="FDV99" s="23"/>
      <c r="FDW99" s="22"/>
      <c r="FDX99" s="23"/>
      <c r="FDY99" s="24"/>
      <c r="FDZ99" s="23"/>
      <c r="FEA99" s="24"/>
      <c r="FEY99" s="26"/>
      <c r="FGI99" s="26"/>
      <c r="FGP99" s="26"/>
      <c r="FGQ99" s="27"/>
      <c r="FGR99" s="26"/>
      <c r="FGS99" s="22"/>
      <c r="FGT99" s="23"/>
      <c r="FGU99" s="22"/>
      <c r="FGV99" s="23"/>
      <c r="FGW99" s="24"/>
      <c r="FGX99" s="23"/>
      <c r="FGY99" s="24"/>
      <c r="FHW99" s="26"/>
      <c r="FJG99" s="26"/>
      <c r="FJN99" s="26"/>
      <c r="FJO99" s="27"/>
      <c r="FJP99" s="26"/>
      <c r="FJQ99" s="22"/>
      <c r="FJR99" s="23"/>
      <c r="FJS99" s="22"/>
      <c r="FJT99" s="23"/>
      <c r="FJU99" s="24"/>
      <c r="FJV99" s="23"/>
      <c r="FJW99" s="24"/>
      <c r="FKU99" s="26"/>
      <c r="FME99" s="26"/>
      <c r="FML99" s="26"/>
      <c r="FMM99" s="27"/>
      <c r="FMN99" s="26"/>
      <c r="FMO99" s="22"/>
      <c r="FMP99" s="23"/>
      <c r="FMQ99" s="22"/>
      <c r="FMR99" s="23"/>
      <c r="FMS99" s="24"/>
      <c r="FMT99" s="23"/>
      <c r="FMU99" s="24"/>
      <c r="FNS99" s="26"/>
      <c r="FPC99" s="26"/>
      <c r="FPJ99" s="26"/>
      <c r="FPK99" s="27"/>
      <c r="FPL99" s="26"/>
      <c r="FPM99" s="22"/>
      <c r="FPN99" s="23"/>
      <c r="FPO99" s="22"/>
      <c r="FPP99" s="23"/>
      <c r="FPQ99" s="24"/>
      <c r="FPR99" s="23"/>
      <c r="FPS99" s="24"/>
      <c r="FQQ99" s="26"/>
      <c r="FSA99" s="26"/>
      <c r="FSH99" s="26"/>
      <c r="FSI99" s="27"/>
      <c r="FSJ99" s="26"/>
      <c r="FSK99" s="22"/>
      <c r="FSL99" s="23"/>
      <c r="FSM99" s="22"/>
      <c r="FSN99" s="23"/>
      <c r="FSO99" s="24"/>
      <c r="FSP99" s="23"/>
      <c r="FSQ99" s="24"/>
      <c r="FTO99" s="26"/>
      <c r="FUY99" s="26"/>
      <c r="FVF99" s="26"/>
      <c r="FVG99" s="27"/>
      <c r="FVH99" s="26"/>
      <c r="FVI99" s="22"/>
      <c r="FVJ99" s="23"/>
      <c r="FVK99" s="22"/>
      <c r="FVL99" s="23"/>
      <c r="FVM99" s="24"/>
      <c r="FVN99" s="23"/>
      <c r="FVO99" s="24"/>
      <c r="FWM99" s="26"/>
      <c r="FXW99" s="26"/>
      <c r="FYD99" s="26"/>
      <c r="FYE99" s="27"/>
      <c r="FYF99" s="26"/>
      <c r="FYG99" s="22"/>
      <c r="FYH99" s="23"/>
      <c r="FYI99" s="22"/>
      <c r="FYJ99" s="23"/>
      <c r="FYK99" s="24"/>
      <c r="FYL99" s="23"/>
      <c r="FYM99" s="24"/>
      <c r="FZK99" s="26"/>
      <c r="GAU99" s="26"/>
      <c r="GBB99" s="26"/>
      <c r="GBC99" s="27"/>
      <c r="GBD99" s="26"/>
      <c r="GBE99" s="22"/>
      <c r="GBF99" s="23"/>
      <c r="GBG99" s="22"/>
      <c r="GBH99" s="23"/>
      <c r="GBI99" s="24"/>
      <c r="GBJ99" s="23"/>
      <c r="GBK99" s="24"/>
      <c r="GCI99" s="26"/>
      <c r="GDS99" s="26"/>
      <c r="GDZ99" s="26"/>
      <c r="GEA99" s="27"/>
      <c r="GEB99" s="26"/>
      <c r="GEC99" s="22"/>
      <c r="GED99" s="23"/>
      <c r="GEE99" s="22"/>
      <c r="GEF99" s="23"/>
      <c r="GEG99" s="24"/>
      <c r="GEH99" s="23"/>
      <c r="GEI99" s="24"/>
      <c r="GFG99" s="26"/>
      <c r="GGQ99" s="26"/>
      <c r="GGX99" s="26"/>
      <c r="GGY99" s="27"/>
      <c r="GGZ99" s="26"/>
      <c r="GHA99" s="22"/>
      <c r="GHB99" s="23"/>
      <c r="GHC99" s="22"/>
      <c r="GHD99" s="23"/>
      <c r="GHE99" s="24"/>
      <c r="GHF99" s="23"/>
      <c r="GHG99" s="24"/>
      <c r="GIE99" s="26"/>
      <c r="GJO99" s="26"/>
      <c r="GJV99" s="26"/>
      <c r="GJW99" s="27"/>
      <c r="GJX99" s="26"/>
      <c r="GJY99" s="22"/>
      <c r="GJZ99" s="23"/>
      <c r="GKA99" s="22"/>
      <c r="GKB99" s="23"/>
      <c r="GKC99" s="24"/>
      <c r="GKD99" s="23"/>
      <c r="GKE99" s="24"/>
      <c r="GLC99" s="26"/>
      <c r="GMM99" s="26"/>
      <c r="GMT99" s="26"/>
      <c r="GMU99" s="27"/>
      <c r="GMV99" s="26"/>
      <c r="GMW99" s="22"/>
      <c r="GMX99" s="23"/>
      <c r="GMY99" s="22"/>
      <c r="GMZ99" s="23"/>
      <c r="GNA99" s="24"/>
      <c r="GNB99" s="23"/>
      <c r="GNC99" s="24"/>
      <c r="GOA99" s="26"/>
      <c r="GPK99" s="26"/>
      <c r="GPR99" s="26"/>
      <c r="GPS99" s="27"/>
      <c r="GPT99" s="26"/>
      <c r="GPU99" s="22"/>
      <c r="GPV99" s="23"/>
      <c r="GPW99" s="22"/>
      <c r="GPX99" s="23"/>
      <c r="GPY99" s="24"/>
      <c r="GPZ99" s="23"/>
      <c r="GQA99" s="24"/>
      <c r="GQY99" s="26"/>
      <c r="GSI99" s="26"/>
      <c r="GSP99" s="26"/>
      <c r="GSQ99" s="27"/>
      <c r="GSR99" s="26"/>
      <c r="GSS99" s="22"/>
      <c r="GST99" s="23"/>
      <c r="GSU99" s="22"/>
      <c r="GSV99" s="23"/>
      <c r="GSW99" s="24"/>
      <c r="GSX99" s="23"/>
      <c r="GSY99" s="24"/>
      <c r="GTW99" s="26"/>
      <c r="GVG99" s="26"/>
      <c r="GVN99" s="26"/>
      <c r="GVO99" s="27"/>
      <c r="GVP99" s="26"/>
      <c r="GVQ99" s="22"/>
      <c r="GVR99" s="23"/>
      <c r="GVS99" s="22"/>
      <c r="GVT99" s="23"/>
      <c r="GVU99" s="24"/>
      <c r="GVV99" s="23"/>
      <c r="GVW99" s="24"/>
      <c r="GWU99" s="26"/>
      <c r="GYE99" s="26"/>
      <c r="GYL99" s="26"/>
      <c r="GYM99" s="27"/>
      <c r="GYN99" s="26"/>
      <c r="GYO99" s="22"/>
      <c r="GYP99" s="23"/>
      <c r="GYQ99" s="22"/>
      <c r="GYR99" s="23"/>
      <c r="GYS99" s="24"/>
      <c r="GYT99" s="23"/>
      <c r="GYU99" s="24"/>
      <c r="GZS99" s="26"/>
      <c r="HBC99" s="26"/>
      <c r="HBJ99" s="26"/>
      <c r="HBK99" s="27"/>
      <c r="HBL99" s="26"/>
      <c r="HBM99" s="22"/>
      <c r="HBN99" s="23"/>
      <c r="HBO99" s="22"/>
      <c r="HBP99" s="23"/>
      <c r="HBQ99" s="24"/>
      <c r="HBR99" s="23"/>
      <c r="HBS99" s="24"/>
      <c r="HCQ99" s="26"/>
      <c r="HEA99" s="26"/>
      <c r="HEH99" s="26"/>
      <c r="HEI99" s="27"/>
      <c r="HEJ99" s="26"/>
      <c r="HEK99" s="22"/>
      <c r="HEL99" s="23"/>
      <c r="HEM99" s="22"/>
      <c r="HEN99" s="23"/>
      <c r="HEO99" s="24"/>
      <c r="HEP99" s="23"/>
      <c r="HEQ99" s="24"/>
      <c r="HFO99" s="26"/>
      <c r="HGY99" s="26"/>
      <c r="HHF99" s="26"/>
      <c r="HHG99" s="27"/>
      <c r="HHH99" s="26"/>
      <c r="HHI99" s="22"/>
      <c r="HHJ99" s="23"/>
      <c r="HHK99" s="22"/>
      <c r="HHL99" s="23"/>
      <c r="HHM99" s="24"/>
      <c r="HHN99" s="23"/>
      <c r="HHO99" s="24"/>
      <c r="HIM99" s="26"/>
      <c r="HJW99" s="26"/>
      <c r="HKD99" s="26"/>
      <c r="HKE99" s="27"/>
      <c r="HKF99" s="26"/>
      <c r="HKG99" s="22"/>
      <c r="HKH99" s="23"/>
      <c r="HKI99" s="22"/>
      <c r="HKJ99" s="23"/>
      <c r="HKK99" s="24"/>
      <c r="HKL99" s="23"/>
      <c r="HKM99" s="24"/>
      <c r="HLK99" s="26"/>
      <c r="HMU99" s="26"/>
      <c r="HNB99" s="26"/>
      <c r="HNC99" s="27"/>
      <c r="HND99" s="26"/>
      <c r="HNE99" s="22"/>
      <c r="HNF99" s="23"/>
      <c r="HNG99" s="22"/>
      <c r="HNH99" s="23"/>
      <c r="HNI99" s="24"/>
      <c r="HNJ99" s="23"/>
      <c r="HNK99" s="24"/>
      <c r="HOI99" s="26"/>
      <c r="HPS99" s="26"/>
      <c r="HPZ99" s="26"/>
      <c r="HQA99" s="27"/>
      <c r="HQB99" s="26"/>
      <c r="HQC99" s="22"/>
      <c r="HQD99" s="23"/>
      <c r="HQE99" s="22"/>
      <c r="HQF99" s="23"/>
      <c r="HQG99" s="24"/>
      <c r="HQH99" s="23"/>
      <c r="HQI99" s="24"/>
      <c r="HRG99" s="26"/>
      <c r="HSQ99" s="26"/>
      <c r="HSX99" s="26"/>
      <c r="HSY99" s="27"/>
      <c r="HSZ99" s="26"/>
      <c r="HTA99" s="22"/>
      <c r="HTB99" s="23"/>
      <c r="HTC99" s="22"/>
      <c r="HTD99" s="23"/>
      <c r="HTE99" s="24"/>
      <c r="HTF99" s="23"/>
      <c r="HTG99" s="24"/>
      <c r="HUE99" s="26"/>
      <c r="HVO99" s="26"/>
      <c r="HVV99" s="26"/>
      <c r="HVW99" s="27"/>
      <c r="HVX99" s="26"/>
      <c r="HVY99" s="22"/>
      <c r="HVZ99" s="23"/>
      <c r="HWA99" s="22"/>
      <c r="HWB99" s="23"/>
      <c r="HWC99" s="24"/>
      <c r="HWD99" s="23"/>
      <c r="HWE99" s="24"/>
      <c r="HXC99" s="26"/>
      <c r="HYM99" s="26"/>
      <c r="HYT99" s="26"/>
      <c r="HYU99" s="27"/>
      <c r="HYV99" s="26"/>
      <c r="HYW99" s="22"/>
      <c r="HYX99" s="23"/>
      <c r="HYY99" s="22"/>
      <c r="HYZ99" s="23"/>
      <c r="HZA99" s="24"/>
      <c r="HZB99" s="23"/>
      <c r="HZC99" s="24"/>
      <c r="IAA99" s="26"/>
      <c r="IBK99" s="26"/>
      <c r="IBR99" s="26"/>
      <c r="IBS99" s="27"/>
      <c r="IBT99" s="26"/>
      <c r="IBU99" s="22"/>
      <c r="IBV99" s="23"/>
      <c r="IBW99" s="22"/>
      <c r="IBX99" s="23"/>
      <c r="IBY99" s="24"/>
      <c r="IBZ99" s="23"/>
      <c r="ICA99" s="24"/>
      <c r="ICY99" s="26"/>
      <c r="IEI99" s="26"/>
      <c r="IEP99" s="26"/>
      <c r="IEQ99" s="27"/>
      <c r="IER99" s="26"/>
      <c r="IES99" s="22"/>
      <c r="IET99" s="23"/>
      <c r="IEU99" s="22"/>
      <c r="IEV99" s="23"/>
      <c r="IEW99" s="24"/>
      <c r="IEX99" s="23"/>
      <c r="IEY99" s="24"/>
      <c r="IFW99" s="26"/>
      <c r="IHG99" s="26"/>
      <c r="IHN99" s="26"/>
      <c r="IHO99" s="27"/>
      <c r="IHP99" s="26"/>
      <c r="IHQ99" s="22"/>
      <c r="IHR99" s="23"/>
      <c r="IHS99" s="22"/>
      <c r="IHT99" s="23"/>
      <c r="IHU99" s="24"/>
      <c r="IHV99" s="23"/>
      <c r="IHW99" s="24"/>
      <c r="IIU99" s="26"/>
      <c r="IKE99" s="26"/>
      <c r="IKL99" s="26"/>
      <c r="IKM99" s="27"/>
      <c r="IKN99" s="26"/>
      <c r="IKO99" s="22"/>
      <c r="IKP99" s="23"/>
      <c r="IKQ99" s="22"/>
      <c r="IKR99" s="23"/>
      <c r="IKS99" s="24"/>
      <c r="IKT99" s="23"/>
      <c r="IKU99" s="24"/>
      <c r="ILS99" s="26"/>
      <c r="INC99" s="26"/>
      <c r="INJ99" s="26"/>
      <c r="INK99" s="27"/>
      <c r="INL99" s="26"/>
      <c r="INM99" s="22"/>
      <c r="INN99" s="23"/>
      <c r="INO99" s="22"/>
      <c r="INP99" s="23"/>
      <c r="INQ99" s="24"/>
      <c r="INR99" s="23"/>
      <c r="INS99" s="24"/>
      <c r="IOQ99" s="26"/>
      <c r="IQA99" s="26"/>
      <c r="IQH99" s="26"/>
      <c r="IQI99" s="27"/>
      <c r="IQJ99" s="26"/>
      <c r="IQK99" s="22"/>
      <c r="IQL99" s="23"/>
      <c r="IQM99" s="22"/>
      <c r="IQN99" s="23"/>
      <c r="IQO99" s="24"/>
      <c r="IQP99" s="23"/>
      <c r="IQQ99" s="24"/>
      <c r="IRO99" s="26"/>
      <c r="ISY99" s="26"/>
      <c r="ITF99" s="26"/>
      <c r="ITG99" s="27"/>
      <c r="ITH99" s="26"/>
      <c r="ITI99" s="22"/>
      <c r="ITJ99" s="23"/>
      <c r="ITK99" s="22"/>
      <c r="ITL99" s="23"/>
      <c r="ITM99" s="24"/>
      <c r="ITN99" s="23"/>
      <c r="ITO99" s="24"/>
      <c r="IUM99" s="26"/>
      <c r="IVW99" s="26"/>
      <c r="IWD99" s="26"/>
      <c r="IWE99" s="27"/>
      <c r="IWF99" s="26"/>
      <c r="IWG99" s="22"/>
      <c r="IWH99" s="23"/>
      <c r="IWI99" s="22"/>
      <c r="IWJ99" s="23"/>
      <c r="IWK99" s="24"/>
      <c r="IWL99" s="23"/>
      <c r="IWM99" s="24"/>
      <c r="IXK99" s="26"/>
      <c r="IYU99" s="26"/>
      <c r="IZB99" s="26"/>
      <c r="IZC99" s="27"/>
      <c r="IZD99" s="26"/>
      <c r="IZE99" s="22"/>
      <c r="IZF99" s="23"/>
      <c r="IZG99" s="22"/>
      <c r="IZH99" s="23"/>
      <c r="IZI99" s="24"/>
      <c r="IZJ99" s="23"/>
      <c r="IZK99" s="24"/>
      <c r="JAI99" s="26"/>
      <c r="JBS99" s="26"/>
      <c r="JBZ99" s="26"/>
      <c r="JCA99" s="27"/>
      <c r="JCB99" s="26"/>
      <c r="JCC99" s="22"/>
      <c r="JCD99" s="23"/>
      <c r="JCE99" s="22"/>
      <c r="JCF99" s="23"/>
      <c r="JCG99" s="24"/>
      <c r="JCH99" s="23"/>
      <c r="JCI99" s="24"/>
      <c r="JDG99" s="26"/>
      <c r="JEQ99" s="26"/>
      <c r="JEX99" s="26"/>
      <c r="JEY99" s="27"/>
      <c r="JEZ99" s="26"/>
      <c r="JFA99" s="22"/>
      <c r="JFB99" s="23"/>
      <c r="JFC99" s="22"/>
      <c r="JFD99" s="23"/>
      <c r="JFE99" s="24"/>
      <c r="JFF99" s="23"/>
      <c r="JFG99" s="24"/>
      <c r="JGE99" s="26"/>
      <c r="JHO99" s="26"/>
      <c r="JHV99" s="26"/>
      <c r="JHW99" s="27"/>
      <c r="JHX99" s="26"/>
      <c r="JHY99" s="22"/>
      <c r="JHZ99" s="23"/>
      <c r="JIA99" s="22"/>
      <c r="JIB99" s="23"/>
      <c r="JIC99" s="24"/>
      <c r="JID99" s="23"/>
      <c r="JIE99" s="24"/>
      <c r="JJC99" s="26"/>
      <c r="JKM99" s="26"/>
      <c r="JKT99" s="26"/>
      <c r="JKU99" s="27"/>
      <c r="JKV99" s="26"/>
      <c r="JKW99" s="22"/>
      <c r="JKX99" s="23"/>
      <c r="JKY99" s="22"/>
      <c r="JKZ99" s="23"/>
      <c r="JLA99" s="24"/>
      <c r="JLB99" s="23"/>
      <c r="JLC99" s="24"/>
      <c r="JMA99" s="26"/>
      <c r="JNK99" s="26"/>
      <c r="JNR99" s="26"/>
      <c r="JNS99" s="27"/>
      <c r="JNT99" s="26"/>
      <c r="JNU99" s="22"/>
      <c r="JNV99" s="23"/>
      <c r="JNW99" s="22"/>
      <c r="JNX99" s="23"/>
      <c r="JNY99" s="24"/>
      <c r="JNZ99" s="23"/>
      <c r="JOA99" s="24"/>
      <c r="JOY99" s="26"/>
      <c r="JQI99" s="26"/>
      <c r="JQP99" s="26"/>
      <c r="JQQ99" s="27"/>
      <c r="JQR99" s="26"/>
      <c r="JQS99" s="22"/>
      <c r="JQT99" s="23"/>
      <c r="JQU99" s="22"/>
      <c r="JQV99" s="23"/>
      <c r="JQW99" s="24"/>
      <c r="JQX99" s="23"/>
      <c r="JQY99" s="24"/>
      <c r="JRW99" s="26"/>
      <c r="JTG99" s="26"/>
      <c r="JTN99" s="26"/>
      <c r="JTO99" s="27"/>
      <c r="JTP99" s="26"/>
      <c r="JTQ99" s="22"/>
      <c r="JTR99" s="23"/>
      <c r="JTS99" s="22"/>
      <c r="JTT99" s="23"/>
      <c r="JTU99" s="24"/>
      <c r="JTV99" s="23"/>
      <c r="JTW99" s="24"/>
      <c r="JUU99" s="26"/>
      <c r="JWE99" s="26"/>
      <c r="JWL99" s="26"/>
      <c r="JWM99" s="27"/>
      <c r="JWN99" s="26"/>
      <c r="JWO99" s="22"/>
      <c r="JWP99" s="23"/>
      <c r="JWQ99" s="22"/>
      <c r="JWR99" s="23"/>
      <c r="JWS99" s="24"/>
      <c r="JWT99" s="23"/>
      <c r="JWU99" s="24"/>
      <c r="JXS99" s="26"/>
      <c r="JZC99" s="26"/>
      <c r="JZJ99" s="26"/>
      <c r="JZK99" s="27"/>
      <c r="JZL99" s="26"/>
      <c r="JZM99" s="22"/>
      <c r="JZN99" s="23"/>
      <c r="JZO99" s="22"/>
      <c r="JZP99" s="23"/>
      <c r="JZQ99" s="24"/>
      <c r="JZR99" s="23"/>
      <c r="JZS99" s="24"/>
      <c r="KAQ99" s="26"/>
      <c r="KCA99" s="26"/>
      <c r="KCH99" s="26"/>
      <c r="KCI99" s="27"/>
      <c r="KCJ99" s="26"/>
      <c r="KCK99" s="22"/>
      <c r="KCL99" s="23"/>
      <c r="KCM99" s="22"/>
      <c r="KCN99" s="23"/>
      <c r="KCO99" s="24"/>
      <c r="KCP99" s="23"/>
      <c r="KCQ99" s="24"/>
      <c r="KDO99" s="26"/>
      <c r="KEY99" s="26"/>
      <c r="KFF99" s="26"/>
      <c r="KFG99" s="27"/>
      <c r="KFH99" s="26"/>
      <c r="KFI99" s="22"/>
      <c r="KFJ99" s="23"/>
      <c r="KFK99" s="22"/>
      <c r="KFL99" s="23"/>
      <c r="KFM99" s="24"/>
      <c r="KFN99" s="23"/>
      <c r="KFO99" s="24"/>
      <c r="KGM99" s="26"/>
      <c r="KHW99" s="26"/>
      <c r="KID99" s="26"/>
      <c r="KIE99" s="27"/>
      <c r="KIF99" s="26"/>
      <c r="KIG99" s="22"/>
      <c r="KIH99" s="23"/>
      <c r="KII99" s="22"/>
      <c r="KIJ99" s="23"/>
      <c r="KIK99" s="24"/>
      <c r="KIL99" s="23"/>
      <c r="KIM99" s="24"/>
      <c r="KJK99" s="26"/>
      <c r="KKU99" s="26"/>
      <c r="KLB99" s="26"/>
      <c r="KLC99" s="27"/>
      <c r="KLD99" s="26"/>
      <c r="KLE99" s="22"/>
      <c r="KLF99" s="23"/>
      <c r="KLG99" s="22"/>
      <c r="KLH99" s="23"/>
      <c r="KLI99" s="24"/>
      <c r="KLJ99" s="23"/>
      <c r="KLK99" s="24"/>
      <c r="KMI99" s="26"/>
      <c r="KNS99" s="26"/>
      <c r="KNZ99" s="26"/>
      <c r="KOA99" s="27"/>
      <c r="KOB99" s="26"/>
      <c r="KOC99" s="22"/>
      <c r="KOD99" s="23"/>
      <c r="KOE99" s="22"/>
      <c r="KOF99" s="23"/>
      <c r="KOG99" s="24"/>
      <c r="KOH99" s="23"/>
      <c r="KOI99" s="24"/>
      <c r="KPG99" s="26"/>
      <c r="KQQ99" s="26"/>
      <c r="KQX99" s="26"/>
      <c r="KQY99" s="27"/>
      <c r="KQZ99" s="26"/>
      <c r="KRA99" s="22"/>
      <c r="KRB99" s="23"/>
      <c r="KRC99" s="22"/>
      <c r="KRD99" s="23"/>
      <c r="KRE99" s="24"/>
      <c r="KRF99" s="23"/>
      <c r="KRG99" s="24"/>
      <c r="KSE99" s="26"/>
      <c r="KTO99" s="26"/>
      <c r="KTV99" s="26"/>
      <c r="KTW99" s="27"/>
      <c r="KTX99" s="26"/>
      <c r="KTY99" s="22"/>
      <c r="KTZ99" s="23"/>
      <c r="KUA99" s="22"/>
      <c r="KUB99" s="23"/>
      <c r="KUC99" s="24"/>
      <c r="KUD99" s="23"/>
      <c r="KUE99" s="24"/>
      <c r="KVC99" s="26"/>
      <c r="KWM99" s="26"/>
      <c r="KWT99" s="26"/>
      <c r="KWU99" s="27"/>
      <c r="KWV99" s="26"/>
      <c r="KWW99" s="22"/>
      <c r="KWX99" s="23"/>
      <c r="KWY99" s="22"/>
      <c r="KWZ99" s="23"/>
      <c r="KXA99" s="24"/>
      <c r="KXB99" s="23"/>
      <c r="KXC99" s="24"/>
      <c r="KYA99" s="26"/>
      <c r="KZK99" s="26"/>
      <c r="KZR99" s="26"/>
      <c r="KZS99" s="27"/>
      <c r="KZT99" s="26"/>
      <c r="KZU99" s="22"/>
      <c r="KZV99" s="23"/>
      <c r="KZW99" s="22"/>
      <c r="KZX99" s="23"/>
      <c r="KZY99" s="24"/>
      <c r="KZZ99" s="23"/>
      <c r="LAA99" s="24"/>
      <c r="LAY99" s="26"/>
      <c r="LCI99" s="26"/>
      <c r="LCP99" s="26"/>
      <c r="LCQ99" s="27"/>
      <c r="LCR99" s="26"/>
      <c r="LCS99" s="22"/>
      <c r="LCT99" s="23"/>
      <c r="LCU99" s="22"/>
      <c r="LCV99" s="23"/>
      <c r="LCW99" s="24"/>
      <c r="LCX99" s="23"/>
      <c r="LCY99" s="24"/>
      <c r="LDW99" s="26"/>
      <c r="LFG99" s="26"/>
      <c r="LFN99" s="26"/>
      <c r="LFO99" s="27"/>
      <c r="LFP99" s="26"/>
      <c r="LFQ99" s="22"/>
      <c r="LFR99" s="23"/>
      <c r="LFS99" s="22"/>
      <c r="LFT99" s="23"/>
      <c r="LFU99" s="24"/>
      <c r="LFV99" s="23"/>
      <c r="LFW99" s="24"/>
      <c r="LGU99" s="26"/>
      <c r="LIE99" s="26"/>
      <c r="LIL99" s="26"/>
      <c r="LIM99" s="27"/>
      <c r="LIN99" s="26"/>
      <c r="LIO99" s="22"/>
      <c r="LIP99" s="23"/>
      <c r="LIQ99" s="22"/>
      <c r="LIR99" s="23"/>
      <c r="LIS99" s="24"/>
      <c r="LIT99" s="23"/>
      <c r="LIU99" s="24"/>
      <c r="LJS99" s="26"/>
      <c r="LLC99" s="26"/>
      <c r="LLJ99" s="26"/>
      <c r="LLK99" s="27"/>
      <c r="LLL99" s="26"/>
      <c r="LLM99" s="22"/>
      <c r="LLN99" s="23"/>
      <c r="LLO99" s="22"/>
      <c r="LLP99" s="23"/>
      <c r="LLQ99" s="24"/>
      <c r="LLR99" s="23"/>
      <c r="LLS99" s="24"/>
      <c r="LMQ99" s="26"/>
      <c r="LOA99" s="26"/>
      <c r="LOH99" s="26"/>
      <c r="LOI99" s="27"/>
      <c r="LOJ99" s="26"/>
      <c r="LOK99" s="22"/>
      <c r="LOL99" s="23"/>
      <c r="LOM99" s="22"/>
      <c r="LON99" s="23"/>
      <c r="LOO99" s="24"/>
      <c r="LOP99" s="23"/>
      <c r="LOQ99" s="24"/>
      <c r="LPO99" s="26"/>
      <c r="LQY99" s="26"/>
      <c r="LRF99" s="26"/>
      <c r="LRG99" s="27"/>
      <c r="LRH99" s="26"/>
      <c r="LRI99" s="22"/>
      <c r="LRJ99" s="23"/>
      <c r="LRK99" s="22"/>
      <c r="LRL99" s="23"/>
      <c r="LRM99" s="24"/>
      <c r="LRN99" s="23"/>
      <c r="LRO99" s="24"/>
      <c r="LSM99" s="26"/>
      <c r="LTW99" s="26"/>
      <c r="LUD99" s="26"/>
      <c r="LUE99" s="27"/>
      <c r="LUF99" s="26"/>
      <c r="LUG99" s="22"/>
      <c r="LUH99" s="23"/>
      <c r="LUI99" s="22"/>
      <c r="LUJ99" s="23"/>
      <c r="LUK99" s="24"/>
      <c r="LUL99" s="23"/>
      <c r="LUM99" s="24"/>
      <c r="LVK99" s="26"/>
      <c r="LWU99" s="26"/>
      <c r="LXB99" s="26"/>
      <c r="LXC99" s="27"/>
      <c r="LXD99" s="26"/>
      <c r="LXE99" s="22"/>
      <c r="LXF99" s="23"/>
      <c r="LXG99" s="22"/>
      <c r="LXH99" s="23"/>
      <c r="LXI99" s="24"/>
      <c r="LXJ99" s="23"/>
      <c r="LXK99" s="24"/>
      <c r="LYI99" s="26"/>
      <c r="LZS99" s="26"/>
      <c r="LZZ99" s="26"/>
      <c r="MAA99" s="27"/>
      <c r="MAB99" s="26"/>
      <c r="MAC99" s="22"/>
      <c r="MAD99" s="23"/>
      <c r="MAE99" s="22"/>
      <c r="MAF99" s="23"/>
      <c r="MAG99" s="24"/>
      <c r="MAH99" s="23"/>
      <c r="MAI99" s="24"/>
      <c r="MBG99" s="26"/>
      <c r="MCQ99" s="26"/>
      <c r="MCX99" s="26"/>
      <c r="MCY99" s="27"/>
      <c r="MCZ99" s="26"/>
      <c r="MDA99" s="22"/>
      <c r="MDB99" s="23"/>
      <c r="MDC99" s="22"/>
      <c r="MDD99" s="23"/>
      <c r="MDE99" s="24"/>
      <c r="MDF99" s="23"/>
      <c r="MDG99" s="24"/>
      <c r="MEE99" s="26"/>
      <c r="MFO99" s="26"/>
      <c r="MFV99" s="26"/>
      <c r="MFW99" s="27"/>
      <c r="MFX99" s="26"/>
      <c r="MFY99" s="22"/>
      <c r="MFZ99" s="23"/>
      <c r="MGA99" s="22"/>
      <c r="MGB99" s="23"/>
      <c r="MGC99" s="24"/>
      <c r="MGD99" s="23"/>
      <c r="MGE99" s="24"/>
      <c r="MHC99" s="26"/>
      <c r="MIM99" s="26"/>
      <c r="MIT99" s="26"/>
      <c r="MIU99" s="27"/>
      <c r="MIV99" s="26"/>
      <c r="MIW99" s="22"/>
      <c r="MIX99" s="23"/>
      <c r="MIY99" s="22"/>
      <c r="MIZ99" s="23"/>
      <c r="MJA99" s="24"/>
      <c r="MJB99" s="23"/>
      <c r="MJC99" s="24"/>
      <c r="MKA99" s="26"/>
      <c r="MLK99" s="26"/>
      <c r="MLR99" s="26"/>
      <c r="MLS99" s="27"/>
      <c r="MLT99" s="26"/>
      <c r="MLU99" s="22"/>
      <c r="MLV99" s="23"/>
      <c r="MLW99" s="22"/>
      <c r="MLX99" s="23"/>
      <c r="MLY99" s="24"/>
      <c r="MLZ99" s="23"/>
      <c r="MMA99" s="24"/>
      <c r="MMY99" s="26"/>
      <c r="MOI99" s="26"/>
      <c r="MOP99" s="26"/>
      <c r="MOQ99" s="27"/>
      <c r="MOR99" s="26"/>
      <c r="MOS99" s="22"/>
      <c r="MOT99" s="23"/>
      <c r="MOU99" s="22"/>
      <c r="MOV99" s="23"/>
      <c r="MOW99" s="24"/>
      <c r="MOX99" s="23"/>
      <c r="MOY99" s="24"/>
      <c r="MPW99" s="26"/>
      <c r="MRG99" s="26"/>
      <c r="MRN99" s="26"/>
      <c r="MRO99" s="27"/>
      <c r="MRP99" s="26"/>
      <c r="MRQ99" s="22"/>
      <c r="MRR99" s="23"/>
      <c r="MRS99" s="22"/>
      <c r="MRT99" s="23"/>
      <c r="MRU99" s="24"/>
      <c r="MRV99" s="23"/>
      <c r="MRW99" s="24"/>
      <c r="MSU99" s="26"/>
      <c r="MUE99" s="26"/>
      <c r="MUL99" s="26"/>
      <c r="MUM99" s="27"/>
      <c r="MUN99" s="26"/>
      <c r="MUO99" s="22"/>
      <c r="MUP99" s="23"/>
      <c r="MUQ99" s="22"/>
      <c r="MUR99" s="23"/>
      <c r="MUS99" s="24"/>
      <c r="MUT99" s="23"/>
      <c r="MUU99" s="24"/>
      <c r="MVS99" s="26"/>
      <c r="MXC99" s="26"/>
      <c r="MXJ99" s="26"/>
      <c r="MXK99" s="27"/>
      <c r="MXL99" s="26"/>
      <c r="MXM99" s="22"/>
      <c r="MXN99" s="23"/>
      <c r="MXO99" s="22"/>
      <c r="MXP99" s="23"/>
      <c r="MXQ99" s="24"/>
      <c r="MXR99" s="23"/>
      <c r="MXS99" s="24"/>
      <c r="MYQ99" s="26"/>
      <c r="NAA99" s="26"/>
      <c r="NAH99" s="26"/>
      <c r="NAI99" s="27"/>
      <c r="NAJ99" s="26"/>
      <c r="NAK99" s="22"/>
      <c r="NAL99" s="23"/>
      <c r="NAM99" s="22"/>
      <c r="NAN99" s="23"/>
      <c r="NAO99" s="24"/>
      <c r="NAP99" s="23"/>
      <c r="NAQ99" s="24"/>
      <c r="NBO99" s="26"/>
      <c r="NCY99" s="26"/>
      <c r="NDF99" s="26"/>
      <c r="NDG99" s="27"/>
      <c r="NDH99" s="26"/>
      <c r="NDI99" s="22"/>
      <c r="NDJ99" s="23"/>
      <c r="NDK99" s="22"/>
      <c r="NDL99" s="23"/>
      <c r="NDM99" s="24"/>
      <c r="NDN99" s="23"/>
      <c r="NDO99" s="24"/>
      <c r="NEM99" s="26"/>
      <c r="NFW99" s="26"/>
      <c r="NGD99" s="26"/>
      <c r="NGE99" s="27"/>
      <c r="NGF99" s="26"/>
      <c r="NGG99" s="22"/>
      <c r="NGH99" s="23"/>
      <c r="NGI99" s="22"/>
      <c r="NGJ99" s="23"/>
      <c r="NGK99" s="24"/>
      <c r="NGL99" s="23"/>
      <c r="NGM99" s="24"/>
      <c r="NHK99" s="26"/>
      <c r="NIU99" s="26"/>
      <c r="NJB99" s="26"/>
      <c r="NJC99" s="27"/>
      <c r="NJD99" s="26"/>
      <c r="NJE99" s="22"/>
      <c r="NJF99" s="23"/>
      <c r="NJG99" s="22"/>
      <c r="NJH99" s="23"/>
      <c r="NJI99" s="24"/>
      <c r="NJJ99" s="23"/>
      <c r="NJK99" s="24"/>
      <c r="NKI99" s="26"/>
      <c r="NLS99" s="26"/>
      <c r="NLZ99" s="26"/>
      <c r="NMA99" s="27"/>
      <c r="NMB99" s="26"/>
      <c r="NMC99" s="22"/>
      <c r="NMD99" s="23"/>
      <c r="NME99" s="22"/>
      <c r="NMF99" s="23"/>
      <c r="NMG99" s="24"/>
      <c r="NMH99" s="23"/>
      <c r="NMI99" s="24"/>
      <c r="NNG99" s="26"/>
      <c r="NOQ99" s="26"/>
      <c r="NOX99" s="26"/>
      <c r="NOY99" s="27"/>
      <c r="NOZ99" s="26"/>
      <c r="NPA99" s="22"/>
      <c r="NPB99" s="23"/>
      <c r="NPC99" s="22"/>
      <c r="NPD99" s="23"/>
      <c r="NPE99" s="24"/>
      <c r="NPF99" s="23"/>
      <c r="NPG99" s="24"/>
      <c r="NQE99" s="26"/>
      <c r="NRO99" s="26"/>
      <c r="NRV99" s="26"/>
      <c r="NRW99" s="27"/>
      <c r="NRX99" s="26"/>
      <c r="NRY99" s="22"/>
      <c r="NRZ99" s="23"/>
      <c r="NSA99" s="22"/>
      <c r="NSB99" s="23"/>
      <c r="NSC99" s="24"/>
      <c r="NSD99" s="23"/>
      <c r="NSE99" s="24"/>
      <c r="NTC99" s="26"/>
      <c r="NUM99" s="26"/>
      <c r="NUT99" s="26"/>
      <c r="NUU99" s="27"/>
      <c r="NUV99" s="26"/>
      <c r="NUW99" s="22"/>
      <c r="NUX99" s="23"/>
      <c r="NUY99" s="22"/>
      <c r="NUZ99" s="23"/>
      <c r="NVA99" s="24"/>
      <c r="NVB99" s="23"/>
      <c r="NVC99" s="24"/>
      <c r="NWA99" s="26"/>
      <c r="NXK99" s="26"/>
      <c r="NXR99" s="26"/>
      <c r="NXS99" s="27"/>
      <c r="NXT99" s="26"/>
      <c r="NXU99" s="22"/>
      <c r="NXV99" s="23"/>
      <c r="NXW99" s="22"/>
      <c r="NXX99" s="23"/>
      <c r="NXY99" s="24"/>
      <c r="NXZ99" s="23"/>
      <c r="NYA99" s="24"/>
      <c r="NYY99" s="26"/>
      <c r="OAI99" s="26"/>
      <c r="OAP99" s="26"/>
      <c r="OAQ99" s="27"/>
      <c r="OAR99" s="26"/>
      <c r="OAS99" s="22"/>
      <c r="OAT99" s="23"/>
      <c r="OAU99" s="22"/>
      <c r="OAV99" s="23"/>
      <c r="OAW99" s="24"/>
      <c r="OAX99" s="23"/>
      <c r="OAY99" s="24"/>
      <c r="OBW99" s="26"/>
      <c r="ODG99" s="26"/>
      <c r="ODN99" s="26"/>
      <c r="ODO99" s="27"/>
      <c r="ODP99" s="26"/>
      <c r="ODQ99" s="22"/>
      <c r="ODR99" s="23"/>
      <c r="ODS99" s="22"/>
      <c r="ODT99" s="23"/>
      <c r="ODU99" s="24"/>
      <c r="ODV99" s="23"/>
      <c r="ODW99" s="24"/>
      <c r="OEU99" s="26"/>
      <c r="OGE99" s="26"/>
      <c r="OGL99" s="26"/>
      <c r="OGM99" s="27"/>
      <c r="OGN99" s="26"/>
      <c r="OGO99" s="22"/>
      <c r="OGP99" s="23"/>
      <c r="OGQ99" s="22"/>
      <c r="OGR99" s="23"/>
      <c r="OGS99" s="24"/>
      <c r="OGT99" s="23"/>
      <c r="OGU99" s="24"/>
      <c r="OHS99" s="26"/>
      <c r="OJC99" s="26"/>
      <c r="OJJ99" s="26"/>
      <c r="OJK99" s="27"/>
      <c r="OJL99" s="26"/>
      <c r="OJM99" s="22"/>
      <c r="OJN99" s="23"/>
      <c r="OJO99" s="22"/>
      <c r="OJP99" s="23"/>
      <c r="OJQ99" s="24"/>
      <c r="OJR99" s="23"/>
      <c r="OJS99" s="24"/>
      <c r="OKQ99" s="26"/>
      <c r="OMA99" s="26"/>
      <c r="OMH99" s="26"/>
      <c r="OMI99" s="27"/>
      <c r="OMJ99" s="26"/>
      <c r="OMK99" s="22"/>
      <c r="OML99" s="23"/>
      <c r="OMM99" s="22"/>
      <c r="OMN99" s="23"/>
      <c r="OMO99" s="24"/>
      <c r="OMP99" s="23"/>
      <c r="OMQ99" s="24"/>
      <c r="ONO99" s="26"/>
      <c r="OOY99" s="26"/>
      <c r="OPF99" s="26"/>
      <c r="OPG99" s="27"/>
      <c r="OPH99" s="26"/>
      <c r="OPI99" s="22"/>
      <c r="OPJ99" s="23"/>
      <c r="OPK99" s="22"/>
      <c r="OPL99" s="23"/>
      <c r="OPM99" s="24"/>
      <c r="OPN99" s="23"/>
      <c r="OPO99" s="24"/>
      <c r="OQM99" s="26"/>
      <c r="ORW99" s="26"/>
      <c r="OSD99" s="26"/>
      <c r="OSE99" s="27"/>
      <c r="OSF99" s="26"/>
      <c r="OSG99" s="22"/>
      <c r="OSH99" s="23"/>
      <c r="OSI99" s="22"/>
      <c r="OSJ99" s="23"/>
      <c r="OSK99" s="24"/>
      <c r="OSL99" s="23"/>
      <c r="OSM99" s="24"/>
      <c r="OTK99" s="26"/>
      <c r="OUU99" s="26"/>
      <c r="OVB99" s="26"/>
      <c r="OVC99" s="27"/>
      <c r="OVD99" s="26"/>
      <c r="OVE99" s="22"/>
      <c r="OVF99" s="23"/>
      <c r="OVG99" s="22"/>
      <c r="OVH99" s="23"/>
      <c r="OVI99" s="24"/>
      <c r="OVJ99" s="23"/>
      <c r="OVK99" s="24"/>
      <c r="OWI99" s="26"/>
      <c r="OXS99" s="26"/>
      <c r="OXZ99" s="26"/>
      <c r="OYA99" s="27"/>
      <c r="OYB99" s="26"/>
      <c r="OYC99" s="22"/>
      <c r="OYD99" s="23"/>
      <c r="OYE99" s="22"/>
      <c r="OYF99" s="23"/>
      <c r="OYG99" s="24"/>
      <c r="OYH99" s="23"/>
      <c r="OYI99" s="24"/>
      <c r="OZG99" s="26"/>
      <c r="PAQ99" s="26"/>
      <c r="PAX99" s="26"/>
      <c r="PAY99" s="27"/>
      <c r="PAZ99" s="26"/>
      <c r="PBA99" s="22"/>
      <c r="PBB99" s="23"/>
      <c r="PBC99" s="22"/>
      <c r="PBD99" s="23"/>
      <c r="PBE99" s="24"/>
      <c r="PBF99" s="23"/>
      <c r="PBG99" s="24"/>
      <c r="PCE99" s="26"/>
      <c r="PDO99" s="26"/>
      <c r="PDV99" s="26"/>
      <c r="PDW99" s="27"/>
      <c r="PDX99" s="26"/>
      <c r="PDY99" s="22"/>
      <c r="PDZ99" s="23"/>
      <c r="PEA99" s="22"/>
      <c r="PEB99" s="23"/>
      <c r="PEC99" s="24"/>
      <c r="PED99" s="23"/>
      <c r="PEE99" s="24"/>
      <c r="PFC99" s="26"/>
      <c r="PGM99" s="26"/>
      <c r="PGT99" s="26"/>
      <c r="PGU99" s="27"/>
      <c r="PGV99" s="26"/>
      <c r="PGW99" s="22"/>
      <c r="PGX99" s="23"/>
      <c r="PGY99" s="22"/>
      <c r="PGZ99" s="23"/>
      <c r="PHA99" s="24"/>
      <c r="PHB99" s="23"/>
      <c r="PHC99" s="24"/>
      <c r="PIA99" s="26"/>
      <c r="PJK99" s="26"/>
      <c r="PJR99" s="26"/>
      <c r="PJS99" s="27"/>
      <c r="PJT99" s="26"/>
      <c r="PJU99" s="22"/>
      <c r="PJV99" s="23"/>
      <c r="PJW99" s="22"/>
      <c r="PJX99" s="23"/>
      <c r="PJY99" s="24"/>
      <c r="PJZ99" s="23"/>
      <c r="PKA99" s="24"/>
      <c r="PKY99" s="26"/>
      <c r="PMI99" s="26"/>
      <c r="PMP99" s="26"/>
      <c r="PMQ99" s="27"/>
      <c r="PMR99" s="26"/>
      <c r="PMS99" s="22"/>
      <c r="PMT99" s="23"/>
      <c r="PMU99" s="22"/>
      <c r="PMV99" s="23"/>
      <c r="PMW99" s="24"/>
      <c r="PMX99" s="23"/>
      <c r="PMY99" s="24"/>
      <c r="PNW99" s="26"/>
      <c r="PPG99" s="26"/>
      <c r="PPN99" s="26"/>
      <c r="PPO99" s="27"/>
      <c r="PPP99" s="26"/>
      <c r="PPQ99" s="22"/>
      <c r="PPR99" s="23"/>
      <c r="PPS99" s="22"/>
      <c r="PPT99" s="23"/>
      <c r="PPU99" s="24"/>
      <c r="PPV99" s="23"/>
      <c r="PPW99" s="24"/>
      <c r="PQU99" s="26"/>
      <c r="PSE99" s="26"/>
      <c r="PSL99" s="26"/>
      <c r="PSM99" s="27"/>
      <c r="PSN99" s="26"/>
      <c r="PSO99" s="22"/>
      <c r="PSP99" s="23"/>
      <c r="PSQ99" s="22"/>
      <c r="PSR99" s="23"/>
      <c r="PSS99" s="24"/>
      <c r="PST99" s="23"/>
      <c r="PSU99" s="24"/>
      <c r="PTS99" s="26"/>
      <c r="PVC99" s="26"/>
      <c r="PVJ99" s="26"/>
      <c r="PVK99" s="27"/>
      <c r="PVL99" s="26"/>
      <c r="PVM99" s="22"/>
      <c r="PVN99" s="23"/>
      <c r="PVO99" s="22"/>
      <c r="PVP99" s="23"/>
      <c r="PVQ99" s="24"/>
      <c r="PVR99" s="23"/>
      <c r="PVS99" s="24"/>
      <c r="PWQ99" s="26"/>
      <c r="PYA99" s="26"/>
      <c r="PYH99" s="26"/>
      <c r="PYI99" s="27"/>
      <c r="PYJ99" s="26"/>
      <c r="PYK99" s="22"/>
      <c r="PYL99" s="23"/>
      <c r="PYM99" s="22"/>
      <c r="PYN99" s="23"/>
      <c r="PYO99" s="24"/>
      <c r="PYP99" s="23"/>
      <c r="PYQ99" s="24"/>
      <c r="PZO99" s="26"/>
      <c r="QAY99" s="26"/>
      <c r="QBF99" s="26"/>
      <c r="QBG99" s="27"/>
      <c r="QBH99" s="26"/>
      <c r="QBI99" s="22"/>
      <c r="QBJ99" s="23"/>
      <c r="QBK99" s="22"/>
      <c r="QBL99" s="23"/>
      <c r="QBM99" s="24"/>
      <c r="QBN99" s="23"/>
      <c r="QBO99" s="24"/>
      <c r="QCM99" s="26"/>
      <c r="QDW99" s="26"/>
      <c r="QED99" s="26"/>
      <c r="QEE99" s="27"/>
      <c r="QEF99" s="26"/>
      <c r="QEG99" s="22"/>
      <c r="QEH99" s="23"/>
      <c r="QEI99" s="22"/>
      <c r="QEJ99" s="23"/>
      <c r="QEK99" s="24"/>
      <c r="QEL99" s="23"/>
      <c r="QEM99" s="24"/>
      <c r="QFK99" s="26"/>
      <c r="QGU99" s="26"/>
      <c r="QHB99" s="26"/>
      <c r="QHC99" s="27"/>
      <c r="QHD99" s="26"/>
      <c r="QHE99" s="22"/>
      <c r="QHF99" s="23"/>
      <c r="QHG99" s="22"/>
      <c r="QHH99" s="23"/>
      <c r="QHI99" s="24"/>
      <c r="QHJ99" s="23"/>
      <c r="QHK99" s="24"/>
      <c r="QII99" s="26"/>
      <c r="QJS99" s="26"/>
      <c r="QJZ99" s="26"/>
      <c r="QKA99" s="27"/>
      <c r="QKB99" s="26"/>
      <c r="QKC99" s="22"/>
      <c r="QKD99" s="23"/>
      <c r="QKE99" s="22"/>
      <c r="QKF99" s="23"/>
      <c r="QKG99" s="24"/>
      <c r="QKH99" s="23"/>
      <c r="QKI99" s="24"/>
      <c r="QLG99" s="26"/>
      <c r="QMQ99" s="26"/>
      <c r="QMX99" s="26"/>
      <c r="QMY99" s="27"/>
      <c r="QMZ99" s="26"/>
      <c r="QNA99" s="22"/>
      <c r="QNB99" s="23"/>
      <c r="QNC99" s="22"/>
      <c r="QND99" s="23"/>
      <c r="QNE99" s="24"/>
      <c r="QNF99" s="23"/>
      <c r="QNG99" s="24"/>
      <c r="QOE99" s="26"/>
      <c r="QPO99" s="26"/>
      <c r="QPV99" s="26"/>
      <c r="QPW99" s="27"/>
      <c r="QPX99" s="26"/>
      <c r="QPY99" s="22"/>
      <c r="QPZ99" s="23"/>
      <c r="QQA99" s="22"/>
      <c r="QQB99" s="23"/>
      <c r="QQC99" s="24"/>
      <c r="QQD99" s="23"/>
      <c r="QQE99" s="24"/>
      <c r="QRC99" s="26"/>
      <c r="QSM99" s="26"/>
      <c r="QST99" s="26"/>
      <c r="QSU99" s="27"/>
      <c r="QSV99" s="26"/>
      <c r="QSW99" s="22"/>
      <c r="QSX99" s="23"/>
      <c r="QSY99" s="22"/>
      <c r="QSZ99" s="23"/>
      <c r="QTA99" s="24"/>
      <c r="QTB99" s="23"/>
      <c r="QTC99" s="24"/>
      <c r="QUA99" s="26"/>
      <c r="QVK99" s="26"/>
      <c r="QVR99" s="26"/>
      <c r="QVS99" s="27"/>
      <c r="QVT99" s="26"/>
      <c r="QVU99" s="22"/>
      <c r="QVV99" s="23"/>
      <c r="QVW99" s="22"/>
      <c r="QVX99" s="23"/>
      <c r="QVY99" s="24"/>
      <c r="QVZ99" s="23"/>
      <c r="QWA99" s="24"/>
      <c r="QWY99" s="26"/>
      <c r="QYI99" s="26"/>
      <c r="QYP99" s="26"/>
      <c r="QYQ99" s="27"/>
      <c r="QYR99" s="26"/>
      <c r="QYS99" s="22"/>
      <c r="QYT99" s="23"/>
      <c r="QYU99" s="22"/>
      <c r="QYV99" s="23"/>
      <c r="QYW99" s="24"/>
      <c r="QYX99" s="23"/>
      <c r="QYY99" s="24"/>
      <c r="QZW99" s="26"/>
      <c r="RBG99" s="26"/>
      <c r="RBN99" s="26"/>
      <c r="RBO99" s="27"/>
      <c r="RBP99" s="26"/>
      <c r="RBQ99" s="22"/>
      <c r="RBR99" s="23"/>
      <c r="RBS99" s="22"/>
      <c r="RBT99" s="23"/>
      <c r="RBU99" s="24"/>
      <c r="RBV99" s="23"/>
      <c r="RBW99" s="24"/>
      <c r="RCU99" s="26"/>
      <c r="REE99" s="26"/>
      <c r="REL99" s="26"/>
      <c r="REM99" s="27"/>
      <c r="REN99" s="26"/>
      <c r="REO99" s="22"/>
      <c r="REP99" s="23"/>
      <c r="REQ99" s="22"/>
      <c r="RER99" s="23"/>
      <c r="RES99" s="24"/>
      <c r="RET99" s="23"/>
      <c r="REU99" s="24"/>
      <c r="RFS99" s="26"/>
      <c r="RHC99" s="26"/>
      <c r="RHJ99" s="26"/>
      <c r="RHK99" s="27"/>
      <c r="RHL99" s="26"/>
      <c r="RHM99" s="22"/>
      <c r="RHN99" s="23"/>
      <c r="RHO99" s="22"/>
      <c r="RHP99" s="23"/>
      <c r="RHQ99" s="24"/>
      <c r="RHR99" s="23"/>
      <c r="RHS99" s="24"/>
      <c r="RIQ99" s="26"/>
      <c r="RKA99" s="26"/>
      <c r="RKH99" s="26"/>
      <c r="RKI99" s="27"/>
      <c r="RKJ99" s="26"/>
      <c r="RKK99" s="22"/>
      <c r="RKL99" s="23"/>
      <c r="RKM99" s="22"/>
      <c r="RKN99" s="23"/>
      <c r="RKO99" s="24"/>
      <c r="RKP99" s="23"/>
      <c r="RKQ99" s="24"/>
      <c r="RLO99" s="26"/>
      <c r="RMY99" s="26"/>
      <c r="RNF99" s="26"/>
      <c r="RNG99" s="27"/>
      <c r="RNH99" s="26"/>
      <c r="RNI99" s="22"/>
      <c r="RNJ99" s="23"/>
      <c r="RNK99" s="22"/>
      <c r="RNL99" s="23"/>
      <c r="RNM99" s="24"/>
      <c r="RNN99" s="23"/>
      <c r="RNO99" s="24"/>
      <c r="ROM99" s="26"/>
      <c r="RPW99" s="26"/>
      <c r="RQD99" s="26"/>
      <c r="RQE99" s="27"/>
      <c r="RQF99" s="26"/>
      <c r="RQG99" s="22"/>
      <c r="RQH99" s="23"/>
      <c r="RQI99" s="22"/>
      <c r="RQJ99" s="23"/>
      <c r="RQK99" s="24"/>
      <c r="RQL99" s="23"/>
      <c r="RQM99" s="24"/>
      <c r="RRK99" s="26"/>
      <c r="RSU99" s="26"/>
      <c r="RTB99" s="26"/>
      <c r="RTC99" s="27"/>
      <c r="RTD99" s="26"/>
      <c r="RTE99" s="22"/>
      <c r="RTF99" s="23"/>
      <c r="RTG99" s="22"/>
      <c r="RTH99" s="23"/>
      <c r="RTI99" s="24"/>
      <c r="RTJ99" s="23"/>
      <c r="RTK99" s="24"/>
      <c r="RUI99" s="26"/>
      <c r="RVS99" s="26"/>
      <c r="RVZ99" s="26"/>
      <c r="RWA99" s="27"/>
      <c r="RWB99" s="26"/>
      <c r="RWC99" s="22"/>
      <c r="RWD99" s="23"/>
      <c r="RWE99" s="22"/>
      <c r="RWF99" s="23"/>
      <c r="RWG99" s="24"/>
      <c r="RWH99" s="23"/>
      <c r="RWI99" s="24"/>
      <c r="RXG99" s="26"/>
      <c r="RYQ99" s="26"/>
      <c r="RYX99" s="26"/>
      <c r="RYY99" s="27"/>
      <c r="RYZ99" s="26"/>
      <c r="RZA99" s="22"/>
      <c r="RZB99" s="23"/>
      <c r="RZC99" s="22"/>
      <c r="RZD99" s="23"/>
      <c r="RZE99" s="24"/>
      <c r="RZF99" s="23"/>
      <c r="RZG99" s="24"/>
      <c r="SAE99" s="26"/>
      <c r="SBO99" s="26"/>
      <c r="SBV99" s="26"/>
      <c r="SBW99" s="27"/>
      <c r="SBX99" s="26"/>
      <c r="SBY99" s="22"/>
      <c r="SBZ99" s="23"/>
      <c r="SCA99" s="22"/>
      <c r="SCB99" s="23"/>
      <c r="SCC99" s="24"/>
      <c r="SCD99" s="23"/>
      <c r="SCE99" s="24"/>
      <c r="SDC99" s="26"/>
      <c r="SEM99" s="26"/>
      <c r="SET99" s="26"/>
      <c r="SEU99" s="27"/>
      <c r="SEV99" s="26"/>
      <c r="SEW99" s="22"/>
      <c r="SEX99" s="23"/>
      <c r="SEY99" s="22"/>
      <c r="SEZ99" s="23"/>
      <c r="SFA99" s="24"/>
      <c r="SFB99" s="23"/>
      <c r="SFC99" s="24"/>
      <c r="SGA99" s="26"/>
      <c r="SHK99" s="26"/>
      <c r="SHR99" s="26"/>
      <c r="SHS99" s="27"/>
      <c r="SHT99" s="26"/>
      <c r="SHU99" s="22"/>
      <c r="SHV99" s="23"/>
      <c r="SHW99" s="22"/>
      <c r="SHX99" s="23"/>
      <c r="SHY99" s="24"/>
      <c r="SHZ99" s="23"/>
      <c r="SIA99" s="24"/>
      <c r="SIY99" s="26"/>
      <c r="SKI99" s="26"/>
      <c r="SKP99" s="26"/>
      <c r="SKQ99" s="27"/>
      <c r="SKR99" s="26"/>
      <c r="SKS99" s="22"/>
      <c r="SKT99" s="23"/>
      <c r="SKU99" s="22"/>
      <c r="SKV99" s="23"/>
      <c r="SKW99" s="24"/>
      <c r="SKX99" s="23"/>
      <c r="SKY99" s="24"/>
      <c r="SLW99" s="26"/>
      <c r="SNG99" s="26"/>
      <c r="SNN99" s="26"/>
      <c r="SNO99" s="27"/>
      <c r="SNP99" s="26"/>
      <c r="SNQ99" s="22"/>
      <c r="SNR99" s="23"/>
      <c r="SNS99" s="22"/>
      <c r="SNT99" s="23"/>
      <c r="SNU99" s="24"/>
      <c r="SNV99" s="23"/>
      <c r="SNW99" s="24"/>
      <c r="SOU99" s="26"/>
      <c r="SQE99" s="26"/>
      <c r="SQL99" s="26"/>
      <c r="SQM99" s="27"/>
      <c r="SQN99" s="26"/>
      <c r="SQO99" s="22"/>
      <c r="SQP99" s="23"/>
      <c r="SQQ99" s="22"/>
      <c r="SQR99" s="23"/>
      <c r="SQS99" s="24"/>
      <c r="SQT99" s="23"/>
      <c r="SQU99" s="24"/>
      <c r="SRS99" s="26"/>
      <c r="STC99" s="26"/>
      <c r="STJ99" s="26"/>
      <c r="STK99" s="27"/>
      <c r="STL99" s="26"/>
      <c r="STM99" s="22"/>
      <c r="STN99" s="23"/>
      <c r="STO99" s="22"/>
      <c r="STP99" s="23"/>
      <c r="STQ99" s="24"/>
      <c r="STR99" s="23"/>
      <c r="STS99" s="24"/>
      <c r="SUQ99" s="26"/>
      <c r="SWA99" s="26"/>
      <c r="SWH99" s="26"/>
      <c r="SWI99" s="27"/>
      <c r="SWJ99" s="26"/>
      <c r="SWK99" s="22"/>
      <c r="SWL99" s="23"/>
      <c r="SWM99" s="22"/>
      <c r="SWN99" s="23"/>
      <c r="SWO99" s="24"/>
      <c r="SWP99" s="23"/>
      <c r="SWQ99" s="24"/>
      <c r="SXO99" s="26"/>
      <c r="SYY99" s="26"/>
      <c r="SZF99" s="26"/>
      <c r="SZG99" s="27"/>
      <c r="SZH99" s="26"/>
      <c r="SZI99" s="22"/>
      <c r="SZJ99" s="23"/>
      <c r="SZK99" s="22"/>
      <c r="SZL99" s="23"/>
      <c r="SZM99" s="24"/>
      <c r="SZN99" s="23"/>
      <c r="SZO99" s="24"/>
      <c r="TAM99" s="26"/>
      <c r="TBW99" s="26"/>
      <c r="TCD99" s="26"/>
      <c r="TCE99" s="27"/>
      <c r="TCF99" s="26"/>
      <c r="TCG99" s="22"/>
      <c r="TCH99" s="23"/>
      <c r="TCI99" s="22"/>
      <c r="TCJ99" s="23"/>
      <c r="TCK99" s="24"/>
      <c r="TCL99" s="23"/>
      <c r="TCM99" s="24"/>
      <c r="TDK99" s="26"/>
      <c r="TEU99" s="26"/>
      <c r="TFB99" s="26"/>
      <c r="TFC99" s="27"/>
      <c r="TFD99" s="26"/>
      <c r="TFE99" s="22"/>
      <c r="TFF99" s="23"/>
      <c r="TFG99" s="22"/>
      <c r="TFH99" s="23"/>
      <c r="TFI99" s="24"/>
      <c r="TFJ99" s="23"/>
      <c r="TFK99" s="24"/>
      <c r="TGI99" s="26"/>
      <c r="THS99" s="26"/>
      <c r="THZ99" s="26"/>
      <c r="TIA99" s="27"/>
      <c r="TIB99" s="26"/>
      <c r="TIC99" s="22"/>
      <c r="TID99" s="23"/>
      <c r="TIE99" s="22"/>
      <c r="TIF99" s="23"/>
      <c r="TIG99" s="24"/>
      <c r="TIH99" s="23"/>
      <c r="TII99" s="24"/>
      <c r="TJG99" s="26"/>
      <c r="TKQ99" s="26"/>
      <c r="TKX99" s="26"/>
      <c r="TKY99" s="27"/>
      <c r="TKZ99" s="26"/>
      <c r="TLA99" s="22"/>
      <c r="TLB99" s="23"/>
      <c r="TLC99" s="22"/>
      <c r="TLD99" s="23"/>
      <c r="TLE99" s="24"/>
      <c r="TLF99" s="23"/>
      <c r="TLG99" s="24"/>
      <c r="TME99" s="26"/>
      <c r="TNO99" s="26"/>
      <c r="TNV99" s="26"/>
      <c r="TNW99" s="27"/>
      <c r="TNX99" s="26"/>
      <c r="TNY99" s="22"/>
      <c r="TNZ99" s="23"/>
      <c r="TOA99" s="22"/>
      <c r="TOB99" s="23"/>
      <c r="TOC99" s="24"/>
      <c r="TOD99" s="23"/>
      <c r="TOE99" s="24"/>
      <c r="TPC99" s="26"/>
      <c r="TQM99" s="26"/>
      <c r="TQT99" s="26"/>
      <c r="TQU99" s="27"/>
      <c r="TQV99" s="26"/>
      <c r="TQW99" s="22"/>
      <c r="TQX99" s="23"/>
      <c r="TQY99" s="22"/>
      <c r="TQZ99" s="23"/>
      <c r="TRA99" s="24"/>
      <c r="TRB99" s="23"/>
      <c r="TRC99" s="24"/>
      <c r="TSA99" s="26"/>
      <c r="TTK99" s="26"/>
      <c r="TTR99" s="26"/>
      <c r="TTS99" s="27"/>
      <c r="TTT99" s="26"/>
      <c r="TTU99" s="22"/>
      <c r="TTV99" s="23"/>
      <c r="TTW99" s="22"/>
      <c r="TTX99" s="23"/>
      <c r="TTY99" s="24"/>
      <c r="TTZ99" s="23"/>
      <c r="TUA99" s="24"/>
      <c r="TUY99" s="26"/>
      <c r="TWI99" s="26"/>
      <c r="TWP99" s="26"/>
      <c r="TWQ99" s="27"/>
      <c r="TWR99" s="26"/>
      <c r="TWS99" s="22"/>
      <c r="TWT99" s="23"/>
      <c r="TWU99" s="22"/>
      <c r="TWV99" s="23"/>
      <c r="TWW99" s="24"/>
      <c r="TWX99" s="23"/>
      <c r="TWY99" s="24"/>
      <c r="TXW99" s="26"/>
      <c r="TZG99" s="26"/>
      <c r="TZN99" s="26"/>
      <c r="TZO99" s="27"/>
      <c r="TZP99" s="26"/>
      <c r="TZQ99" s="22"/>
      <c r="TZR99" s="23"/>
      <c r="TZS99" s="22"/>
      <c r="TZT99" s="23"/>
      <c r="TZU99" s="24"/>
      <c r="TZV99" s="23"/>
      <c r="TZW99" s="24"/>
      <c r="UAU99" s="26"/>
      <c r="UCE99" s="26"/>
      <c r="UCL99" s="26"/>
      <c r="UCM99" s="27"/>
      <c r="UCN99" s="26"/>
      <c r="UCO99" s="22"/>
      <c r="UCP99" s="23"/>
      <c r="UCQ99" s="22"/>
      <c r="UCR99" s="23"/>
      <c r="UCS99" s="24"/>
      <c r="UCT99" s="23"/>
      <c r="UCU99" s="24"/>
      <c r="UDS99" s="26"/>
      <c r="UFC99" s="26"/>
      <c r="UFJ99" s="26"/>
      <c r="UFK99" s="27"/>
      <c r="UFL99" s="26"/>
      <c r="UFM99" s="22"/>
      <c r="UFN99" s="23"/>
      <c r="UFO99" s="22"/>
      <c r="UFP99" s="23"/>
      <c r="UFQ99" s="24"/>
      <c r="UFR99" s="23"/>
      <c r="UFS99" s="24"/>
      <c r="UGQ99" s="26"/>
      <c r="UIA99" s="26"/>
      <c r="UIH99" s="26"/>
      <c r="UII99" s="27"/>
      <c r="UIJ99" s="26"/>
      <c r="UIK99" s="22"/>
      <c r="UIL99" s="23"/>
      <c r="UIM99" s="22"/>
      <c r="UIN99" s="23"/>
      <c r="UIO99" s="24"/>
      <c r="UIP99" s="23"/>
      <c r="UIQ99" s="24"/>
      <c r="UJO99" s="26"/>
      <c r="UKY99" s="26"/>
      <c r="ULF99" s="26"/>
      <c r="ULG99" s="27"/>
      <c r="ULH99" s="26"/>
      <c r="ULI99" s="22"/>
      <c r="ULJ99" s="23"/>
      <c r="ULK99" s="22"/>
      <c r="ULL99" s="23"/>
      <c r="ULM99" s="24"/>
      <c r="ULN99" s="23"/>
      <c r="ULO99" s="24"/>
      <c r="UMM99" s="26"/>
      <c r="UNW99" s="26"/>
      <c r="UOD99" s="26"/>
      <c r="UOE99" s="27"/>
      <c r="UOF99" s="26"/>
      <c r="UOG99" s="22"/>
      <c r="UOH99" s="23"/>
      <c r="UOI99" s="22"/>
      <c r="UOJ99" s="23"/>
      <c r="UOK99" s="24"/>
      <c r="UOL99" s="23"/>
      <c r="UOM99" s="24"/>
      <c r="UPK99" s="26"/>
      <c r="UQU99" s="26"/>
      <c r="URB99" s="26"/>
      <c r="URC99" s="27"/>
      <c r="URD99" s="26"/>
      <c r="URE99" s="22"/>
      <c r="URF99" s="23"/>
      <c r="URG99" s="22"/>
      <c r="URH99" s="23"/>
      <c r="URI99" s="24"/>
      <c r="URJ99" s="23"/>
      <c r="URK99" s="24"/>
      <c r="USI99" s="26"/>
      <c r="UTS99" s="26"/>
      <c r="UTZ99" s="26"/>
      <c r="UUA99" s="27"/>
      <c r="UUB99" s="26"/>
      <c r="UUC99" s="22"/>
      <c r="UUD99" s="23"/>
      <c r="UUE99" s="22"/>
      <c r="UUF99" s="23"/>
      <c r="UUG99" s="24"/>
      <c r="UUH99" s="23"/>
      <c r="UUI99" s="24"/>
      <c r="UVG99" s="26"/>
      <c r="UWQ99" s="26"/>
      <c r="UWX99" s="26"/>
      <c r="UWY99" s="27"/>
      <c r="UWZ99" s="26"/>
      <c r="UXA99" s="22"/>
      <c r="UXB99" s="23"/>
      <c r="UXC99" s="22"/>
      <c r="UXD99" s="23"/>
      <c r="UXE99" s="24"/>
      <c r="UXF99" s="23"/>
      <c r="UXG99" s="24"/>
      <c r="UYE99" s="26"/>
      <c r="UZO99" s="26"/>
      <c r="UZV99" s="26"/>
      <c r="UZW99" s="27"/>
      <c r="UZX99" s="26"/>
      <c r="UZY99" s="22"/>
      <c r="UZZ99" s="23"/>
      <c r="VAA99" s="22"/>
      <c r="VAB99" s="23"/>
      <c r="VAC99" s="24"/>
      <c r="VAD99" s="23"/>
      <c r="VAE99" s="24"/>
      <c r="VBC99" s="26"/>
      <c r="VCM99" s="26"/>
      <c r="VCT99" s="26"/>
      <c r="VCU99" s="27"/>
      <c r="VCV99" s="26"/>
      <c r="VCW99" s="22"/>
      <c r="VCX99" s="23"/>
      <c r="VCY99" s="22"/>
      <c r="VCZ99" s="23"/>
      <c r="VDA99" s="24"/>
      <c r="VDB99" s="23"/>
      <c r="VDC99" s="24"/>
      <c r="VEA99" s="26"/>
      <c r="VFK99" s="26"/>
      <c r="VFR99" s="26"/>
      <c r="VFS99" s="27"/>
      <c r="VFT99" s="26"/>
      <c r="VFU99" s="22"/>
      <c r="VFV99" s="23"/>
      <c r="VFW99" s="22"/>
      <c r="VFX99" s="23"/>
      <c r="VFY99" s="24"/>
      <c r="VFZ99" s="23"/>
      <c r="VGA99" s="24"/>
      <c r="VGY99" s="26"/>
      <c r="VII99" s="26"/>
      <c r="VIP99" s="26"/>
      <c r="VIQ99" s="27"/>
      <c r="VIR99" s="26"/>
      <c r="VIS99" s="22"/>
      <c r="VIT99" s="23"/>
      <c r="VIU99" s="22"/>
      <c r="VIV99" s="23"/>
      <c r="VIW99" s="24"/>
      <c r="VIX99" s="23"/>
      <c r="VIY99" s="24"/>
      <c r="VJW99" s="26"/>
      <c r="VLG99" s="26"/>
      <c r="VLN99" s="26"/>
      <c r="VLO99" s="27"/>
      <c r="VLP99" s="26"/>
      <c r="VLQ99" s="22"/>
      <c r="VLR99" s="23"/>
      <c r="VLS99" s="22"/>
      <c r="VLT99" s="23"/>
      <c r="VLU99" s="24"/>
      <c r="VLV99" s="23"/>
      <c r="VLW99" s="24"/>
      <c r="VMU99" s="26"/>
      <c r="VOE99" s="26"/>
      <c r="VOL99" s="26"/>
      <c r="VOM99" s="27"/>
      <c r="VON99" s="26"/>
      <c r="VOO99" s="22"/>
      <c r="VOP99" s="23"/>
      <c r="VOQ99" s="22"/>
      <c r="VOR99" s="23"/>
      <c r="VOS99" s="24"/>
      <c r="VOT99" s="23"/>
      <c r="VOU99" s="24"/>
      <c r="VPS99" s="26"/>
      <c r="VRC99" s="26"/>
      <c r="VRJ99" s="26"/>
      <c r="VRK99" s="27"/>
      <c r="VRL99" s="26"/>
      <c r="VRM99" s="22"/>
      <c r="VRN99" s="23"/>
      <c r="VRO99" s="22"/>
      <c r="VRP99" s="23"/>
      <c r="VRQ99" s="24"/>
      <c r="VRR99" s="23"/>
      <c r="VRS99" s="24"/>
      <c r="VSQ99" s="26"/>
      <c r="VUA99" s="26"/>
      <c r="VUH99" s="26"/>
      <c r="VUI99" s="27"/>
      <c r="VUJ99" s="26"/>
      <c r="VUK99" s="22"/>
      <c r="VUL99" s="23"/>
      <c r="VUM99" s="22"/>
      <c r="VUN99" s="23"/>
      <c r="VUO99" s="24"/>
      <c r="VUP99" s="23"/>
      <c r="VUQ99" s="24"/>
      <c r="VVO99" s="26"/>
      <c r="VWY99" s="26"/>
      <c r="VXF99" s="26"/>
      <c r="VXG99" s="27"/>
      <c r="VXH99" s="26"/>
      <c r="VXI99" s="22"/>
      <c r="VXJ99" s="23"/>
      <c r="VXK99" s="22"/>
      <c r="VXL99" s="23"/>
      <c r="VXM99" s="24"/>
      <c r="VXN99" s="23"/>
      <c r="VXO99" s="24"/>
      <c r="VYM99" s="26"/>
      <c r="VZW99" s="26"/>
      <c r="WAD99" s="26"/>
      <c r="WAE99" s="27"/>
      <c r="WAF99" s="26"/>
      <c r="WAG99" s="22"/>
      <c r="WAH99" s="23"/>
      <c r="WAI99" s="22"/>
      <c r="WAJ99" s="23"/>
      <c r="WAK99" s="24"/>
      <c r="WAL99" s="23"/>
      <c r="WAM99" s="24"/>
      <c r="WBK99" s="26"/>
      <c r="WCU99" s="26"/>
      <c r="WDB99" s="26"/>
      <c r="WDC99" s="27"/>
      <c r="WDD99" s="26"/>
      <c r="WDE99" s="22"/>
      <c r="WDF99" s="23"/>
      <c r="WDG99" s="22"/>
      <c r="WDH99" s="23"/>
      <c r="WDI99" s="24"/>
      <c r="WDJ99" s="23"/>
      <c r="WDK99" s="24"/>
      <c r="WEI99" s="26"/>
      <c r="WFS99" s="26"/>
      <c r="WFZ99" s="26"/>
      <c r="WGA99" s="27"/>
      <c r="WGB99" s="26"/>
      <c r="WGC99" s="22"/>
      <c r="WGD99" s="23"/>
      <c r="WGE99" s="22"/>
      <c r="WGF99" s="23"/>
      <c r="WGG99" s="24"/>
      <c r="WGH99" s="23"/>
      <c r="WGI99" s="24"/>
      <c r="WHG99" s="26"/>
      <c r="WIQ99" s="26"/>
      <c r="WIX99" s="26"/>
      <c r="WIY99" s="27"/>
      <c r="WIZ99" s="26"/>
      <c r="WJA99" s="22"/>
      <c r="WJB99" s="23"/>
      <c r="WJC99" s="22"/>
      <c r="WJD99" s="23"/>
      <c r="WJE99" s="24"/>
      <c r="WJF99" s="23"/>
      <c r="WJG99" s="24"/>
      <c r="WKE99" s="26"/>
      <c r="WLO99" s="26"/>
      <c r="WLV99" s="26"/>
      <c r="WLW99" s="27"/>
      <c r="WLX99" s="26"/>
      <c r="WLY99" s="22"/>
      <c r="WLZ99" s="23"/>
      <c r="WMA99" s="22"/>
      <c r="WMB99" s="23"/>
      <c r="WMC99" s="24"/>
      <c r="WMD99" s="23"/>
      <c r="WME99" s="24"/>
      <c r="WNC99" s="26"/>
      <c r="WOM99" s="26"/>
      <c r="WOT99" s="26"/>
      <c r="WOU99" s="27"/>
      <c r="WOV99" s="26"/>
      <c r="WOW99" s="22"/>
      <c r="WOX99" s="23"/>
      <c r="WOY99" s="22"/>
      <c r="WOZ99" s="23"/>
      <c r="WPA99" s="24"/>
      <c r="WPB99" s="23"/>
      <c r="WPC99" s="24"/>
      <c r="WQA99" s="26"/>
      <c r="WRK99" s="26"/>
      <c r="WRR99" s="26"/>
      <c r="WRS99" s="27"/>
      <c r="WRT99" s="26"/>
      <c r="WRU99" s="22"/>
      <c r="WRV99" s="23"/>
      <c r="WRW99" s="22"/>
      <c r="WRX99" s="23"/>
      <c r="WRY99" s="24"/>
      <c r="WRZ99" s="23"/>
      <c r="WSA99" s="24"/>
      <c r="WSY99" s="26"/>
      <c r="WUI99" s="26"/>
      <c r="WUP99" s="26"/>
      <c r="WUQ99" s="27"/>
      <c r="WUR99" s="26"/>
      <c r="WUS99" s="22"/>
      <c r="WUT99" s="23"/>
      <c r="WUU99" s="22"/>
      <c r="WUV99" s="23"/>
      <c r="WUW99" s="24"/>
      <c r="WUX99" s="23"/>
      <c r="WUY99" s="24"/>
      <c r="WVW99" s="26"/>
      <c r="WXG99" s="26"/>
      <c r="WXN99" s="26"/>
      <c r="WXO99" s="27"/>
      <c r="WXP99" s="26"/>
      <c r="WXQ99" s="22"/>
      <c r="WXR99" s="23"/>
      <c r="WXS99" s="22"/>
      <c r="WXT99" s="23"/>
      <c r="WXU99" s="24"/>
      <c r="WXV99" s="23"/>
      <c r="WXW99" s="24"/>
      <c r="WYU99" s="26"/>
      <c r="XAE99" s="26"/>
      <c r="XAL99" s="26"/>
      <c r="XAM99" s="27"/>
      <c r="XAN99" s="26"/>
      <c r="XAO99" s="22"/>
      <c r="XAP99" s="23"/>
      <c r="XAQ99" s="22"/>
      <c r="XAR99" s="23"/>
      <c r="XAS99" s="24"/>
      <c r="XAT99" s="23"/>
      <c r="XAU99" s="24"/>
      <c r="XBS99" s="26"/>
      <c r="XDC99" s="26"/>
      <c r="XDJ99" s="26"/>
      <c r="XDK99" s="27"/>
      <c r="XDL99" s="26"/>
      <c r="XDM99" s="22"/>
      <c r="XDN99" s="23"/>
      <c r="XDO99" s="22"/>
      <c r="XDP99" s="23"/>
      <c r="XDQ99" s="24"/>
      <c r="XDR99" s="23"/>
      <c r="XDS99" s="24"/>
      <c r="XEQ99" s="26"/>
    </row>
    <row r="100" spans="1:1019 1055:2043 2050:3071 3107:4095 4102:5099 5123:6111 6147:7151 7175:8163 8199:9203 9227:10215 10251:11255 11279:12267 12303:13307 13331:14319 14355:15359 15383:16371" s="16" customFormat="1" ht="54" x14ac:dyDescent="0.25">
      <c r="A100" s="20" t="s">
        <v>87</v>
      </c>
      <c r="B100" s="19">
        <v>24</v>
      </c>
      <c r="C100" s="20" t="s">
        <v>147</v>
      </c>
      <c r="D100" s="19">
        <v>2024520010139</v>
      </c>
      <c r="E100" s="21" t="s">
        <v>313</v>
      </c>
      <c r="F100" s="32">
        <v>2402</v>
      </c>
      <c r="G100" s="21" t="s">
        <v>156</v>
      </c>
      <c r="H100" s="16">
        <v>5196832469</v>
      </c>
      <c r="AE100" s="17"/>
      <c r="BO100" s="17"/>
      <c r="BV100" s="17"/>
      <c r="BW100" s="18"/>
      <c r="BX100" s="17">
        <f t="shared" si="1"/>
        <v>5196832469</v>
      </c>
      <c r="BY100" s="20"/>
      <c r="BZ100" s="19"/>
      <c r="CA100" s="20"/>
      <c r="CB100" s="19"/>
      <c r="CC100" s="21"/>
      <c r="CD100" s="19"/>
      <c r="CE100" s="21"/>
      <c r="DC100" s="17"/>
      <c r="EM100" s="17"/>
      <c r="ET100" s="17"/>
      <c r="EU100" s="18"/>
      <c r="EV100" s="17"/>
      <c r="EW100" s="20"/>
      <c r="EX100" s="19"/>
      <c r="EY100" s="20"/>
      <c r="EZ100" s="19"/>
      <c r="FA100" s="21"/>
      <c r="FB100" s="19"/>
      <c r="FC100" s="21"/>
      <c r="GA100" s="17"/>
      <c r="HK100" s="17"/>
      <c r="HR100" s="17"/>
      <c r="HS100" s="18"/>
      <c r="HT100" s="17"/>
      <c r="HU100" s="20"/>
      <c r="HV100" s="19"/>
      <c r="HW100" s="20"/>
      <c r="HX100" s="19"/>
      <c r="HY100" s="21"/>
      <c r="HZ100" s="19"/>
      <c r="IA100" s="21"/>
      <c r="IY100" s="17"/>
      <c r="KI100" s="17"/>
      <c r="KP100" s="17"/>
      <c r="KQ100" s="18"/>
      <c r="KR100" s="17"/>
      <c r="KS100" s="20"/>
      <c r="KT100" s="19"/>
      <c r="KU100" s="20"/>
      <c r="KV100" s="19"/>
      <c r="KW100" s="21"/>
      <c r="KX100" s="19"/>
      <c r="KY100" s="21"/>
      <c r="LW100" s="17"/>
      <c r="NG100" s="17"/>
      <c r="NN100" s="17"/>
      <c r="NO100" s="18"/>
      <c r="NP100" s="17"/>
      <c r="NQ100" s="20"/>
      <c r="NR100" s="19"/>
      <c r="NS100" s="20"/>
      <c r="NT100" s="19"/>
      <c r="NU100" s="21"/>
      <c r="NV100" s="19"/>
      <c r="NW100" s="21"/>
      <c r="OU100" s="17"/>
      <c r="QE100" s="17"/>
      <c r="QL100" s="17"/>
      <c r="QM100" s="18"/>
      <c r="QN100" s="17"/>
      <c r="QO100" s="20"/>
      <c r="QP100" s="19"/>
      <c r="QQ100" s="20"/>
      <c r="QR100" s="19"/>
      <c r="QS100" s="21"/>
      <c r="QT100" s="19"/>
      <c r="QU100" s="21"/>
      <c r="RS100" s="17"/>
      <c r="TC100" s="17"/>
      <c r="TJ100" s="17"/>
      <c r="TK100" s="18"/>
      <c r="TL100" s="17"/>
      <c r="TM100" s="20"/>
      <c r="TN100" s="19"/>
      <c r="TO100" s="20"/>
      <c r="TP100" s="19"/>
      <c r="TQ100" s="21"/>
      <c r="TR100" s="19"/>
      <c r="TS100" s="21"/>
      <c r="UQ100" s="17"/>
      <c r="WA100" s="17"/>
      <c r="WH100" s="17"/>
      <c r="WI100" s="18"/>
      <c r="WJ100" s="17"/>
      <c r="WK100" s="20"/>
      <c r="WL100" s="19"/>
      <c r="WM100" s="20"/>
      <c r="WN100" s="19"/>
      <c r="WO100" s="21"/>
      <c r="WP100" s="19"/>
      <c r="WQ100" s="21"/>
      <c r="XO100" s="17"/>
      <c r="YY100" s="17"/>
      <c r="ZF100" s="17"/>
      <c r="ZG100" s="18"/>
      <c r="ZH100" s="17"/>
      <c r="ZI100" s="20"/>
      <c r="ZJ100" s="19"/>
      <c r="ZK100" s="20"/>
      <c r="ZL100" s="19"/>
      <c r="ZM100" s="21"/>
      <c r="ZN100" s="19"/>
      <c r="ZO100" s="21"/>
      <c r="AAM100" s="17"/>
      <c r="ABW100" s="17"/>
      <c r="ACD100" s="17"/>
      <c r="ACE100" s="18"/>
      <c r="ACF100" s="17"/>
      <c r="ACG100" s="20"/>
      <c r="ACH100" s="19"/>
      <c r="ACI100" s="20"/>
      <c r="ACJ100" s="19"/>
      <c r="ACK100" s="21"/>
      <c r="ACL100" s="19"/>
      <c r="ACM100" s="21"/>
      <c r="ADK100" s="17"/>
      <c r="AEU100" s="17"/>
      <c r="AFB100" s="17"/>
      <c r="AFC100" s="18"/>
      <c r="AFD100" s="17"/>
      <c r="AFE100" s="20"/>
      <c r="AFF100" s="19"/>
      <c r="AFG100" s="20"/>
      <c r="AFH100" s="19"/>
      <c r="AFI100" s="21"/>
      <c r="AFJ100" s="19"/>
      <c r="AFK100" s="21"/>
      <c r="AGI100" s="17"/>
      <c r="AHS100" s="17"/>
      <c r="AHZ100" s="17"/>
      <c r="AIA100" s="18"/>
      <c r="AIB100" s="17"/>
      <c r="AIC100" s="20"/>
      <c r="AID100" s="19"/>
      <c r="AIE100" s="20"/>
      <c r="AIF100" s="19"/>
      <c r="AIG100" s="21"/>
      <c r="AIH100" s="19"/>
      <c r="AII100" s="21"/>
      <c r="AJG100" s="17"/>
      <c r="AKQ100" s="17"/>
      <c r="AKX100" s="17"/>
      <c r="AKY100" s="18"/>
      <c r="AKZ100" s="17"/>
      <c r="ALA100" s="20"/>
      <c r="ALB100" s="19"/>
      <c r="ALC100" s="20"/>
      <c r="ALD100" s="19"/>
      <c r="ALE100" s="21"/>
      <c r="ALF100" s="19"/>
      <c r="ALG100" s="21"/>
      <c r="AME100" s="17"/>
      <c r="ANO100" s="17"/>
      <c r="ANV100" s="17"/>
      <c r="ANW100" s="18"/>
      <c r="ANX100" s="17"/>
      <c r="ANY100" s="20"/>
      <c r="ANZ100" s="19"/>
      <c r="AOA100" s="20"/>
      <c r="AOB100" s="19"/>
      <c r="AOC100" s="21"/>
      <c r="AOD100" s="19"/>
      <c r="AOE100" s="21"/>
      <c r="APC100" s="17"/>
      <c r="AQM100" s="17"/>
      <c r="AQT100" s="17"/>
      <c r="AQU100" s="18"/>
      <c r="AQV100" s="17"/>
      <c r="AQW100" s="20"/>
      <c r="AQX100" s="19"/>
      <c r="AQY100" s="20"/>
      <c r="AQZ100" s="19"/>
      <c r="ARA100" s="21"/>
      <c r="ARB100" s="19"/>
      <c r="ARC100" s="21"/>
      <c r="ASA100" s="17"/>
      <c r="ATK100" s="17"/>
      <c r="ATR100" s="17"/>
      <c r="ATS100" s="18"/>
      <c r="ATT100" s="17"/>
      <c r="ATU100" s="20"/>
      <c r="ATV100" s="19"/>
      <c r="ATW100" s="20"/>
      <c r="ATX100" s="19"/>
      <c r="ATY100" s="21"/>
      <c r="ATZ100" s="19"/>
      <c r="AUA100" s="21"/>
      <c r="AUY100" s="17"/>
      <c r="AWI100" s="17"/>
      <c r="AWP100" s="17"/>
      <c r="AWQ100" s="18"/>
      <c r="AWR100" s="17"/>
      <c r="AWS100" s="20"/>
      <c r="AWT100" s="19"/>
      <c r="AWU100" s="20"/>
      <c r="AWV100" s="19"/>
      <c r="AWW100" s="21"/>
      <c r="AWX100" s="19"/>
      <c r="AWY100" s="21"/>
      <c r="AXW100" s="17"/>
      <c r="AZG100" s="17"/>
      <c r="AZN100" s="17"/>
      <c r="AZO100" s="18"/>
      <c r="AZP100" s="17"/>
      <c r="AZQ100" s="20"/>
      <c r="AZR100" s="19"/>
      <c r="AZS100" s="20"/>
      <c r="AZT100" s="19"/>
      <c r="AZU100" s="21"/>
      <c r="AZV100" s="19"/>
      <c r="AZW100" s="21"/>
      <c r="BAU100" s="17"/>
      <c r="BCE100" s="17"/>
      <c r="BCL100" s="17"/>
      <c r="BCM100" s="18"/>
      <c r="BCN100" s="17"/>
      <c r="BCO100" s="20"/>
      <c r="BCP100" s="19"/>
      <c r="BCQ100" s="20"/>
      <c r="BCR100" s="19"/>
      <c r="BCS100" s="21"/>
      <c r="BCT100" s="19"/>
      <c r="BCU100" s="21"/>
      <c r="BDS100" s="17"/>
      <c r="BFC100" s="17"/>
      <c r="BFJ100" s="17"/>
      <c r="BFK100" s="18"/>
      <c r="BFL100" s="17"/>
      <c r="BFM100" s="20"/>
      <c r="BFN100" s="19"/>
      <c r="BFO100" s="20"/>
      <c r="BFP100" s="19"/>
      <c r="BFQ100" s="21"/>
      <c r="BFR100" s="19"/>
      <c r="BFS100" s="21"/>
      <c r="BGQ100" s="17"/>
      <c r="BIA100" s="17"/>
      <c r="BIH100" s="17"/>
      <c r="BII100" s="18"/>
      <c r="BIJ100" s="17"/>
      <c r="BIK100" s="20"/>
      <c r="BIL100" s="19"/>
      <c r="BIM100" s="20"/>
      <c r="BIN100" s="19"/>
      <c r="BIO100" s="21"/>
      <c r="BIP100" s="19"/>
      <c r="BIQ100" s="21"/>
      <c r="BJO100" s="17"/>
      <c r="BKY100" s="17"/>
      <c r="BLF100" s="17"/>
      <c r="BLG100" s="18"/>
      <c r="BLH100" s="17"/>
      <c r="BLI100" s="20"/>
      <c r="BLJ100" s="19"/>
      <c r="BLK100" s="20"/>
      <c r="BLL100" s="19"/>
      <c r="BLM100" s="21"/>
      <c r="BLN100" s="19"/>
      <c r="BLO100" s="21"/>
      <c r="BMM100" s="17"/>
      <c r="BNW100" s="17"/>
      <c r="BOD100" s="17"/>
      <c r="BOE100" s="18"/>
      <c r="BOF100" s="17"/>
      <c r="BOG100" s="20"/>
      <c r="BOH100" s="19"/>
      <c r="BOI100" s="20"/>
      <c r="BOJ100" s="19"/>
      <c r="BOK100" s="21"/>
      <c r="BOL100" s="19"/>
      <c r="BOM100" s="21"/>
      <c r="BPK100" s="17"/>
      <c r="BQU100" s="17"/>
      <c r="BRB100" s="17"/>
      <c r="BRC100" s="18"/>
      <c r="BRD100" s="17"/>
      <c r="BRE100" s="20"/>
      <c r="BRF100" s="19"/>
      <c r="BRG100" s="20"/>
      <c r="BRH100" s="19"/>
      <c r="BRI100" s="21"/>
      <c r="BRJ100" s="19"/>
      <c r="BRK100" s="21"/>
      <c r="BSI100" s="17"/>
      <c r="BTS100" s="17"/>
      <c r="BTZ100" s="17"/>
      <c r="BUA100" s="18"/>
      <c r="BUB100" s="17"/>
      <c r="BUC100" s="20"/>
      <c r="BUD100" s="19"/>
      <c r="BUE100" s="20"/>
      <c r="BUF100" s="19"/>
      <c r="BUG100" s="21"/>
      <c r="BUH100" s="19"/>
      <c r="BUI100" s="21"/>
      <c r="BVG100" s="17"/>
      <c r="BWQ100" s="17"/>
      <c r="BWX100" s="17"/>
      <c r="BWY100" s="18"/>
      <c r="BWZ100" s="17"/>
      <c r="BXA100" s="20"/>
      <c r="BXB100" s="19"/>
      <c r="BXC100" s="20"/>
      <c r="BXD100" s="19"/>
      <c r="BXE100" s="21"/>
      <c r="BXF100" s="19"/>
      <c r="BXG100" s="21"/>
      <c r="BYE100" s="17"/>
      <c r="BZO100" s="17"/>
      <c r="BZV100" s="17"/>
      <c r="BZW100" s="18"/>
      <c r="BZX100" s="17"/>
      <c r="BZY100" s="20"/>
      <c r="BZZ100" s="19"/>
      <c r="CAA100" s="20"/>
      <c r="CAB100" s="19"/>
      <c r="CAC100" s="21"/>
      <c r="CAD100" s="19"/>
      <c r="CAE100" s="21"/>
      <c r="CBC100" s="17"/>
      <c r="CCM100" s="17"/>
      <c r="CCT100" s="17"/>
      <c r="CCU100" s="18"/>
      <c r="CCV100" s="17"/>
      <c r="CCW100" s="20"/>
      <c r="CCX100" s="19"/>
      <c r="CCY100" s="20"/>
      <c r="CCZ100" s="19"/>
      <c r="CDA100" s="21"/>
      <c r="CDB100" s="19"/>
      <c r="CDC100" s="21"/>
      <c r="CEA100" s="17"/>
      <c r="CFK100" s="17"/>
      <c r="CFR100" s="17"/>
      <c r="CFS100" s="18"/>
      <c r="CFT100" s="17"/>
      <c r="CFU100" s="20"/>
      <c r="CFV100" s="19"/>
      <c r="CFW100" s="20"/>
      <c r="CFX100" s="19"/>
      <c r="CFY100" s="21"/>
      <c r="CFZ100" s="19"/>
      <c r="CGA100" s="21"/>
      <c r="CGY100" s="17"/>
      <c r="CII100" s="17"/>
      <c r="CIP100" s="17"/>
      <c r="CIQ100" s="18"/>
      <c r="CIR100" s="17"/>
      <c r="CIS100" s="20"/>
      <c r="CIT100" s="19"/>
      <c r="CIU100" s="20"/>
      <c r="CIV100" s="19"/>
      <c r="CIW100" s="21"/>
      <c r="CIX100" s="19"/>
      <c r="CIY100" s="21"/>
      <c r="CJW100" s="17"/>
      <c r="CLG100" s="17"/>
      <c r="CLN100" s="17"/>
      <c r="CLO100" s="18"/>
      <c r="CLP100" s="17"/>
      <c r="CLQ100" s="20"/>
      <c r="CLR100" s="19"/>
      <c r="CLS100" s="20"/>
      <c r="CLT100" s="19"/>
      <c r="CLU100" s="21"/>
      <c r="CLV100" s="19"/>
      <c r="CLW100" s="21"/>
      <c r="CMU100" s="17"/>
      <c r="COE100" s="17"/>
      <c r="COL100" s="17"/>
      <c r="COM100" s="18"/>
      <c r="CON100" s="17"/>
      <c r="COO100" s="20"/>
      <c r="COP100" s="19"/>
      <c r="COQ100" s="20"/>
      <c r="COR100" s="19"/>
      <c r="COS100" s="21"/>
      <c r="COT100" s="19"/>
      <c r="COU100" s="21"/>
      <c r="CPS100" s="17"/>
      <c r="CRC100" s="17"/>
      <c r="CRJ100" s="17"/>
      <c r="CRK100" s="18"/>
      <c r="CRL100" s="17"/>
      <c r="CRM100" s="20"/>
      <c r="CRN100" s="19"/>
      <c r="CRO100" s="20"/>
      <c r="CRP100" s="19"/>
      <c r="CRQ100" s="21"/>
      <c r="CRR100" s="19"/>
      <c r="CRS100" s="21"/>
      <c r="CSQ100" s="17"/>
      <c r="CUA100" s="17"/>
      <c r="CUH100" s="17"/>
      <c r="CUI100" s="18"/>
      <c r="CUJ100" s="17"/>
      <c r="CUK100" s="20"/>
      <c r="CUL100" s="19"/>
      <c r="CUM100" s="20"/>
      <c r="CUN100" s="19"/>
      <c r="CUO100" s="21"/>
      <c r="CUP100" s="19"/>
      <c r="CUQ100" s="21"/>
      <c r="CVO100" s="17"/>
      <c r="CWY100" s="17"/>
      <c r="CXF100" s="17"/>
      <c r="CXG100" s="18"/>
      <c r="CXH100" s="17"/>
      <c r="CXI100" s="20"/>
      <c r="CXJ100" s="19"/>
      <c r="CXK100" s="20"/>
      <c r="CXL100" s="19"/>
      <c r="CXM100" s="21"/>
      <c r="CXN100" s="19"/>
      <c r="CXO100" s="21"/>
      <c r="CYM100" s="17"/>
      <c r="CZW100" s="17"/>
      <c r="DAD100" s="17"/>
      <c r="DAE100" s="18"/>
      <c r="DAF100" s="17"/>
      <c r="DAG100" s="20"/>
      <c r="DAH100" s="19"/>
      <c r="DAI100" s="20"/>
      <c r="DAJ100" s="19"/>
      <c r="DAK100" s="21"/>
      <c r="DAL100" s="19"/>
      <c r="DAM100" s="21"/>
      <c r="DBK100" s="17"/>
      <c r="DCU100" s="17"/>
      <c r="DDB100" s="17"/>
      <c r="DDC100" s="18"/>
      <c r="DDD100" s="17"/>
      <c r="DDE100" s="20"/>
      <c r="DDF100" s="19"/>
      <c r="DDG100" s="20"/>
      <c r="DDH100" s="19"/>
      <c r="DDI100" s="21"/>
      <c r="DDJ100" s="19"/>
      <c r="DDK100" s="21"/>
      <c r="DEI100" s="17"/>
      <c r="DFS100" s="17"/>
      <c r="DFZ100" s="17"/>
      <c r="DGA100" s="18"/>
      <c r="DGB100" s="17"/>
      <c r="DGC100" s="20"/>
      <c r="DGD100" s="19"/>
      <c r="DGE100" s="20"/>
      <c r="DGF100" s="19"/>
      <c r="DGG100" s="21"/>
      <c r="DGH100" s="19"/>
      <c r="DGI100" s="21"/>
      <c r="DHG100" s="17"/>
      <c r="DIQ100" s="17"/>
      <c r="DIX100" s="17"/>
      <c r="DIY100" s="18"/>
      <c r="DIZ100" s="17"/>
      <c r="DJA100" s="20"/>
      <c r="DJB100" s="19"/>
      <c r="DJC100" s="20"/>
      <c r="DJD100" s="19"/>
      <c r="DJE100" s="21"/>
      <c r="DJF100" s="19"/>
      <c r="DJG100" s="21"/>
      <c r="DKE100" s="17"/>
      <c r="DLO100" s="17"/>
      <c r="DLV100" s="17"/>
      <c r="DLW100" s="18"/>
      <c r="DLX100" s="17"/>
      <c r="DLY100" s="20"/>
      <c r="DLZ100" s="19"/>
      <c r="DMA100" s="20"/>
      <c r="DMB100" s="19"/>
      <c r="DMC100" s="21"/>
      <c r="DMD100" s="19"/>
      <c r="DME100" s="21"/>
      <c r="DNC100" s="17"/>
      <c r="DOM100" s="17"/>
      <c r="DOT100" s="17"/>
      <c r="DOU100" s="18"/>
      <c r="DOV100" s="17"/>
      <c r="DOW100" s="20"/>
      <c r="DOX100" s="19"/>
      <c r="DOY100" s="20"/>
      <c r="DOZ100" s="19"/>
      <c r="DPA100" s="21"/>
      <c r="DPB100" s="19"/>
      <c r="DPC100" s="21"/>
      <c r="DQA100" s="17"/>
      <c r="DRK100" s="17"/>
      <c r="DRR100" s="17"/>
      <c r="DRS100" s="18"/>
      <c r="DRT100" s="17"/>
      <c r="DRU100" s="20"/>
      <c r="DRV100" s="19"/>
      <c r="DRW100" s="20"/>
      <c r="DRX100" s="19"/>
      <c r="DRY100" s="21"/>
      <c r="DRZ100" s="19"/>
      <c r="DSA100" s="21"/>
      <c r="DSY100" s="17"/>
      <c r="DUI100" s="17"/>
      <c r="DUP100" s="17"/>
      <c r="DUQ100" s="18"/>
      <c r="DUR100" s="17"/>
      <c r="DUS100" s="20"/>
      <c r="DUT100" s="19"/>
      <c r="DUU100" s="20"/>
      <c r="DUV100" s="19"/>
      <c r="DUW100" s="21"/>
      <c r="DUX100" s="19"/>
      <c r="DUY100" s="21"/>
      <c r="DVW100" s="17"/>
      <c r="DXG100" s="17"/>
      <c r="DXN100" s="17"/>
      <c r="DXO100" s="18"/>
      <c r="DXP100" s="17"/>
      <c r="DXQ100" s="20"/>
      <c r="DXR100" s="19"/>
      <c r="DXS100" s="20"/>
      <c r="DXT100" s="19"/>
      <c r="DXU100" s="21"/>
      <c r="DXV100" s="19"/>
      <c r="DXW100" s="21"/>
      <c r="DYU100" s="17"/>
      <c r="EAE100" s="17"/>
      <c r="EAL100" s="17"/>
      <c r="EAM100" s="18"/>
      <c r="EAN100" s="17"/>
      <c r="EAO100" s="20"/>
      <c r="EAP100" s="19"/>
      <c r="EAQ100" s="20"/>
      <c r="EAR100" s="19"/>
      <c r="EAS100" s="21"/>
      <c r="EAT100" s="19"/>
      <c r="EAU100" s="21"/>
      <c r="EBS100" s="17"/>
      <c r="EDC100" s="17"/>
      <c r="EDJ100" s="17"/>
      <c r="EDK100" s="18"/>
      <c r="EDL100" s="17"/>
      <c r="EDM100" s="20"/>
      <c r="EDN100" s="19"/>
      <c r="EDO100" s="20"/>
      <c r="EDP100" s="19"/>
      <c r="EDQ100" s="21"/>
      <c r="EDR100" s="19"/>
      <c r="EDS100" s="21"/>
      <c r="EEQ100" s="17"/>
      <c r="EGA100" s="17"/>
      <c r="EGH100" s="17"/>
      <c r="EGI100" s="18"/>
      <c r="EGJ100" s="17"/>
      <c r="EGK100" s="20"/>
      <c r="EGL100" s="19"/>
      <c r="EGM100" s="20"/>
      <c r="EGN100" s="19"/>
      <c r="EGO100" s="21"/>
      <c r="EGP100" s="19"/>
      <c r="EGQ100" s="21"/>
      <c r="EHO100" s="17"/>
      <c r="EIY100" s="17"/>
      <c r="EJF100" s="17"/>
      <c r="EJG100" s="18"/>
      <c r="EJH100" s="17"/>
      <c r="EJI100" s="20"/>
      <c r="EJJ100" s="19"/>
      <c r="EJK100" s="20"/>
      <c r="EJL100" s="19"/>
      <c r="EJM100" s="21"/>
      <c r="EJN100" s="19"/>
      <c r="EJO100" s="21"/>
      <c r="EKM100" s="17"/>
      <c r="ELW100" s="17"/>
      <c r="EMD100" s="17"/>
      <c r="EME100" s="18"/>
      <c r="EMF100" s="17"/>
      <c r="EMG100" s="20"/>
      <c r="EMH100" s="19"/>
      <c r="EMI100" s="20"/>
      <c r="EMJ100" s="19"/>
      <c r="EMK100" s="21"/>
      <c r="EML100" s="19"/>
      <c r="EMM100" s="21"/>
      <c r="ENK100" s="17"/>
      <c r="EOU100" s="17"/>
      <c r="EPB100" s="17"/>
      <c r="EPC100" s="18"/>
      <c r="EPD100" s="17"/>
      <c r="EPE100" s="20"/>
      <c r="EPF100" s="19"/>
      <c r="EPG100" s="20"/>
      <c r="EPH100" s="19"/>
      <c r="EPI100" s="21"/>
      <c r="EPJ100" s="19"/>
      <c r="EPK100" s="21"/>
      <c r="EQI100" s="17"/>
      <c r="ERS100" s="17"/>
      <c r="ERZ100" s="17"/>
      <c r="ESA100" s="18"/>
      <c r="ESB100" s="17"/>
      <c r="ESC100" s="20"/>
      <c r="ESD100" s="19"/>
      <c r="ESE100" s="20"/>
      <c r="ESF100" s="19"/>
      <c r="ESG100" s="21"/>
      <c r="ESH100" s="19"/>
      <c r="ESI100" s="21"/>
      <c r="ETG100" s="17"/>
      <c r="EUQ100" s="17"/>
      <c r="EUX100" s="17"/>
      <c r="EUY100" s="18"/>
      <c r="EUZ100" s="17"/>
      <c r="EVA100" s="20"/>
      <c r="EVB100" s="19"/>
      <c r="EVC100" s="20"/>
      <c r="EVD100" s="19"/>
      <c r="EVE100" s="21"/>
      <c r="EVF100" s="19"/>
      <c r="EVG100" s="21"/>
      <c r="EWE100" s="17"/>
      <c r="EXO100" s="17"/>
      <c r="EXV100" s="17"/>
      <c r="EXW100" s="18"/>
      <c r="EXX100" s="17"/>
      <c r="EXY100" s="20"/>
      <c r="EXZ100" s="19"/>
      <c r="EYA100" s="20"/>
      <c r="EYB100" s="19"/>
      <c r="EYC100" s="21"/>
      <c r="EYD100" s="19"/>
      <c r="EYE100" s="21"/>
      <c r="EZC100" s="17"/>
      <c r="FAM100" s="17"/>
      <c r="FAT100" s="17"/>
      <c r="FAU100" s="18"/>
      <c r="FAV100" s="17"/>
      <c r="FAW100" s="20"/>
      <c r="FAX100" s="19"/>
      <c r="FAY100" s="20"/>
      <c r="FAZ100" s="19"/>
      <c r="FBA100" s="21"/>
      <c r="FBB100" s="19"/>
      <c r="FBC100" s="21"/>
      <c r="FCA100" s="17"/>
      <c r="FDK100" s="17"/>
      <c r="FDR100" s="17"/>
      <c r="FDS100" s="18"/>
      <c r="FDT100" s="17"/>
      <c r="FDU100" s="20"/>
      <c r="FDV100" s="19"/>
      <c r="FDW100" s="20"/>
      <c r="FDX100" s="19"/>
      <c r="FDY100" s="21"/>
      <c r="FDZ100" s="19"/>
      <c r="FEA100" s="21"/>
      <c r="FEY100" s="17"/>
      <c r="FGI100" s="17"/>
      <c r="FGP100" s="17"/>
      <c r="FGQ100" s="18"/>
      <c r="FGR100" s="17"/>
      <c r="FGS100" s="20"/>
      <c r="FGT100" s="19"/>
      <c r="FGU100" s="20"/>
      <c r="FGV100" s="19"/>
      <c r="FGW100" s="21"/>
      <c r="FGX100" s="19"/>
      <c r="FGY100" s="21"/>
      <c r="FHW100" s="17"/>
      <c r="FJG100" s="17"/>
      <c r="FJN100" s="17"/>
      <c r="FJO100" s="18"/>
      <c r="FJP100" s="17"/>
      <c r="FJQ100" s="20"/>
      <c r="FJR100" s="19"/>
      <c r="FJS100" s="20"/>
      <c r="FJT100" s="19"/>
      <c r="FJU100" s="21"/>
      <c r="FJV100" s="19"/>
      <c r="FJW100" s="21"/>
      <c r="FKU100" s="17"/>
      <c r="FME100" s="17"/>
      <c r="FML100" s="17"/>
      <c r="FMM100" s="18"/>
      <c r="FMN100" s="17"/>
      <c r="FMO100" s="20"/>
      <c r="FMP100" s="19"/>
      <c r="FMQ100" s="20"/>
      <c r="FMR100" s="19"/>
      <c r="FMS100" s="21"/>
      <c r="FMT100" s="19"/>
      <c r="FMU100" s="21"/>
      <c r="FNS100" s="17"/>
      <c r="FPC100" s="17"/>
      <c r="FPJ100" s="17"/>
      <c r="FPK100" s="18"/>
      <c r="FPL100" s="17"/>
      <c r="FPM100" s="20"/>
      <c r="FPN100" s="19"/>
      <c r="FPO100" s="20"/>
      <c r="FPP100" s="19"/>
      <c r="FPQ100" s="21"/>
      <c r="FPR100" s="19"/>
      <c r="FPS100" s="21"/>
      <c r="FQQ100" s="17"/>
      <c r="FSA100" s="17"/>
      <c r="FSH100" s="17"/>
      <c r="FSI100" s="18"/>
      <c r="FSJ100" s="17"/>
      <c r="FSK100" s="20"/>
      <c r="FSL100" s="19"/>
      <c r="FSM100" s="20"/>
      <c r="FSN100" s="19"/>
      <c r="FSO100" s="21"/>
      <c r="FSP100" s="19"/>
      <c r="FSQ100" s="21"/>
      <c r="FTO100" s="17"/>
      <c r="FUY100" s="17"/>
      <c r="FVF100" s="17"/>
      <c r="FVG100" s="18"/>
      <c r="FVH100" s="17"/>
      <c r="FVI100" s="20"/>
      <c r="FVJ100" s="19"/>
      <c r="FVK100" s="20"/>
      <c r="FVL100" s="19"/>
      <c r="FVM100" s="21"/>
      <c r="FVN100" s="19"/>
      <c r="FVO100" s="21"/>
      <c r="FWM100" s="17"/>
      <c r="FXW100" s="17"/>
      <c r="FYD100" s="17"/>
      <c r="FYE100" s="18"/>
      <c r="FYF100" s="17"/>
      <c r="FYG100" s="20"/>
      <c r="FYH100" s="19"/>
      <c r="FYI100" s="20"/>
      <c r="FYJ100" s="19"/>
      <c r="FYK100" s="21"/>
      <c r="FYL100" s="19"/>
      <c r="FYM100" s="21"/>
      <c r="FZK100" s="17"/>
      <c r="GAU100" s="17"/>
      <c r="GBB100" s="17"/>
      <c r="GBC100" s="18"/>
      <c r="GBD100" s="17"/>
      <c r="GBE100" s="20"/>
      <c r="GBF100" s="19"/>
      <c r="GBG100" s="20"/>
      <c r="GBH100" s="19"/>
      <c r="GBI100" s="21"/>
      <c r="GBJ100" s="19"/>
      <c r="GBK100" s="21"/>
      <c r="GCI100" s="17"/>
      <c r="GDS100" s="17"/>
      <c r="GDZ100" s="17"/>
      <c r="GEA100" s="18"/>
      <c r="GEB100" s="17"/>
      <c r="GEC100" s="20"/>
      <c r="GED100" s="19"/>
      <c r="GEE100" s="20"/>
      <c r="GEF100" s="19"/>
      <c r="GEG100" s="21"/>
      <c r="GEH100" s="19"/>
      <c r="GEI100" s="21"/>
      <c r="GFG100" s="17"/>
      <c r="GGQ100" s="17"/>
      <c r="GGX100" s="17"/>
      <c r="GGY100" s="18"/>
      <c r="GGZ100" s="17"/>
      <c r="GHA100" s="20"/>
      <c r="GHB100" s="19"/>
      <c r="GHC100" s="20"/>
      <c r="GHD100" s="19"/>
      <c r="GHE100" s="21"/>
      <c r="GHF100" s="19"/>
      <c r="GHG100" s="21"/>
      <c r="GIE100" s="17"/>
      <c r="GJO100" s="17"/>
      <c r="GJV100" s="17"/>
      <c r="GJW100" s="18"/>
      <c r="GJX100" s="17"/>
      <c r="GJY100" s="20"/>
      <c r="GJZ100" s="19"/>
      <c r="GKA100" s="20"/>
      <c r="GKB100" s="19"/>
      <c r="GKC100" s="21"/>
      <c r="GKD100" s="19"/>
      <c r="GKE100" s="21"/>
      <c r="GLC100" s="17"/>
      <c r="GMM100" s="17"/>
      <c r="GMT100" s="17"/>
      <c r="GMU100" s="18"/>
      <c r="GMV100" s="17"/>
      <c r="GMW100" s="20"/>
      <c r="GMX100" s="19"/>
      <c r="GMY100" s="20"/>
      <c r="GMZ100" s="19"/>
      <c r="GNA100" s="21"/>
      <c r="GNB100" s="19"/>
      <c r="GNC100" s="21"/>
      <c r="GOA100" s="17"/>
      <c r="GPK100" s="17"/>
      <c r="GPR100" s="17"/>
      <c r="GPS100" s="18"/>
      <c r="GPT100" s="17"/>
      <c r="GPU100" s="20"/>
      <c r="GPV100" s="19"/>
      <c r="GPW100" s="20"/>
      <c r="GPX100" s="19"/>
      <c r="GPY100" s="21"/>
      <c r="GPZ100" s="19"/>
      <c r="GQA100" s="21"/>
      <c r="GQY100" s="17"/>
      <c r="GSI100" s="17"/>
      <c r="GSP100" s="17"/>
      <c r="GSQ100" s="18"/>
      <c r="GSR100" s="17"/>
      <c r="GSS100" s="20"/>
      <c r="GST100" s="19"/>
      <c r="GSU100" s="20"/>
      <c r="GSV100" s="19"/>
      <c r="GSW100" s="21"/>
      <c r="GSX100" s="19"/>
      <c r="GSY100" s="21"/>
      <c r="GTW100" s="17"/>
      <c r="GVG100" s="17"/>
      <c r="GVN100" s="17"/>
      <c r="GVO100" s="18"/>
      <c r="GVP100" s="17"/>
      <c r="GVQ100" s="20"/>
      <c r="GVR100" s="19"/>
      <c r="GVS100" s="20"/>
      <c r="GVT100" s="19"/>
      <c r="GVU100" s="21"/>
      <c r="GVV100" s="19"/>
      <c r="GVW100" s="21"/>
      <c r="GWU100" s="17"/>
      <c r="GYE100" s="17"/>
      <c r="GYL100" s="17"/>
      <c r="GYM100" s="18"/>
      <c r="GYN100" s="17"/>
      <c r="GYO100" s="20"/>
      <c r="GYP100" s="19"/>
      <c r="GYQ100" s="20"/>
      <c r="GYR100" s="19"/>
      <c r="GYS100" s="21"/>
      <c r="GYT100" s="19"/>
      <c r="GYU100" s="21"/>
      <c r="GZS100" s="17"/>
      <c r="HBC100" s="17"/>
      <c r="HBJ100" s="17"/>
      <c r="HBK100" s="18"/>
      <c r="HBL100" s="17"/>
      <c r="HBM100" s="20"/>
      <c r="HBN100" s="19"/>
      <c r="HBO100" s="20"/>
      <c r="HBP100" s="19"/>
      <c r="HBQ100" s="21"/>
      <c r="HBR100" s="19"/>
      <c r="HBS100" s="21"/>
      <c r="HCQ100" s="17"/>
      <c r="HEA100" s="17"/>
      <c r="HEH100" s="17"/>
      <c r="HEI100" s="18"/>
      <c r="HEJ100" s="17"/>
      <c r="HEK100" s="20"/>
      <c r="HEL100" s="19"/>
      <c r="HEM100" s="20"/>
      <c r="HEN100" s="19"/>
      <c r="HEO100" s="21"/>
      <c r="HEP100" s="19"/>
      <c r="HEQ100" s="21"/>
      <c r="HFO100" s="17"/>
      <c r="HGY100" s="17"/>
      <c r="HHF100" s="17"/>
      <c r="HHG100" s="18"/>
      <c r="HHH100" s="17"/>
      <c r="HHI100" s="20"/>
      <c r="HHJ100" s="19"/>
      <c r="HHK100" s="20"/>
      <c r="HHL100" s="19"/>
      <c r="HHM100" s="21"/>
      <c r="HHN100" s="19"/>
      <c r="HHO100" s="21"/>
      <c r="HIM100" s="17"/>
      <c r="HJW100" s="17"/>
      <c r="HKD100" s="17"/>
      <c r="HKE100" s="18"/>
      <c r="HKF100" s="17"/>
      <c r="HKG100" s="20"/>
      <c r="HKH100" s="19"/>
      <c r="HKI100" s="20"/>
      <c r="HKJ100" s="19"/>
      <c r="HKK100" s="21"/>
      <c r="HKL100" s="19"/>
      <c r="HKM100" s="21"/>
      <c r="HLK100" s="17"/>
      <c r="HMU100" s="17"/>
      <c r="HNB100" s="17"/>
      <c r="HNC100" s="18"/>
      <c r="HND100" s="17"/>
      <c r="HNE100" s="20"/>
      <c r="HNF100" s="19"/>
      <c r="HNG100" s="20"/>
      <c r="HNH100" s="19"/>
      <c r="HNI100" s="21"/>
      <c r="HNJ100" s="19"/>
      <c r="HNK100" s="21"/>
      <c r="HOI100" s="17"/>
      <c r="HPS100" s="17"/>
      <c r="HPZ100" s="17"/>
      <c r="HQA100" s="18"/>
      <c r="HQB100" s="17"/>
      <c r="HQC100" s="20"/>
      <c r="HQD100" s="19"/>
      <c r="HQE100" s="20"/>
      <c r="HQF100" s="19"/>
      <c r="HQG100" s="21"/>
      <c r="HQH100" s="19"/>
      <c r="HQI100" s="21"/>
      <c r="HRG100" s="17"/>
      <c r="HSQ100" s="17"/>
      <c r="HSX100" s="17"/>
      <c r="HSY100" s="18"/>
      <c r="HSZ100" s="17"/>
      <c r="HTA100" s="20"/>
      <c r="HTB100" s="19"/>
      <c r="HTC100" s="20"/>
      <c r="HTD100" s="19"/>
      <c r="HTE100" s="21"/>
      <c r="HTF100" s="19"/>
      <c r="HTG100" s="21"/>
      <c r="HUE100" s="17"/>
      <c r="HVO100" s="17"/>
      <c r="HVV100" s="17"/>
      <c r="HVW100" s="18"/>
      <c r="HVX100" s="17"/>
      <c r="HVY100" s="20"/>
      <c r="HVZ100" s="19"/>
      <c r="HWA100" s="20"/>
      <c r="HWB100" s="19"/>
      <c r="HWC100" s="21"/>
      <c r="HWD100" s="19"/>
      <c r="HWE100" s="21"/>
      <c r="HXC100" s="17"/>
      <c r="HYM100" s="17"/>
      <c r="HYT100" s="17"/>
      <c r="HYU100" s="18"/>
      <c r="HYV100" s="17"/>
      <c r="HYW100" s="20"/>
      <c r="HYX100" s="19"/>
      <c r="HYY100" s="20"/>
      <c r="HYZ100" s="19"/>
      <c r="HZA100" s="21"/>
      <c r="HZB100" s="19"/>
      <c r="HZC100" s="21"/>
      <c r="IAA100" s="17"/>
      <c r="IBK100" s="17"/>
      <c r="IBR100" s="17"/>
      <c r="IBS100" s="18"/>
      <c r="IBT100" s="17"/>
      <c r="IBU100" s="20"/>
      <c r="IBV100" s="19"/>
      <c r="IBW100" s="20"/>
      <c r="IBX100" s="19"/>
      <c r="IBY100" s="21"/>
      <c r="IBZ100" s="19"/>
      <c r="ICA100" s="21"/>
      <c r="ICY100" s="17"/>
      <c r="IEI100" s="17"/>
      <c r="IEP100" s="17"/>
      <c r="IEQ100" s="18"/>
      <c r="IER100" s="17"/>
      <c r="IES100" s="20"/>
      <c r="IET100" s="19"/>
      <c r="IEU100" s="20"/>
      <c r="IEV100" s="19"/>
      <c r="IEW100" s="21"/>
      <c r="IEX100" s="19"/>
      <c r="IEY100" s="21"/>
      <c r="IFW100" s="17"/>
      <c r="IHG100" s="17"/>
      <c r="IHN100" s="17"/>
      <c r="IHO100" s="18"/>
      <c r="IHP100" s="17"/>
      <c r="IHQ100" s="20"/>
      <c r="IHR100" s="19"/>
      <c r="IHS100" s="20"/>
      <c r="IHT100" s="19"/>
      <c r="IHU100" s="21"/>
      <c r="IHV100" s="19"/>
      <c r="IHW100" s="21"/>
      <c r="IIU100" s="17"/>
      <c r="IKE100" s="17"/>
      <c r="IKL100" s="17"/>
      <c r="IKM100" s="18"/>
      <c r="IKN100" s="17"/>
      <c r="IKO100" s="20"/>
      <c r="IKP100" s="19"/>
      <c r="IKQ100" s="20"/>
      <c r="IKR100" s="19"/>
      <c r="IKS100" s="21"/>
      <c r="IKT100" s="19"/>
      <c r="IKU100" s="21"/>
      <c r="ILS100" s="17"/>
      <c r="INC100" s="17"/>
      <c r="INJ100" s="17"/>
      <c r="INK100" s="18"/>
      <c r="INL100" s="17"/>
      <c r="INM100" s="20"/>
      <c r="INN100" s="19"/>
      <c r="INO100" s="20"/>
      <c r="INP100" s="19"/>
      <c r="INQ100" s="21"/>
      <c r="INR100" s="19"/>
      <c r="INS100" s="21"/>
      <c r="IOQ100" s="17"/>
      <c r="IQA100" s="17"/>
      <c r="IQH100" s="17"/>
      <c r="IQI100" s="18"/>
      <c r="IQJ100" s="17"/>
      <c r="IQK100" s="20"/>
      <c r="IQL100" s="19"/>
      <c r="IQM100" s="20"/>
      <c r="IQN100" s="19"/>
      <c r="IQO100" s="21"/>
      <c r="IQP100" s="19"/>
      <c r="IQQ100" s="21"/>
      <c r="IRO100" s="17"/>
      <c r="ISY100" s="17"/>
      <c r="ITF100" s="17"/>
      <c r="ITG100" s="18"/>
      <c r="ITH100" s="17"/>
      <c r="ITI100" s="20"/>
      <c r="ITJ100" s="19"/>
      <c r="ITK100" s="20"/>
      <c r="ITL100" s="19"/>
      <c r="ITM100" s="21"/>
      <c r="ITN100" s="19"/>
      <c r="ITO100" s="21"/>
      <c r="IUM100" s="17"/>
      <c r="IVW100" s="17"/>
      <c r="IWD100" s="17"/>
      <c r="IWE100" s="18"/>
      <c r="IWF100" s="17"/>
      <c r="IWG100" s="20"/>
      <c r="IWH100" s="19"/>
      <c r="IWI100" s="20"/>
      <c r="IWJ100" s="19"/>
      <c r="IWK100" s="21"/>
      <c r="IWL100" s="19"/>
      <c r="IWM100" s="21"/>
      <c r="IXK100" s="17"/>
      <c r="IYU100" s="17"/>
      <c r="IZB100" s="17"/>
      <c r="IZC100" s="18"/>
      <c r="IZD100" s="17"/>
      <c r="IZE100" s="20"/>
      <c r="IZF100" s="19"/>
      <c r="IZG100" s="20"/>
      <c r="IZH100" s="19"/>
      <c r="IZI100" s="21"/>
      <c r="IZJ100" s="19"/>
      <c r="IZK100" s="21"/>
      <c r="JAI100" s="17"/>
      <c r="JBS100" s="17"/>
      <c r="JBZ100" s="17"/>
      <c r="JCA100" s="18"/>
      <c r="JCB100" s="17"/>
      <c r="JCC100" s="20"/>
      <c r="JCD100" s="19"/>
      <c r="JCE100" s="20"/>
      <c r="JCF100" s="19"/>
      <c r="JCG100" s="21"/>
      <c r="JCH100" s="19"/>
      <c r="JCI100" s="21"/>
      <c r="JDG100" s="17"/>
      <c r="JEQ100" s="17"/>
      <c r="JEX100" s="17"/>
      <c r="JEY100" s="18"/>
      <c r="JEZ100" s="17"/>
      <c r="JFA100" s="20"/>
      <c r="JFB100" s="19"/>
      <c r="JFC100" s="20"/>
      <c r="JFD100" s="19"/>
      <c r="JFE100" s="21"/>
      <c r="JFF100" s="19"/>
      <c r="JFG100" s="21"/>
      <c r="JGE100" s="17"/>
      <c r="JHO100" s="17"/>
      <c r="JHV100" s="17"/>
      <c r="JHW100" s="18"/>
      <c r="JHX100" s="17"/>
      <c r="JHY100" s="20"/>
      <c r="JHZ100" s="19"/>
      <c r="JIA100" s="20"/>
      <c r="JIB100" s="19"/>
      <c r="JIC100" s="21"/>
      <c r="JID100" s="19"/>
      <c r="JIE100" s="21"/>
      <c r="JJC100" s="17"/>
      <c r="JKM100" s="17"/>
      <c r="JKT100" s="17"/>
      <c r="JKU100" s="18"/>
      <c r="JKV100" s="17"/>
      <c r="JKW100" s="20"/>
      <c r="JKX100" s="19"/>
      <c r="JKY100" s="20"/>
      <c r="JKZ100" s="19"/>
      <c r="JLA100" s="21"/>
      <c r="JLB100" s="19"/>
      <c r="JLC100" s="21"/>
      <c r="JMA100" s="17"/>
      <c r="JNK100" s="17"/>
      <c r="JNR100" s="17"/>
      <c r="JNS100" s="18"/>
      <c r="JNT100" s="17"/>
      <c r="JNU100" s="20"/>
      <c r="JNV100" s="19"/>
      <c r="JNW100" s="20"/>
      <c r="JNX100" s="19"/>
      <c r="JNY100" s="21"/>
      <c r="JNZ100" s="19"/>
      <c r="JOA100" s="21"/>
      <c r="JOY100" s="17"/>
      <c r="JQI100" s="17"/>
      <c r="JQP100" s="17"/>
      <c r="JQQ100" s="18"/>
      <c r="JQR100" s="17"/>
      <c r="JQS100" s="20"/>
      <c r="JQT100" s="19"/>
      <c r="JQU100" s="20"/>
      <c r="JQV100" s="19"/>
      <c r="JQW100" s="21"/>
      <c r="JQX100" s="19"/>
      <c r="JQY100" s="21"/>
      <c r="JRW100" s="17"/>
      <c r="JTG100" s="17"/>
      <c r="JTN100" s="17"/>
      <c r="JTO100" s="18"/>
      <c r="JTP100" s="17"/>
      <c r="JTQ100" s="20"/>
      <c r="JTR100" s="19"/>
      <c r="JTS100" s="20"/>
      <c r="JTT100" s="19"/>
      <c r="JTU100" s="21"/>
      <c r="JTV100" s="19"/>
      <c r="JTW100" s="21"/>
      <c r="JUU100" s="17"/>
      <c r="JWE100" s="17"/>
      <c r="JWL100" s="17"/>
      <c r="JWM100" s="18"/>
      <c r="JWN100" s="17"/>
      <c r="JWO100" s="20"/>
      <c r="JWP100" s="19"/>
      <c r="JWQ100" s="20"/>
      <c r="JWR100" s="19"/>
      <c r="JWS100" s="21"/>
      <c r="JWT100" s="19"/>
      <c r="JWU100" s="21"/>
      <c r="JXS100" s="17"/>
      <c r="JZC100" s="17"/>
      <c r="JZJ100" s="17"/>
      <c r="JZK100" s="18"/>
      <c r="JZL100" s="17"/>
      <c r="JZM100" s="20"/>
      <c r="JZN100" s="19"/>
      <c r="JZO100" s="20"/>
      <c r="JZP100" s="19"/>
      <c r="JZQ100" s="21"/>
      <c r="JZR100" s="19"/>
      <c r="JZS100" s="21"/>
      <c r="KAQ100" s="17"/>
      <c r="KCA100" s="17"/>
      <c r="KCH100" s="17"/>
      <c r="KCI100" s="18"/>
      <c r="KCJ100" s="17"/>
      <c r="KCK100" s="20"/>
      <c r="KCL100" s="19"/>
      <c r="KCM100" s="20"/>
      <c r="KCN100" s="19"/>
      <c r="KCO100" s="21"/>
      <c r="KCP100" s="19"/>
      <c r="KCQ100" s="21"/>
      <c r="KDO100" s="17"/>
      <c r="KEY100" s="17"/>
      <c r="KFF100" s="17"/>
      <c r="KFG100" s="18"/>
      <c r="KFH100" s="17"/>
      <c r="KFI100" s="20"/>
      <c r="KFJ100" s="19"/>
      <c r="KFK100" s="20"/>
      <c r="KFL100" s="19"/>
      <c r="KFM100" s="21"/>
      <c r="KFN100" s="19"/>
      <c r="KFO100" s="21"/>
      <c r="KGM100" s="17"/>
      <c r="KHW100" s="17"/>
      <c r="KID100" s="17"/>
      <c r="KIE100" s="18"/>
      <c r="KIF100" s="17"/>
      <c r="KIG100" s="20"/>
      <c r="KIH100" s="19"/>
      <c r="KII100" s="20"/>
      <c r="KIJ100" s="19"/>
      <c r="KIK100" s="21"/>
      <c r="KIL100" s="19"/>
      <c r="KIM100" s="21"/>
      <c r="KJK100" s="17"/>
      <c r="KKU100" s="17"/>
      <c r="KLB100" s="17"/>
      <c r="KLC100" s="18"/>
      <c r="KLD100" s="17"/>
      <c r="KLE100" s="20"/>
      <c r="KLF100" s="19"/>
      <c r="KLG100" s="20"/>
      <c r="KLH100" s="19"/>
      <c r="KLI100" s="21"/>
      <c r="KLJ100" s="19"/>
      <c r="KLK100" s="21"/>
      <c r="KMI100" s="17"/>
      <c r="KNS100" s="17"/>
      <c r="KNZ100" s="17"/>
      <c r="KOA100" s="18"/>
      <c r="KOB100" s="17"/>
      <c r="KOC100" s="20"/>
      <c r="KOD100" s="19"/>
      <c r="KOE100" s="20"/>
      <c r="KOF100" s="19"/>
      <c r="KOG100" s="21"/>
      <c r="KOH100" s="19"/>
      <c r="KOI100" s="21"/>
      <c r="KPG100" s="17"/>
      <c r="KQQ100" s="17"/>
      <c r="KQX100" s="17"/>
      <c r="KQY100" s="18"/>
      <c r="KQZ100" s="17"/>
      <c r="KRA100" s="20"/>
      <c r="KRB100" s="19"/>
      <c r="KRC100" s="20"/>
      <c r="KRD100" s="19"/>
      <c r="KRE100" s="21"/>
      <c r="KRF100" s="19"/>
      <c r="KRG100" s="21"/>
      <c r="KSE100" s="17"/>
      <c r="KTO100" s="17"/>
      <c r="KTV100" s="17"/>
      <c r="KTW100" s="18"/>
      <c r="KTX100" s="17"/>
      <c r="KTY100" s="20"/>
      <c r="KTZ100" s="19"/>
      <c r="KUA100" s="20"/>
      <c r="KUB100" s="19"/>
      <c r="KUC100" s="21"/>
      <c r="KUD100" s="19"/>
      <c r="KUE100" s="21"/>
      <c r="KVC100" s="17"/>
      <c r="KWM100" s="17"/>
      <c r="KWT100" s="17"/>
      <c r="KWU100" s="18"/>
      <c r="KWV100" s="17"/>
      <c r="KWW100" s="20"/>
      <c r="KWX100" s="19"/>
      <c r="KWY100" s="20"/>
      <c r="KWZ100" s="19"/>
      <c r="KXA100" s="21"/>
      <c r="KXB100" s="19"/>
      <c r="KXC100" s="21"/>
      <c r="KYA100" s="17"/>
      <c r="KZK100" s="17"/>
      <c r="KZR100" s="17"/>
      <c r="KZS100" s="18"/>
      <c r="KZT100" s="17"/>
      <c r="KZU100" s="20"/>
      <c r="KZV100" s="19"/>
      <c r="KZW100" s="20"/>
      <c r="KZX100" s="19"/>
      <c r="KZY100" s="21"/>
      <c r="KZZ100" s="19"/>
      <c r="LAA100" s="21"/>
      <c r="LAY100" s="17"/>
      <c r="LCI100" s="17"/>
      <c r="LCP100" s="17"/>
      <c r="LCQ100" s="18"/>
      <c r="LCR100" s="17"/>
      <c r="LCS100" s="20"/>
      <c r="LCT100" s="19"/>
      <c r="LCU100" s="20"/>
      <c r="LCV100" s="19"/>
      <c r="LCW100" s="21"/>
      <c r="LCX100" s="19"/>
      <c r="LCY100" s="21"/>
      <c r="LDW100" s="17"/>
      <c r="LFG100" s="17"/>
      <c r="LFN100" s="17"/>
      <c r="LFO100" s="18"/>
      <c r="LFP100" s="17"/>
      <c r="LFQ100" s="20"/>
      <c r="LFR100" s="19"/>
      <c r="LFS100" s="20"/>
      <c r="LFT100" s="19"/>
      <c r="LFU100" s="21"/>
      <c r="LFV100" s="19"/>
      <c r="LFW100" s="21"/>
      <c r="LGU100" s="17"/>
      <c r="LIE100" s="17"/>
      <c r="LIL100" s="17"/>
      <c r="LIM100" s="18"/>
      <c r="LIN100" s="17"/>
      <c r="LIO100" s="20"/>
      <c r="LIP100" s="19"/>
      <c r="LIQ100" s="20"/>
      <c r="LIR100" s="19"/>
      <c r="LIS100" s="21"/>
      <c r="LIT100" s="19"/>
      <c r="LIU100" s="21"/>
      <c r="LJS100" s="17"/>
      <c r="LLC100" s="17"/>
      <c r="LLJ100" s="17"/>
      <c r="LLK100" s="18"/>
      <c r="LLL100" s="17"/>
      <c r="LLM100" s="20"/>
      <c r="LLN100" s="19"/>
      <c r="LLO100" s="20"/>
      <c r="LLP100" s="19"/>
      <c r="LLQ100" s="21"/>
      <c r="LLR100" s="19"/>
      <c r="LLS100" s="21"/>
      <c r="LMQ100" s="17"/>
      <c r="LOA100" s="17"/>
      <c r="LOH100" s="17"/>
      <c r="LOI100" s="18"/>
      <c r="LOJ100" s="17"/>
      <c r="LOK100" s="20"/>
      <c r="LOL100" s="19"/>
      <c r="LOM100" s="20"/>
      <c r="LON100" s="19"/>
      <c r="LOO100" s="21"/>
      <c r="LOP100" s="19"/>
      <c r="LOQ100" s="21"/>
      <c r="LPO100" s="17"/>
      <c r="LQY100" s="17"/>
      <c r="LRF100" s="17"/>
      <c r="LRG100" s="18"/>
      <c r="LRH100" s="17"/>
      <c r="LRI100" s="20"/>
      <c r="LRJ100" s="19"/>
      <c r="LRK100" s="20"/>
      <c r="LRL100" s="19"/>
      <c r="LRM100" s="21"/>
      <c r="LRN100" s="19"/>
      <c r="LRO100" s="21"/>
      <c r="LSM100" s="17"/>
      <c r="LTW100" s="17"/>
      <c r="LUD100" s="17"/>
      <c r="LUE100" s="18"/>
      <c r="LUF100" s="17"/>
      <c r="LUG100" s="20"/>
      <c r="LUH100" s="19"/>
      <c r="LUI100" s="20"/>
      <c r="LUJ100" s="19"/>
      <c r="LUK100" s="21"/>
      <c r="LUL100" s="19"/>
      <c r="LUM100" s="21"/>
      <c r="LVK100" s="17"/>
      <c r="LWU100" s="17"/>
      <c r="LXB100" s="17"/>
      <c r="LXC100" s="18"/>
      <c r="LXD100" s="17"/>
      <c r="LXE100" s="20"/>
      <c r="LXF100" s="19"/>
      <c r="LXG100" s="20"/>
      <c r="LXH100" s="19"/>
      <c r="LXI100" s="21"/>
      <c r="LXJ100" s="19"/>
      <c r="LXK100" s="21"/>
      <c r="LYI100" s="17"/>
      <c r="LZS100" s="17"/>
      <c r="LZZ100" s="17"/>
      <c r="MAA100" s="18"/>
      <c r="MAB100" s="17"/>
      <c r="MAC100" s="20"/>
      <c r="MAD100" s="19"/>
      <c r="MAE100" s="20"/>
      <c r="MAF100" s="19"/>
      <c r="MAG100" s="21"/>
      <c r="MAH100" s="19"/>
      <c r="MAI100" s="21"/>
      <c r="MBG100" s="17"/>
      <c r="MCQ100" s="17"/>
      <c r="MCX100" s="17"/>
      <c r="MCY100" s="18"/>
      <c r="MCZ100" s="17"/>
      <c r="MDA100" s="20"/>
      <c r="MDB100" s="19"/>
      <c r="MDC100" s="20"/>
      <c r="MDD100" s="19"/>
      <c r="MDE100" s="21"/>
      <c r="MDF100" s="19"/>
      <c r="MDG100" s="21"/>
      <c r="MEE100" s="17"/>
      <c r="MFO100" s="17"/>
      <c r="MFV100" s="17"/>
      <c r="MFW100" s="18"/>
      <c r="MFX100" s="17"/>
      <c r="MFY100" s="20"/>
      <c r="MFZ100" s="19"/>
      <c r="MGA100" s="20"/>
      <c r="MGB100" s="19"/>
      <c r="MGC100" s="21"/>
      <c r="MGD100" s="19"/>
      <c r="MGE100" s="21"/>
      <c r="MHC100" s="17"/>
      <c r="MIM100" s="17"/>
      <c r="MIT100" s="17"/>
      <c r="MIU100" s="18"/>
      <c r="MIV100" s="17"/>
      <c r="MIW100" s="20"/>
      <c r="MIX100" s="19"/>
      <c r="MIY100" s="20"/>
      <c r="MIZ100" s="19"/>
      <c r="MJA100" s="21"/>
      <c r="MJB100" s="19"/>
      <c r="MJC100" s="21"/>
      <c r="MKA100" s="17"/>
      <c r="MLK100" s="17"/>
      <c r="MLR100" s="17"/>
      <c r="MLS100" s="18"/>
      <c r="MLT100" s="17"/>
      <c r="MLU100" s="20"/>
      <c r="MLV100" s="19"/>
      <c r="MLW100" s="20"/>
      <c r="MLX100" s="19"/>
      <c r="MLY100" s="21"/>
      <c r="MLZ100" s="19"/>
      <c r="MMA100" s="21"/>
      <c r="MMY100" s="17"/>
      <c r="MOI100" s="17"/>
      <c r="MOP100" s="17"/>
      <c r="MOQ100" s="18"/>
      <c r="MOR100" s="17"/>
      <c r="MOS100" s="20"/>
      <c r="MOT100" s="19"/>
      <c r="MOU100" s="20"/>
      <c r="MOV100" s="19"/>
      <c r="MOW100" s="21"/>
      <c r="MOX100" s="19"/>
      <c r="MOY100" s="21"/>
      <c r="MPW100" s="17"/>
      <c r="MRG100" s="17"/>
      <c r="MRN100" s="17"/>
      <c r="MRO100" s="18"/>
      <c r="MRP100" s="17"/>
      <c r="MRQ100" s="20"/>
      <c r="MRR100" s="19"/>
      <c r="MRS100" s="20"/>
      <c r="MRT100" s="19"/>
      <c r="MRU100" s="21"/>
      <c r="MRV100" s="19"/>
      <c r="MRW100" s="21"/>
      <c r="MSU100" s="17"/>
      <c r="MUE100" s="17"/>
      <c r="MUL100" s="17"/>
      <c r="MUM100" s="18"/>
      <c r="MUN100" s="17"/>
      <c r="MUO100" s="20"/>
      <c r="MUP100" s="19"/>
      <c r="MUQ100" s="20"/>
      <c r="MUR100" s="19"/>
      <c r="MUS100" s="21"/>
      <c r="MUT100" s="19"/>
      <c r="MUU100" s="21"/>
      <c r="MVS100" s="17"/>
      <c r="MXC100" s="17"/>
      <c r="MXJ100" s="17"/>
      <c r="MXK100" s="18"/>
      <c r="MXL100" s="17"/>
      <c r="MXM100" s="20"/>
      <c r="MXN100" s="19"/>
      <c r="MXO100" s="20"/>
      <c r="MXP100" s="19"/>
      <c r="MXQ100" s="21"/>
      <c r="MXR100" s="19"/>
      <c r="MXS100" s="21"/>
      <c r="MYQ100" s="17"/>
      <c r="NAA100" s="17"/>
      <c r="NAH100" s="17"/>
      <c r="NAI100" s="18"/>
      <c r="NAJ100" s="17"/>
      <c r="NAK100" s="20"/>
      <c r="NAL100" s="19"/>
      <c r="NAM100" s="20"/>
      <c r="NAN100" s="19"/>
      <c r="NAO100" s="21"/>
      <c r="NAP100" s="19"/>
      <c r="NAQ100" s="21"/>
      <c r="NBO100" s="17"/>
      <c r="NCY100" s="17"/>
      <c r="NDF100" s="17"/>
      <c r="NDG100" s="18"/>
      <c r="NDH100" s="17"/>
      <c r="NDI100" s="20"/>
      <c r="NDJ100" s="19"/>
      <c r="NDK100" s="20"/>
      <c r="NDL100" s="19"/>
      <c r="NDM100" s="21"/>
      <c r="NDN100" s="19"/>
      <c r="NDO100" s="21"/>
      <c r="NEM100" s="17"/>
      <c r="NFW100" s="17"/>
      <c r="NGD100" s="17"/>
      <c r="NGE100" s="18"/>
      <c r="NGF100" s="17"/>
      <c r="NGG100" s="20"/>
      <c r="NGH100" s="19"/>
      <c r="NGI100" s="20"/>
      <c r="NGJ100" s="19"/>
      <c r="NGK100" s="21"/>
      <c r="NGL100" s="19"/>
      <c r="NGM100" s="21"/>
      <c r="NHK100" s="17"/>
      <c r="NIU100" s="17"/>
      <c r="NJB100" s="17"/>
      <c r="NJC100" s="18"/>
      <c r="NJD100" s="17"/>
      <c r="NJE100" s="20"/>
      <c r="NJF100" s="19"/>
      <c r="NJG100" s="20"/>
      <c r="NJH100" s="19"/>
      <c r="NJI100" s="21"/>
      <c r="NJJ100" s="19"/>
      <c r="NJK100" s="21"/>
      <c r="NKI100" s="17"/>
      <c r="NLS100" s="17"/>
      <c r="NLZ100" s="17"/>
      <c r="NMA100" s="18"/>
      <c r="NMB100" s="17"/>
      <c r="NMC100" s="20"/>
      <c r="NMD100" s="19"/>
      <c r="NME100" s="20"/>
      <c r="NMF100" s="19"/>
      <c r="NMG100" s="21"/>
      <c r="NMH100" s="19"/>
      <c r="NMI100" s="21"/>
      <c r="NNG100" s="17"/>
      <c r="NOQ100" s="17"/>
      <c r="NOX100" s="17"/>
      <c r="NOY100" s="18"/>
      <c r="NOZ100" s="17"/>
      <c r="NPA100" s="20"/>
      <c r="NPB100" s="19"/>
      <c r="NPC100" s="20"/>
      <c r="NPD100" s="19"/>
      <c r="NPE100" s="21"/>
      <c r="NPF100" s="19"/>
      <c r="NPG100" s="21"/>
      <c r="NQE100" s="17"/>
      <c r="NRO100" s="17"/>
      <c r="NRV100" s="17"/>
      <c r="NRW100" s="18"/>
      <c r="NRX100" s="17"/>
      <c r="NRY100" s="20"/>
      <c r="NRZ100" s="19"/>
      <c r="NSA100" s="20"/>
      <c r="NSB100" s="19"/>
      <c r="NSC100" s="21"/>
      <c r="NSD100" s="19"/>
      <c r="NSE100" s="21"/>
      <c r="NTC100" s="17"/>
      <c r="NUM100" s="17"/>
      <c r="NUT100" s="17"/>
      <c r="NUU100" s="18"/>
      <c r="NUV100" s="17"/>
      <c r="NUW100" s="20"/>
      <c r="NUX100" s="19"/>
      <c r="NUY100" s="20"/>
      <c r="NUZ100" s="19"/>
      <c r="NVA100" s="21"/>
      <c r="NVB100" s="19"/>
      <c r="NVC100" s="21"/>
      <c r="NWA100" s="17"/>
      <c r="NXK100" s="17"/>
      <c r="NXR100" s="17"/>
      <c r="NXS100" s="18"/>
      <c r="NXT100" s="17"/>
      <c r="NXU100" s="20"/>
      <c r="NXV100" s="19"/>
      <c r="NXW100" s="20"/>
      <c r="NXX100" s="19"/>
      <c r="NXY100" s="21"/>
      <c r="NXZ100" s="19"/>
      <c r="NYA100" s="21"/>
      <c r="NYY100" s="17"/>
      <c r="OAI100" s="17"/>
      <c r="OAP100" s="17"/>
      <c r="OAQ100" s="18"/>
      <c r="OAR100" s="17"/>
      <c r="OAS100" s="20"/>
      <c r="OAT100" s="19"/>
      <c r="OAU100" s="20"/>
      <c r="OAV100" s="19"/>
      <c r="OAW100" s="21"/>
      <c r="OAX100" s="19"/>
      <c r="OAY100" s="21"/>
      <c r="OBW100" s="17"/>
      <c r="ODG100" s="17"/>
      <c r="ODN100" s="17"/>
      <c r="ODO100" s="18"/>
      <c r="ODP100" s="17"/>
      <c r="ODQ100" s="20"/>
      <c r="ODR100" s="19"/>
      <c r="ODS100" s="20"/>
      <c r="ODT100" s="19"/>
      <c r="ODU100" s="21"/>
      <c r="ODV100" s="19"/>
      <c r="ODW100" s="21"/>
      <c r="OEU100" s="17"/>
      <c r="OGE100" s="17"/>
      <c r="OGL100" s="17"/>
      <c r="OGM100" s="18"/>
      <c r="OGN100" s="17"/>
      <c r="OGO100" s="20"/>
      <c r="OGP100" s="19"/>
      <c r="OGQ100" s="20"/>
      <c r="OGR100" s="19"/>
      <c r="OGS100" s="21"/>
      <c r="OGT100" s="19"/>
      <c r="OGU100" s="21"/>
      <c r="OHS100" s="17"/>
      <c r="OJC100" s="17"/>
      <c r="OJJ100" s="17"/>
      <c r="OJK100" s="18"/>
      <c r="OJL100" s="17"/>
      <c r="OJM100" s="20"/>
      <c r="OJN100" s="19"/>
      <c r="OJO100" s="20"/>
      <c r="OJP100" s="19"/>
      <c r="OJQ100" s="21"/>
      <c r="OJR100" s="19"/>
      <c r="OJS100" s="21"/>
      <c r="OKQ100" s="17"/>
      <c r="OMA100" s="17"/>
      <c r="OMH100" s="17"/>
      <c r="OMI100" s="18"/>
      <c r="OMJ100" s="17"/>
      <c r="OMK100" s="20"/>
      <c r="OML100" s="19"/>
      <c r="OMM100" s="20"/>
      <c r="OMN100" s="19"/>
      <c r="OMO100" s="21"/>
      <c r="OMP100" s="19"/>
      <c r="OMQ100" s="21"/>
      <c r="ONO100" s="17"/>
      <c r="OOY100" s="17"/>
      <c r="OPF100" s="17"/>
      <c r="OPG100" s="18"/>
      <c r="OPH100" s="17"/>
      <c r="OPI100" s="20"/>
      <c r="OPJ100" s="19"/>
      <c r="OPK100" s="20"/>
      <c r="OPL100" s="19"/>
      <c r="OPM100" s="21"/>
      <c r="OPN100" s="19"/>
      <c r="OPO100" s="21"/>
      <c r="OQM100" s="17"/>
      <c r="ORW100" s="17"/>
      <c r="OSD100" s="17"/>
      <c r="OSE100" s="18"/>
      <c r="OSF100" s="17"/>
      <c r="OSG100" s="20"/>
      <c r="OSH100" s="19"/>
      <c r="OSI100" s="20"/>
      <c r="OSJ100" s="19"/>
      <c r="OSK100" s="21"/>
      <c r="OSL100" s="19"/>
      <c r="OSM100" s="21"/>
      <c r="OTK100" s="17"/>
      <c r="OUU100" s="17"/>
      <c r="OVB100" s="17"/>
      <c r="OVC100" s="18"/>
      <c r="OVD100" s="17"/>
      <c r="OVE100" s="20"/>
      <c r="OVF100" s="19"/>
      <c r="OVG100" s="20"/>
      <c r="OVH100" s="19"/>
      <c r="OVI100" s="21"/>
      <c r="OVJ100" s="19"/>
      <c r="OVK100" s="21"/>
      <c r="OWI100" s="17"/>
      <c r="OXS100" s="17"/>
      <c r="OXZ100" s="17"/>
      <c r="OYA100" s="18"/>
      <c r="OYB100" s="17"/>
      <c r="OYC100" s="20"/>
      <c r="OYD100" s="19"/>
      <c r="OYE100" s="20"/>
      <c r="OYF100" s="19"/>
      <c r="OYG100" s="21"/>
      <c r="OYH100" s="19"/>
      <c r="OYI100" s="21"/>
      <c r="OZG100" s="17"/>
      <c r="PAQ100" s="17"/>
      <c r="PAX100" s="17"/>
      <c r="PAY100" s="18"/>
      <c r="PAZ100" s="17"/>
      <c r="PBA100" s="20"/>
      <c r="PBB100" s="19"/>
      <c r="PBC100" s="20"/>
      <c r="PBD100" s="19"/>
      <c r="PBE100" s="21"/>
      <c r="PBF100" s="19"/>
      <c r="PBG100" s="21"/>
      <c r="PCE100" s="17"/>
      <c r="PDO100" s="17"/>
      <c r="PDV100" s="17"/>
      <c r="PDW100" s="18"/>
      <c r="PDX100" s="17"/>
      <c r="PDY100" s="20"/>
      <c r="PDZ100" s="19"/>
      <c r="PEA100" s="20"/>
      <c r="PEB100" s="19"/>
      <c r="PEC100" s="21"/>
      <c r="PED100" s="19"/>
      <c r="PEE100" s="21"/>
      <c r="PFC100" s="17"/>
      <c r="PGM100" s="17"/>
      <c r="PGT100" s="17"/>
      <c r="PGU100" s="18"/>
      <c r="PGV100" s="17"/>
      <c r="PGW100" s="20"/>
      <c r="PGX100" s="19"/>
      <c r="PGY100" s="20"/>
      <c r="PGZ100" s="19"/>
      <c r="PHA100" s="21"/>
      <c r="PHB100" s="19"/>
      <c r="PHC100" s="21"/>
      <c r="PIA100" s="17"/>
      <c r="PJK100" s="17"/>
      <c r="PJR100" s="17"/>
      <c r="PJS100" s="18"/>
      <c r="PJT100" s="17"/>
      <c r="PJU100" s="20"/>
      <c r="PJV100" s="19"/>
      <c r="PJW100" s="20"/>
      <c r="PJX100" s="19"/>
      <c r="PJY100" s="21"/>
      <c r="PJZ100" s="19"/>
      <c r="PKA100" s="21"/>
      <c r="PKY100" s="17"/>
      <c r="PMI100" s="17"/>
      <c r="PMP100" s="17"/>
      <c r="PMQ100" s="18"/>
      <c r="PMR100" s="17"/>
      <c r="PMS100" s="20"/>
      <c r="PMT100" s="19"/>
      <c r="PMU100" s="20"/>
      <c r="PMV100" s="19"/>
      <c r="PMW100" s="21"/>
      <c r="PMX100" s="19"/>
      <c r="PMY100" s="21"/>
      <c r="PNW100" s="17"/>
      <c r="PPG100" s="17"/>
      <c r="PPN100" s="17"/>
      <c r="PPO100" s="18"/>
      <c r="PPP100" s="17"/>
      <c r="PPQ100" s="20"/>
      <c r="PPR100" s="19"/>
      <c r="PPS100" s="20"/>
      <c r="PPT100" s="19"/>
      <c r="PPU100" s="21"/>
      <c r="PPV100" s="19"/>
      <c r="PPW100" s="21"/>
      <c r="PQU100" s="17"/>
      <c r="PSE100" s="17"/>
      <c r="PSL100" s="17"/>
      <c r="PSM100" s="18"/>
      <c r="PSN100" s="17"/>
      <c r="PSO100" s="20"/>
      <c r="PSP100" s="19"/>
      <c r="PSQ100" s="20"/>
      <c r="PSR100" s="19"/>
      <c r="PSS100" s="21"/>
      <c r="PST100" s="19"/>
      <c r="PSU100" s="21"/>
      <c r="PTS100" s="17"/>
      <c r="PVC100" s="17"/>
      <c r="PVJ100" s="17"/>
      <c r="PVK100" s="18"/>
      <c r="PVL100" s="17"/>
      <c r="PVM100" s="20"/>
      <c r="PVN100" s="19"/>
      <c r="PVO100" s="20"/>
      <c r="PVP100" s="19"/>
      <c r="PVQ100" s="21"/>
      <c r="PVR100" s="19"/>
      <c r="PVS100" s="21"/>
      <c r="PWQ100" s="17"/>
      <c r="PYA100" s="17"/>
      <c r="PYH100" s="17"/>
      <c r="PYI100" s="18"/>
      <c r="PYJ100" s="17"/>
      <c r="PYK100" s="20"/>
      <c r="PYL100" s="19"/>
      <c r="PYM100" s="20"/>
      <c r="PYN100" s="19"/>
      <c r="PYO100" s="21"/>
      <c r="PYP100" s="19"/>
      <c r="PYQ100" s="21"/>
      <c r="PZO100" s="17"/>
      <c r="QAY100" s="17"/>
      <c r="QBF100" s="17"/>
      <c r="QBG100" s="18"/>
      <c r="QBH100" s="17"/>
      <c r="QBI100" s="20"/>
      <c r="QBJ100" s="19"/>
      <c r="QBK100" s="20"/>
      <c r="QBL100" s="19"/>
      <c r="QBM100" s="21"/>
      <c r="QBN100" s="19"/>
      <c r="QBO100" s="21"/>
      <c r="QCM100" s="17"/>
      <c r="QDW100" s="17"/>
      <c r="QED100" s="17"/>
      <c r="QEE100" s="18"/>
      <c r="QEF100" s="17"/>
      <c r="QEG100" s="20"/>
      <c r="QEH100" s="19"/>
      <c r="QEI100" s="20"/>
      <c r="QEJ100" s="19"/>
      <c r="QEK100" s="21"/>
      <c r="QEL100" s="19"/>
      <c r="QEM100" s="21"/>
      <c r="QFK100" s="17"/>
      <c r="QGU100" s="17"/>
      <c r="QHB100" s="17"/>
      <c r="QHC100" s="18"/>
      <c r="QHD100" s="17"/>
      <c r="QHE100" s="20"/>
      <c r="QHF100" s="19"/>
      <c r="QHG100" s="20"/>
      <c r="QHH100" s="19"/>
      <c r="QHI100" s="21"/>
      <c r="QHJ100" s="19"/>
      <c r="QHK100" s="21"/>
      <c r="QII100" s="17"/>
      <c r="QJS100" s="17"/>
      <c r="QJZ100" s="17"/>
      <c r="QKA100" s="18"/>
      <c r="QKB100" s="17"/>
      <c r="QKC100" s="20"/>
      <c r="QKD100" s="19"/>
      <c r="QKE100" s="20"/>
      <c r="QKF100" s="19"/>
      <c r="QKG100" s="21"/>
      <c r="QKH100" s="19"/>
      <c r="QKI100" s="21"/>
      <c r="QLG100" s="17"/>
      <c r="QMQ100" s="17"/>
      <c r="QMX100" s="17"/>
      <c r="QMY100" s="18"/>
      <c r="QMZ100" s="17"/>
      <c r="QNA100" s="20"/>
      <c r="QNB100" s="19"/>
      <c r="QNC100" s="20"/>
      <c r="QND100" s="19"/>
      <c r="QNE100" s="21"/>
      <c r="QNF100" s="19"/>
      <c r="QNG100" s="21"/>
      <c r="QOE100" s="17"/>
      <c r="QPO100" s="17"/>
      <c r="QPV100" s="17"/>
      <c r="QPW100" s="18"/>
      <c r="QPX100" s="17"/>
      <c r="QPY100" s="20"/>
      <c r="QPZ100" s="19"/>
      <c r="QQA100" s="20"/>
      <c r="QQB100" s="19"/>
      <c r="QQC100" s="21"/>
      <c r="QQD100" s="19"/>
      <c r="QQE100" s="21"/>
      <c r="QRC100" s="17"/>
      <c r="QSM100" s="17"/>
      <c r="QST100" s="17"/>
      <c r="QSU100" s="18"/>
      <c r="QSV100" s="17"/>
      <c r="QSW100" s="20"/>
      <c r="QSX100" s="19"/>
      <c r="QSY100" s="20"/>
      <c r="QSZ100" s="19"/>
      <c r="QTA100" s="21"/>
      <c r="QTB100" s="19"/>
      <c r="QTC100" s="21"/>
      <c r="QUA100" s="17"/>
      <c r="QVK100" s="17"/>
      <c r="QVR100" s="17"/>
      <c r="QVS100" s="18"/>
      <c r="QVT100" s="17"/>
      <c r="QVU100" s="20"/>
      <c r="QVV100" s="19"/>
      <c r="QVW100" s="20"/>
      <c r="QVX100" s="19"/>
      <c r="QVY100" s="21"/>
      <c r="QVZ100" s="19"/>
      <c r="QWA100" s="21"/>
      <c r="QWY100" s="17"/>
      <c r="QYI100" s="17"/>
      <c r="QYP100" s="17"/>
      <c r="QYQ100" s="18"/>
      <c r="QYR100" s="17"/>
      <c r="QYS100" s="20"/>
      <c r="QYT100" s="19"/>
      <c r="QYU100" s="20"/>
      <c r="QYV100" s="19"/>
      <c r="QYW100" s="21"/>
      <c r="QYX100" s="19"/>
      <c r="QYY100" s="21"/>
      <c r="QZW100" s="17"/>
      <c r="RBG100" s="17"/>
      <c r="RBN100" s="17"/>
      <c r="RBO100" s="18"/>
      <c r="RBP100" s="17"/>
      <c r="RBQ100" s="20"/>
      <c r="RBR100" s="19"/>
      <c r="RBS100" s="20"/>
      <c r="RBT100" s="19"/>
      <c r="RBU100" s="21"/>
      <c r="RBV100" s="19"/>
      <c r="RBW100" s="21"/>
      <c r="RCU100" s="17"/>
      <c r="REE100" s="17"/>
      <c r="REL100" s="17"/>
      <c r="REM100" s="18"/>
      <c r="REN100" s="17"/>
      <c r="REO100" s="20"/>
      <c r="REP100" s="19"/>
      <c r="REQ100" s="20"/>
      <c r="RER100" s="19"/>
      <c r="RES100" s="21"/>
      <c r="RET100" s="19"/>
      <c r="REU100" s="21"/>
      <c r="RFS100" s="17"/>
      <c r="RHC100" s="17"/>
      <c r="RHJ100" s="17"/>
      <c r="RHK100" s="18"/>
      <c r="RHL100" s="17"/>
      <c r="RHM100" s="20"/>
      <c r="RHN100" s="19"/>
      <c r="RHO100" s="20"/>
      <c r="RHP100" s="19"/>
      <c r="RHQ100" s="21"/>
      <c r="RHR100" s="19"/>
      <c r="RHS100" s="21"/>
      <c r="RIQ100" s="17"/>
      <c r="RKA100" s="17"/>
      <c r="RKH100" s="17"/>
      <c r="RKI100" s="18"/>
      <c r="RKJ100" s="17"/>
      <c r="RKK100" s="20"/>
      <c r="RKL100" s="19"/>
      <c r="RKM100" s="20"/>
      <c r="RKN100" s="19"/>
      <c r="RKO100" s="21"/>
      <c r="RKP100" s="19"/>
      <c r="RKQ100" s="21"/>
      <c r="RLO100" s="17"/>
      <c r="RMY100" s="17"/>
      <c r="RNF100" s="17"/>
      <c r="RNG100" s="18"/>
      <c r="RNH100" s="17"/>
      <c r="RNI100" s="20"/>
      <c r="RNJ100" s="19"/>
      <c r="RNK100" s="20"/>
      <c r="RNL100" s="19"/>
      <c r="RNM100" s="21"/>
      <c r="RNN100" s="19"/>
      <c r="RNO100" s="21"/>
      <c r="ROM100" s="17"/>
      <c r="RPW100" s="17"/>
      <c r="RQD100" s="17"/>
      <c r="RQE100" s="18"/>
      <c r="RQF100" s="17"/>
      <c r="RQG100" s="20"/>
      <c r="RQH100" s="19"/>
      <c r="RQI100" s="20"/>
      <c r="RQJ100" s="19"/>
      <c r="RQK100" s="21"/>
      <c r="RQL100" s="19"/>
      <c r="RQM100" s="21"/>
      <c r="RRK100" s="17"/>
      <c r="RSU100" s="17"/>
      <c r="RTB100" s="17"/>
      <c r="RTC100" s="18"/>
      <c r="RTD100" s="17"/>
      <c r="RTE100" s="20"/>
      <c r="RTF100" s="19"/>
      <c r="RTG100" s="20"/>
      <c r="RTH100" s="19"/>
      <c r="RTI100" s="21"/>
      <c r="RTJ100" s="19"/>
      <c r="RTK100" s="21"/>
      <c r="RUI100" s="17"/>
      <c r="RVS100" s="17"/>
      <c r="RVZ100" s="17"/>
      <c r="RWA100" s="18"/>
      <c r="RWB100" s="17"/>
      <c r="RWC100" s="20"/>
      <c r="RWD100" s="19"/>
      <c r="RWE100" s="20"/>
      <c r="RWF100" s="19"/>
      <c r="RWG100" s="21"/>
      <c r="RWH100" s="19"/>
      <c r="RWI100" s="21"/>
      <c r="RXG100" s="17"/>
      <c r="RYQ100" s="17"/>
      <c r="RYX100" s="17"/>
      <c r="RYY100" s="18"/>
      <c r="RYZ100" s="17"/>
      <c r="RZA100" s="20"/>
      <c r="RZB100" s="19"/>
      <c r="RZC100" s="20"/>
      <c r="RZD100" s="19"/>
      <c r="RZE100" s="21"/>
      <c r="RZF100" s="19"/>
      <c r="RZG100" s="21"/>
      <c r="SAE100" s="17"/>
      <c r="SBO100" s="17"/>
      <c r="SBV100" s="17"/>
      <c r="SBW100" s="18"/>
      <c r="SBX100" s="17"/>
      <c r="SBY100" s="20"/>
      <c r="SBZ100" s="19"/>
      <c r="SCA100" s="20"/>
      <c r="SCB100" s="19"/>
      <c r="SCC100" s="21"/>
      <c r="SCD100" s="19"/>
      <c r="SCE100" s="21"/>
      <c r="SDC100" s="17"/>
      <c r="SEM100" s="17"/>
      <c r="SET100" s="17"/>
      <c r="SEU100" s="18"/>
      <c r="SEV100" s="17"/>
      <c r="SEW100" s="20"/>
      <c r="SEX100" s="19"/>
      <c r="SEY100" s="20"/>
      <c r="SEZ100" s="19"/>
      <c r="SFA100" s="21"/>
      <c r="SFB100" s="19"/>
      <c r="SFC100" s="21"/>
      <c r="SGA100" s="17"/>
      <c r="SHK100" s="17"/>
      <c r="SHR100" s="17"/>
      <c r="SHS100" s="18"/>
      <c r="SHT100" s="17"/>
      <c r="SHU100" s="20"/>
      <c r="SHV100" s="19"/>
      <c r="SHW100" s="20"/>
      <c r="SHX100" s="19"/>
      <c r="SHY100" s="21"/>
      <c r="SHZ100" s="19"/>
      <c r="SIA100" s="21"/>
      <c r="SIY100" s="17"/>
      <c r="SKI100" s="17"/>
      <c r="SKP100" s="17"/>
      <c r="SKQ100" s="18"/>
      <c r="SKR100" s="17"/>
      <c r="SKS100" s="20"/>
      <c r="SKT100" s="19"/>
      <c r="SKU100" s="20"/>
      <c r="SKV100" s="19"/>
      <c r="SKW100" s="21"/>
      <c r="SKX100" s="19"/>
      <c r="SKY100" s="21"/>
      <c r="SLW100" s="17"/>
      <c r="SNG100" s="17"/>
      <c r="SNN100" s="17"/>
      <c r="SNO100" s="18"/>
      <c r="SNP100" s="17"/>
      <c r="SNQ100" s="20"/>
      <c r="SNR100" s="19"/>
      <c r="SNS100" s="20"/>
      <c r="SNT100" s="19"/>
      <c r="SNU100" s="21"/>
      <c r="SNV100" s="19"/>
      <c r="SNW100" s="21"/>
      <c r="SOU100" s="17"/>
      <c r="SQE100" s="17"/>
      <c r="SQL100" s="17"/>
      <c r="SQM100" s="18"/>
      <c r="SQN100" s="17"/>
      <c r="SQO100" s="20"/>
      <c r="SQP100" s="19"/>
      <c r="SQQ100" s="20"/>
      <c r="SQR100" s="19"/>
      <c r="SQS100" s="21"/>
      <c r="SQT100" s="19"/>
      <c r="SQU100" s="21"/>
      <c r="SRS100" s="17"/>
      <c r="STC100" s="17"/>
      <c r="STJ100" s="17"/>
      <c r="STK100" s="18"/>
      <c r="STL100" s="17"/>
      <c r="STM100" s="20"/>
      <c r="STN100" s="19"/>
      <c r="STO100" s="20"/>
      <c r="STP100" s="19"/>
      <c r="STQ100" s="21"/>
      <c r="STR100" s="19"/>
      <c r="STS100" s="21"/>
      <c r="SUQ100" s="17"/>
      <c r="SWA100" s="17"/>
      <c r="SWH100" s="17"/>
      <c r="SWI100" s="18"/>
      <c r="SWJ100" s="17"/>
      <c r="SWK100" s="20"/>
      <c r="SWL100" s="19"/>
      <c r="SWM100" s="20"/>
      <c r="SWN100" s="19"/>
      <c r="SWO100" s="21"/>
      <c r="SWP100" s="19"/>
      <c r="SWQ100" s="21"/>
      <c r="SXO100" s="17"/>
      <c r="SYY100" s="17"/>
      <c r="SZF100" s="17"/>
      <c r="SZG100" s="18"/>
      <c r="SZH100" s="17"/>
      <c r="SZI100" s="20"/>
      <c r="SZJ100" s="19"/>
      <c r="SZK100" s="20"/>
      <c r="SZL100" s="19"/>
      <c r="SZM100" s="21"/>
      <c r="SZN100" s="19"/>
      <c r="SZO100" s="21"/>
      <c r="TAM100" s="17"/>
      <c r="TBW100" s="17"/>
      <c r="TCD100" s="17"/>
      <c r="TCE100" s="18"/>
      <c r="TCF100" s="17"/>
      <c r="TCG100" s="20"/>
      <c r="TCH100" s="19"/>
      <c r="TCI100" s="20"/>
      <c r="TCJ100" s="19"/>
      <c r="TCK100" s="21"/>
      <c r="TCL100" s="19"/>
      <c r="TCM100" s="21"/>
      <c r="TDK100" s="17"/>
      <c r="TEU100" s="17"/>
      <c r="TFB100" s="17"/>
      <c r="TFC100" s="18"/>
      <c r="TFD100" s="17"/>
      <c r="TFE100" s="20"/>
      <c r="TFF100" s="19"/>
      <c r="TFG100" s="20"/>
      <c r="TFH100" s="19"/>
      <c r="TFI100" s="21"/>
      <c r="TFJ100" s="19"/>
      <c r="TFK100" s="21"/>
      <c r="TGI100" s="17"/>
      <c r="THS100" s="17"/>
      <c r="THZ100" s="17"/>
      <c r="TIA100" s="18"/>
      <c r="TIB100" s="17"/>
      <c r="TIC100" s="20"/>
      <c r="TID100" s="19"/>
      <c r="TIE100" s="20"/>
      <c r="TIF100" s="19"/>
      <c r="TIG100" s="21"/>
      <c r="TIH100" s="19"/>
      <c r="TII100" s="21"/>
      <c r="TJG100" s="17"/>
      <c r="TKQ100" s="17"/>
      <c r="TKX100" s="17"/>
      <c r="TKY100" s="18"/>
      <c r="TKZ100" s="17"/>
      <c r="TLA100" s="20"/>
      <c r="TLB100" s="19"/>
      <c r="TLC100" s="20"/>
      <c r="TLD100" s="19"/>
      <c r="TLE100" s="21"/>
      <c r="TLF100" s="19"/>
      <c r="TLG100" s="21"/>
      <c r="TME100" s="17"/>
      <c r="TNO100" s="17"/>
      <c r="TNV100" s="17"/>
      <c r="TNW100" s="18"/>
      <c r="TNX100" s="17"/>
      <c r="TNY100" s="20"/>
      <c r="TNZ100" s="19"/>
      <c r="TOA100" s="20"/>
      <c r="TOB100" s="19"/>
      <c r="TOC100" s="21"/>
      <c r="TOD100" s="19"/>
      <c r="TOE100" s="21"/>
      <c r="TPC100" s="17"/>
      <c r="TQM100" s="17"/>
      <c r="TQT100" s="17"/>
      <c r="TQU100" s="18"/>
      <c r="TQV100" s="17"/>
      <c r="TQW100" s="20"/>
      <c r="TQX100" s="19"/>
      <c r="TQY100" s="20"/>
      <c r="TQZ100" s="19"/>
      <c r="TRA100" s="21"/>
      <c r="TRB100" s="19"/>
      <c r="TRC100" s="21"/>
      <c r="TSA100" s="17"/>
      <c r="TTK100" s="17"/>
      <c r="TTR100" s="17"/>
      <c r="TTS100" s="18"/>
      <c r="TTT100" s="17"/>
      <c r="TTU100" s="20"/>
      <c r="TTV100" s="19"/>
      <c r="TTW100" s="20"/>
      <c r="TTX100" s="19"/>
      <c r="TTY100" s="21"/>
      <c r="TTZ100" s="19"/>
      <c r="TUA100" s="21"/>
      <c r="TUY100" s="17"/>
      <c r="TWI100" s="17"/>
      <c r="TWP100" s="17"/>
      <c r="TWQ100" s="18"/>
      <c r="TWR100" s="17"/>
      <c r="TWS100" s="20"/>
      <c r="TWT100" s="19"/>
      <c r="TWU100" s="20"/>
      <c r="TWV100" s="19"/>
      <c r="TWW100" s="21"/>
      <c r="TWX100" s="19"/>
      <c r="TWY100" s="21"/>
      <c r="TXW100" s="17"/>
      <c r="TZG100" s="17"/>
      <c r="TZN100" s="17"/>
      <c r="TZO100" s="18"/>
      <c r="TZP100" s="17"/>
      <c r="TZQ100" s="20"/>
      <c r="TZR100" s="19"/>
      <c r="TZS100" s="20"/>
      <c r="TZT100" s="19"/>
      <c r="TZU100" s="21"/>
      <c r="TZV100" s="19"/>
      <c r="TZW100" s="21"/>
      <c r="UAU100" s="17"/>
      <c r="UCE100" s="17"/>
      <c r="UCL100" s="17"/>
      <c r="UCM100" s="18"/>
      <c r="UCN100" s="17"/>
      <c r="UCO100" s="20"/>
      <c r="UCP100" s="19"/>
      <c r="UCQ100" s="20"/>
      <c r="UCR100" s="19"/>
      <c r="UCS100" s="21"/>
      <c r="UCT100" s="19"/>
      <c r="UCU100" s="21"/>
      <c r="UDS100" s="17"/>
      <c r="UFC100" s="17"/>
      <c r="UFJ100" s="17"/>
      <c r="UFK100" s="18"/>
      <c r="UFL100" s="17"/>
      <c r="UFM100" s="20"/>
      <c r="UFN100" s="19"/>
      <c r="UFO100" s="20"/>
      <c r="UFP100" s="19"/>
      <c r="UFQ100" s="21"/>
      <c r="UFR100" s="19"/>
      <c r="UFS100" s="21"/>
      <c r="UGQ100" s="17"/>
      <c r="UIA100" s="17"/>
      <c r="UIH100" s="17"/>
      <c r="UII100" s="18"/>
      <c r="UIJ100" s="17"/>
      <c r="UIK100" s="20"/>
      <c r="UIL100" s="19"/>
      <c r="UIM100" s="20"/>
      <c r="UIN100" s="19"/>
      <c r="UIO100" s="21"/>
      <c r="UIP100" s="19"/>
      <c r="UIQ100" s="21"/>
      <c r="UJO100" s="17"/>
      <c r="UKY100" s="17"/>
      <c r="ULF100" s="17"/>
      <c r="ULG100" s="18"/>
      <c r="ULH100" s="17"/>
      <c r="ULI100" s="20"/>
      <c r="ULJ100" s="19"/>
      <c r="ULK100" s="20"/>
      <c r="ULL100" s="19"/>
      <c r="ULM100" s="21"/>
      <c r="ULN100" s="19"/>
      <c r="ULO100" s="21"/>
      <c r="UMM100" s="17"/>
      <c r="UNW100" s="17"/>
      <c r="UOD100" s="17"/>
      <c r="UOE100" s="18"/>
      <c r="UOF100" s="17"/>
      <c r="UOG100" s="20"/>
      <c r="UOH100" s="19"/>
      <c r="UOI100" s="20"/>
      <c r="UOJ100" s="19"/>
      <c r="UOK100" s="21"/>
      <c r="UOL100" s="19"/>
      <c r="UOM100" s="21"/>
      <c r="UPK100" s="17"/>
      <c r="UQU100" s="17"/>
      <c r="URB100" s="17"/>
      <c r="URC100" s="18"/>
      <c r="URD100" s="17"/>
      <c r="URE100" s="20"/>
      <c r="URF100" s="19"/>
      <c r="URG100" s="20"/>
      <c r="URH100" s="19"/>
      <c r="URI100" s="21"/>
      <c r="URJ100" s="19"/>
      <c r="URK100" s="21"/>
      <c r="USI100" s="17"/>
      <c r="UTS100" s="17"/>
      <c r="UTZ100" s="17"/>
      <c r="UUA100" s="18"/>
      <c r="UUB100" s="17"/>
      <c r="UUC100" s="20"/>
      <c r="UUD100" s="19"/>
      <c r="UUE100" s="20"/>
      <c r="UUF100" s="19"/>
      <c r="UUG100" s="21"/>
      <c r="UUH100" s="19"/>
      <c r="UUI100" s="21"/>
      <c r="UVG100" s="17"/>
      <c r="UWQ100" s="17"/>
      <c r="UWX100" s="17"/>
      <c r="UWY100" s="18"/>
      <c r="UWZ100" s="17"/>
      <c r="UXA100" s="20"/>
      <c r="UXB100" s="19"/>
      <c r="UXC100" s="20"/>
      <c r="UXD100" s="19"/>
      <c r="UXE100" s="21"/>
      <c r="UXF100" s="19"/>
      <c r="UXG100" s="21"/>
      <c r="UYE100" s="17"/>
      <c r="UZO100" s="17"/>
      <c r="UZV100" s="17"/>
      <c r="UZW100" s="18"/>
      <c r="UZX100" s="17"/>
      <c r="UZY100" s="20"/>
      <c r="UZZ100" s="19"/>
      <c r="VAA100" s="20"/>
      <c r="VAB100" s="19"/>
      <c r="VAC100" s="21"/>
      <c r="VAD100" s="19"/>
      <c r="VAE100" s="21"/>
      <c r="VBC100" s="17"/>
      <c r="VCM100" s="17"/>
      <c r="VCT100" s="17"/>
      <c r="VCU100" s="18"/>
      <c r="VCV100" s="17"/>
      <c r="VCW100" s="20"/>
      <c r="VCX100" s="19"/>
      <c r="VCY100" s="20"/>
      <c r="VCZ100" s="19"/>
      <c r="VDA100" s="21"/>
      <c r="VDB100" s="19"/>
      <c r="VDC100" s="21"/>
      <c r="VEA100" s="17"/>
      <c r="VFK100" s="17"/>
      <c r="VFR100" s="17"/>
      <c r="VFS100" s="18"/>
      <c r="VFT100" s="17"/>
      <c r="VFU100" s="20"/>
      <c r="VFV100" s="19"/>
      <c r="VFW100" s="20"/>
      <c r="VFX100" s="19"/>
      <c r="VFY100" s="21"/>
      <c r="VFZ100" s="19"/>
      <c r="VGA100" s="21"/>
      <c r="VGY100" s="17"/>
      <c r="VII100" s="17"/>
      <c r="VIP100" s="17"/>
      <c r="VIQ100" s="18"/>
      <c r="VIR100" s="17"/>
      <c r="VIS100" s="20"/>
      <c r="VIT100" s="19"/>
      <c r="VIU100" s="20"/>
      <c r="VIV100" s="19"/>
      <c r="VIW100" s="21"/>
      <c r="VIX100" s="19"/>
      <c r="VIY100" s="21"/>
      <c r="VJW100" s="17"/>
      <c r="VLG100" s="17"/>
      <c r="VLN100" s="17"/>
      <c r="VLO100" s="18"/>
      <c r="VLP100" s="17"/>
      <c r="VLQ100" s="20"/>
      <c r="VLR100" s="19"/>
      <c r="VLS100" s="20"/>
      <c r="VLT100" s="19"/>
      <c r="VLU100" s="21"/>
      <c r="VLV100" s="19"/>
      <c r="VLW100" s="21"/>
      <c r="VMU100" s="17"/>
      <c r="VOE100" s="17"/>
      <c r="VOL100" s="17"/>
      <c r="VOM100" s="18"/>
      <c r="VON100" s="17"/>
      <c r="VOO100" s="20"/>
      <c r="VOP100" s="19"/>
      <c r="VOQ100" s="20"/>
      <c r="VOR100" s="19"/>
      <c r="VOS100" s="21"/>
      <c r="VOT100" s="19"/>
      <c r="VOU100" s="21"/>
      <c r="VPS100" s="17"/>
      <c r="VRC100" s="17"/>
      <c r="VRJ100" s="17"/>
      <c r="VRK100" s="18"/>
      <c r="VRL100" s="17"/>
      <c r="VRM100" s="20"/>
      <c r="VRN100" s="19"/>
      <c r="VRO100" s="20"/>
      <c r="VRP100" s="19"/>
      <c r="VRQ100" s="21"/>
      <c r="VRR100" s="19"/>
      <c r="VRS100" s="21"/>
      <c r="VSQ100" s="17"/>
      <c r="VUA100" s="17"/>
      <c r="VUH100" s="17"/>
      <c r="VUI100" s="18"/>
      <c r="VUJ100" s="17"/>
      <c r="VUK100" s="20"/>
      <c r="VUL100" s="19"/>
      <c r="VUM100" s="20"/>
      <c r="VUN100" s="19"/>
      <c r="VUO100" s="21"/>
      <c r="VUP100" s="19"/>
      <c r="VUQ100" s="21"/>
      <c r="VVO100" s="17"/>
      <c r="VWY100" s="17"/>
      <c r="VXF100" s="17"/>
      <c r="VXG100" s="18"/>
      <c r="VXH100" s="17"/>
      <c r="VXI100" s="20"/>
      <c r="VXJ100" s="19"/>
      <c r="VXK100" s="20"/>
      <c r="VXL100" s="19"/>
      <c r="VXM100" s="21"/>
      <c r="VXN100" s="19"/>
      <c r="VXO100" s="21"/>
      <c r="VYM100" s="17"/>
      <c r="VZW100" s="17"/>
      <c r="WAD100" s="17"/>
      <c r="WAE100" s="18"/>
      <c r="WAF100" s="17"/>
      <c r="WAG100" s="20"/>
      <c r="WAH100" s="19"/>
      <c r="WAI100" s="20"/>
      <c r="WAJ100" s="19"/>
      <c r="WAK100" s="21"/>
      <c r="WAL100" s="19"/>
      <c r="WAM100" s="21"/>
      <c r="WBK100" s="17"/>
      <c r="WCU100" s="17"/>
      <c r="WDB100" s="17"/>
      <c r="WDC100" s="18"/>
      <c r="WDD100" s="17"/>
      <c r="WDE100" s="20"/>
      <c r="WDF100" s="19"/>
      <c r="WDG100" s="20"/>
      <c r="WDH100" s="19"/>
      <c r="WDI100" s="21"/>
      <c r="WDJ100" s="19"/>
      <c r="WDK100" s="21"/>
      <c r="WEI100" s="17"/>
      <c r="WFS100" s="17"/>
      <c r="WFZ100" s="17"/>
      <c r="WGA100" s="18"/>
      <c r="WGB100" s="17"/>
      <c r="WGC100" s="20"/>
      <c r="WGD100" s="19"/>
      <c r="WGE100" s="20"/>
      <c r="WGF100" s="19"/>
      <c r="WGG100" s="21"/>
      <c r="WGH100" s="19"/>
      <c r="WGI100" s="21"/>
      <c r="WHG100" s="17"/>
      <c r="WIQ100" s="17"/>
      <c r="WIX100" s="17"/>
      <c r="WIY100" s="18"/>
      <c r="WIZ100" s="17"/>
      <c r="WJA100" s="20"/>
      <c r="WJB100" s="19"/>
      <c r="WJC100" s="20"/>
      <c r="WJD100" s="19"/>
      <c r="WJE100" s="21"/>
      <c r="WJF100" s="19"/>
      <c r="WJG100" s="21"/>
      <c r="WKE100" s="17"/>
      <c r="WLO100" s="17"/>
      <c r="WLV100" s="17"/>
      <c r="WLW100" s="18"/>
      <c r="WLX100" s="17"/>
      <c r="WLY100" s="20"/>
      <c r="WLZ100" s="19"/>
      <c r="WMA100" s="20"/>
      <c r="WMB100" s="19"/>
      <c r="WMC100" s="21"/>
      <c r="WMD100" s="19"/>
      <c r="WME100" s="21"/>
      <c r="WNC100" s="17"/>
      <c r="WOM100" s="17"/>
      <c r="WOT100" s="17"/>
      <c r="WOU100" s="18"/>
      <c r="WOV100" s="17"/>
      <c r="WOW100" s="20"/>
      <c r="WOX100" s="19"/>
      <c r="WOY100" s="20"/>
      <c r="WOZ100" s="19"/>
      <c r="WPA100" s="21"/>
      <c r="WPB100" s="19"/>
      <c r="WPC100" s="21"/>
      <c r="WQA100" s="17"/>
      <c r="WRK100" s="17"/>
      <c r="WRR100" s="17"/>
      <c r="WRS100" s="18"/>
      <c r="WRT100" s="17"/>
      <c r="WRU100" s="20"/>
      <c r="WRV100" s="19"/>
      <c r="WRW100" s="20"/>
      <c r="WRX100" s="19"/>
      <c r="WRY100" s="21"/>
      <c r="WRZ100" s="19"/>
      <c r="WSA100" s="21"/>
      <c r="WSY100" s="17"/>
      <c r="WUI100" s="17"/>
      <c r="WUP100" s="17"/>
      <c r="WUQ100" s="18"/>
      <c r="WUR100" s="17"/>
      <c r="WUS100" s="20"/>
      <c r="WUT100" s="19"/>
      <c r="WUU100" s="20"/>
      <c r="WUV100" s="19"/>
      <c r="WUW100" s="21"/>
      <c r="WUX100" s="19"/>
      <c r="WUY100" s="21"/>
      <c r="WVW100" s="17"/>
      <c r="WXG100" s="17"/>
      <c r="WXN100" s="17"/>
      <c r="WXO100" s="18"/>
      <c r="WXP100" s="17"/>
      <c r="WXQ100" s="20"/>
      <c r="WXR100" s="19"/>
      <c r="WXS100" s="20"/>
      <c r="WXT100" s="19"/>
      <c r="WXU100" s="21"/>
      <c r="WXV100" s="19"/>
      <c r="WXW100" s="21"/>
      <c r="WYU100" s="17"/>
      <c r="XAE100" s="17"/>
      <c r="XAL100" s="17"/>
      <c r="XAM100" s="18"/>
      <c r="XAN100" s="17"/>
      <c r="XAO100" s="20"/>
      <c r="XAP100" s="19"/>
      <c r="XAQ100" s="20"/>
      <c r="XAR100" s="19"/>
      <c r="XAS100" s="21"/>
      <c r="XAT100" s="19"/>
      <c r="XAU100" s="21"/>
      <c r="XBS100" s="17"/>
      <c r="XDC100" s="17"/>
      <c r="XDJ100" s="17"/>
      <c r="XDK100" s="18"/>
      <c r="XDL100" s="17"/>
      <c r="XDM100" s="20"/>
      <c r="XDN100" s="19"/>
      <c r="XDO100" s="20"/>
      <c r="XDP100" s="19"/>
      <c r="XDQ100" s="21"/>
      <c r="XDR100" s="19"/>
      <c r="XDS100" s="21"/>
      <c r="XEQ100" s="17"/>
    </row>
    <row r="101" spans="1:1019 1055:2043 2050:3071 3107:4095 4102:5099 5123:6111 6147:7151 7175:8163 8199:9203 9227:10215 10251:11255 11279:12267 12303:13307 13331:14319 14355:15359 15383:16371" s="25" customFormat="1" ht="54" x14ac:dyDescent="0.25">
      <c r="A101" s="22" t="s">
        <v>87</v>
      </c>
      <c r="B101" s="23">
        <v>24</v>
      </c>
      <c r="C101" s="22" t="s">
        <v>147</v>
      </c>
      <c r="D101" s="23">
        <v>2024520010046</v>
      </c>
      <c r="E101" s="24" t="s">
        <v>210</v>
      </c>
      <c r="F101" s="33">
        <v>2402</v>
      </c>
      <c r="G101" s="24" t="s">
        <v>156</v>
      </c>
      <c r="H101" s="25">
        <v>1635000000</v>
      </c>
      <c r="AE101" s="26"/>
      <c r="BC101" s="25">
        <v>3000000000</v>
      </c>
      <c r="BO101" s="26"/>
      <c r="BV101" s="26"/>
      <c r="BW101" s="27"/>
      <c r="BX101" s="26">
        <f t="shared" si="1"/>
        <v>4635000000</v>
      </c>
      <c r="BY101" s="22"/>
      <c r="BZ101" s="23"/>
      <c r="CA101" s="22"/>
      <c r="CB101" s="23"/>
      <c r="CC101" s="24"/>
      <c r="CD101" s="23"/>
      <c r="CE101" s="24"/>
      <c r="DC101" s="26"/>
      <c r="EM101" s="26"/>
      <c r="ET101" s="26"/>
      <c r="EU101" s="27"/>
      <c r="EV101" s="26"/>
      <c r="EW101" s="22"/>
      <c r="EX101" s="23"/>
      <c r="EY101" s="22"/>
      <c r="EZ101" s="23"/>
      <c r="FA101" s="24"/>
      <c r="FB101" s="23"/>
      <c r="FC101" s="24"/>
      <c r="GA101" s="26"/>
      <c r="HK101" s="26"/>
      <c r="HR101" s="26"/>
      <c r="HS101" s="27"/>
      <c r="HT101" s="26"/>
      <c r="HU101" s="22"/>
      <c r="HV101" s="23"/>
      <c r="HW101" s="22"/>
      <c r="HX101" s="23"/>
      <c r="HY101" s="24"/>
      <c r="HZ101" s="23"/>
      <c r="IA101" s="24"/>
      <c r="IY101" s="26"/>
      <c r="KI101" s="26"/>
      <c r="KP101" s="26"/>
      <c r="KQ101" s="27"/>
      <c r="KR101" s="26"/>
      <c r="KS101" s="22"/>
      <c r="KT101" s="23"/>
      <c r="KU101" s="22"/>
      <c r="KV101" s="23"/>
      <c r="KW101" s="24"/>
      <c r="KX101" s="23"/>
      <c r="KY101" s="24"/>
      <c r="LW101" s="26"/>
      <c r="NG101" s="26"/>
      <c r="NN101" s="26"/>
      <c r="NO101" s="27"/>
      <c r="NP101" s="26"/>
      <c r="NQ101" s="22"/>
      <c r="NR101" s="23"/>
      <c r="NS101" s="22"/>
      <c r="NT101" s="23"/>
      <c r="NU101" s="24"/>
      <c r="NV101" s="23"/>
      <c r="NW101" s="24"/>
      <c r="OU101" s="26"/>
      <c r="QE101" s="26"/>
      <c r="QL101" s="26"/>
      <c r="QM101" s="27"/>
      <c r="QN101" s="26"/>
      <c r="QO101" s="22"/>
      <c r="QP101" s="23"/>
      <c r="QQ101" s="22"/>
      <c r="QR101" s="23"/>
      <c r="QS101" s="24"/>
      <c r="QT101" s="23"/>
      <c r="QU101" s="24"/>
      <c r="RS101" s="26"/>
      <c r="TC101" s="26"/>
      <c r="TJ101" s="26"/>
      <c r="TK101" s="27"/>
      <c r="TL101" s="26"/>
      <c r="TM101" s="22"/>
      <c r="TN101" s="23"/>
      <c r="TO101" s="22"/>
      <c r="TP101" s="23"/>
      <c r="TQ101" s="24"/>
      <c r="TR101" s="23"/>
      <c r="TS101" s="24"/>
      <c r="UQ101" s="26"/>
      <c r="WA101" s="26"/>
      <c r="WH101" s="26"/>
      <c r="WI101" s="27"/>
      <c r="WJ101" s="26"/>
      <c r="WK101" s="22"/>
      <c r="WL101" s="23"/>
      <c r="WM101" s="22"/>
      <c r="WN101" s="23"/>
      <c r="WO101" s="24"/>
      <c r="WP101" s="23"/>
      <c r="WQ101" s="24"/>
      <c r="XO101" s="26"/>
      <c r="YY101" s="26"/>
      <c r="ZF101" s="26"/>
      <c r="ZG101" s="27"/>
      <c r="ZH101" s="26"/>
      <c r="ZI101" s="22"/>
      <c r="ZJ101" s="23"/>
      <c r="ZK101" s="22"/>
      <c r="ZL101" s="23"/>
      <c r="ZM101" s="24"/>
      <c r="ZN101" s="23"/>
      <c r="ZO101" s="24"/>
      <c r="AAM101" s="26"/>
      <c r="ABW101" s="26"/>
      <c r="ACD101" s="26"/>
      <c r="ACE101" s="27"/>
      <c r="ACF101" s="26"/>
      <c r="ACG101" s="22"/>
      <c r="ACH101" s="23"/>
      <c r="ACI101" s="22"/>
      <c r="ACJ101" s="23"/>
      <c r="ACK101" s="24"/>
      <c r="ACL101" s="23"/>
      <c r="ACM101" s="24"/>
      <c r="ADK101" s="26"/>
      <c r="AEU101" s="26"/>
      <c r="AFB101" s="26"/>
      <c r="AFC101" s="27"/>
      <c r="AFD101" s="26"/>
      <c r="AFE101" s="22"/>
      <c r="AFF101" s="23"/>
      <c r="AFG101" s="22"/>
      <c r="AFH101" s="23"/>
      <c r="AFI101" s="24"/>
      <c r="AFJ101" s="23"/>
      <c r="AFK101" s="24"/>
      <c r="AGI101" s="26"/>
      <c r="AHS101" s="26"/>
      <c r="AHZ101" s="26"/>
      <c r="AIA101" s="27"/>
      <c r="AIB101" s="26"/>
      <c r="AIC101" s="22"/>
      <c r="AID101" s="23"/>
      <c r="AIE101" s="22"/>
      <c r="AIF101" s="23"/>
      <c r="AIG101" s="24"/>
      <c r="AIH101" s="23"/>
      <c r="AII101" s="24"/>
      <c r="AJG101" s="26"/>
      <c r="AKQ101" s="26"/>
      <c r="AKX101" s="26"/>
      <c r="AKY101" s="27"/>
      <c r="AKZ101" s="26"/>
      <c r="ALA101" s="22"/>
      <c r="ALB101" s="23"/>
      <c r="ALC101" s="22"/>
      <c r="ALD101" s="23"/>
      <c r="ALE101" s="24"/>
      <c r="ALF101" s="23"/>
      <c r="ALG101" s="24"/>
      <c r="AME101" s="26"/>
      <c r="ANO101" s="26"/>
      <c r="ANV101" s="26"/>
      <c r="ANW101" s="27"/>
      <c r="ANX101" s="26"/>
      <c r="ANY101" s="22"/>
      <c r="ANZ101" s="23"/>
      <c r="AOA101" s="22"/>
      <c r="AOB101" s="23"/>
      <c r="AOC101" s="24"/>
      <c r="AOD101" s="23"/>
      <c r="AOE101" s="24"/>
      <c r="APC101" s="26"/>
      <c r="AQM101" s="26"/>
      <c r="AQT101" s="26"/>
      <c r="AQU101" s="27"/>
      <c r="AQV101" s="26"/>
      <c r="AQW101" s="22"/>
      <c r="AQX101" s="23"/>
      <c r="AQY101" s="22"/>
      <c r="AQZ101" s="23"/>
      <c r="ARA101" s="24"/>
      <c r="ARB101" s="23"/>
      <c r="ARC101" s="24"/>
      <c r="ASA101" s="26"/>
      <c r="ATK101" s="26"/>
      <c r="ATR101" s="26"/>
      <c r="ATS101" s="27"/>
      <c r="ATT101" s="26"/>
      <c r="ATU101" s="22"/>
      <c r="ATV101" s="23"/>
      <c r="ATW101" s="22"/>
      <c r="ATX101" s="23"/>
      <c r="ATY101" s="24"/>
      <c r="ATZ101" s="23"/>
      <c r="AUA101" s="24"/>
      <c r="AUY101" s="26"/>
      <c r="AWI101" s="26"/>
      <c r="AWP101" s="26"/>
      <c r="AWQ101" s="27"/>
      <c r="AWR101" s="26"/>
      <c r="AWS101" s="22"/>
      <c r="AWT101" s="23"/>
      <c r="AWU101" s="22"/>
      <c r="AWV101" s="23"/>
      <c r="AWW101" s="24"/>
      <c r="AWX101" s="23"/>
      <c r="AWY101" s="24"/>
      <c r="AXW101" s="26"/>
      <c r="AZG101" s="26"/>
      <c r="AZN101" s="26"/>
      <c r="AZO101" s="27"/>
      <c r="AZP101" s="26"/>
      <c r="AZQ101" s="22"/>
      <c r="AZR101" s="23"/>
      <c r="AZS101" s="22"/>
      <c r="AZT101" s="23"/>
      <c r="AZU101" s="24"/>
      <c r="AZV101" s="23"/>
      <c r="AZW101" s="24"/>
      <c r="BAU101" s="26"/>
      <c r="BCE101" s="26"/>
      <c r="BCL101" s="26"/>
      <c r="BCM101" s="27"/>
      <c r="BCN101" s="26"/>
      <c r="BCO101" s="22"/>
      <c r="BCP101" s="23"/>
      <c r="BCQ101" s="22"/>
      <c r="BCR101" s="23"/>
      <c r="BCS101" s="24"/>
      <c r="BCT101" s="23"/>
      <c r="BCU101" s="24"/>
      <c r="BDS101" s="26"/>
      <c r="BFC101" s="26"/>
      <c r="BFJ101" s="26"/>
      <c r="BFK101" s="27"/>
      <c r="BFL101" s="26"/>
      <c r="BFM101" s="22"/>
      <c r="BFN101" s="23"/>
      <c r="BFO101" s="22"/>
      <c r="BFP101" s="23"/>
      <c r="BFQ101" s="24"/>
      <c r="BFR101" s="23"/>
      <c r="BFS101" s="24"/>
      <c r="BGQ101" s="26"/>
      <c r="BIA101" s="26"/>
      <c r="BIH101" s="26"/>
      <c r="BII101" s="27"/>
      <c r="BIJ101" s="26"/>
      <c r="BIK101" s="22"/>
      <c r="BIL101" s="23"/>
      <c r="BIM101" s="22"/>
      <c r="BIN101" s="23"/>
      <c r="BIO101" s="24"/>
      <c r="BIP101" s="23"/>
      <c r="BIQ101" s="24"/>
      <c r="BJO101" s="26"/>
      <c r="BKY101" s="26"/>
      <c r="BLF101" s="26"/>
      <c r="BLG101" s="27"/>
      <c r="BLH101" s="26"/>
      <c r="BLI101" s="22"/>
      <c r="BLJ101" s="23"/>
      <c r="BLK101" s="22"/>
      <c r="BLL101" s="23"/>
      <c r="BLM101" s="24"/>
      <c r="BLN101" s="23"/>
      <c r="BLO101" s="24"/>
      <c r="BMM101" s="26"/>
      <c r="BNW101" s="26"/>
      <c r="BOD101" s="26"/>
      <c r="BOE101" s="27"/>
      <c r="BOF101" s="26"/>
      <c r="BOG101" s="22"/>
      <c r="BOH101" s="23"/>
      <c r="BOI101" s="22"/>
      <c r="BOJ101" s="23"/>
      <c r="BOK101" s="24"/>
      <c r="BOL101" s="23"/>
      <c r="BOM101" s="24"/>
      <c r="BPK101" s="26"/>
      <c r="BQU101" s="26"/>
      <c r="BRB101" s="26"/>
      <c r="BRC101" s="27"/>
      <c r="BRD101" s="26"/>
      <c r="BRE101" s="22"/>
      <c r="BRF101" s="23"/>
      <c r="BRG101" s="22"/>
      <c r="BRH101" s="23"/>
      <c r="BRI101" s="24"/>
      <c r="BRJ101" s="23"/>
      <c r="BRK101" s="24"/>
      <c r="BSI101" s="26"/>
      <c r="BTS101" s="26"/>
      <c r="BTZ101" s="26"/>
      <c r="BUA101" s="27"/>
      <c r="BUB101" s="26"/>
      <c r="BUC101" s="22"/>
      <c r="BUD101" s="23"/>
      <c r="BUE101" s="22"/>
      <c r="BUF101" s="23"/>
      <c r="BUG101" s="24"/>
      <c r="BUH101" s="23"/>
      <c r="BUI101" s="24"/>
      <c r="BVG101" s="26"/>
      <c r="BWQ101" s="26"/>
      <c r="BWX101" s="26"/>
      <c r="BWY101" s="27"/>
      <c r="BWZ101" s="26"/>
      <c r="BXA101" s="22"/>
      <c r="BXB101" s="23"/>
      <c r="BXC101" s="22"/>
      <c r="BXD101" s="23"/>
      <c r="BXE101" s="24"/>
      <c r="BXF101" s="23"/>
      <c r="BXG101" s="24"/>
      <c r="BYE101" s="26"/>
      <c r="BZO101" s="26"/>
      <c r="BZV101" s="26"/>
      <c r="BZW101" s="27"/>
      <c r="BZX101" s="26"/>
      <c r="BZY101" s="22"/>
      <c r="BZZ101" s="23"/>
      <c r="CAA101" s="22"/>
      <c r="CAB101" s="23"/>
      <c r="CAC101" s="24"/>
      <c r="CAD101" s="23"/>
      <c r="CAE101" s="24"/>
      <c r="CBC101" s="26"/>
      <c r="CCM101" s="26"/>
      <c r="CCT101" s="26"/>
      <c r="CCU101" s="27"/>
      <c r="CCV101" s="26"/>
      <c r="CCW101" s="22"/>
      <c r="CCX101" s="23"/>
      <c r="CCY101" s="22"/>
      <c r="CCZ101" s="23"/>
      <c r="CDA101" s="24"/>
      <c r="CDB101" s="23"/>
      <c r="CDC101" s="24"/>
      <c r="CEA101" s="26"/>
      <c r="CFK101" s="26"/>
      <c r="CFR101" s="26"/>
      <c r="CFS101" s="27"/>
      <c r="CFT101" s="26"/>
      <c r="CFU101" s="22"/>
      <c r="CFV101" s="23"/>
      <c r="CFW101" s="22"/>
      <c r="CFX101" s="23"/>
      <c r="CFY101" s="24"/>
      <c r="CFZ101" s="23"/>
      <c r="CGA101" s="24"/>
      <c r="CGY101" s="26"/>
      <c r="CII101" s="26"/>
      <c r="CIP101" s="26"/>
      <c r="CIQ101" s="27"/>
      <c r="CIR101" s="26"/>
      <c r="CIS101" s="22"/>
      <c r="CIT101" s="23"/>
      <c r="CIU101" s="22"/>
      <c r="CIV101" s="23"/>
      <c r="CIW101" s="24"/>
      <c r="CIX101" s="23"/>
      <c r="CIY101" s="24"/>
      <c r="CJW101" s="26"/>
      <c r="CLG101" s="26"/>
      <c r="CLN101" s="26"/>
      <c r="CLO101" s="27"/>
      <c r="CLP101" s="26"/>
      <c r="CLQ101" s="22"/>
      <c r="CLR101" s="23"/>
      <c r="CLS101" s="22"/>
      <c r="CLT101" s="23"/>
      <c r="CLU101" s="24"/>
      <c r="CLV101" s="23"/>
      <c r="CLW101" s="24"/>
      <c r="CMU101" s="26"/>
      <c r="COE101" s="26"/>
      <c r="COL101" s="26"/>
      <c r="COM101" s="27"/>
      <c r="CON101" s="26"/>
      <c r="COO101" s="22"/>
      <c r="COP101" s="23"/>
      <c r="COQ101" s="22"/>
      <c r="COR101" s="23"/>
      <c r="COS101" s="24"/>
      <c r="COT101" s="23"/>
      <c r="COU101" s="24"/>
      <c r="CPS101" s="26"/>
      <c r="CRC101" s="26"/>
      <c r="CRJ101" s="26"/>
      <c r="CRK101" s="27"/>
      <c r="CRL101" s="26"/>
      <c r="CRM101" s="22"/>
      <c r="CRN101" s="23"/>
      <c r="CRO101" s="22"/>
      <c r="CRP101" s="23"/>
      <c r="CRQ101" s="24"/>
      <c r="CRR101" s="23"/>
      <c r="CRS101" s="24"/>
      <c r="CSQ101" s="26"/>
      <c r="CUA101" s="26"/>
      <c r="CUH101" s="26"/>
      <c r="CUI101" s="27"/>
      <c r="CUJ101" s="26"/>
      <c r="CUK101" s="22"/>
      <c r="CUL101" s="23"/>
      <c r="CUM101" s="22"/>
      <c r="CUN101" s="23"/>
      <c r="CUO101" s="24"/>
      <c r="CUP101" s="23"/>
      <c r="CUQ101" s="24"/>
      <c r="CVO101" s="26"/>
      <c r="CWY101" s="26"/>
      <c r="CXF101" s="26"/>
      <c r="CXG101" s="27"/>
      <c r="CXH101" s="26"/>
      <c r="CXI101" s="22"/>
      <c r="CXJ101" s="23"/>
      <c r="CXK101" s="22"/>
      <c r="CXL101" s="23"/>
      <c r="CXM101" s="24"/>
      <c r="CXN101" s="23"/>
      <c r="CXO101" s="24"/>
      <c r="CYM101" s="26"/>
      <c r="CZW101" s="26"/>
      <c r="DAD101" s="26"/>
      <c r="DAE101" s="27"/>
      <c r="DAF101" s="26"/>
      <c r="DAG101" s="22"/>
      <c r="DAH101" s="23"/>
      <c r="DAI101" s="22"/>
      <c r="DAJ101" s="23"/>
      <c r="DAK101" s="24"/>
      <c r="DAL101" s="23"/>
      <c r="DAM101" s="24"/>
      <c r="DBK101" s="26"/>
      <c r="DCU101" s="26"/>
      <c r="DDB101" s="26"/>
      <c r="DDC101" s="27"/>
      <c r="DDD101" s="26"/>
      <c r="DDE101" s="22"/>
      <c r="DDF101" s="23"/>
      <c r="DDG101" s="22"/>
      <c r="DDH101" s="23"/>
      <c r="DDI101" s="24"/>
      <c r="DDJ101" s="23"/>
      <c r="DDK101" s="24"/>
      <c r="DEI101" s="26"/>
      <c r="DFS101" s="26"/>
      <c r="DFZ101" s="26"/>
      <c r="DGA101" s="27"/>
      <c r="DGB101" s="26"/>
      <c r="DGC101" s="22"/>
      <c r="DGD101" s="23"/>
      <c r="DGE101" s="22"/>
      <c r="DGF101" s="23"/>
      <c r="DGG101" s="24"/>
      <c r="DGH101" s="23"/>
      <c r="DGI101" s="24"/>
      <c r="DHG101" s="26"/>
      <c r="DIQ101" s="26"/>
      <c r="DIX101" s="26"/>
      <c r="DIY101" s="27"/>
      <c r="DIZ101" s="26"/>
      <c r="DJA101" s="22"/>
      <c r="DJB101" s="23"/>
      <c r="DJC101" s="22"/>
      <c r="DJD101" s="23"/>
      <c r="DJE101" s="24"/>
      <c r="DJF101" s="23"/>
      <c r="DJG101" s="24"/>
      <c r="DKE101" s="26"/>
      <c r="DLO101" s="26"/>
      <c r="DLV101" s="26"/>
      <c r="DLW101" s="27"/>
      <c r="DLX101" s="26"/>
      <c r="DLY101" s="22"/>
      <c r="DLZ101" s="23"/>
      <c r="DMA101" s="22"/>
      <c r="DMB101" s="23"/>
      <c r="DMC101" s="24"/>
      <c r="DMD101" s="23"/>
      <c r="DME101" s="24"/>
      <c r="DNC101" s="26"/>
      <c r="DOM101" s="26"/>
      <c r="DOT101" s="26"/>
      <c r="DOU101" s="27"/>
      <c r="DOV101" s="26"/>
      <c r="DOW101" s="22"/>
      <c r="DOX101" s="23"/>
      <c r="DOY101" s="22"/>
      <c r="DOZ101" s="23"/>
      <c r="DPA101" s="24"/>
      <c r="DPB101" s="23"/>
      <c r="DPC101" s="24"/>
      <c r="DQA101" s="26"/>
      <c r="DRK101" s="26"/>
      <c r="DRR101" s="26"/>
      <c r="DRS101" s="27"/>
      <c r="DRT101" s="26"/>
      <c r="DRU101" s="22"/>
      <c r="DRV101" s="23"/>
      <c r="DRW101" s="22"/>
      <c r="DRX101" s="23"/>
      <c r="DRY101" s="24"/>
      <c r="DRZ101" s="23"/>
      <c r="DSA101" s="24"/>
      <c r="DSY101" s="26"/>
      <c r="DUI101" s="26"/>
      <c r="DUP101" s="26"/>
      <c r="DUQ101" s="27"/>
      <c r="DUR101" s="26"/>
      <c r="DUS101" s="22"/>
      <c r="DUT101" s="23"/>
      <c r="DUU101" s="22"/>
      <c r="DUV101" s="23"/>
      <c r="DUW101" s="24"/>
      <c r="DUX101" s="23"/>
      <c r="DUY101" s="24"/>
      <c r="DVW101" s="26"/>
      <c r="DXG101" s="26"/>
      <c r="DXN101" s="26"/>
      <c r="DXO101" s="27"/>
      <c r="DXP101" s="26"/>
      <c r="DXQ101" s="22"/>
      <c r="DXR101" s="23"/>
      <c r="DXS101" s="22"/>
      <c r="DXT101" s="23"/>
      <c r="DXU101" s="24"/>
      <c r="DXV101" s="23"/>
      <c r="DXW101" s="24"/>
      <c r="DYU101" s="26"/>
      <c r="EAE101" s="26"/>
      <c r="EAL101" s="26"/>
      <c r="EAM101" s="27"/>
      <c r="EAN101" s="26"/>
      <c r="EAO101" s="22"/>
      <c r="EAP101" s="23"/>
      <c r="EAQ101" s="22"/>
      <c r="EAR101" s="23"/>
      <c r="EAS101" s="24"/>
      <c r="EAT101" s="23"/>
      <c r="EAU101" s="24"/>
      <c r="EBS101" s="26"/>
      <c r="EDC101" s="26"/>
      <c r="EDJ101" s="26"/>
      <c r="EDK101" s="27"/>
      <c r="EDL101" s="26"/>
      <c r="EDM101" s="22"/>
      <c r="EDN101" s="23"/>
      <c r="EDO101" s="22"/>
      <c r="EDP101" s="23"/>
      <c r="EDQ101" s="24"/>
      <c r="EDR101" s="23"/>
      <c r="EDS101" s="24"/>
      <c r="EEQ101" s="26"/>
      <c r="EGA101" s="26"/>
      <c r="EGH101" s="26"/>
      <c r="EGI101" s="27"/>
      <c r="EGJ101" s="26"/>
      <c r="EGK101" s="22"/>
      <c r="EGL101" s="23"/>
      <c r="EGM101" s="22"/>
      <c r="EGN101" s="23"/>
      <c r="EGO101" s="24"/>
      <c r="EGP101" s="23"/>
      <c r="EGQ101" s="24"/>
      <c r="EHO101" s="26"/>
      <c r="EIY101" s="26"/>
      <c r="EJF101" s="26"/>
      <c r="EJG101" s="27"/>
      <c r="EJH101" s="26"/>
      <c r="EJI101" s="22"/>
      <c r="EJJ101" s="23"/>
      <c r="EJK101" s="22"/>
      <c r="EJL101" s="23"/>
      <c r="EJM101" s="24"/>
      <c r="EJN101" s="23"/>
      <c r="EJO101" s="24"/>
      <c r="EKM101" s="26"/>
      <c r="ELW101" s="26"/>
      <c r="EMD101" s="26"/>
      <c r="EME101" s="27"/>
      <c r="EMF101" s="26"/>
      <c r="EMG101" s="22"/>
      <c r="EMH101" s="23"/>
      <c r="EMI101" s="22"/>
      <c r="EMJ101" s="23"/>
      <c r="EMK101" s="24"/>
      <c r="EML101" s="23"/>
      <c r="EMM101" s="24"/>
      <c r="ENK101" s="26"/>
      <c r="EOU101" s="26"/>
      <c r="EPB101" s="26"/>
      <c r="EPC101" s="27"/>
      <c r="EPD101" s="26"/>
      <c r="EPE101" s="22"/>
      <c r="EPF101" s="23"/>
      <c r="EPG101" s="22"/>
      <c r="EPH101" s="23"/>
      <c r="EPI101" s="24"/>
      <c r="EPJ101" s="23"/>
      <c r="EPK101" s="24"/>
      <c r="EQI101" s="26"/>
      <c r="ERS101" s="26"/>
      <c r="ERZ101" s="26"/>
      <c r="ESA101" s="27"/>
      <c r="ESB101" s="26"/>
      <c r="ESC101" s="22"/>
      <c r="ESD101" s="23"/>
      <c r="ESE101" s="22"/>
      <c r="ESF101" s="23"/>
      <c r="ESG101" s="24"/>
      <c r="ESH101" s="23"/>
      <c r="ESI101" s="24"/>
      <c r="ETG101" s="26"/>
      <c r="EUQ101" s="26"/>
      <c r="EUX101" s="26"/>
      <c r="EUY101" s="27"/>
      <c r="EUZ101" s="26"/>
      <c r="EVA101" s="22"/>
      <c r="EVB101" s="23"/>
      <c r="EVC101" s="22"/>
      <c r="EVD101" s="23"/>
      <c r="EVE101" s="24"/>
      <c r="EVF101" s="23"/>
      <c r="EVG101" s="24"/>
      <c r="EWE101" s="26"/>
      <c r="EXO101" s="26"/>
      <c r="EXV101" s="26"/>
      <c r="EXW101" s="27"/>
      <c r="EXX101" s="26"/>
      <c r="EXY101" s="22"/>
      <c r="EXZ101" s="23"/>
      <c r="EYA101" s="22"/>
      <c r="EYB101" s="23"/>
      <c r="EYC101" s="24"/>
      <c r="EYD101" s="23"/>
      <c r="EYE101" s="24"/>
      <c r="EZC101" s="26"/>
      <c r="FAM101" s="26"/>
      <c r="FAT101" s="26"/>
      <c r="FAU101" s="27"/>
      <c r="FAV101" s="26"/>
      <c r="FAW101" s="22"/>
      <c r="FAX101" s="23"/>
      <c r="FAY101" s="22"/>
      <c r="FAZ101" s="23"/>
      <c r="FBA101" s="24"/>
      <c r="FBB101" s="23"/>
      <c r="FBC101" s="24"/>
      <c r="FCA101" s="26"/>
      <c r="FDK101" s="26"/>
      <c r="FDR101" s="26"/>
      <c r="FDS101" s="27"/>
      <c r="FDT101" s="26"/>
      <c r="FDU101" s="22"/>
      <c r="FDV101" s="23"/>
      <c r="FDW101" s="22"/>
      <c r="FDX101" s="23"/>
      <c r="FDY101" s="24"/>
      <c r="FDZ101" s="23"/>
      <c r="FEA101" s="24"/>
      <c r="FEY101" s="26"/>
      <c r="FGI101" s="26"/>
      <c r="FGP101" s="26"/>
      <c r="FGQ101" s="27"/>
      <c r="FGR101" s="26"/>
      <c r="FGS101" s="22"/>
      <c r="FGT101" s="23"/>
      <c r="FGU101" s="22"/>
      <c r="FGV101" s="23"/>
      <c r="FGW101" s="24"/>
      <c r="FGX101" s="23"/>
      <c r="FGY101" s="24"/>
      <c r="FHW101" s="26"/>
      <c r="FJG101" s="26"/>
      <c r="FJN101" s="26"/>
      <c r="FJO101" s="27"/>
      <c r="FJP101" s="26"/>
      <c r="FJQ101" s="22"/>
      <c r="FJR101" s="23"/>
      <c r="FJS101" s="22"/>
      <c r="FJT101" s="23"/>
      <c r="FJU101" s="24"/>
      <c r="FJV101" s="23"/>
      <c r="FJW101" s="24"/>
      <c r="FKU101" s="26"/>
      <c r="FME101" s="26"/>
      <c r="FML101" s="26"/>
      <c r="FMM101" s="27"/>
      <c r="FMN101" s="26"/>
      <c r="FMO101" s="22"/>
      <c r="FMP101" s="23"/>
      <c r="FMQ101" s="22"/>
      <c r="FMR101" s="23"/>
      <c r="FMS101" s="24"/>
      <c r="FMT101" s="23"/>
      <c r="FMU101" s="24"/>
      <c r="FNS101" s="26"/>
      <c r="FPC101" s="26"/>
      <c r="FPJ101" s="26"/>
      <c r="FPK101" s="27"/>
      <c r="FPL101" s="26"/>
      <c r="FPM101" s="22"/>
      <c r="FPN101" s="23"/>
      <c r="FPO101" s="22"/>
      <c r="FPP101" s="23"/>
      <c r="FPQ101" s="24"/>
      <c r="FPR101" s="23"/>
      <c r="FPS101" s="24"/>
      <c r="FQQ101" s="26"/>
      <c r="FSA101" s="26"/>
      <c r="FSH101" s="26"/>
      <c r="FSI101" s="27"/>
      <c r="FSJ101" s="26"/>
      <c r="FSK101" s="22"/>
      <c r="FSL101" s="23"/>
      <c r="FSM101" s="22"/>
      <c r="FSN101" s="23"/>
      <c r="FSO101" s="24"/>
      <c r="FSP101" s="23"/>
      <c r="FSQ101" s="24"/>
      <c r="FTO101" s="26"/>
      <c r="FUY101" s="26"/>
      <c r="FVF101" s="26"/>
      <c r="FVG101" s="27"/>
      <c r="FVH101" s="26"/>
      <c r="FVI101" s="22"/>
      <c r="FVJ101" s="23"/>
      <c r="FVK101" s="22"/>
      <c r="FVL101" s="23"/>
      <c r="FVM101" s="24"/>
      <c r="FVN101" s="23"/>
      <c r="FVO101" s="24"/>
      <c r="FWM101" s="26"/>
      <c r="FXW101" s="26"/>
      <c r="FYD101" s="26"/>
      <c r="FYE101" s="27"/>
      <c r="FYF101" s="26"/>
      <c r="FYG101" s="22"/>
      <c r="FYH101" s="23"/>
      <c r="FYI101" s="22"/>
      <c r="FYJ101" s="23"/>
      <c r="FYK101" s="24"/>
      <c r="FYL101" s="23"/>
      <c r="FYM101" s="24"/>
      <c r="FZK101" s="26"/>
      <c r="GAU101" s="26"/>
      <c r="GBB101" s="26"/>
      <c r="GBC101" s="27"/>
      <c r="GBD101" s="26"/>
      <c r="GBE101" s="22"/>
      <c r="GBF101" s="23"/>
      <c r="GBG101" s="22"/>
      <c r="GBH101" s="23"/>
      <c r="GBI101" s="24"/>
      <c r="GBJ101" s="23"/>
      <c r="GBK101" s="24"/>
      <c r="GCI101" s="26"/>
      <c r="GDS101" s="26"/>
      <c r="GDZ101" s="26"/>
      <c r="GEA101" s="27"/>
      <c r="GEB101" s="26"/>
      <c r="GEC101" s="22"/>
      <c r="GED101" s="23"/>
      <c r="GEE101" s="22"/>
      <c r="GEF101" s="23"/>
      <c r="GEG101" s="24"/>
      <c r="GEH101" s="23"/>
      <c r="GEI101" s="24"/>
      <c r="GFG101" s="26"/>
      <c r="GGQ101" s="26"/>
      <c r="GGX101" s="26"/>
      <c r="GGY101" s="27"/>
      <c r="GGZ101" s="26"/>
      <c r="GHA101" s="22"/>
      <c r="GHB101" s="23"/>
      <c r="GHC101" s="22"/>
      <c r="GHD101" s="23"/>
      <c r="GHE101" s="24"/>
      <c r="GHF101" s="23"/>
      <c r="GHG101" s="24"/>
      <c r="GIE101" s="26"/>
      <c r="GJO101" s="26"/>
      <c r="GJV101" s="26"/>
      <c r="GJW101" s="27"/>
      <c r="GJX101" s="26"/>
      <c r="GJY101" s="22"/>
      <c r="GJZ101" s="23"/>
      <c r="GKA101" s="22"/>
      <c r="GKB101" s="23"/>
      <c r="GKC101" s="24"/>
      <c r="GKD101" s="23"/>
      <c r="GKE101" s="24"/>
      <c r="GLC101" s="26"/>
      <c r="GMM101" s="26"/>
      <c r="GMT101" s="26"/>
      <c r="GMU101" s="27"/>
      <c r="GMV101" s="26"/>
      <c r="GMW101" s="22"/>
      <c r="GMX101" s="23"/>
      <c r="GMY101" s="22"/>
      <c r="GMZ101" s="23"/>
      <c r="GNA101" s="24"/>
      <c r="GNB101" s="23"/>
      <c r="GNC101" s="24"/>
      <c r="GOA101" s="26"/>
      <c r="GPK101" s="26"/>
      <c r="GPR101" s="26"/>
      <c r="GPS101" s="27"/>
      <c r="GPT101" s="26"/>
      <c r="GPU101" s="22"/>
      <c r="GPV101" s="23"/>
      <c r="GPW101" s="22"/>
      <c r="GPX101" s="23"/>
      <c r="GPY101" s="24"/>
      <c r="GPZ101" s="23"/>
      <c r="GQA101" s="24"/>
      <c r="GQY101" s="26"/>
      <c r="GSI101" s="26"/>
      <c r="GSP101" s="26"/>
      <c r="GSQ101" s="27"/>
      <c r="GSR101" s="26"/>
      <c r="GSS101" s="22"/>
      <c r="GST101" s="23"/>
      <c r="GSU101" s="22"/>
      <c r="GSV101" s="23"/>
      <c r="GSW101" s="24"/>
      <c r="GSX101" s="23"/>
      <c r="GSY101" s="24"/>
      <c r="GTW101" s="26"/>
      <c r="GVG101" s="26"/>
      <c r="GVN101" s="26"/>
      <c r="GVO101" s="27"/>
      <c r="GVP101" s="26"/>
      <c r="GVQ101" s="22"/>
      <c r="GVR101" s="23"/>
      <c r="GVS101" s="22"/>
      <c r="GVT101" s="23"/>
      <c r="GVU101" s="24"/>
      <c r="GVV101" s="23"/>
      <c r="GVW101" s="24"/>
      <c r="GWU101" s="26"/>
      <c r="GYE101" s="26"/>
      <c r="GYL101" s="26"/>
      <c r="GYM101" s="27"/>
      <c r="GYN101" s="26"/>
      <c r="GYO101" s="22"/>
      <c r="GYP101" s="23"/>
      <c r="GYQ101" s="22"/>
      <c r="GYR101" s="23"/>
      <c r="GYS101" s="24"/>
      <c r="GYT101" s="23"/>
      <c r="GYU101" s="24"/>
      <c r="GZS101" s="26"/>
      <c r="HBC101" s="26"/>
      <c r="HBJ101" s="26"/>
      <c r="HBK101" s="27"/>
      <c r="HBL101" s="26"/>
      <c r="HBM101" s="22"/>
      <c r="HBN101" s="23"/>
      <c r="HBO101" s="22"/>
      <c r="HBP101" s="23"/>
      <c r="HBQ101" s="24"/>
      <c r="HBR101" s="23"/>
      <c r="HBS101" s="24"/>
      <c r="HCQ101" s="26"/>
      <c r="HEA101" s="26"/>
      <c r="HEH101" s="26"/>
      <c r="HEI101" s="27"/>
      <c r="HEJ101" s="26"/>
      <c r="HEK101" s="22"/>
      <c r="HEL101" s="23"/>
      <c r="HEM101" s="22"/>
      <c r="HEN101" s="23"/>
      <c r="HEO101" s="24"/>
      <c r="HEP101" s="23"/>
      <c r="HEQ101" s="24"/>
      <c r="HFO101" s="26"/>
      <c r="HGY101" s="26"/>
      <c r="HHF101" s="26"/>
      <c r="HHG101" s="27"/>
      <c r="HHH101" s="26"/>
      <c r="HHI101" s="22"/>
      <c r="HHJ101" s="23"/>
      <c r="HHK101" s="22"/>
      <c r="HHL101" s="23"/>
      <c r="HHM101" s="24"/>
      <c r="HHN101" s="23"/>
      <c r="HHO101" s="24"/>
      <c r="HIM101" s="26"/>
      <c r="HJW101" s="26"/>
      <c r="HKD101" s="26"/>
      <c r="HKE101" s="27"/>
      <c r="HKF101" s="26"/>
      <c r="HKG101" s="22"/>
      <c r="HKH101" s="23"/>
      <c r="HKI101" s="22"/>
      <c r="HKJ101" s="23"/>
      <c r="HKK101" s="24"/>
      <c r="HKL101" s="23"/>
      <c r="HKM101" s="24"/>
      <c r="HLK101" s="26"/>
      <c r="HMU101" s="26"/>
      <c r="HNB101" s="26"/>
      <c r="HNC101" s="27"/>
      <c r="HND101" s="26"/>
      <c r="HNE101" s="22"/>
      <c r="HNF101" s="23"/>
      <c r="HNG101" s="22"/>
      <c r="HNH101" s="23"/>
      <c r="HNI101" s="24"/>
      <c r="HNJ101" s="23"/>
      <c r="HNK101" s="24"/>
      <c r="HOI101" s="26"/>
      <c r="HPS101" s="26"/>
      <c r="HPZ101" s="26"/>
      <c r="HQA101" s="27"/>
      <c r="HQB101" s="26"/>
      <c r="HQC101" s="22"/>
      <c r="HQD101" s="23"/>
      <c r="HQE101" s="22"/>
      <c r="HQF101" s="23"/>
      <c r="HQG101" s="24"/>
      <c r="HQH101" s="23"/>
      <c r="HQI101" s="24"/>
      <c r="HRG101" s="26"/>
      <c r="HSQ101" s="26"/>
      <c r="HSX101" s="26"/>
      <c r="HSY101" s="27"/>
      <c r="HSZ101" s="26"/>
      <c r="HTA101" s="22"/>
      <c r="HTB101" s="23"/>
      <c r="HTC101" s="22"/>
      <c r="HTD101" s="23"/>
      <c r="HTE101" s="24"/>
      <c r="HTF101" s="23"/>
      <c r="HTG101" s="24"/>
      <c r="HUE101" s="26"/>
      <c r="HVO101" s="26"/>
      <c r="HVV101" s="26"/>
      <c r="HVW101" s="27"/>
      <c r="HVX101" s="26"/>
      <c r="HVY101" s="22"/>
      <c r="HVZ101" s="23"/>
      <c r="HWA101" s="22"/>
      <c r="HWB101" s="23"/>
      <c r="HWC101" s="24"/>
      <c r="HWD101" s="23"/>
      <c r="HWE101" s="24"/>
      <c r="HXC101" s="26"/>
      <c r="HYM101" s="26"/>
      <c r="HYT101" s="26"/>
      <c r="HYU101" s="27"/>
      <c r="HYV101" s="26"/>
      <c r="HYW101" s="22"/>
      <c r="HYX101" s="23"/>
      <c r="HYY101" s="22"/>
      <c r="HYZ101" s="23"/>
      <c r="HZA101" s="24"/>
      <c r="HZB101" s="23"/>
      <c r="HZC101" s="24"/>
      <c r="IAA101" s="26"/>
      <c r="IBK101" s="26"/>
      <c r="IBR101" s="26"/>
      <c r="IBS101" s="27"/>
      <c r="IBT101" s="26"/>
      <c r="IBU101" s="22"/>
      <c r="IBV101" s="23"/>
      <c r="IBW101" s="22"/>
      <c r="IBX101" s="23"/>
      <c r="IBY101" s="24"/>
      <c r="IBZ101" s="23"/>
      <c r="ICA101" s="24"/>
      <c r="ICY101" s="26"/>
      <c r="IEI101" s="26"/>
      <c r="IEP101" s="26"/>
      <c r="IEQ101" s="27"/>
      <c r="IER101" s="26"/>
      <c r="IES101" s="22"/>
      <c r="IET101" s="23"/>
      <c r="IEU101" s="22"/>
      <c r="IEV101" s="23"/>
      <c r="IEW101" s="24"/>
      <c r="IEX101" s="23"/>
      <c r="IEY101" s="24"/>
      <c r="IFW101" s="26"/>
      <c r="IHG101" s="26"/>
      <c r="IHN101" s="26"/>
      <c r="IHO101" s="27"/>
      <c r="IHP101" s="26"/>
      <c r="IHQ101" s="22"/>
      <c r="IHR101" s="23"/>
      <c r="IHS101" s="22"/>
      <c r="IHT101" s="23"/>
      <c r="IHU101" s="24"/>
      <c r="IHV101" s="23"/>
      <c r="IHW101" s="24"/>
      <c r="IIU101" s="26"/>
      <c r="IKE101" s="26"/>
      <c r="IKL101" s="26"/>
      <c r="IKM101" s="27"/>
      <c r="IKN101" s="26"/>
      <c r="IKO101" s="22"/>
      <c r="IKP101" s="23"/>
      <c r="IKQ101" s="22"/>
      <c r="IKR101" s="23"/>
      <c r="IKS101" s="24"/>
      <c r="IKT101" s="23"/>
      <c r="IKU101" s="24"/>
      <c r="ILS101" s="26"/>
      <c r="INC101" s="26"/>
      <c r="INJ101" s="26"/>
      <c r="INK101" s="27"/>
      <c r="INL101" s="26"/>
      <c r="INM101" s="22"/>
      <c r="INN101" s="23"/>
      <c r="INO101" s="22"/>
      <c r="INP101" s="23"/>
      <c r="INQ101" s="24"/>
      <c r="INR101" s="23"/>
      <c r="INS101" s="24"/>
      <c r="IOQ101" s="26"/>
      <c r="IQA101" s="26"/>
      <c r="IQH101" s="26"/>
      <c r="IQI101" s="27"/>
      <c r="IQJ101" s="26"/>
      <c r="IQK101" s="22"/>
      <c r="IQL101" s="23"/>
      <c r="IQM101" s="22"/>
      <c r="IQN101" s="23"/>
      <c r="IQO101" s="24"/>
      <c r="IQP101" s="23"/>
      <c r="IQQ101" s="24"/>
      <c r="IRO101" s="26"/>
      <c r="ISY101" s="26"/>
      <c r="ITF101" s="26"/>
      <c r="ITG101" s="27"/>
      <c r="ITH101" s="26"/>
      <c r="ITI101" s="22"/>
      <c r="ITJ101" s="23"/>
      <c r="ITK101" s="22"/>
      <c r="ITL101" s="23"/>
      <c r="ITM101" s="24"/>
      <c r="ITN101" s="23"/>
      <c r="ITO101" s="24"/>
      <c r="IUM101" s="26"/>
      <c r="IVW101" s="26"/>
      <c r="IWD101" s="26"/>
      <c r="IWE101" s="27"/>
      <c r="IWF101" s="26"/>
      <c r="IWG101" s="22"/>
      <c r="IWH101" s="23"/>
      <c r="IWI101" s="22"/>
      <c r="IWJ101" s="23"/>
      <c r="IWK101" s="24"/>
      <c r="IWL101" s="23"/>
      <c r="IWM101" s="24"/>
      <c r="IXK101" s="26"/>
      <c r="IYU101" s="26"/>
      <c r="IZB101" s="26"/>
      <c r="IZC101" s="27"/>
      <c r="IZD101" s="26"/>
      <c r="IZE101" s="22"/>
      <c r="IZF101" s="23"/>
      <c r="IZG101" s="22"/>
      <c r="IZH101" s="23"/>
      <c r="IZI101" s="24"/>
      <c r="IZJ101" s="23"/>
      <c r="IZK101" s="24"/>
      <c r="JAI101" s="26"/>
      <c r="JBS101" s="26"/>
      <c r="JBZ101" s="26"/>
      <c r="JCA101" s="27"/>
      <c r="JCB101" s="26"/>
      <c r="JCC101" s="22"/>
      <c r="JCD101" s="23"/>
      <c r="JCE101" s="22"/>
      <c r="JCF101" s="23"/>
      <c r="JCG101" s="24"/>
      <c r="JCH101" s="23"/>
      <c r="JCI101" s="24"/>
      <c r="JDG101" s="26"/>
      <c r="JEQ101" s="26"/>
      <c r="JEX101" s="26"/>
      <c r="JEY101" s="27"/>
      <c r="JEZ101" s="26"/>
      <c r="JFA101" s="22"/>
      <c r="JFB101" s="23"/>
      <c r="JFC101" s="22"/>
      <c r="JFD101" s="23"/>
      <c r="JFE101" s="24"/>
      <c r="JFF101" s="23"/>
      <c r="JFG101" s="24"/>
      <c r="JGE101" s="26"/>
      <c r="JHO101" s="26"/>
      <c r="JHV101" s="26"/>
      <c r="JHW101" s="27"/>
      <c r="JHX101" s="26"/>
      <c r="JHY101" s="22"/>
      <c r="JHZ101" s="23"/>
      <c r="JIA101" s="22"/>
      <c r="JIB101" s="23"/>
      <c r="JIC101" s="24"/>
      <c r="JID101" s="23"/>
      <c r="JIE101" s="24"/>
      <c r="JJC101" s="26"/>
      <c r="JKM101" s="26"/>
      <c r="JKT101" s="26"/>
      <c r="JKU101" s="27"/>
      <c r="JKV101" s="26"/>
      <c r="JKW101" s="22"/>
      <c r="JKX101" s="23"/>
      <c r="JKY101" s="22"/>
      <c r="JKZ101" s="23"/>
      <c r="JLA101" s="24"/>
      <c r="JLB101" s="23"/>
      <c r="JLC101" s="24"/>
      <c r="JMA101" s="26"/>
      <c r="JNK101" s="26"/>
      <c r="JNR101" s="26"/>
      <c r="JNS101" s="27"/>
      <c r="JNT101" s="26"/>
      <c r="JNU101" s="22"/>
      <c r="JNV101" s="23"/>
      <c r="JNW101" s="22"/>
      <c r="JNX101" s="23"/>
      <c r="JNY101" s="24"/>
      <c r="JNZ101" s="23"/>
      <c r="JOA101" s="24"/>
      <c r="JOY101" s="26"/>
      <c r="JQI101" s="26"/>
      <c r="JQP101" s="26"/>
      <c r="JQQ101" s="27"/>
      <c r="JQR101" s="26"/>
      <c r="JQS101" s="22"/>
      <c r="JQT101" s="23"/>
      <c r="JQU101" s="22"/>
      <c r="JQV101" s="23"/>
      <c r="JQW101" s="24"/>
      <c r="JQX101" s="23"/>
      <c r="JQY101" s="24"/>
      <c r="JRW101" s="26"/>
      <c r="JTG101" s="26"/>
      <c r="JTN101" s="26"/>
      <c r="JTO101" s="27"/>
      <c r="JTP101" s="26"/>
      <c r="JTQ101" s="22"/>
      <c r="JTR101" s="23"/>
      <c r="JTS101" s="22"/>
      <c r="JTT101" s="23"/>
      <c r="JTU101" s="24"/>
      <c r="JTV101" s="23"/>
      <c r="JTW101" s="24"/>
      <c r="JUU101" s="26"/>
      <c r="JWE101" s="26"/>
      <c r="JWL101" s="26"/>
      <c r="JWM101" s="27"/>
      <c r="JWN101" s="26"/>
      <c r="JWO101" s="22"/>
      <c r="JWP101" s="23"/>
      <c r="JWQ101" s="22"/>
      <c r="JWR101" s="23"/>
      <c r="JWS101" s="24"/>
      <c r="JWT101" s="23"/>
      <c r="JWU101" s="24"/>
      <c r="JXS101" s="26"/>
      <c r="JZC101" s="26"/>
      <c r="JZJ101" s="26"/>
      <c r="JZK101" s="27"/>
      <c r="JZL101" s="26"/>
      <c r="JZM101" s="22"/>
      <c r="JZN101" s="23"/>
      <c r="JZO101" s="22"/>
      <c r="JZP101" s="23"/>
      <c r="JZQ101" s="24"/>
      <c r="JZR101" s="23"/>
      <c r="JZS101" s="24"/>
      <c r="KAQ101" s="26"/>
      <c r="KCA101" s="26"/>
      <c r="KCH101" s="26"/>
      <c r="KCI101" s="27"/>
      <c r="KCJ101" s="26"/>
      <c r="KCK101" s="22"/>
      <c r="KCL101" s="23"/>
      <c r="KCM101" s="22"/>
      <c r="KCN101" s="23"/>
      <c r="KCO101" s="24"/>
      <c r="KCP101" s="23"/>
      <c r="KCQ101" s="24"/>
      <c r="KDO101" s="26"/>
      <c r="KEY101" s="26"/>
      <c r="KFF101" s="26"/>
      <c r="KFG101" s="27"/>
      <c r="KFH101" s="26"/>
      <c r="KFI101" s="22"/>
      <c r="KFJ101" s="23"/>
      <c r="KFK101" s="22"/>
      <c r="KFL101" s="23"/>
      <c r="KFM101" s="24"/>
      <c r="KFN101" s="23"/>
      <c r="KFO101" s="24"/>
      <c r="KGM101" s="26"/>
      <c r="KHW101" s="26"/>
      <c r="KID101" s="26"/>
      <c r="KIE101" s="27"/>
      <c r="KIF101" s="26"/>
      <c r="KIG101" s="22"/>
      <c r="KIH101" s="23"/>
      <c r="KII101" s="22"/>
      <c r="KIJ101" s="23"/>
      <c r="KIK101" s="24"/>
      <c r="KIL101" s="23"/>
      <c r="KIM101" s="24"/>
      <c r="KJK101" s="26"/>
      <c r="KKU101" s="26"/>
      <c r="KLB101" s="26"/>
      <c r="KLC101" s="27"/>
      <c r="KLD101" s="26"/>
      <c r="KLE101" s="22"/>
      <c r="KLF101" s="23"/>
      <c r="KLG101" s="22"/>
      <c r="KLH101" s="23"/>
      <c r="KLI101" s="24"/>
      <c r="KLJ101" s="23"/>
      <c r="KLK101" s="24"/>
      <c r="KMI101" s="26"/>
      <c r="KNS101" s="26"/>
      <c r="KNZ101" s="26"/>
      <c r="KOA101" s="27"/>
      <c r="KOB101" s="26"/>
      <c r="KOC101" s="22"/>
      <c r="KOD101" s="23"/>
      <c r="KOE101" s="22"/>
      <c r="KOF101" s="23"/>
      <c r="KOG101" s="24"/>
      <c r="KOH101" s="23"/>
      <c r="KOI101" s="24"/>
      <c r="KPG101" s="26"/>
      <c r="KQQ101" s="26"/>
      <c r="KQX101" s="26"/>
      <c r="KQY101" s="27"/>
      <c r="KQZ101" s="26"/>
      <c r="KRA101" s="22"/>
      <c r="KRB101" s="23"/>
      <c r="KRC101" s="22"/>
      <c r="KRD101" s="23"/>
      <c r="KRE101" s="24"/>
      <c r="KRF101" s="23"/>
      <c r="KRG101" s="24"/>
      <c r="KSE101" s="26"/>
      <c r="KTO101" s="26"/>
      <c r="KTV101" s="26"/>
      <c r="KTW101" s="27"/>
      <c r="KTX101" s="26"/>
      <c r="KTY101" s="22"/>
      <c r="KTZ101" s="23"/>
      <c r="KUA101" s="22"/>
      <c r="KUB101" s="23"/>
      <c r="KUC101" s="24"/>
      <c r="KUD101" s="23"/>
      <c r="KUE101" s="24"/>
      <c r="KVC101" s="26"/>
      <c r="KWM101" s="26"/>
      <c r="KWT101" s="26"/>
      <c r="KWU101" s="27"/>
      <c r="KWV101" s="26"/>
      <c r="KWW101" s="22"/>
      <c r="KWX101" s="23"/>
      <c r="KWY101" s="22"/>
      <c r="KWZ101" s="23"/>
      <c r="KXA101" s="24"/>
      <c r="KXB101" s="23"/>
      <c r="KXC101" s="24"/>
      <c r="KYA101" s="26"/>
      <c r="KZK101" s="26"/>
      <c r="KZR101" s="26"/>
      <c r="KZS101" s="27"/>
      <c r="KZT101" s="26"/>
      <c r="KZU101" s="22"/>
      <c r="KZV101" s="23"/>
      <c r="KZW101" s="22"/>
      <c r="KZX101" s="23"/>
      <c r="KZY101" s="24"/>
      <c r="KZZ101" s="23"/>
      <c r="LAA101" s="24"/>
      <c r="LAY101" s="26"/>
      <c r="LCI101" s="26"/>
      <c r="LCP101" s="26"/>
      <c r="LCQ101" s="27"/>
      <c r="LCR101" s="26"/>
      <c r="LCS101" s="22"/>
      <c r="LCT101" s="23"/>
      <c r="LCU101" s="22"/>
      <c r="LCV101" s="23"/>
      <c r="LCW101" s="24"/>
      <c r="LCX101" s="23"/>
      <c r="LCY101" s="24"/>
      <c r="LDW101" s="26"/>
      <c r="LFG101" s="26"/>
      <c r="LFN101" s="26"/>
      <c r="LFO101" s="27"/>
      <c r="LFP101" s="26"/>
      <c r="LFQ101" s="22"/>
      <c r="LFR101" s="23"/>
      <c r="LFS101" s="22"/>
      <c r="LFT101" s="23"/>
      <c r="LFU101" s="24"/>
      <c r="LFV101" s="23"/>
      <c r="LFW101" s="24"/>
      <c r="LGU101" s="26"/>
      <c r="LIE101" s="26"/>
      <c r="LIL101" s="26"/>
      <c r="LIM101" s="27"/>
      <c r="LIN101" s="26"/>
      <c r="LIO101" s="22"/>
      <c r="LIP101" s="23"/>
      <c r="LIQ101" s="22"/>
      <c r="LIR101" s="23"/>
      <c r="LIS101" s="24"/>
      <c r="LIT101" s="23"/>
      <c r="LIU101" s="24"/>
      <c r="LJS101" s="26"/>
      <c r="LLC101" s="26"/>
      <c r="LLJ101" s="26"/>
      <c r="LLK101" s="27"/>
      <c r="LLL101" s="26"/>
      <c r="LLM101" s="22"/>
      <c r="LLN101" s="23"/>
      <c r="LLO101" s="22"/>
      <c r="LLP101" s="23"/>
      <c r="LLQ101" s="24"/>
      <c r="LLR101" s="23"/>
      <c r="LLS101" s="24"/>
      <c r="LMQ101" s="26"/>
      <c r="LOA101" s="26"/>
      <c r="LOH101" s="26"/>
      <c r="LOI101" s="27"/>
      <c r="LOJ101" s="26"/>
      <c r="LOK101" s="22"/>
      <c r="LOL101" s="23"/>
      <c r="LOM101" s="22"/>
      <c r="LON101" s="23"/>
      <c r="LOO101" s="24"/>
      <c r="LOP101" s="23"/>
      <c r="LOQ101" s="24"/>
      <c r="LPO101" s="26"/>
      <c r="LQY101" s="26"/>
      <c r="LRF101" s="26"/>
      <c r="LRG101" s="27"/>
      <c r="LRH101" s="26"/>
      <c r="LRI101" s="22"/>
      <c r="LRJ101" s="23"/>
      <c r="LRK101" s="22"/>
      <c r="LRL101" s="23"/>
      <c r="LRM101" s="24"/>
      <c r="LRN101" s="23"/>
      <c r="LRO101" s="24"/>
      <c r="LSM101" s="26"/>
      <c r="LTW101" s="26"/>
      <c r="LUD101" s="26"/>
      <c r="LUE101" s="27"/>
      <c r="LUF101" s="26"/>
      <c r="LUG101" s="22"/>
      <c r="LUH101" s="23"/>
      <c r="LUI101" s="22"/>
      <c r="LUJ101" s="23"/>
      <c r="LUK101" s="24"/>
      <c r="LUL101" s="23"/>
      <c r="LUM101" s="24"/>
      <c r="LVK101" s="26"/>
      <c r="LWU101" s="26"/>
      <c r="LXB101" s="26"/>
      <c r="LXC101" s="27"/>
      <c r="LXD101" s="26"/>
      <c r="LXE101" s="22"/>
      <c r="LXF101" s="23"/>
      <c r="LXG101" s="22"/>
      <c r="LXH101" s="23"/>
      <c r="LXI101" s="24"/>
      <c r="LXJ101" s="23"/>
      <c r="LXK101" s="24"/>
      <c r="LYI101" s="26"/>
      <c r="LZS101" s="26"/>
      <c r="LZZ101" s="26"/>
      <c r="MAA101" s="27"/>
      <c r="MAB101" s="26"/>
      <c r="MAC101" s="22"/>
      <c r="MAD101" s="23"/>
      <c r="MAE101" s="22"/>
      <c r="MAF101" s="23"/>
      <c r="MAG101" s="24"/>
      <c r="MAH101" s="23"/>
      <c r="MAI101" s="24"/>
      <c r="MBG101" s="26"/>
      <c r="MCQ101" s="26"/>
      <c r="MCX101" s="26"/>
      <c r="MCY101" s="27"/>
      <c r="MCZ101" s="26"/>
      <c r="MDA101" s="22"/>
      <c r="MDB101" s="23"/>
      <c r="MDC101" s="22"/>
      <c r="MDD101" s="23"/>
      <c r="MDE101" s="24"/>
      <c r="MDF101" s="23"/>
      <c r="MDG101" s="24"/>
      <c r="MEE101" s="26"/>
      <c r="MFO101" s="26"/>
      <c r="MFV101" s="26"/>
      <c r="MFW101" s="27"/>
      <c r="MFX101" s="26"/>
      <c r="MFY101" s="22"/>
      <c r="MFZ101" s="23"/>
      <c r="MGA101" s="22"/>
      <c r="MGB101" s="23"/>
      <c r="MGC101" s="24"/>
      <c r="MGD101" s="23"/>
      <c r="MGE101" s="24"/>
      <c r="MHC101" s="26"/>
      <c r="MIM101" s="26"/>
      <c r="MIT101" s="26"/>
      <c r="MIU101" s="27"/>
      <c r="MIV101" s="26"/>
      <c r="MIW101" s="22"/>
      <c r="MIX101" s="23"/>
      <c r="MIY101" s="22"/>
      <c r="MIZ101" s="23"/>
      <c r="MJA101" s="24"/>
      <c r="MJB101" s="23"/>
      <c r="MJC101" s="24"/>
      <c r="MKA101" s="26"/>
      <c r="MLK101" s="26"/>
      <c r="MLR101" s="26"/>
      <c r="MLS101" s="27"/>
      <c r="MLT101" s="26"/>
      <c r="MLU101" s="22"/>
      <c r="MLV101" s="23"/>
      <c r="MLW101" s="22"/>
      <c r="MLX101" s="23"/>
      <c r="MLY101" s="24"/>
      <c r="MLZ101" s="23"/>
      <c r="MMA101" s="24"/>
      <c r="MMY101" s="26"/>
      <c r="MOI101" s="26"/>
      <c r="MOP101" s="26"/>
      <c r="MOQ101" s="27"/>
      <c r="MOR101" s="26"/>
      <c r="MOS101" s="22"/>
      <c r="MOT101" s="23"/>
      <c r="MOU101" s="22"/>
      <c r="MOV101" s="23"/>
      <c r="MOW101" s="24"/>
      <c r="MOX101" s="23"/>
      <c r="MOY101" s="24"/>
      <c r="MPW101" s="26"/>
      <c r="MRG101" s="26"/>
      <c r="MRN101" s="26"/>
      <c r="MRO101" s="27"/>
      <c r="MRP101" s="26"/>
      <c r="MRQ101" s="22"/>
      <c r="MRR101" s="23"/>
      <c r="MRS101" s="22"/>
      <c r="MRT101" s="23"/>
      <c r="MRU101" s="24"/>
      <c r="MRV101" s="23"/>
      <c r="MRW101" s="24"/>
      <c r="MSU101" s="26"/>
      <c r="MUE101" s="26"/>
      <c r="MUL101" s="26"/>
      <c r="MUM101" s="27"/>
      <c r="MUN101" s="26"/>
      <c r="MUO101" s="22"/>
      <c r="MUP101" s="23"/>
      <c r="MUQ101" s="22"/>
      <c r="MUR101" s="23"/>
      <c r="MUS101" s="24"/>
      <c r="MUT101" s="23"/>
      <c r="MUU101" s="24"/>
      <c r="MVS101" s="26"/>
      <c r="MXC101" s="26"/>
      <c r="MXJ101" s="26"/>
      <c r="MXK101" s="27"/>
      <c r="MXL101" s="26"/>
      <c r="MXM101" s="22"/>
      <c r="MXN101" s="23"/>
      <c r="MXO101" s="22"/>
      <c r="MXP101" s="23"/>
      <c r="MXQ101" s="24"/>
      <c r="MXR101" s="23"/>
      <c r="MXS101" s="24"/>
      <c r="MYQ101" s="26"/>
      <c r="NAA101" s="26"/>
      <c r="NAH101" s="26"/>
      <c r="NAI101" s="27"/>
      <c r="NAJ101" s="26"/>
      <c r="NAK101" s="22"/>
      <c r="NAL101" s="23"/>
      <c r="NAM101" s="22"/>
      <c r="NAN101" s="23"/>
      <c r="NAO101" s="24"/>
      <c r="NAP101" s="23"/>
      <c r="NAQ101" s="24"/>
      <c r="NBO101" s="26"/>
      <c r="NCY101" s="26"/>
      <c r="NDF101" s="26"/>
      <c r="NDG101" s="27"/>
      <c r="NDH101" s="26"/>
      <c r="NDI101" s="22"/>
      <c r="NDJ101" s="23"/>
      <c r="NDK101" s="22"/>
      <c r="NDL101" s="23"/>
      <c r="NDM101" s="24"/>
      <c r="NDN101" s="23"/>
      <c r="NDO101" s="24"/>
      <c r="NEM101" s="26"/>
      <c r="NFW101" s="26"/>
      <c r="NGD101" s="26"/>
      <c r="NGE101" s="27"/>
      <c r="NGF101" s="26"/>
      <c r="NGG101" s="22"/>
      <c r="NGH101" s="23"/>
      <c r="NGI101" s="22"/>
      <c r="NGJ101" s="23"/>
      <c r="NGK101" s="24"/>
      <c r="NGL101" s="23"/>
      <c r="NGM101" s="24"/>
      <c r="NHK101" s="26"/>
      <c r="NIU101" s="26"/>
      <c r="NJB101" s="26"/>
      <c r="NJC101" s="27"/>
      <c r="NJD101" s="26"/>
      <c r="NJE101" s="22"/>
      <c r="NJF101" s="23"/>
      <c r="NJG101" s="22"/>
      <c r="NJH101" s="23"/>
      <c r="NJI101" s="24"/>
      <c r="NJJ101" s="23"/>
      <c r="NJK101" s="24"/>
      <c r="NKI101" s="26"/>
      <c r="NLS101" s="26"/>
      <c r="NLZ101" s="26"/>
      <c r="NMA101" s="27"/>
      <c r="NMB101" s="26"/>
      <c r="NMC101" s="22"/>
      <c r="NMD101" s="23"/>
      <c r="NME101" s="22"/>
      <c r="NMF101" s="23"/>
      <c r="NMG101" s="24"/>
      <c r="NMH101" s="23"/>
      <c r="NMI101" s="24"/>
      <c r="NNG101" s="26"/>
      <c r="NOQ101" s="26"/>
      <c r="NOX101" s="26"/>
      <c r="NOY101" s="27"/>
      <c r="NOZ101" s="26"/>
      <c r="NPA101" s="22"/>
      <c r="NPB101" s="23"/>
      <c r="NPC101" s="22"/>
      <c r="NPD101" s="23"/>
      <c r="NPE101" s="24"/>
      <c r="NPF101" s="23"/>
      <c r="NPG101" s="24"/>
      <c r="NQE101" s="26"/>
      <c r="NRO101" s="26"/>
      <c r="NRV101" s="26"/>
      <c r="NRW101" s="27"/>
      <c r="NRX101" s="26"/>
      <c r="NRY101" s="22"/>
      <c r="NRZ101" s="23"/>
      <c r="NSA101" s="22"/>
      <c r="NSB101" s="23"/>
      <c r="NSC101" s="24"/>
      <c r="NSD101" s="23"/>
      <c r="NSE101" s="24"/>
      <c r="NTC101" s="26"/>
      <c r="NUM101" s="26"/>
      <c r="NUT101" s="26"/>
      <c r="NUU101" s="27"/>
      <c r="NUV101" s="26"/>
      <c r="NUW101" s="22"/>
      <c r="NUX101" s="23"/>
      <c r="NUY101" s="22"/>
      <c r="NUZ101" s="23"/>
      <c r="NVA101" s="24"/>
      <c r="NVB101" s="23"/>
      <c r="NVC101" s="24"/>
      <c r="NWA101" s="26"/>
      <c r="NXK101" s="26"/>
      <c r="NXR101" s="26"/>
      <c r="NXS101" s="27"/>
      <c r="NXT101" s="26"/>
      <c r="NXU101" s="22"/>
      <c r="NXV101" s="23"/>
      <c r="NXW101" s="22"/>
      <c r="NXX101" s="23"/>
      <c r="NXY101" s="24"/>
      <c r="NXZ101" s="23"/>
      <c r="NYA101" s="24"/>
      <c r="NYY101" s="26"/>
      <c r="OAI101" s="26"/>
      <c r="OAP101" s="26"/>
      <c r="OAQ101" s="27"/>
      <c r="OAR101" s="26"/>
      <c r="OAS101" s="22"/>
      <c r="OAT101" s="23"/>
      <c r="OAU101" s="22"/>
      <c r="OAV101" s="23"/>
      <c r="OAW101" s="24"/>
      <c r="OAX101" s="23"/>
      <c r="OAY101" s="24"/>
      <c r="OBW101" s="26"/>
      <c r="ODG101" s="26"/>
      <c r="ODN101" s="26"/>
      <c r="ODO101" s="27"/>
      <c r="ODP101" s="26"/>
      <c r="ODQ101" s="22"/>
      <c r="ODR101" s="23"/>
      <c r="ODS101" s="22"/>
      <c r="ODT101" s="23"/>
      <c r="ODU101" s="24"/>
      <c r="ODV101" s="23"/>
      <c r="ODW101" s="24"/>
      <c r="OEU101" s="26"/>
      <c r="OGE101" s="26"/>
      <c r="OGL101" s="26"/>
      <c r="OGM101" s="27"/>
      <c r="OGN101" s="26"/>
      <c r="OGO101" s="22"/>
      <c r="OGP101" s="23"/>
      <c r="OGQ101" s="22"/>
      <c r="OGR101" s="23"/>
      <c r="OGS101" s="24"/>
      <c r="OGT101" s="23"/>
      <c r="OGU101" s="24"/>
      <c r="OHS101" s="26"/>
      <c r="OJC101" s="26"/>
      <c r="OJJ101" s="26"/>
      <c r="OJK101" s="27"/>
      <c r="OJL101" s="26"/>
      <c r="OJM101" s="22"/>
      <c r="OJN101" s="23"/>
      <c r="OJO101" s="22"/>
      <c r="OJP101" s="23"/>
      <c r="OJQ101" s="24"/>
      <c r="OJR101" s="23"/>
      <c r="OJS101" s="24"/>
      <c r="OKQ101" s="26"/>
      <c r="OMA101" s="26"/>
      <c r="OMH101" s="26"/>
      <c r="OMI101" s="27"/>
      <c r="OMJ101" s="26"/>
      <c r="OMK101" s="22"/>
      <c r="OML101" s="23"/>
      <c r="OMM101" s="22"/>
      <c r="OMN101" s="23"/>
      <c r="OMO101" s="24"/>
      <c r="OMP101" s="23"/>
      <c r="OMQ101" s="24"/>
      <c r="ONO101" s="26"/>
      <c r="OOY101" s="26"/>
      <c r="OPF101" s="26"/>
      <c r="OPG101" s="27"/>
      <c r="OPH101" s="26"/>
      <c r="OPI101" s="22"/>
      <c r="OPJ101" s="23"/>
      <c r="OPK101" s="22"/>
      <c r="OPL101" s="23"/>
      <c r="OPM101" s="24"/>
      <c r="OPN101" s="23"/>
      <c r="OPO101" s="24"/>
      <c r="OQM101" s="26"/>
      <c r="ORW101" s="26"/>
      <c r="OSD101" s="26"/>
      <c r="OSE101" s="27"/>
      <c r="OSF101" s="26"/>
      <c r="OSG101" s="22"/>
      <c r="OSH101" s="23"/>
      <c r="OSI101" s="22"/>
      <c r="OSJ101" s="23"/>
      <c r="OSK101" s="24"/>
      <c r="OSL101" s="23"/>
      <c r="OSM101" s="24"/>
      <c r="OTK101" s="26"/>
      <c r="OUU101" s="26"/>
      <c r="OVB101" s="26"/>
      <c r="OVC101" s="27"/>
      <c r="OVD101" s="26"/>
      <c r="OVE101" s="22"/>
      <c r="OVF101" s="23"/>
      <c r="OVG101" s="22"/>
      <c r="OVH101" s="23"/>
      <c r="OVI101" s="24"/>
      <c r="OVJ101" s="23"/>
      <c r="OVK101" s="24"/>
      <c r="OWI101" s="26"/>
      <c r="OXS101" s="26"/>
      <c r="OXZ101" s="26"/>
      <c r="OYA101" s="27"/>
      <c r="OYB101" s="26"/>
      <c r="OYC101" s="22"/>
      <c r="OYD101" s="23"/>
      <c r="OYE101" s="22"/>
      <c r="OYF101" s="23"/>
      <c r="OYG101" s="24"/>
      <c r="OYH101" s="23"/>
      <c r="OYI101" s="24"/>
      <c r="OZG101" s="26"/>
      <c r="PAQ101" s="26"/>
      <c r="PAX101" s="26"/>
      <c r="PAY101" s="27"/>
      <c r="PAZ101" s="26"/>
      <c r="PBA101" s="22"/>
      <c r="PBB101" s="23"/>
      <c r="PBC101" s="22"/>
      <c r="PBD101" s="23"/>
      <c r="PBE101" s="24"/>
      <c r="PBF101" s="23"/>
      <c r="PBG101" s="24"/>
      <c r="PCE101" s="26"/>
      <c r="PDO101" s="26"/>
      <c r="PDV101" s="26"/>
      <c r="PDW101" s="27"/>
      <c r="PDX101" s="26"/>
      <c r="PDY101" s="22"/>
      <c r="PDZ101" s="23"/>
      <c r="PEA101" s="22"/>
      <c r="PEB101" s="23"/>
      <c r="PEC101" s="24"/>
      <c r="PED101" s="23"/>
      <c r="PEE101" s="24"/>
      <c r="PFC101" s="26"/>
      <c r="PGM101" s="26"/>
      <c r="PGT101" s="26"/>
      <c r="PGU101" s="27"/>
      <c r="PGV101" s="26"/>
      <c r="PGW101" s="22"/>
      <c r="PGX101" s="23"/>
      <c r="PGY101" s="22"/>
      <c r="PGZ101" s="23"/>
      <c r="PHA101" s="24"/>
      <c r="PHB101" s="23"/>
      <c r="PHC101" s="24"/>
      <c r="PIA101" s="26"/>
      <c r="PJK101" s="26"/>
      <c r="PJR101" s="26"/>
      <c r="PJS101" s="27"/>
      <c r="PJT101" s="26"/>
      <c r="PJU101" s="22"/>
      <c r="PJV101" s="23"/>
      <c r="PJW101" s="22"/>
      <c r="PJX101" s="23"/>
      <c r="PJY101" s="24"/>
      <c r="PJZ101" s="23"/>
      <c r="PKA101" s="24"/>
      <c r="PKY101" s="26"/>
      <c r="PMI101" s="26"/>
      <c r="PMP101" s="26"/>
      <c r="PMQ101" s="27"/>
      <c r="PMR101" s="26"/>
      <c r="PMS101" s="22"/>
      <c r="PMT101" s="23"/>
      <c r="PMU101" s="22"/>
      <c r="PMV101" s="23"/>
      <c r="PMW101" s="24"/>
      <c r="PMX101" s="23"/>
      <c r="PMY101" s="24"/>
      <c r="PNW101" s="26"/>
      <c r="PPG101" s="26"/>
      <c r="PPN101" s="26"/>
      <c r="PPO101" s="27"/>
      <c r="PPP101" s="26"/>
      <c r="PPQ101" s="22"/>
      <c r="PPR101" s="23"/>
      <c r="PPS101" s="22"/>
      <c r="PPT101" s="23"/>
      <c r="PPU101" s="24"/>
      <c r="PPV101" s="23"/>
      <c r="PPW101" s="24"/>
      <c r="PQU101" s="26"/>
      <c r="PSE101" s="26"/>
      <c r="PSL101" s="26"/>
      <c r="PSM101" s="27"/>
      <c r="PSN101" s="26"/>
      <c r="PSO101" s="22"/>
      <c r="PSP101" s="23"/>
      <c r="PSQ101" s="22"/>
      <c r="PSR101" s="23"/>
      <c r="PSS101" s="24"/>
      <c r="PST101" s="23"/>
      <c r="PSU101" s="24"/>
      <c r="PTS101" s="26"/>
      <c r="PVC101" s="26"/>
      <c r="PVJ101" s="26"/>
      <c r="PVK101" s="27"/>
      <c r="PVL101" s="26"/>
      <c r="PVM101" s="22"/>
      <c r="PVN101" s="23"/>
      <c r="PVO101" s="22"/>
      <c r="PVP101" s="23"/>
      <c r="PVQ101" s="24"/>
      <c r="PVR101" s="23"/>
      <c r="PVS101" s="24"/>
      <c r="PWQ101" s="26"/>
      <c r="PYA101" s="26"/>
      <c r="PYH101" s="26"/>
      <c r="PYI101" s="27"/>
      <c r="PYJ101" s="26"/>
      <c r="PYK101" s="22"/>
      <c r="PYL101" s="23"/>
      <c r="PYM101" s="22"/>
      <c r="PYN101" s="23"/>
      <c r="PYO101" s="24"/>
      <c r="PYP101" s="23"/>
      <c r="PYQ101" s="24"/>
      <c r="PZO101" s="26"/>
      <c r="QAY101" s="26"/>
      <c r="QBF101" s="26"/>
      <c r="QBG101" s="27"/>
      <c r="QBH101" s="26"/>
      <c r="QBI101" s="22"/>
      <c r="QBJ101" s="23"/>
      <c r="QBK101" s="22"/>
      <c r="QBL101" s="23"/>
      <c r="QBM101" s="24"/>
      <c r="QBN101" s="23"/>
      <c r="QBO101" s="24"/>
      <c r="QCM101" s="26"/>
      <c r="QDW101" s="26"/>
      <c r="QED101" s="26"/>
      <c r="QEE101" s="27"/>
      <c r="QEF101" s="26"/>
      <c r="QEG101" s="22"/>
      <c r="QEH101" s="23"/>
      <c r="QEI101" s="22"/>
      <c r="QEJ101" s="23"/>
      <c r="QEK101" s="24"/>
      <c r="QEL101" s="23"/>
      <c r="QEM101" s="24"/>
      <c r="QFK101" s="26"/>
      <c r="QGU101" s="26"/>
      <c r="QHB101" s="26"/>
      <c r="QHC101" s="27"/>
      <c r="QHD101" s="26"/>
      <c r="QHE101" s="22"/>
      <c r="QHF101" s="23"/>
      <c r="QHG101" s="22"/>
      <c r="QHH101" s="23"/>
      <c r="QHI101" s="24"/>
      <c r="QHJ101" s="23"/>
      <c r="QHK101" s="24"/>
      <c r="QII101" s="26"/>
      <c r="QJS101" s="26"/>
      <c r="QJZ101" s="26"/>
      <c r="QKA101" s="27"/>
      <c r="QKB101" s="26"/>
      <c r="QKC101" s="22"/>
      <c r="QKD101" s="23"/>
      <c r="QKE101" s="22"/>
      <c r="QKF101" s="23"/>
      <c r="QKG101" s="24"/>
      <c r="QKH101" s="23"/>
      <c r="QKI101" s="24"/>
      <c r="QLG101" s="26"/>
      <c r="QMQ101" s="26"/>
      <c r="QMX101" s="26"/>
      <c r="QMY101" s="27"/>
      <c r="QMZ101" s="26"/>
      <c r="QNA101" s="22"/>
      <c r="QNB101" s="23"/>
      <c r="QNC101" s="22"/>
      <c r="QND101" s="23"/>
      <c r="QNE101" s="24"/>
      <c r="QNF101" s="23"/>
      <c r="QNG101" s="24"/>
      <c r="QOE101" s="26"/>
      <c r="QPO101" s="26"/>
      <c r="QPV101" s="26"/>
      <c r="QPW101" s="27"/>
      <c r="QPX101" s="26"/>
      <c r="QPY101" s="22"/>
      <c r="QPZ101" s="23"/>
      <c r="QQA101" s="22"/>
      <c r="QQB101" s="23"/>
      <c r="QQC101" s="24"/>
      <c r="QQD101" s="23"/>
      <c r="QQE101" s="24"/>
      <c r="QRC101" s="26"/>
      <c r="QSM101" s="26"/>
      <c r="QST101" s="26"/>
      <c r="QSU101" s="27"/>
      <c r="QSV101" s="26"/>
      <c r="QSW101" s="22"/>
      <c r="QSX101" s="23"/>
      <c r="QSY101" s="22"/>
      <c r="QSZ101" s="23"/>
      <c r="QTA101" s="24"/>
      <c r="QTB101" s="23"/>
      <c r="QTC101" s="24"/>
      <c r="QUA101" s="26"/>
      <c r="QVK101" s="26"/>
      <c r="QVR101" s="26"/>
      <c r="QVS101" s="27"/>
      <c r="QVT101" s="26"/>
      <c r="QVU101" s="22"/>
      <c r="QVV101" s="23"/>
      <c r="QVW101" s="22"/>
      <c r="QVX101" s="23"/>
      <c r="QVY101" s="24"/>
      <c r="QVZ101" s="23"/>
      <c r="QWA101" s="24"/>
      <c r="QWY101" s="26"/>
      <c r="QYI101" s="26"/>
      <c r="QYP101" s="26"/>
      <c r="QYQ101" s="27"/>
      <c r="QYR101" s="26"/>
      <c r="QYS101" s="22"/>
      <c r="QYT101" s="23"/>
      <c r="QYU101" s="22"/>
      <c r="QYV101" s="23"/>
      <c r="QYW101" s="24"/>
      <c r="QYX101" s="23"/>
      <c r="QYY101" s="24"/>
      <c r="QZW101" s="26"/>
      <c r="RBG101" s="26"/>
      <c r="RBN101" s="26"/>
      <c r="RBO101" s="27"/>
      <c r="RBP101" s="26"/>
      <c r="RBQ101" s="22"/>
      <c r="RBR101" s="23"/>
      <c r="RBS101" s="22"/>
      <c r="RBT101" s="23"/>
      <c r="RBU101" s="24"/>
      <c r="RBV101" s="23"/>
      <c r="RBW101" s="24"/>
      <c r="RCU101" s="26"/>
      <c r="REE101" s="26"/>
      <c r="REL101" s="26"/>
      <c r="REM101" s="27"/>
      <c r="REN101" s="26"/>
      <c r="REO101" s="22"/>
      <c r="REP101" s="23"/>
      <c r="REQ101" s="22"/>
      <c r="RER101" s="23"/>
      <c r="RES101" s="24"/>
      <c r="RET101" s="23"/>
      <c r="REU101" s="24"/>
      <c r="RFS101" s="26"/>
      <c r="RHC101" s="26"/>
      <c r="RHJ101" s="26"/>
      <c r="RHK101" s="27"/>
      <c r="RHL101" s="26"/>
      <c r="RHM101" s="22"/>
      <c r="RHN101" s="23"/>
      <c r="RHO101" s="22"/>
      <c r="RHP101" s="23"/>
      <c r="RHQ101" s="24"/>
      <c r="RHR101" s="23"/>
      <c r="RHS101" s="24"/>
      <c r="RIQ101" s="26"/>
      <c r="RKA101" s="26"/>
      <c r="RKH101" s="26"/>
      <c r="RKI101" s="27"/>
      <c r="RKJ101" s="26"/>
      <c r="RKK101" s="22"/>
      <c r="RKL101" s="23"/>
      <c r="RKM101" s="22"/>
      <c r="RKN101" s="23"/>
      <c r="RKO101" s="24"/>
      <c r="RKP101" s="23"/>
      <c r="RKQ101" s="24"/>
      <c r="RLO101" s="26"/>
      <c r="RMY101" s="26"/>
      <c r="RNF101" s="26"/>
      <c r="RNG101" s="27"/>
      <c r="RNH101" s="26"/>
      <c r="RNI101" s="22"/>
      <c r="RNJ101" s="23"/>
      <c r="RNK101" s="22"/>
      <c r="RNL101" s="23"/>
      <c r="RNM101" s="24"/>
      <c r="RNN101" s="23"/>
      <c r="RNO101" s="24"/>
      <c r="ROM101" s="26"/>
      <c r="RPW101" s="26"/>
      <c r="RQD101" s="26"/>
      <c r="RQE101" s="27"/>
      <c r="RQF101" s="26"/>
      <c r="RQG101" s="22"/>
      <c r="RQH101" s="23"/>
      <c r="RQI101" s="22"/>
      <c r="RQJ101" s="23"/>
      <c r="RQK101" s="24"/>
      <c r="RQL101" s="23"/>
      <c r="RQM101" s="24"/>
      <c r="RRK101" s="26"/>
      <c r="RSU101" s="26"/>
      <c r="RTB101" s="26"/>
      <c r="RTC101" s="27"/>
      <c r="RTD101" s="26"/>
      <c r="RTE101" s="22"/>
      <c r="RTF101" s="23"/>
      <c r="RTG101" s="22"/>
      <c r="RTH101" s="23"/>
      <c r="RTI101" s="24"/>
      <c r="RTJ101" s="23"/>
      <c r="RTK101" s="24"/>
      <c r="RUI101" s="26"/>
      <c r="RVS101" s="26"/>
      <c r="RVZ101" s="26"/>
      <c r="RWA101" s="27"/>
      <c r="RWB101" s="26"/>
      <c r="RWC101" s="22"/>
      <c r="RWD101" s="23"/>
      <c r="RWE101" s="22"/>
      <c r="RWF101" s="23"/>
      <c r="RWG101" s="24"/>
      <c r="RWH101" s="23"/>
      <c r="RWI101" s="24"/>
      <c r="RXG101" s="26"/>
      <c r="RYQ101" s="26"/>
      <c r="RYX101" s="26"/>
      <c r="RYY101" s="27"/>
      <c r="RYZ101" s="26"/>
      <c r="RZA101" s="22"/>
      <c r="RZB101" s="23"/>
      <c r="RZC101" s="22"/>
      <c r="RZD101" s="23"/>
      <c r="RZE101" s="24"/>
      <c r="RZF101" s="23"/>
      <c r="RZG101" s="24"/>
      <c r="SAE101" s="26"/>
      <c r="SBO101" s="26"/>
      <c r="SBV101" s="26"/>
      <c r="SBW101" s="27"/>
      <c r="SBX101" s="26"/>
      <c r="SBY101" s="22"/>
      <c r="SBZ101" s="23"/>
      <c r="SCA101" s="22"/>
      <c r="SCB101" s="23"/>
      <c r="SCC101" s="24"/>
      <c r="SCD101" s="23"/>
      <c r="SCE101" s="24"/>
      <c r="SDC101" s="26"/>
      <c r="SEM101" s="26"/>
      <c r="SET101" s="26"/>
      <c r="SEU101" s="27"/>
      <c r="SEV101" s="26"/>
      <c r="SEW101" s="22"/>
      <c r="SEX101" s="23"/>
      <c r="SEY101" s="22"/>
      <c r="SEZ101" s="23"/>
      <c r="SFA101" s="24"/>
      <c r="SFB101" s="23"/>
      <c r="SFC101" s="24"/>
      <c r="SGA101" s="26"/>
      <c r="SHK101" s="26"/>
      <c r="SHR101" s="26"/>
      <c r="SHS101" s="27"/>
      <c r="SHT101" s="26"/>
      <c r="SHU101" s="22"/>
      <c r="SHV101" s="23"/>
      <c r="SHW101" s="22"/>
      <c r="SHX101" s="23"/>
      <c r="SHY101" s="24"/>
      <c r="SHZ101" s="23"/>
      <c r="SIA101" s="24"/>
      <c r="SIY101" s="26"/>
      <c r="SKI101" s="26"/>
      <c r="SKP101" s="26"/>
      <c r="SKQ101" s="27"/>
      <c r="SKR101" s="26"/>
      <c r="SKS101" s="22"/>
      <c r="SKT101" s="23"/>
      <c r="SKU101" s="22"/>
      <c r="SKV101" s="23"/>
      <c r="SKW101" s="24"/>
      <c r="SKX101" s="23"/>
      <c r="SKY101" s="24"/>
      <c r="SLW101" s="26"/>
      <c r="SNG101" s="26"/>
      <c r="SNN101" s="26"/>
      <c r="SNO101" s="27"/>
      <c r="SNP101" s="26"/>
      <c r="SNQ101" s="22"/>
      <c r="SNR101" s="23"/>
      <c r="SNS101" s="22"/>
      <c r="SNT101" s="23"/>
      <c r="SNU101" s="24"/>
      <c r="SNV101" s="23"/>
      <c r="SNW101" s="24"/>
      <c r="SOU101" s="26"/>
      <c r="SQE101" s="26"/>
      <c r="SQL101" s="26"/>
      <c r="SQM101" s="27"/>
      <c r="SQN101" s="26"/>
      <c r="SQO101" s="22"/>
      <c r="SQP101" s="23"/>
      <c r="SQQ101" s="22"/>
      <c r="SQR101" s="23"/>
      <c r="SQS101" s="24"/>
      <c r="SQT101" s="23"/>
      <c r="SQU101" s="24"/>
      <c r="SRS101" s="26"/>
      <c r="STC101" s="26"/>
      <c r="STJ101" s="26"/>
      <c r="STK101" s="27"/>
      <c r="STL101" s="26"/>
      <c r="STM101" s="22"/>
      <c r="STN101" s="23"/>
      <c r="STO101" s="22"/>
      <c r="STP101" s="23"/>
      <c r="STQ101" s="24"/>
      <c r="STR101" s="23"/>
      <c r="STS101" s="24"/>
      <c r="SUQ101" s="26"/>
      <c r="SWA101" s="26"/>
      <c r="SWH101" s="26"/>
      <c r="SWI101" s="27"/>
      <c r="SWJ101" s="26"/>
      <c r="SWK101" s="22"/>
      <c r="SWL101" s="23"/>
      <c r="SWM101" s="22"/>
      <c r="SWN101" s="23"/>
      <c r="SWO101" s="24"/>
      <c r="SWP101" s="23"/>
      <c r="SWQ101" s="24"/>
      <c r="SXO101" s="26"/>
      <c r="SYY101" s="26"/>
      <c r="SZF101" s="26"/>
      <c r="SZG101" s="27"/>
      <c r="SZH101" s="26"/>
      <c r="SZI101" s="22"/>
      <c r="SZJ101" s="23"/>
      <c r="SZK101" s="22"/>
      <c r="SZL101" s="23"/>
      <c r="SZM101" s="24"/>
      <c r="SZN101" s="23"/>
      <c r="SZO101" s="24"/>
      <c r="TAM101" s="26"/>
      <c r="TBW101" s="26"/>
      <c r="TCD101" s="26"/>
      <c r="TCE101" s="27"/>
      <c r="TCF101" s="26"/>
      <c r="TCG101" s="22"/>
      <c r="TCH101" s="23"/>
      <c r="TCI101" s="22"/>
      <c r="TCJ101" s="23"/>
      <c r="TCK101" s="24"/>
      <c r="TCL101" s="23"/>
      <c r="TCM101" s="24"/>
      <c r="TDK101" s="26"/>
      <c r="TEU101" s="26"/>
      <c r="TFB101" s="26"/>
      <c r="TFC101" s="27"/>
      <c r="TFD101" s="26"/>
      <c r="TFE101" s="22"/>
      <c r="TFF101" s="23"/>
      <c r="TFG101" s="22"/>
      <c r="TFH101" s="23"/>
      <c r="TFI101" s="24"/>
      <c r="TFJ101" s="23"/>
      <c r="TFK101" s="24"/>
      <c r="TGI101" s="26"/>
      <c r="THS101" s="26"/>
      <c r="THZ101" s="26"/>
      <c r="TIA101" s="27"/>
      <c r="TIB101" s="26"/>
      <c r="TIC101" s="22"/>
      <c r="TID101" s="23"/>
      <c r="TIE101" s="22"/>
      <c r="TIF101" s="23"/>
      <c r="TIG101" s="24"/>
      <c r="TIH101" s="23"/>
      <c r="TII101" s="24"/>
      <c r="TJG101" s="26"/>
      <c r="TKQ101" s="26"/>
      <c r="TKX101" s="26"/>
      <c r="TKY101" s="27"/>
      <c r="TKZ101" s="26"/>
      <c r="TLA101" s="22"/>
      <c r="TLB101" s="23"/>
      <c r="TLC101" s="22"/>
      <c r="TLD101" s="23"/>
      <c r="TLE101" s="24"/>
      <c r="TLF101" s="23"/>
      <c r="TLG101" s="24"/>
      <c r="TME101" s="26"/>
      <c r="TNO101" s="26"/>
      <c r="TNV101" s="26"/>
      <c r="TNW101" s="27"/>
      <c r="TNX101" s="26"/>
      <c r="TNY101" s="22"/>
      <c r="TNZ101" s="23"/>
      <c r="TOA101" s="22"/>
      <c r="TOB101" s="23"/>
      <c r="TOC101" s="24"/>
      <c r="TOD101" s="23"/>
      <c r="TOE101" s="24"/>
      <c r="TPC101" s="26"/>
      <c r="TQM101" s="26"/>
      <c r="TQT101" s="26"/>
      <c r="TQU101" s="27"/>
      <c r="TQV101" s="26"/>
      <c r="TQW101" s="22"/>
      <c r="TQX101" s="23"/>
      <c r="TQY101" s="22"/>
      <c r="TQZ101" s="23"/>
      <c r="TRA101" s="24"/>
      <c r="TRB101" s="23"/>
      <c r="TRC101" s="24"/>
      <c r="TSA101" s="26"/>
      <c r="TTK101" s="26"/>
      <c r="TTR101" s="26"/>
      <c r="TTS101" s="27"/>
      <c r="TTT101" s="26"/>
      <c r="TTU101" s="22"/>
      <c r="TTV101" s="23"/>
      <c r="TTW101" s="22"/>
      <c r="TTX101" s="23"/>
      <c r="TTY101" s="24"/>
      <c r="TTZ101" s="23"/>
      <c r="TUA101" s="24"/>
      <c r="TUY101" s="26"/>
      <c r="TWI101" s="26"/>
      <c r="TWP101" s="26"/>
      <c r="TWQ101" s="27"/>
      <c r="TWR101" s="26"/>
      <c r="TWS101" s="22"/>
      <c r="TWT101" s="23"/>
      <c r="TWU101" s="22"/>
      <c r="TWV101" s="23"/>
      <c r="TWW101" s="24"/>
      <c r="TWX101" s="23"/>
      <c r="TWY101" s="24"/>
      <c r="TXW101" s="26"/>
      <c r="TZG101" s="26"/>
      <c r="TZN101" s="26"/>
      <c r="TZO101" s="27"/>
      <c r="TZP101" s="26"/>
      <c r="TZQ101" s="22"/>
      <c r="TZR101" s="23"/>
      <c r="TZS101" s="22"/>
      <c r="TZT101" s="23"/>
      <c r="TZU101" s="24"/>
      <c r="TZV101" s="23"/>
      <c r="TZW101" s="24"/>
      <c r="UAU101" s="26"/>
      <c r="UCE101" s="26"/>
      <c r="UCL101" s="26"/>
      <c r="UCM101" s="27"/>
      <c r="UCN101" s="26"/>
      <c r="UCO101" s="22"/>
      <c r="UCP101" s="23"/>
      <c r="UCQ101" s="22"/>
      <c r="UCR101" s="23"/>
      <c r="UCS101" s="24"/>
      <c r="UCT101" s="23"/>
      <c r="UCU101" s="24"/>
      <c r="UDS101" s="26"/>
      <c r="UFC101" s="26"/>
      <c r="UFJ101" s="26"/>
      <c r="UFK101" s="27"/>
      <c r="UFL101" s="26"/>
      <c r="UFM101" s="22"/>
      <c r="UFN101" s="23"/>
      <c r="UFO101" s="22"/>
      <c r="UFP101" s="23"/>
      <c r="UFQ101" s="24"/>
      <c r="UFR101" s="23"/>
      <c r="UFS101" s="24"/>
      <c r="UGQ101" s="26"/>
      <c r="UIA101" s="26"/>
      <c r="UIH101" s="26"/>
      <c r="UII101" s="27"/>
      <c r="UIJ101" s="26"/>
      <c r="UIK101" s="22"/>
      <c r="UIL101" s="23"/>
      <c r="UIM101" s="22"/>
      <c r="UIN101" s="23"/>
      <c r="UIO101" s="24"/>
      <c r="UIP101" s="23"/>
      <c r="UIQ101" s="24"/>
      <c r="UJO101" s="26"/>
      <c r="UKY101" s="26"/>
      <c r="ULF101" s="26"/>
      <c r="ULG101" s="27"/>
      <c r="ULH101" s="26"/>
      <c r="ULI101" s="22"/>
      <c r="ULJ101" s="23"/>
      <c r="ULK101" s="22"/>
      <c r="ULL101" s="23"/>
      <c r="ULM101" s="24"/>
      <c r="ULN101" s="23"/>
      <c r="ULO101" s="24"/>
      <c r="UMM101" s="26"/>
      <c r="UNW101" s="26"/>
      <c r="UOD101" s="26"/>
      <c r="UOE101" s="27"/>
      <c r="UOF101" s="26"/>
      <c r="UOG101" s="22"/>
      <c r="UOH101" s="23"/>
      <c r="UOI101" s="22"/>
      <c r="UOJ101" s="23"/>
      <c r="UOK101" s="24"/>
      <c r="UOL101" s="23"/>
      <c r="UOM101" s="24"/>
      <c r="UPK101" s="26"/>
      <c r="UQU101" s="26"/>
      <c r="URB101" s="26"/>
      <c r="URC101" s="27"/>
      <c r="URD101" s="26"/>
      <c r="URE101" s="22"/>
      <c r="URF101" s="23"/>
      <c r="URG101" s="22"/>
      <c r="URH101" s="23"/>
      <c r="URI101" s="24"/>
      <c r="URJ101" s="23"/>
      <c r="URK101" s="24"/>
      <c r="USI101" s="26"/>
      <c r="UTS101" s="26"/>
      <c r="UTZ101" s="26"/>
      <c r="UUA101" s="27"/>
      <c r="UUB101" s="26"/>
      <c r="UUC101" s="22"/>
      <c r="UUD101" s="23"/>
      <c r="UUE101" s="22"/>
      <c r="UUF101" s="23"/>
      <c r="UUG101" s="24"/>
      <c r="UUH101" s="23"/>
      <c r="UUI101" s="24"/>
      <c r="UVG101" s="26"/>
      <c r="UWQ101" s="26"/>
      <c r="UWX101" s="26"/>
      <c r="UWY101" s="27"/>
      <c r="UWZ101" s="26"/>
      <c r="UXA101" s="22"/>
      <c r="UXB101" s="23"/>
      <c r="UXC101" s="22"/>
      <c r="UXD101" s="23"/>
      <c r="UXE101" s="24"/>
      <c r="UXF101" s="23"/>
      <c r="UXG101" s="24"/>
      <c r="UYE101" s="26"/>
      <c r="UZO101" s="26"/>
      <c r="UZV101" s="26"/>
      <c r="UZW101" s="27"/>
      <c r="UZX101" s="26"/>
      <c r="UZY101" s="22"/>
      <c r="UZZ101" s="23"/>
      <c r="VAA101" s="22"/>
      <c r="VAB101" s="23"/>
      <c r="VAC101" s="24"/>
      <c r="VAD101" s="23"/>
      <c r="VAE101" s="24"/>
      <c r="VBC101" s="26"/>
      <c r="VCM101" s="26"/>
      <c r="VCT101" s="26"/>
      <c r="VCU101" s="27"/>
      <c r="VCV101" s="26"/>
      <c r="VCW101" s="22"/>
      <c r="VCX101" s="23"/>
      <c r="VCY101" s="22"/>
      <c r="VCZ101" s="23"/>
      <c r="VDA101" s="24"/>
      <c r="VDB101" s="23"/>
      <c r="VDC101" s="24"/>
      <c r="VEA101" s="26"/>
      <c r="VFK101" s="26"/>
      <c r="VFR101" s="26"/>
      <c r="VFS101" s="27"/>
      <c r="VFT101" s="26"/>
      <c r="VFU101" s="22"/>
      <c r="VFV101" s="23"/>
      <c r="VFW101" s="22"/>
      <c r="VFX101" s="23"/>
      <c r="VFY101" s="24"/>
      <c r="VFZ101" s="23"/>
      <c r="VGA101" s="24"/>
      <c r="VGY101" s="26"/>
      <c r="VII101" s="26"/>
      <c r="VIP101" s="26"/>
      <c r="VIQ101" s="27"/>
      <c r="VIR101" s="26"/>
      <c r="VIS101" s="22"/>
      <c r="VIT101" s="23"/>
      <c r="VIU101" s="22"/>
      <c r="VIV101" s="23"/>
      <c r="VIW101" s="24"/>
      <c r="VIX101" s="23"/>
      <c r="VIY101" s="24"/>
      <c r="VJW101" s="26"/>
      <c r="VLG101" s="26"/>
      <c r="VLN101" s="26"/>
      <c r="VLO101" s="27"/>
      <c r="VLP101" s="26"/>
      <c r="VLQ101" s="22"/>
      <c r="VLR101" s="23"/>
      <c r="VLS101" s="22"/>
      <c r="VLT101" s="23"/>
      <c r="VLU101" s="24"/>
      <c r="VLV101" s="23"/>
      <c r="VLW101" s="24"/>
      <c r="VMU101" s="26"/>
      <c r="VOE101" s="26"/>
      <c r="VOL101" s="26"/>
      <c r="VOM101" s="27"/>
      <c r="VON101" s="26"/>
      <c r="VOO101" s="22"/>
      <c r="VOP101" s="23"/>
      <c r="VOQ101" s="22"/>
      <c r="VOR101" s="23"/>
      <c r="VOS101" s="24"/>
      <c r="VOT101" s="23"/>
      <c r="VOU101" s="24"/>
      <c r="VPS101" s="26"/>
      <c r="VRC101" s="26"/>
      <c r="VRJ101" s="26"/>
      <c r="VRK101" s="27"/>
      <c r="VRL101" s="26"/>
      <c r="VRM101" s="22"/>
      <c r="VRN101" s="23"/>
      <c r="VRO101" s="22"/>
      <c r="VRP101" s="23"/>
      <c r="VRQ101" s="24"/>
      <c r="VRR101" s="23"/>
      <c r="VRS101" s="24"/>
      <c r="VSQ101" s="26"/>
      <c r="VUA101" s="26"/>
      <c r="VUH101" s="26"/>
      <c r="VUI101" s="27"/>
      <c r="VUJ101" s="26"/>
      <c r="VUK101" s="22"/>
      <c r="VUL101" s="23"/>
      <c r="VUM101" s="22"/>
      <c r="VUN101" s="23"/>
      <c r="VUO101" s="24"/>
      <c r="VUP101" s="23"/>
      <c r="VUQ101" s="24"/>
      <c r="VVO101" s="26"/>
      <c r="VWY101" s="26"/>
      <c r="VXF101" s="26"/>
      <c r="VXG101" s="27"/>
      <c r="VXH101" s="26"/>
      <c r="VXI101" s="22"/>
      <c r="VXJ101" s="23"/>
      <c r="VXK101" s="22"/>
      <c r="VXL101" s="23"/>
      <c r="VXM101" s="24"/>
      <c r="VXN101" s="23"/>
      <c r="VXO101" s="24"/>
      <c r="VYM101" s="26"/>
      <c r="VZW101" s="26"/>
      <c r="WAD101" s="26"/>
      <c r="WAE101" s="27"/>
      <c r="WAF101" s="26"/>
      <c r="WAG101" s="22"/>
      <c r="WAH101" s="23"/>
      <c r="WAI101" s="22"/>
      <c r="WAJ101" s="23"/>
      <c r="WAK101" s="24"/>
      <c r="WAL101" s="23"/>
      <c r="WAM101" s="24"/>
      <c r="WBK101" s="26"/>
      <c r="WCU101" s="26"/>
      <c r="WDB101" s="26"/>
      <c r="WDC101" s="27"/>
      <c r="WDD101" s="26"/>
      <c r="WDE101" s="22"/>
      <c r="WDF101" s="23"/>
      <c r="WDG101" s="22"/>
      <c r="WDH101" s="23"/>
      <c r="WDI101" s="24"/>
      <c r="WDJ101" s="23"/>
      <c r="WDK101" s="24"/>
      <c r="WEI101" s="26"/>
      <c r="WFS101" s="26"/>
      <c r="WFZ101" s="26"/>
      <c r="WGA101" s="27"/>
      <c r="WGB101" s="26"/>
      <c r="WGC101" s="22"/>
      <c r="WGD101" s="23"/>
      <c r="WGE101" s="22"/>
      <c r="WGF101" s="23"/>
      <c r="WGG101" s="24"/>
      <c r="WGH101" s="23"/>
      <c r="WGI101" s="24"/>
      <c r="WHG101" s="26"/>
      <c r="WIQ101" s="26"/>
      <c r="WIX101" s="26"/>
      <c r="WIY101" s="27"/>
      <c r="WIZ101" s="26"/>
      <c r="WJA101" s="22"/>
      <c r="WJB101" s="23"/>
      <c r="WJC101" s="22"/>
      <c r="WJD101" s="23"/>
      <c r="WJE101" s="24"/>
      <c r="WJF101" s="23"/>
      <c r="WJG101" s="24"/>
      <c r="WKE101" s="26"/>
      <c r="WLO101" s="26"/>
      <c r="WLV101" s="26"/>
      <c r="WLW101" s="27"/>
      <c r="WLX101" s="26"/>
      <c r="WLY101" s="22"/>
      <c r="WLZ101" s="23"/>
      <c r="WMA101" s="22"/>
      <c r="WMB101" s="23"/>
      <c r="WMC101" s="24"/>
      <c r="WMD101" s="23"/>
      <c r="WME101" s="24"/>
      <c r="WNC101" s="26"/>
      <c r="WOM101" s="26"/>
      <c r="WOT101" s="26"/>
      <c r="WOU101" s="27"/>
      <c r="WOV101" s="26"/>
      <c r="WOW101" s="22"/>
      <c r="WOX101" s="23"/>
      <c r="WOY101" s="22"/>
      <c r="WOZ101" s="23"/>
      <c r="WPA101" s="24"/>
      <c r="WPB101" s="23"/>
      <c r="WPC101" s="24"/>
      <c r="WQA101" s="26"/>
      <c r="WRK101" s="26"/>
      <c r="WRR101" s="26"/>
      <c r="WRS101" s="27"/>
      <c r="WRT101" s="26"/>
      <c r="WRU101" s="22"/>
      <c r="WRV101" s="23"/>
      <c r="WRW101" s="22"/>
      <c r="WRX101" s="23"/>
      <c r="WRY101" s="24"/>
      <c r="WRZ101" s="23"/>
      <c r="WSA101" s="24"/>
      <c r="WSY101" s="26"/>
      <c r="WUI101" s="26"/>
      <c r="WUP101" s="26"/>
      <c r="WUQ101" s="27"/>
      <c r="WUR101" s="26"/>
      <c r="WUS101" s="22"/>
      <c r="WUT101" s="23"/>
      <c r="WUU101" s="22"/>
      <c r="WUV101" s="23"/>
      <c r="WUW101" s="24"/>
      <c r="WUX101" s="23"/>
      <c r="WUY101" s="24"/>
      <c r="WVW101" s="26"/>
      <c r="WXG101" s="26"/>
      <c r="WXN101" s="26"/>
      <c r="WXO101" s="27"/>
      <c r="WXP101" s="26"/>
      <c r="WXQ101" s="22"/>
      <c r="WXR101" s="23"/>
      <c r="WXS101" s="22"/>
      <c r="WXT101" s="23"/>
      <c r="WXU101" s="24"/>
      <c r="WXV101" s="23"/>
      <c r="WXW101" s="24"/>
      <c r="WYU101" s="26"/>
      <c r="XAE101" s="26"/>
      <c r="XAL101" s="26"/>
      <c r="XAM101" s="27"/>
      <c r="XAN101" s="26"/>
      <c r="XAO101" s="22"/>
      <c r="XAP101" s="23"/>
      <c r="XAQ101" s="22"/>
      <c r="XAR101" s="23"/>
      <c r="XAS101" s="24"/>
      <c r="XAT101" s="23"/>
      <c r="XAU101" s="24"/>
      <c r="XBS101" s="26"/>
      <c r="XDC101" s="26"/>
      <c r="XDJ101" s="26"/>
      <c r="XDK101" s="27"/>
      <c r="XDL101" s="26"/>
      <c r="XDM101" s="22"/>
      <c r="XDN101" s="23"/>
      <c r="XDO101" s="22"/>
      <c r="XDP101" s="23"/>
      <c r="XDQ101" s="24"/>
      <c r="XDR101" s="23"/>
      <c r="XDS101" s="24"/>
      <c r="XEQ101" s="26"/>
    </row>
    <row r="102" spans="1:1019 1055:2043 2050:3071 3107:4095 4102:5099 5123:6111 6147:7151 7175:8163 8199:9203 9227:10215 10251:11255 11279:12267 12303:13307 13331:14319 14355:15359 15383:16371" s="16" customFormat="1" ht="36" x14ac:dyDescent="0.25">
      <c r="A102" s="20" t="s">
        <v>40</v>
      </c>
      <c r="B102" s="19" t="s">
        <v>142</v>
      </c>
      <c r="C102" s="20" t="s">
        <v>113</v>
      </c>
      <c r="D102" s="19">
        <v>2024520010114</v>
      </c>
      <c r="E102" s="21" t="s">
        <v>253</v>
      </c>
      <c r="F102" s="32">
        <v>4001</v>
      </c>
      <c r="G102" s="21" t="s">
        <v>152</v>
      </c>
      <c r="H102" s="16">
        <v>250000000</v>
      </c>
      <c r="AE102" s="17"/>
      <c r="BO102" s="17"/>
      <c r="BV102" s="17"/>
      <c r="BW102" s="18"/>
      <c r="BX102" s="17">
        <f t="shared" si="1"/>
        <v>250000000</v>
      </c>
      <c r="BY102" s="20"/>
      <c r="BZ102" s="19"/>
      <c r="CA102" s="20"/>
      <c r="CB102" s="19"/>
      <c r="CC102" s="21"/>
      <c r="CD102" s="19"/>
      <c r="CE102" s="21"/>
      <c r="DC102" s="17"/>
      <c r="EM102" s="17"/>
      <c r="ET102" s="17"/>
      <c r="EU102" s="18"/>
      <c r="EV102" s="17"/>
      <c r="EW102" s="20"/>
      <c r="EX102" s="19"/>
      <c r="EY102" s="20"/>
      <c r="EZ102" s="19"/>
      <c r="FA102" s="21"/>
      <c r="FB102" s="19"/>
      <c r="FC102" s="21"/>
      <c r="GA102" s="17"/>
      <c r="HK102" s="17"/>
      <c r="HR102" s="17"/>
      <c r="HS102" s="18"/>
      <c r="HT102" s="17"/>
      <c r="HU102" s="20"/>
      <c r="HV102" s="19"/>
      <c r="HW102" s="20"/>
      <c r="HX102" s="19"/>
      <c r="HY102" s="21"/>
      <c r="HZ102" s="19"/>
      <c r="IA102" s="21"/>
      <c r="IY102" s="17"/>
      <c r="KI102" s="17"/>
      <c r="KP102" s="17"/>
      <c r="KQ102" s="18"/>
      <c r="KR102" s="17"/>
      <c r="KS102" s="20"/>
      <c r="KT102" s="19"/>
      <c r="KU102" s="20"/>
      <c r="KV102" s="19"/>
      <c r="KW102" s="21"/>
      <c r="KX102" s="19"/>
      <c r="KY102" s="21"/>
      <c r="LW102" s="17"/>
      <c r="NG102" s="17"/>
      <c r="NN102" s="17"/>
      <c r="NO102" s="18"/>
      <c r="NP102" s="17"/>
      <c r="NQ102" s="20"/>
      <c r="NR102" s="19"/>
      <c r="NS102" s="20"/>
      <c r="NT102" s="19"/>
      <c r="NU102" s="21"/>
      <c r="NV102" s="19"/>
      <c r="NW102" s="21"/>
      <c r="OU102" s="17"/>
      <c r="QE102" s="17"/>
      <c r="QL102" s="17"/>
      <c r="QM102" s="18"/>
      <c r="QN102" s="17"/>
      <c r="QO102" s="20"/>
      <c r="QP102" s="19"/>
      <c r="QQ102" s="20"/>
      <c r="QR102" s="19"/>
      <c r="QS102" s="21"/>
      <c r="QT102" s="19"/>
      <c r="QU102" s="21"/>
      <c r="RS102" s="17"/>
      <c r="TC102" s="17"/>
      <c r="TJ102" s="17"/>
      <c r="TK102" s="18"/>
      <c r="TL102" s="17"/>
      <c r="TM102" s="20"/>
      <c r="TN102" s="19"/>
      <c r="TO102" s="20"/>
      <c r="TP102" s="19"/>
      <c r="TQ102" s="21"/>
      <c r="TR102" s="19"/>
      <c r="TS102" s="21"/>
      <c r="UQ102" s="17"/>
      <c r="WA102" s="17"/>
      <c r="WH102" s="17"/>
      <c r="WI102" s="18"/>
      <c r="WJ102" s="17"/>
      <c r="WK102" s="20"/>
      <c r="WL102" s="19"/>
      <c r="WM102" s="20"/>
      <c r="WN102" s="19"/>
      <c r="WO102" s="21"/>
      <c r="WP102" s="19"/>
      <c r="WQ102" s="21"/>
      <c r="XO102" s="17"/>
      <c r="YY102" s="17"/>
      <c r="ZF102" s="17"/>
      <c r="ZG102" s="18"/>
      <c r="ZH102" s="17"/>
      <c r="ZI102" s="20"/>
      <c r="ZJ102" s="19"/>
      <c r="ZK102" s="20"/>
      <c r="ZL102" s="19"/>
      <c r="ZM102" s="21"/>
      <c r="ZN102" s="19"/>
      <c r="ZO102" s="21"/>
      <c r="AAM102" s="17"/>
      <c r="ABW102" s="17"/>
      <c r="ACD102" s="17"/>
      <c r="ACE102" s="18"/>
      <c r="ACF102" s="17"/>
      <c r="ACG102" s="20"/>
      <c r="ACH102" s="19"/>
      <c r="ACI102" s="20"/>
      <c r="ACJ102" s="19"/>
      <c r="ACK102" s="21"/>
      <c r="ACL102" s="19"/>
      <c r="ACM102" s="21"/>
      <c r="ADK102" s="17"/>
      <c r="AEU102" s="17"/>
      <c r="AFB102" s="17"/>
      <c r="AFC102" s="18"/>
      <c r="AFD102" s="17"/>
      <c r="AFE102" s="20"/>
      <c r="AFF102" s="19"/>
      <c r="AFG102" s="20"/>
      <c r="AFH102" s="19"/>
      <c r="AFI102" s="21"/>
      <c r="AFJ102" s="19"/>
      <c r="AFK102" s="21"/>
      <c r="AGI102" s="17"/>
      <c r="AHS102" s="17"/>
      <c r="AHZ102" s="17"/>
      <c r="AIA102" s="18"/>
      <c r="AIB102" s="17"/>
      <c r="AIC102" s="20"/>
      <c r="AID102" s="19"/>
      <c r="AIE102" s="20"/>
      <c r="AIF102" s="19"/>
      <c r="AIG102" s="21"/>
      <c r="AIH102" s="19"/>
      <c r="AII102" s="21"/>
      <c r="AJG102" s="17"/>
      <c r="AKQ102" s="17"/>
      <c r="AKX102" s="17"/>
      <c r="AKY102" s="18"/>
      <c r="AKZ102" s="17"/>
      <c r="ALA102" s="20"/>
      <c r="ALB102" s="19"/>
      <c r="ALC102" s="20"/>
      <c r="ALD102" s="19"/>
      <c r="ALE102" s="21"/>
      <c r="ALF102" s="19"/>
      <c r="ALG102" s="21"/>
      <c r="AME102" s="17"/>
      <c r="ANO102" s="17"/>
      <c r="ANV102" s="17"/>
      <c r="ANW102" s="18"/>
      <c r="ANX102" s="17"/>
      <c r="ANY102" s="20"/>
      <c r="ANZ102" s="19"/>
      <c r="AOA102" s="20"/>
      <c r="AOB102" s="19"/>
      <c r="AOC102" s="21"/>
      <c r="AOD102" s="19"/>
      <c r="AOE102" s="21"/>
      <c r="APC102" s="17"/>
      <c r="AQM102" s="17"/>
      <c r="AQT102" s="17"/>
      <c r="AQU102" s="18"/>
      <c r="AQV102" s="17"/>
      <c r="AQW102" s="20"/>
      <c r="AQX102" s="19"/>
      <c r="AQY102" s="20"/>
      <c r="AQZ102" s="19"/>
      <c r="ARA102" s="21"/>
      <c r="ARB102" s="19"/>
      <c r="ARC102" s="21"/>
      <c r="ASA102" s="17"/>
      <c r="ATK102" s="17"/>
      <c r="ATR102" s="17"/>
      <c r="ATS102" s="18"/>
      <c r="ATT102" s="17"/>
      <c r="ATU102" s="20"/>
      <c r="ATV102" s="19"/>
      <c r="ATW102" s="20"/>
      <c r="ATX102" s="19"/>
      <c r="ATY102" s="21"/>
      <c r="ATZ102" s="19"/>
      <c r="AUA102" s="21"/>
      <c r="AUY102" s="17"/>
      <c r="AWI102" s="17"/>
      <c r="AWP102" s="17"/>
      <c r="AWQ102" s="18"/>
      <c r="AWR102" s="17"/>
      <c r="AWS102" s="20"/>
      <c r="AWT102" s="19"/>
      <c r="AWU102" s="20"/>
      <c r="AWV102" s="19"/>
      <c r="AWW102" s="21"/>
      <c r="AWX102" s="19"/>
      <c r="AWY102" s="21"/>
      <c r="AXW102" s="17"/>
      <c r="AZG102" s="17"/>
      <c r="AZN102" s="17"/>
      <c r="AZO102" s="18"/>
      <c r="AZP102" s="17"/>
      <c r="AZQ102" s="20"/>
      <c r="AZR102" s="19"/>
      <c r="AZS102" s="20"/>
      <c r="AZT102" s="19"/>
      <c r="AZU102" s="21"/>
      <c r="AZV102" s="19"/>
      <c r="AZW102" s="21"/>
      <c r="BAU102" s="17"/>
      <c r="BCE102" s="17"/>
      <c r="BCL102" s="17"/>
      <c r="BCM102" s="18"/>
      <c r="BCN102" s="17"/>
      <c r="BCO102" s="20"/>
      <c r="BCP102" s="19"/>
      <c r="BCQ102" s="20"/>
      <c r="BCR102" s="19"/>
      <c r="BCS102" s="21"/>
      <c r="BCT102" s="19"/>
      <c r="BCU102" s="21"/>
      <c r="BDS102" s="17"/>
      <c r="BFC102" s="17"/>
      <c r="BFJ102" s="17"/>
      <c r="BFK102" s="18"/>
      <c r="BFL102" s="17"/>
      <c r="BFM102" s="20"/>
      <c r="BFN102" s="19"/>
      <c r="BFO102" s="20"/>
      <c r="BFP102" s="19"/>
      <c r="BFQ102" s="21"/>
      <c r="BFR102" s="19"/>
      <c r="BFS102" s="21"/>
      <c r="BGQ102" s="17"/>
      <c r="BIA102" s="17"/>
      <c r="BIH102" s="17"/>
      <c r="BII102" s="18"/>
      <c r="BIJ102" s="17"/>
      <c r="BIK102" s="20"/>
      <c r="BIL102" s="19"/>
      <c r="BIM102" s="20"/>
      <c r="BIN102" s="19"/>
      <c r="BIO102" s="21"/>
      <c r="BIP102" s="19"/>
      <c r="BIQ102" s="21"/>
      <c r="BJO102" s="17"/>
      <c r="BKY102" s="17"/>
      <c r="BLF102" s="17"/>
      <c r="BLG102" s="18"/>
      <c r="BLH102" s="17"/>
      <c r="BLI102" s="20"/>
      <c r="BLJ102" s="19"/>
      <c r="BLK102" s="20"/>
      <c r="BLL102" s="19"/>
      <c r="BLM102" s="21"/>
      <c r="BLN102" s="19"/>
      <c r="BLO102" s="21"/>
      <c r="BMM102" s="17"/>
      <c r="BNW102" s="17"/>
      <c r="BOD102" s="17"/>
      <c r="BOE102" s="18"/>
      <c r="BOF102" s="17"/>
      <c r="BOG102" s="20"/>
      <c r="BOH102" s="19"/>
      <c r="BOI102" s="20"/>
      <c r="BOJ102" s="19"/>
      <c r="BOK102" s="21"/>
      <c r="BOL102" s="19"/>
      <c r="BOM102" s="21"/>
      <c r="BPK102" s="17"/>
      <c r="BQU102" s="17"/>
      <c r="BRB102" s="17"/>
      <c r="BRC102" s="18"/>
      <c r="BRD102" s="17"/>
      <c r="BRE102" s="20"/>
      <c r="BRF102" s="19"/>
      <c r="BRG102" s="20"/>
      <c r="BRH102" s="19"/>
      <c r="BRI102" s="21"/>
      <c r="BRJ102" s="19"/>
      <c r="BRK102" s="21"/>
      <c r="BSI102" s="17"/>
      <c r="BTS102" s="17"/>
      <c r="BTZ102" s="17"/>
      <c r="BUA102" s="18"/>
      <c r="BUB102" s="17"/>
      <c r="BUC102" s="20"/>
      <c r="BUD102" s="19"/>
      <c r="BUE102" s="20"/>
      <c r="BUF102" s="19"/>
      <c r="BUG102" s="21"/>
      <c r="BUH102" s="19"/>
      <c r="BUI102" s="21"/>
      <c r="BVG102" s="17"/>
      <c r="BWQ102" s="17"/>
      <c r="BWX102" s="17"/>
      <c r="BWY102" s="18"/>
      <c r="BWZ102" s="17"/>
      <c r="BXA102" s="20"/>
      <c r="BXB102" s="19"/>
      <c r="BXC102" s="20"/>
      <c r="BXD102" s="19"/>
      <c r="BXE102" s="21"/>
      <c r="BXF102" s="19"/>
      <c r="BXG102" s="21"/>
      <c r="BYE102" s="17"/>
      <c r="BZO102" s="17"/>
      <c r="BZV102" s="17"/>
      <c r="BZW102" s="18"/>
      <c r="BZX102" s="17"/>
      <c r="BZY102" s="20"/>
      <c r="BZZ102" s="19"/>
      <c r="CAA102" s="20"/>
      <c r="CAB102" s="19"/>
      <c r="CAC102" s="21"/>
      <c r="CAD102" s="19"/>
      <c r="CAE102" s="21"/>
      <c r="CBC102" s="17"/>
      <c r="CCM102" s="17"/>
      <c r="CCT102" s="17"/>
      <c r="CCU102" s="18"/>
      <c r="CCV102" s="17"/>
      <c r="CCW102" s="20"/>
      <c r="CCX102" s="19"/>
      <c r="CCY102" s="20"/>
      <c r="CCZ102" s="19"/>
      <c r="CDA102" s="21"/>
      <c r="CDB102" s="19"/>
      <c r="CDC102" s="21"/>
      <c r="CEA102" s="17"/>
      <c r="CFK102" s="17"/>
      <c r="CFR102" s="17"/>
      <c r="CFS102" s="18"/>
      <c r="CFT102" s="17"/>
      <c r="CFU102" s="20"/>
      <c r="CFV102" s="19"/>
      <c r="CFW102" s="20"/>
      <c r="CFX102" s="19"/>
      <c r="CFY102" s="21"/>
      <c r="CFZ102" s="19"/>
      <c r="CGA102" s="21"/>
      <c r="CGY102" s="17"/>
      <c r="CII102" s="17"/>
      <c r="CIP102" s="17"/>
      <c r="CIQ102" s="18"/>
      <c r="CIR102" s="17"/>
      <c r="CIS102" s="20"/>
      <c r="CIT102" s="19"/>
      <c r="CIU102" s="20"/>
      <c r="CIV102" s="19"/>
      <c r="CIW102" s="21"/>
      <c r="CIX102" s="19"/>
      <c r="CIY102" s="21"/>
      <c r="CJW102" s="17"/>
      <c r="CLG102" s="17"/>
      <c r="CLN102" s="17"/>
      <c r="CLO102" s="18"/>
      <c r="CLP102" s="17"/>
      <c r="CLQ102" s="20"/>
      <c r="CLR102" s="19"/>
      <c r="CLS102" s="20"/>
      <c r="CLT102" s="19"/>
      <c r="CLU102" s="21"/>
      <c r="CLV102" s="19"/>
      <c r="CLW102" s="21"/>
      <c r="CMU102" s="17"/>
      <c r="COE102" s="17"/>
      <c r="COL102" s="17"/>
      <c r="COM102" s="18"/>
      <c r="CON102" s="17"/>
      <c r="COO102" s="20"/>
      <c r="COP102" s="19"/>
      <c r="COQ102" s="20"/>
      <c r="COR102" s="19"/>
      <c r="COS102" s="21"/>
      <c r="COT102" s="19"/>
      <c r="COU102" s="21"/>
      <c r="CPS102" s="17"/>
      <c r="CRC102" s="17"/>
      <c r="CRJ102" s="17"/>
      <c r="CRK102" s="18"/>
      <c r="CRL102" s="17"/>
      <c r="CRM102" s="20"/>
      <c r="CRN102" s="19"/>
      <c r="CRO102" s="20"/>
      <c r="CRP102" s="19"/>
      <c r="CRQ102" s="21"/>
      <c r="CRR102" s="19"/>
      <c r="CRS102" s="21"/>
      <c r="CSQ102" s="17"/>
      <c r="CUA102" s="17"/>
      <c r="CUH102" s="17"/>
      <c r="CUI102" s="18"/>
      <c r="CUJ102" s="17"/>
      <c r="CUK102" s="20"/>
      <c r="CUL102" s="19"/>
      <c r="CUM102" s="20"/>
      <c r="CUN102" s="19"/>
      <c r="CUO102" s="21"/>
      <c r="CUP102" s="19"/>
      <c r="CUQ102" s="21"/>
      <c r="CVO102" s="17"/>
      <c r="CWY102" s="17"/>
      <c r="CXF102" s="17"/>
      <c r="CXG102" s="18"/>
      <c r="CXH102" s="17"/>
      <c r="CXI102" s="20"/>
      <c r="CXJ102" s="19"/>
      <c r="CXK102" s="20"/>
      <c r="CXL102" s="19"/>
      <c r="CXM102" s="21"/>
      <c r="CXN102" s="19"/>
      <c r="CXO102" s="21"/>
      <c r="CYM102" s="17"/>
      <c r="CZW102" s="17"/>
      <c r="DAD102" s="17"/>
      <c r="DAE102" s="18"/>
      <c r="DAF102" s="17"/>
      <c r="DAG102" s="20"/>
      <c r="DAH102" s="19"/>
      <c r="DAI102" s="20"/>
      <c r="DAJ102" s="19"/>
      <c r="DAK102" s="21"/>
      <c r="DAL102" s="19"/>
      <c r="DAM102" s="21"/>
      <c r="DBK102" s="17"/>
      <c r="DCU102" s="17"/>
      <c r="DDB102" s="17"/>
      <c r="DDC102" s="18"/>
      <c r="DDD102" s="17"/>
      <c r="DDE102" s="20"/>
      <c r="DDF102" s="19"/>
      <c r="DDG102" s="20"/>
      <c r="DDH102" s="19"/>
      <c r="DDI102" s="21"/>
      <c r="DDJ102" s="19"/>
      <c r="DDK102" s="21"/>
      <c r="DEI102" s="17"/>
      <c r="DFS102" s="17"/>
      <c r="DFZ102" s="17"/>
      <c r="DGA102" s="18"/>
      <c r="DGB102" s="17"/>
      <c r="DGC102" s="20"/>
      <c r="DGD102" s="19"/>
      <c r="DGE102" s="20"/>
      <c r="DGF102" s="19"/>
      <c r="DGG102" s="21"/>
      <c r="DGH102" s="19"/>
      <c r="DGI102" s="21"/>
      <c r="DHG102" s="17"/>
      <c r="DIQ102" s="17"/>
      <c r="DIX102" s="17"/>
      <c r="DIY102" s="18"/>
      <c r="DIZ102" s="17"/>
      <c r="DJA102" s="20"/>
      <c r="DJB102" s="19"/>
      <c r="DJC102" s="20"/>
      <c r="DJD102" s="19"/>
      <c r="DJE102" s="21"/>
      <c r="DJF102" s="19"/>
      <c r="DJG102" s="21"/>
      <c r="DKE102" s="17"/>
      <c r="DLO102" s="17"/>
      <c r="DLV102" s="17"/>
      <c r="DLW102" s="18"/>
      <c r="DLX102" s="17"/>
      <c r="DLY102" s="20"/>
      <c r="DLZ102" s="19"/>
      <c r="DMA102" s="20"/>
      <c r="DMB102" s="19"/>
      <c r="DMC102" s="21"/>
      <c r="DMD102" s="19"/>
      <c r="DME102" s="21"/>
      <c r="DNC102" s="17"/>
      <c r="DOM102" s="17"/>
      <c r="DOT102" s="17"/>
      <c r="DOU102" s="18"/>
      <c r="DOV102" s="17"/>
      <c r="DOW102" s="20"/>
      <c r="DOX102" s="19"/>
      <c r="DOY102" s="20"/>
      <c r="DOZ102" s="19"/>
      <c r="DPA102" s="21"/>
      <c r="DPB102" s="19"/>
      <c r="DPC102" s="21"/>
      <c r="DQA102" s="17"/>
      <c r="DRK102" s="17"/>
      <c r="DRR102" s="17"/>
      <c r="DRS102" s="18"/>
      <c r="DRT102" s="17"/>
      <c r="DRU102" s="20"/>
      <c r="DRV102" s="19"/>
      <c r="DRW102" s="20"/>
      <c r="DRX102" s="19"/>
      <c r="DRY102" s="21"/>
      <c r="DRZ102" s="19"/>
      <c r="DSA102" s="21"/>
      <c r="DSY102" s="17"/>
      <c r="DUI102" s="17"/>
      <c r="DUP102" s="17"/>
      <c r="DUQ102" s="18"/>
      <c r="DUR102" s="17"/>
      <c r="DUS102" s="20"/>
      <c r="DUT102" s="19"/>
      <c r="DUU102" s="20"/>
      <c r="DUV102" s="19"/>
      <c r="DUW102" s="21"/>
      <c r="DUX102" s="19"/>
      <c r="DUY102" s="21"/>
      <c r="DVW102" s="17"/>
      <c r="DXG102" s="17"/>
      <c r="DXN102" s="17"/>
      <c r="DXO102" s="18"/>
      <c r="DXP102" s="17"/>
      <c r="DXQ102" s="20"/>
      <c r="DXR102" s="19"/>
      <c r="DXS102" s="20"/>
      <c r="DXT102" s="19"/>
      <c r="DXU102" s="21"/>
      <c r="DXV102" s="19"/>
      <c r="DXW102" s="21"/>
      <c r="DYU102" s="17"/>
      <c r="EAE102" s="17"/>
      <c r="EAL102" s="17"/>
      <c r="EAM102" s="18"/>
      <c r="EAN102" s="17"/>
      <c r="EAO102" s="20"/>
      <c r="EAP102" s="19"/>
      <c r="EAQ102" s="20"/>
      <c r="EAR102" s="19"/>
      <c r="EAS102" s="21"/>
      <c r="EAT102" s="19"/>
      <c r="EAU102" s="21"/>
      <c r="EBS102" s="17"/>
      <c r="EDC102" s="17"/>
      <c r="EDJ102" s="17"/>
      <c r="EDK102" s="18"/>
      <c r="EDL102" s="17"/>
      <c r="EDM102" s="20"/>
      <c r="EDN102" s="19"/>
      <c r="EDO102" s="20"/>
      <c r="EDP102" s="19"/>
      <c r="EDQ102" s="21"/>
      <c r="EDR102" s="19"/>
      <c r="EDS102" s="21"/>
      <c r="EEQ102" s="17"/>
      <c r="EGA102" s="17"/>
      <c r="EGH102" s="17"/>
      <c r="EGI102" s="18"/>
      <c r="EGJ102" s="17"/>
      <c r="EGK102" s="20"/>
      <c r="EGL102" s="19"/>
      <c r="EGM102" s="20"/>
      <c r="EGN102" s="19"/>
      <c r="EGO102" s="21"/>
      <c r="EGP102" s="19"/>
      <c r="EGQ102" s="21"/>
      <c r="EHO102" s="17"/>
      <c r="EIY102" s="17"/>
      <c r="EJF102" s="17"/>
      <c r="EJG102" s="18"/>
      <c r="EJH102" s="17"/>
      <c r="EJI102" s="20"/>
      <c r="EJJ102" s="19"/>
      <c r="EJK102" s="20"/>
      <c r="EJL102" s="19"/>
      <c r="EJM102" s="21"/>
      <c r="EJN102" s="19"/>
      <c r="EJO102" s="21"/>
      <c r="EKM102" s="17"/>
      <c r="ELW102" s="17"/>
      <c r="EMD102" s="17"/>
      <c r="EME102" s="18"/>
      <c r="EMF102" s="17"/>
      <c r="EMG102" s="20"/>
      <c r="EMH102" s="19"/>
      <c r="EMI102" s="20"/>
      <c r="EMJ102" s="19"/>
      <c r="EMK102" s="21"/>
      <c r="EML102" s="19"/>
      <c r="EMM102" s="21"/>
      <c r="ENK102" s="17"/>
      <c r="EOU102" s="17"/>
      <c r="EPB102" s="17"/>
      <c r="EPC102" s="18"/>
      <c r="EPD102" s="17"/>
      <c r="EPE102" s="20"/>
      <c r="EPF102" s="19"/>
      <c r="EPG102" s="20"/>
      <c r="EPH102" s="19"/>
      <c r="EPI102" s="21"/>
      <c r="EPJ102" s="19"/>
      <c r="EPK102" s="21"/>
      <c r="EQI102" s="17"/>
      <c r="ERS102" s="17"/>
      <c r="ERZ102" s="17"/>
      <c r="ESA102" s="18"/>
      <c r="ESB102" s="17"/>
      <c r="ESC102" s="20"/>
      <c r="ESD102" s="19"/>
      <c r="ESE102" s="20"/>
      <c r="ESF102" s="19"/>
      <c r="ESG102" s="21"/>
      <c r="ESH102" s="19"/>
      <c r="ESI102" s="21"/>
      <c r="ETG102" s="17"/>
      <c r="EUQ102" s="17"/>
      <c r="EUX102" s="17"/>
      <c r="EUY102" s="18"/>
      <c r="EUZ102" s="17"/>
      <c r="EVA102" s="20"/>
      <c r="EVB102" s="19"/>
      <c r="EVC102" s="20"/>
      <c r="EVD102" s="19"/>
      <c r="EVE102" s="21"/>
      <c r="EVF102" s="19"/>
      <c r="EVG102" s="21"/>
      <c r="EWE102" s="17"/>
      <c r="EXO102" s="17"/>
      <c r="EXV102" s="17"/>
      <c r="EXW102" s="18"/>
      <c r="EXX102" s="17"/>
      <c r="EXY102" s="20"/>
      <c r="EXZ102" s="19"/>
      <c r="EYA102" s="20"/>
      <c r="EYB102" s="19"/>
      <c r="EYC102" s="21"/>
      <c r="EYD102" s="19"/>
      <c r="EYE102" s="21"/>
      <c r="EZC102" s="17"/>
      <c r="FAM102" s="17"/>
      <c r="FAT102" s="17"/>
      <c r="FAU102" s="18"/>
      <c r="FAV102" s="17"/>
      <c r="FAW102" s="20"/>
      <c r="FAX102" s="19"/>
      <c r="FAY102" s="20"/>
      <c r="FAZ102" s="19"/>
      <c r="FBA102" s="21"/>
      <c r="FBB102" s="19"/>
      <c r="FBC102" s="21"/>
      <c r="FCA102" s="17"/>
      <c r="FDK102" s="17"/>
      <c r="FDR102" s="17"/>
      <c r="FDS102" s="18"/>
      <c r="FDT102" s="17"/>
      <c r="FDU102" s="20"/>
      <c r="FDV102" s="19"/>
      <c r="FDW102" s="20"/>
      <c r="FDX102" s="19"/>
      <c r="FDY102" s="21"/>
      <c r="FDZ102" s="19"/>
      <c r="FEA102" s="21"/>
      <c r="FEY102" s="17"/>
      <c r="FGI102" s="17"/>
      <c r="FGP102" s="17"/>
      <c r="FGQ102" s="18"/>
      <c r="FGR102" s="17"/>
      <c r="FGS102" s="20"/>
      <c r="FGT102" s="19"/>
      <c r="FGU102" s="20"/>
      <c r="FGV102" s="19"/>
      <c r="FGW102" s="21"/>
      <c r="FGX102" s="19"/>
      <c r="FGY102" s="21"/>
      <c r="FHW102" s="17"/>
      <c r="FJG102" s="17"/>
      <c r="FJN102" s="17"/>
      <c r="FJO102" s="18"/>
      <c r="FJP102" s="17"/>
      <c r="FJQ102" s="20"/>
      <c r="FJR102" s="19"/>
      <c r="FJS102" s="20"/>
      <c r="FJT102" s="19"/>
      <c r="FJU102" s="21"/>
      <c r="FJV102" s="19"/>
      <c r="FJW102" s="21"/>
      <c r="FKU102" s="17"/>
      <c r="FME102" s="17"/>
      <c r="FML102" s="17"/>
      <c r="FMM102" s="18"/>
      <c r="FMN102" s="17"/>
      <c r="FMO102" s="20"/>
      <c r="FMP102" s="19"/>
      <c r="FMQ102" s="20"/>
      <c r="FMR102" s="19"/>
      <c r="FMS102" s="21"/>
      <c r="FMT102" s="19"/>
      <c r="FMU102" s="21"/>
      <c r="FNS102" s="17"/>
      <c r="FPC102" s="17"/>
      <c r="FPJ102" s="17"/>
      <c r="FPK102" s="18"/>
      <c r="FPL102" s="17"/>
      <c r="FPM102" s="20"/>
      <c r="FPN102" s="19"/>
      <c r="FPO102" s="20"/>
      <c r="FPP102" s="19"/>
      <c r="FPQ102" s="21"/>
      <c r="FPR102" s="19"/>
      <c r="FPS102" s="21"/>
      <c r="FQQ102" s="17"/>
      <c r="FSA102" s="17"/>
      <c r="FSH102" s="17"/>
      <c r="FSI102" s="18"/>
      <c r="FSJ102" s="17"/>
      <c r="FSK102" s="20"/>
      <c r="FSL102" s="19"/>
      <c r="FSM102" s="20"/>
      <c r="FSN102" s="19"/>
      <c r="FSO102" s="21"/>
      <c r="FSP102" s="19"/>
      <c r="FSQ102" s="21"/>
      <c r="FTO102" s="17"/>
      <c r="FUY102" s="17"/>
      <c r="FVF102" s="17"/>
      <c r="FVG102" s="18"/>
      <c r="FVH102" s="17"/>
      <c r="FVI102" s="20"/>
      <c r="FVJ102" s="19"/>
      <c r="FVK102" s="20"/>
      <c r="FVL102" s="19"/>
      <c r="FVM102" s="21"/>
      <c r="FVN102" s="19"/>
      <c r="FVO102" s="21"/>
      <c r="FWM102" s="17"/>
      <c r="FXW102" s="17"/>
      <c r="FYD102" s="17"/>
      <c r="FYE102" s="18"/>
      <c r="FYF102" s="17"/>
      <c r="FYG102" s="20"/>
      <c r="FYH102" s="19"/>
      <c r="FYI102" s="20"/>
      <c r="FYJ102" s="19"/>
      <c r="FYK102" s="21"/>
      <c r="FYL102" s="19"/>
      <c r="FYM102" s="21"/>
      <c r="FZK102" s="17"/>
      <c r="GAU102" s="17"/>
      <c r="GBB102" s="17"/>
      <c r="GBC102" s="18"/>
      <c r="GBD102" s="17"/>
      <c r="GBE102" s="20"/>
      <c r="GBF102" s="19"/>
      <c r="GBG102" s="20"/>
      <c r="GBH102" s="19"/>
      <c r="GBI102" s="21"/>
      <c r="GBJ102" s="19"/>
      <c r="GBK102" s="21"/>
      <c r="GCI102" s="17"/>
      <c r="GDS102" s="17"/>
      <c r="GDZ102" s="17"/>
      <c r="GEA102" s="18"/>
      <c r="GEB102" s="17"/>
      <c r="GEC102" s="20"/>
      <c r="GED102" s="19"/>
      <c r="GEE102" s="20"/>
      <c r="GEF102" s="19"/>
      <c r="GEG102" s="21"/>
      <c r="GEH102" s="19"/>
      <c r="GEI102" s="21"/>
      <c r="GFG102" s="17"/>
      <c r="GGQ102" s="17"/>
      <c r="GGX102" s="17"/>
      <c r="GGY102" s="18"/>
      <c r="GGZ102" s="17"/>
      <c r="GHA102" s="20"/>
      <c r="GHB102" s="19"/>
      <c r="GHC102" s="20"/>
      <c r="GHD102" s="19"/>
      <c r="GHE102" s="21"/>
      <c r="GHF102" s="19"/>
      <c r="GHG102" s="21"/>
      <c r="GIE102" s="17"/>
      <c r="GJO102" s="17"/>
      <c r="GJV102" s="17"/>
      <c r="GJW102" s="18"/>
      <c r="GJX102" s="17"/>
      <c r="GJY102" s="20"/>
      <c r="GJZ102" s="19"/>
      <c r="GKA102" s="20"/>
      <c r="GKB102" s="19"/>
      <c r="GKC102" s="21"/>
      <c r="GKD102" s="19"/>
      <c r="GKE102" s="21"/>
      <c r="GLC102" s="17"/>
      <c r="GMM102" s="17"/>
      <c r="GMT102" s="17"/>
      <c r="GMU102" s="18"/>
      <c r="GMV102" s="17"/>
      <c r="GMW102" s="20"/>
      <c r="GMX102" s="19"/>
      <c r="GMY102" s="20"/>
      <c r="GMZ102" s="19"/>
      <c r="GNA102" s="21"/>
      <c r="GNB102" s="19"/>
      <c r="GNC102" s="21"/>
      <c r="GOA102" s="17"/>
      <c r="GPK102" s="17"/>
      <c r="GPR102" s="17"/>
      <c r="GPS102" s="18"/>
      <c r="GPT102" s="17"/>
      <c r="GPU102" s="20"/>
      <c r="GPV102" s="19"/>
      <c r="GPW102" s="20"/>
      <c r="GPX102" s="19"/>
      <c r="GPY102" s="21"/>
      <c r="GPZ102" s="19"/>
      <c r="GQA102" s="21"/>
      <c r="GQY102" s="17"/>
      <c r="GSI102" s="17"/>
      <c r="GSP102" s="17"/>
      <c r="GSQ102" s="18"/>
      <c r="GSR102" s="17"/>
      <c r="GSS102" s="20"/>
      <c r="GST102" s="19"/>
      <c r="GSU102" s="20"/>
      <c r="GSV102" s="19"/>
      <c r="GSW102" s="21"/>
      <c r="GSX102" s="19"/>
      <c r="GSY102" s="21"/>
      <c r="GTW102" s="17"/>
      <c r="GVG102" s="17"/>
      <c r="GVN102" s="17"/>
      <c r="GVO102" s="18"/>
      <c r="GVP102" s="17"/>
      <c r="GVQ102" s="20"/>
      <c r="GVR102" s="19"/>
      <c r="GVS102" s="20"/>
      <c r="GVT102" s="19"/>
      <c r="GVU102" s="21"/>
      <c r="GVV102" s="19"/>
      <c r="GVW102" s="21"/>
      <c r="GWU102" s="17"/>
      <c r="GYE102" s="17"/>
      <c r="GYL102" s="17"/>
      <c r="GYM102" s="18"/>
      <c r="GYN102" s="17"/>
      <c r="GYO102" s="20"/>
      <c r="GYP102" s="19"/>
      <c r="GYQ102" s="20"/>
      <c r="GYR102" s="19"/>
      <c r="GYS102" s="21"/>
      <c r="GYT102" s="19"/>
      <c r="GYU102" s="21"/>
      <c r="GZS102" s="17"/>
      <c r="HBC102" s="17"/>
      <c r="HBJ102" s="17"/>
      <c r="HBK102" s="18"/>
      <c r="HBL102" s="17"/>
      <c r="HBM102" s="20"/>
      <c r="HBN102" s="19"/>
      <c r="HBO102" s="20"/>
      <c r="HBP102" s="19"/>
      <c r="HBQ102" s="21"/>
      <c r="HBR102" s="19"/>
      <c r="HBS102" s="21"/>
      <c r="HCQ102" s="17"/>
      <c r="HEA102" s="17"/>
      <c r="HEH102" s="17"/>
      <c r="HEI102" s="18"/>
      <c r="HEJ102" s="17"/>
      <c r="HEK102" s="20"/>
      <c r="HEL102" s="19"/>
      <c r="HEM102" s="20"/>
      <c r="HEN102" s="19"/>
      <c r="HEO102" s="21"/>
      <c r="HEP102" s="19"/>
      <c r="HEQ102" s="21"/>
      <c r="HFO102" s="17"/>
      <c r="HGY102" s="17"/>
      <c r="HHF102" s="17"/>
      <c r="HHG102" s="18"/>
      <c r="HHH102" s="17"/>
      <c r="HHI102" s="20"/>
      <c r="HHJ102" s="19"/>
      <c r="HHK102" s="20"/>
      <c r="HHL102" s="19"/>
      <c r="HHM102" s="21"/>
      <c r="HHN102" s="19"/>
      <c r="HHO102" s="21"/>
      <c r="HIM102" s="17"/>
      <c r="HJW102" s="17"/>
      <c r="HKD102" s="17"/>
      <c r="HKE102" s="18"/>
      <c r="HKF102" s="17"/>
      <c r="HKG102" s="20"/>
      <c r="HKH102" s="19"/>
      <c r="HKI102" s="20"/>
      <c r="HKJ102" s="19"/>
      <c r="HKK102" s="21"/>
      <c r="HKL102" s="19"/>
      <c r="HKM102" s="21"/>
      <c r="HLK102" s="17"/>
      <c r="HMU102" s="17"/>
      <c r="HNB102" s="17"/>
      <c r="HNC102" s="18"/>
      <c r="HND102" s="17"/>
      <c r="HNE102" s="20"/>
      <c r="HNF102" s="19"/>
      <c r="HNG102" s="20"/>
      <c r="HNH102" s="19"/>
      <c r="HNI102" s="21"/>
      <c r="HNJ102" s="19"/>
      <c r="HNK102" s="21"/>
      <c r="HOI102" s="17"/>
      <c r="HPS102" s="17"/>
      <c r="HPZ102" s="17"/>
      <c r="HQA102" s="18"/>
      <c r="HQB102" s="17"/>
      <c r="HQC102" s="20"/>
      <c r="HQD102" s="19"/>
      <c r="HQE102" s="20"/>
      <c r="HQF102" s="19"/>
      <c r="HQG102" s="21"/>
      <c r="HQH102" s="19"/>
      <c r="HQI102" s="21"/>
      <c r="HRG102" s="17"/>
      <c r="HSQ102" s="17"/>
      <c r="HSX102" s="17"/>
      <c r="HSY102" s="18"/>
      <c r="HSZ102" s="17"/>
      <c r="HTA102" s="20"/>
      <c r="HTB102" s="19"/>
      <c r="HTC102" s="20"/>
      <c r="HTD102" s="19"/>
      <c r="HTE102" s="21"/>
      <c r="HTF102" s="19"/>
      <c r="HTG102" s="21"/>
      <c r="HUE102" s="17"/>
      <c r="HVO102" s="17"/>
      <c r="HVV102" s="17"/>
      <c r="HVW102" s="18"/>
      <c r="HVX102" s="17"/>
      <c r="HVY102" s="20"/>
      <c r="HVZ102" s="19"/>
      <c r="HWA102" s="20"/>
      <c r="HWB102" s="19"/>
      <c r="HWC102" s="21"/>
      <c r="HWD102" s="19"/>
      <c r="HWE102" s="21"/>
      <c r="HXC102" s="17"/>
      <c r="HYM102" s="17"/>
      <c r="HYT102" s="17"/>
      <c r="HYU102" s="18"/>
      <c r="HYV102" s="17"/>
      <c r="HYW102" s="20"/>
      <c r="HYX102" s="19"/>
      <c r="HYY102" s="20"/>
      <c r="HYZ102" s="19"/>
      <c r="HZA102" s="21"/>
      <c r="HZB102" s="19"/>
      <c r="HZC102" s="21"/>
      <c r="IAA102" s="17"/>
      <c r="IBK102" s="17"/>
      <c r="IBR102" s="17"/>
      <c r="IBS102" s="18"/>
      <c r="IBT102" s="17"/>
      <c r="IBU102" s="20"/>
      <c r="IBV102" s="19"/>
      <c r="IBW102" s="20"/>
      <c r="IBX102" s="19"/>
      <c r="IBY102" s="21"/>
      <c r="IBZ102" s="19"/>
      <c r="ICA102" s="21"/>
      <c r="ICY102" s="17"/>
      <c r="IEI102" s="17"/>
      <c r="IEP102" s="17"/>
      <c r="IEQ102" s="18"/>
      <c r="IER102" s="17"/>
      <c r="IES102" s="20"/>
      <c r="IET102" s="19"/>
      <c r="IEU102" s="20"/>
      <c r="IEV102" s="19"/>
      <c r="IEW102" s="21"/>
      <c r="IEX102" s="19"/>
      <c r="IEY102" s="21"/>
      <c r="IFW102" s="17"/>
      <c r="IHG102" s="17"/>
      <c r="IHN102" s="17"/>
      <c r="IHO102" s="18"/>
      <c r="IHP102" s="17"/>
      <c r="IHQ102" s="20"/>
      <c r="IHR102" s="19"/>
      <c r="IHS102" s="20"/>
      <c r="IHT102" s="19"/>
      <c r="IHU102" s="21"/>
      <c r="IHV102" s="19"/>
      <c r="IHW102" s="21"/>
      <c r="IIU102" s="17"/>
      <c r="IKE102" s="17"/>
      <c r="IKL102" s="17"/>
      <c r="IKM102" s="18"/>
      <c r="IKN102" s="17"/>
      <c r="IKO102" s="20"/>
      <c r="IKP102" s="19"/>
      <c r="IKQ102" s="20"/>
      <c r="IKR102" s="19"/>
      <c r="IKS102" s="21"/>
      <c r="IKT102" s="19"/>
      <c r="IKU102" s="21"/>
      <c r="ILS102" s="17"/>
      <c r="INC102" s="17"/>
      <c r="INJ102" s="17"/>
      <c r="INK102" s="18"/>
      <c r="INL102" s="17"/>
      <c r="INM102" s="20"/>
      <c r="INN102" s="19"/>
      <c r="INO102" s="20"/>
      <c r="INP102" s="19"/>
      <c r="INQ102" s="21"/>
      <c r="INR102" s="19"/>
      <c r="INS102" s="21"/>
      <c r="IOQ102" s="17"/>
      <c r="IQA102" s="17"/>
      <c r="IQH102" s="17"/>
      <c r="IQI102" s="18"/>
      <c r="IQJ102" s="17"/>
      <c r="IQK102" s="20"/>
      <c r="IQL102" s="19"/>
      <c r="IQM102" s="20"/>
      <c r="IQN102" s="19"/>
      <c r="IQO102" s="21"/>
      <c r="IQP102" s="19"/>
      <c r="IQQ102" s="21"/>
      <c r="IRO102" s="17"/>
      <c r="ISY102" s="17"/>
      <c r="ITF102" s="17"/>
      <c r="ITG102" s="18"/>
      <c r="ITH102" s="17"/>
      <c r="ITI102" s="20"/>
      <c r="ITJ102" s="19"/>
      <c r="ITK102" s="20"/>
      <c r="ITL102" s="19"/>
      <c r="ITM102" s="21"/>
      <c r="ITN102" s="19"/>
      <c r="ITO102" s="21"/>
      <c r="IUM102" s="17"/>
      <c r="IVW102" s="17"/>
      <c r="IWD102" s="17"/>
      <c r="IWE102" s="18"/>
      <c r="IWF102" s="17"/>
      <c r="IWG102" s="20"/>
      <c r="IWH102" s="19"/>
      <c r="IWI102" s="20"/>
      <c r="IWJ102" s="19"/>
      <c r="IWK102" s="21"/>
      <c r="IWL102" s="19"/>
      <c r="IWM102" s="21"/>
      <c r="IXK102" s="17"/>
      <c r="IYU102" s="17"/>
      <c r="IZB102" s="17"/>
      <c r="IZC102" s="18"/>
      <c r="IZD102" s="17"/>
      <c r="IZE102" s="20"/>
      <c r="IZF102" s="19"/>
      <c r="IZG102" s="20"/>
      <c r="IZH102" s="19"/>
      <c r="IZI102" s="21"/>
      <c r="IZJ102" s="19"/>
      <c r="IZK102" s="21"/>
      <c r="JAI102" s="17"/>
      <c r="JBS102" s="17"/>
      <c r="JBZ102" s="17"/>
      <c r="JCA102" s="18"/>
      <c r="JCB102" s="17"/>
      <c r="JCC102" s="20"/>
      <c r="JCD102" s="19"/>
      <c r="JCE102" s="20"/>
      <c r="JCF102" s="19"/>
      <c r="JCG102" s="21"/>
      <c r="JCH102" s="19"/>
      <c r="JCI102" s="21"/>
      <c r="JDG102" s="17"/>
      <c r="JEQ102" s="17"/>
      <c r="JEX102" s="17"/>
      <c r="JEY102" s="18"/>
      <c r="JEZ102" s="17"/>
      <c r="JFA102" s="20"/>
      <c r="JFB102" s="19"/>
      <c r="JFC102" s="20"/>
      <c r="JFD102" s="19"/>
      <c r="JFE102" s="21"/>
      <c r="JFF102" s="19"/>
      <c r="JFG102" s="21"/>
      <c r="JGE102" s="17"/>
      <c r="JHO102" s="17"/>
      <c r="JHV102" s="17"/>
      <c r="JHW102" s="18"/>
      <c r="JHX102" s="17"/>
      <c r="JHY102" s="20"/>
      <c r="JHZ102" s="19"/>
      <c r="JIA102" s="20"/>
      <c r="JIB102" s="19"/>
      <c r="JIC102" s="21"/>
      <c r="JID102" s="19"/>
      <c r="JIE102" s="21"/>
      <c r="JJC102" s="17"/>
      <c r="JKM102" s="17"/>
      <c r="JKT102" s="17"/>
      <c r="JKU102" s="18"/>
      <c r="JKV102" s="17"/>
      <c r="JKW102" s="20"/>
      <c r="JKX102" s="19"/>
      <c r="JKY102" s="20"/>
      <c r="JKZ102" s="19"/>
      <c r="JLA102" s="21"/>
      <c r="JLB102" s="19"/>
      <c r="JLC102" s="21"/>
      <c r="JMA102" s="17"/>
      <c r="JNK102" s="17"/>
      <c r="JNR102" s="17"/>
      <c r="JNS102" s="18"/>
      <c r="JNT102" s="17"/>
      <c r="JNU102" s="20"/>
      <c r="JNV102" s="19"/>
      <c r="JNW102" s="20"/>
      <c r="JNX102" s="19"/>
      <c r="JNY102" s="21"/>
      <c r="JNZ102" s="19"/>
      <c r="JOA102" s="21"/>
      <c r="JOY102" s="17"/>
      <c r="JQI102" s="17"/>
      <c r="JQP102" s="17"/>
      <c r="JQQ102" s="18"/>
      <c r="JQR102" s="17"/>
      <c r="JQS102" s="20"/>
      <c r="JQT102" s="19"/>
      <c r="JQU102" s="20"/>
      <c r="JQV102" s="19"/>
      <c r="JQW102" s="21"/>
      <c r="JQX102" s="19"/>
      <c r="JQY102" s="21"/>
      <c r="JRW102" s="17"/>
      <c r="JTG102" s="17"/>
      <c r="JTN102" s="17"/>
      <c r="JTO102" s="18"/>
      <c r="JTP102" s="17"/>
      <c r="JTQ102" s="20"/>
      <c r="JTR102" s="19"/>
      <c r="JTS102" s="20"/>
      <c r="JTT102" s="19"/>
      <c r="JTU102" s="21"/>
      <c r="JTV102" s="19"/>
      <c r="JTW102" s="21"/>
      <c r="JUU102" s="17"/>
      <c r="JWE102" s="17"/>
      <c r="JWL102" s="17"/>
      <c r="JWM102" s="18"/>
      <c r="JWN102" s="17"/>
      <c r="JWO102" s="20"/>
      <c r="JWP102" s="19"/>
      <c r="JWQ102" s="20"/>
      <c r="JWR102" s="19"/>
      <c r="JWS102" s="21"/>
      <c r="JWT102" s="19"/>
      <c r="JWU102" s="21"/>
      <c r="JXS102" s="17"/>
      <c r="JZC102" s="17"/>
      <c r="JZJ102" s="17"/>
      <c r="JZK102" s="18"/>
      <c r="JZL102" s="17"/>
      <c r="JZM102" s="20"/>
      <c r="JZN102" s="19"/>
      <c r="JZO102" s="20"/>
      <c r="JZP102" s="19"/>
      <c r="JZQ102" s="21"/>
      <c r="JZR102" s="19"/>
      <c r="JZS102" s="21"/>
      <c r="KAQ102" s="17"/>
      <c r="KCA102" s="17"/>
      <c r="KCH102" s="17"/>
      <c r="KCI102" s="18"/>
      <c r="KCJ102" s="17"/>
      <c r="KCK102" s="20"/>
      <c r="KCL102" s="19"/>
      <c r="KCM102" s="20"/>
      <c r="KCN102" s="19"/>
      <c r="KCO102" s="21"/>
      <c r="KCP102" s="19"/>
      <c r="KCQ102" s="21"/>
      <c r="KDO102" s="17"/>
      <c r="KEY102" s="17"/>
      <c r="KFF102" s="17"/>
      <c r="KFG102" s="18"/>
      <c r="KFH102" s="17"/>
      <c r="KFI102" s="20"/>
      <c r="KFJ102" s="19"/>
      <c r="KFK102" s="20"/>
      <c r="KFL102" s="19"/>
      <c r="KFM102" s="21"/>
      <c r="KFN102" s="19"/>
      <c r="KFO102" s="21"/>
      <c r="KGM102" s="17"/>
      <c r="KHW102" s="17"/>
      <c r="KID102" s="17"/>
      <c r="KIE102" s="18"/>
      <c r="KIF102" s="17"/>
      <c r="KIG102" s="20"/>
      <c r="KIH102" s="19"/>
      <c r="KII102" s="20"/>
      <c r="KIJ102" s="19"/>
      <c r="KIK102" s="21"/>
      <c r="KIL102" s="19"/>
      <c r="KIM102" s="21"/>
      <c r="KJK102" s="17"/>
      <c r="KKU102" s="17"/>
      <c r="KLB102" s="17"/>
      <c r="KLC102" s="18"/>
      <c r="KLD102" s="17"/>
      <c r="KLE102" s="20"/>
      <c r="KLF102" s="19"/>
      <c r="KLG102" s="20"/>
      <c r="KLH102" s="19"/>
      <c r="KLI102" s="21"/>
      <c r="KLJ102" s="19"/>
      <c r="KLK102" s="21"/>
      <c r="KMI102" s="17"/>
      <c r="KNS102" s="17"/>
      <c r="KNZ102" s="17"/>
      <c r="KOA102" s="18"/>
      <c r="KOB102" s="17"/>
      <c r="KOC102" s="20"/>
      <c r="KOD102" s="19"/>
      <c r="KOE102" s="20"/>
      <c r="KOF102" s="19"/>
      <c r="KOG102" s="21"/>
      <c r="KOH102" s="19"/>
      <c r="KOI102" s="21"/>
      <c r="KPG102" s="17"/>
      <c r="KQQ102" s="17"/>
      <c r="KQX102" s="17"/>
      <c r="KQY102" s="18"/>
      <c r="KQZ102" s="17"/>
      <c r="KRA102" s="20"/>
      <c r="KRB102" s="19"/>
      <c r="KRC102" s="20"/>
      <c r="KRD102" s="19"/>
      <c r="KRE102" s="21"/>
      <c r="KRF102" s="19"/>
      <c r="KRG102" s="21"/>
      <c r="KSE102" s="17"/>
      <c r="KTO102" s="17"/>
      <c r="KTV102" s="17"/>
      <c r="KTW102" s="18"/>
      <c r="KTX102" s="17"/>
      <c r="KTY102" s="20"/>
      <c r="KTZ102" s="19"/>
      <c r="KUA102" s="20"/>
      <c r="KUB102" s="19"/>
      <c r="KUC102" s="21"/>
      <c r="KUD102" s="19"/>
      <c r="KUE102" s="21"/>
      <c r="KVC102" s="17"/>
      <c r="KWM102" s="17"/>
      <c r="KWT102" s="17"/>
      <c r="KWU102" s="18"/>
      <c r="KWV102" s="17"/>
      <c r="KWW102" s="20"/>
      <c r="KWX102" s="19"/>
      <c r="KWY102" s="20"/>
      <c r="KWZ102" s="19"/>
      <c r="KXA102" s="21"/>
      <c r="KXB102" s="19"/>
      <c r="KXC102" s="21"/>
      <c r="KYA102" s="17"/>
      <c r="KZK102" s="17"/>
      <c r="KZR102" s="17"/>
      <c r="KZS102" s="18"/>
      <c r="KZT102" s="17"/>
      <c r="KZU102" s="20"/>
      <c r="KZV102" s="19"/>
      <c r="KZW102" s="20"/>
      <c r="KZX102" s="19"/>
      <c r="KZY102" s="21"/>
      <c r="KZZ102" s="19"/>
      <c r="LAA102" s="21"/>
      <c r="LAY102" s="17"/>
      <c r="LCI102" s="17"/>
      <c r="LCP102" s="17"/>
      <c r="LCQ102" s="18"/>
      <c r="LCR102" s="17"/>
      <c r="LCS102" s="20"/>
      <c r="LCT102" s="19"/>
      <c r="LCU102" s="20"/>
      <c r="LCV102" s="19"/>
      <c r="LCW102" s="21"/>
      <c r="LCX102" s="19"/>
      <c r="LCY102" s="21"/>
      <c r="LDW102" s="17"/>
      <c r="LFG102" s="17"/>
      <c r="LFN102" s="17"/>
      <c r="LFO102" s="18"/>
      <c r="LFP102" s="17"/>
      <c r="LFQ102" s="20"/>
      <c r="LFR102" s="19"/>
      <c r="LFS102" s="20"/>
      <c r="LFT102" s="19"/>
      <c r="LFU102" s="21"/>
      <c r="LFV102" s="19"/>
      <c r="LFW102" s="21"/>
      <c r="LGU102" s="17"/>
      <c r="LIE102" s="17"/>
      <c r="LIL102" s="17"/>
      <c r="LIM102" s="18"/>
      <c r="LIN102" s="17"/>
      <c r="LIO102" s="20"/>
      <c r="LIP102" s="19"/>
      <c r="LIQ102" s="20"/>
      <c r="LIR102" s="19"/>
      <c r="LIS102" s="21"/>
      <c r="LIT102" s="19"/>
      <c r="LIU102" s="21"/>
      <c r="LJS102" s="17"/>
      <c r="LLC102" s="17"/>
      <c r="LLJ102" s="17"/>
      <c r="LLK102" s="18"/>
      <c r="LLL102" s="17"/>
      <c r="LLM102" s="20"/>
      <c r="LLN102" s="19"/>
      <c r="LLO102" s="20"/>
      <c r="LLP102" s="19"/>
      <c r="LLQ102" s="21"/>
      <c r="LLR102" s="19"/>
      <c r="LLS102" s="21"/>
      <c r="LMQ102" s="17"/>
      <c r="LOA102" s="17"/>
      <c r="LOH102" s="17"/>
      <c r="LOI102" s="18"/>
      <c r="LOJ102" s="17"/>
      <c r="LOK102" s="20"/>
      <c r="LOL102" s="19"/>
      <c r="LOM102" s="20"/>
      <c r="LON102" s="19"/>
      <c r="LOO102" s="21"/>
      <c r="LOP102" s="19"/>
      <c r="LOQ102" s="21"/>
      <c r="LPO102" s="17"/>
      <c r="LQY102" s="17"/>
      <c r="LRF102" s="17"/>
      <c r="LRG102" s="18"/>
      <c r="LRH102" s="17"/>
      <c r="LRI102" s="20"/>
      <c r="LRJ102" s="19"/>
      <c r="LRK102" s="20"/>
      <c r="LRL102" s="19"/>
      <c r="LRM102" s="21"/>
      <c r="LRN102" s="19"/>
      <c r="LRO102" s="21"/>
      <c r="LSM102" s="17"/>
      <c r="LTW102" s="17"/>
      <c r="LUD102" s="17"/>
      <c r="LUE102" s="18"/>
      <c r="LUF102" s="17"/>
      <c r="LUG102" s="20"/>
      <c r="LUH102" s="19"/>
      <c r="LUI102" s="20"/>
      <c r="LUJ102" s="19"/>
      <c r="LUK102" s="21"/>
      <c r="LUL102" s="19"/>
      <c r="LUM102" s="21"/>
      <c r="LVK102" s="17"/>
      <c r="LWU102" s="17"/>
      <c r="LXB102" s="17"/>
      <c r="LXC102" s="18"/>
      <c r="LXD102" s="17"/>
      <c r="LXE102" s="20"/>
      <c r="LXF102" s="19"/>
      <c r="LXG102" s="20"/>
      <c r="LXH102" s="19"/>
      <c r="LXI102" s="21"/>
      <c r="LXJ102" s="19"/>
      <c r="LXK102" s="21"/>
      <c r="LYI102" s="17"/>
      <c r="LZS102" s="17"/>
      <c r="LZZ102" s="17"/>
      <c r="MAA102" s="18"/>
      <c r="MAB102" s="17"/>
      <c r="MAC102" s="20"/>
      <c r="MAD102" s="19"/>
      <c r="MAE102" s="20"/>
      <c r="MAF102" s="19"/>
      <c r="MAG102" s="21"/>
      <c r="MAH102" s="19"/>
      <c r="MAI102" s="21"/>
      <c r="MBG102" s="17"/>
      <c r="MCQ102" s="17"/>
      <c r="MCX102" s="17"/>
      <c r="MCY102" s="18"/>
      <c r="MCZ102" s="17"/>
      <c r="MDA102" s="20"/>
      <c r="MDB102" s="19"/>
      <c r="MDC102" s="20"/>
      <c r="MDD102" s="19"/>
      <c r="MDE102" s="21"/>
      <c r="MDF102" s="19"/>
      <c r="MDG102" s="21"/>
      <c r="MEE102" s="17"/>
      <c r="MFO102" s="17"/>
      <c r="MFV102" s="17"/>
      <c r="MFW102" s="18"/>
      <c r="MFX102" s="17"/>
      <c r="MFY102" s="20"/>
      <c r="MFZ102" s="19"/>
      <c r="MGA102" s="20"/>
      <c r="MGB102" s="19"/>
      <c r="MGC102" s="21"/>
      <c r="MGD102" s="19"/>
      <c r="MGE102" s="21"/>
      <c r="MHC102" s="17"/>
      <c r="MIM102" s="17"/>
      <c r="MIT102" s="17"/>
      <c r="MIU102" s="18"/>
      <c r="MIV102" s="17"/>
      <c r="MIW102" s="20"/>
      <c r="MIX102" s="19"/>
      <c r="MIY102" s="20"/>
      <c r="MIZ102" s="19"/>
      <c r="MJA102" s="21"/>
      <c r="MJB102" s="19"/>
      <c r="MJC102" s="21"/>
      <c r="MKA102" s="17"/>
      <c r="MLK102" s="17"/>
      <c r="MLR102" s="17"/>
      <c r="MLS102" s="18"/>
      <c r="MLT102" s="17"/>
      <c r="MLU102" s="20"/>
      <c r="MLV102" s="19"/>
      <c r="MLW102" s="20"/>
      <c r="MLX102" s="19"/>
      <c r="MLY102" s="21"/>
      <c r="MLZ102" s="19"/>
      <c r="MMA102" s="21"/>
      <c r="MMY102" s="17"/>
      <c r="MOI102" s="17"/>
      <c r="MOP102" s="17"/>
      <c r="MOQ102" s="18"/>
      <c r="MOR102" s="17"/>
      <c r="MOS102" s="20"/>
      <c r="MOT102" s="19"/>
      <c r="MOU102" s="20"/>
      <c r="MOV102" s="19"/>
      <c r="MOW102" s="21"/>
      <c r="MOX102" s="19"/>
      <c r="MOY102" s="21"/>
      <c r="MPW102" s="17"/>
      <c r="MRG102" s="17"/>
      <c r="MRN102" s="17"/>
      <c r="MRO102" s="18"/>
      <c r="MRP102" s="17"/>
      <c r="MRQ102" s="20"/>
      <c r="MRR102" s="19"/>
      <c r="MRS102" s="20"/>
      <c r="MRT102" s="19"/>
      <c r="MRU102" s="21"/>
      <c r="MRV102" s="19"/>
      <c r="MRW102" s="21"/>
      <c r="MSU102" s="17"/>
      <c r="MUE102" s="17"/>
      <c r="MUL102" s="17"/>
      <c r="MUM102" s="18"/>
      <c r="MUN102" s="17"/>
      <c r="MUO102" s="20"/>
      <c r="MUP102" s="19"/>
      <c r="MUQ102" s="20"/>
      <c r="MUR102" s="19"/>
      <c r="MUS102" s="21"/>
      <c r="MUT102" s="19"/>
      <c r="MUU102" s="21"/>
      <c r="MVS102" s="17"/>
      <c r="MXC102" s="17"/>
      <c r="MXJ102" s="17"/>
      <c r="MXK102" s="18"/>
      <c r="MXL102" s="17"/>
      <c r="MXM102" s="20"/>
      <c r="MXN102" s="19"/>
      <c r="MXO102" s="20"/>
      <c r="MXP102" s="19"/>
      <c r="MXQ102" s="21"/>
      <c r="MXR102" s="19"/>
      <c r="MXS102" s="21"/>
      <c r="MYQ102" s="17"/>
      <c r="NAA102" s="17"/>
      <c r="NAH102" s="17"/>
      <c r="NAI102" s="18"/>
      <c r="NAJ102" s="17"/>
      <c r="NAK102" s="20"/>
      <c r="NAL102" s="19"/>
      <c r="NAM102" s="20"/>
      <c r="NAN102" s="19"/>
      <c r="NAO102" s="21"/>
      <c r="NAP102" s="19"/>
      <c r="NAQ102" s="21"/>
      <c r="NBO102" s="17"/>
      <c r="NCY102" s="17"/>
      <c r="NDF102" s="17"/>
      <c r="NDG102" s="18"/>
      <c r="NDH102" s="17"/>
      <c r="NDI102" s="20"/>
      <c r="NDJ102" s="19"/>
      <c r="NDK102" s="20"/>
      <c r="NDL102" s="19"/>
      <c r="NDM102" s="21"/>
      <c r="NDN102" s="19"/>
      <c r="NDO102" s="21"/>
      <c r="NEM102" s="17"/>
      <c r="NFW102" s="17"/>
      <c r="NGD102" s="17"/>
      <c r="NGE102" s="18"/>
      <c r="NGF102" s="17"/>
      <c r="NGG102" s="20"/>
      <c r="NGH102" s="19"/>
      <c r="NGI102" s="20"/>
      <c r="NGJ102" s="19"/>
      <c r="NGK102" s="21"/>
      <c r="NGL102" s="19"/>
      <c r="NGM102" s="21"/>
      <c r="NHK102" s="17"/>
      <c r="NIU102" s="17"/>
      <c r="NJB102" s="17"/>
      <c r="NJC102" s="18"/>
      <c r="NJD102" s="17"/>
      <c r="NJE102" s="20"/>
      <c r="NJF102" s="19"/>
      <c r="NJG102" s="20"/>
      <c r="NJH102" s="19"/>
      <c r="NJI102" s="21"/>
      <c r="NJJ102" s="19"/>
      <c r="NJK102" s="21"/>
      <c r="NKI102" s="17"/>
      <c r="NLS102" s="17"/>
      <c r="NLZ102" s="17"/>
      <c r="NMA102" s="18"/>
      <c r="NMB102" s="17"/>
      <c r="NMC102" s="20"/>
      <c r="NMD102" s="19"/>
      <c r="NME102" s="20"/>
      <c r="NMF102" s="19"/>
      <c r="NMG102" s="21"/>
      <c r="NMH102" s="19"/>
      <c r="NMI102" s="21"/>
      <c r="NNG102" s="17"/>
      <c r="NOQ102" s="17"/>
      <c r="NOX102" s="17"/>
      <c r="NOY102" s="18"/>
      <c r="NOZ102" s="17"/>
      <c r="NPA102" s="20"/>
      <c r="NPB102" s="19"/>
      <c r="NPC102" s="20"/>
      <c r="NPD102" s="19"/>
      <c r="NPE102" s="21"/>
      <c r="NPF102" s="19"/>
      <c r="NPG102" s="21"/>
      <c r="NQE102" s="17"/>
      <c r="NRO102" s="17"/>
      <c r="NRV102" s="17"/>
      <c r="NRW102" s="18"/>
      <c r="NRX102" s="17"/>
      <c r="NRY102" s="20"/>
      <c r="NRZ102" s="19"/>
      <c r="NSA102" s="20"/>
      <c r="NSB102" s="19"/>
      <c r="NSC102" s="21"/>
      <c r="NSD102" s="19"/>
      <c r="NSE102" s="21"/>
      <c r="NTC102" s="17"/>
      <c r="NUM102" s="17"/>
      <c r="NUT102" s="17"/>
      <c r="NUU102" s="18"/>
      <c r="NUV102" s="17"/>
      <c r="NUW102" s="20"/>
      <c r="NUX102" s="19"/>
      <c r="NUY102" s="20"/>
      <c r="NUZ102" s="19"/>
      <c r="NVA102" s="21"/>
      <c r="NVB102" s="19"/>
      <c r="NVC102" s="21"/>
      <c r="NWA102" s="17"/>
      <c r="NXK102" s="17"/>
      <c r="NXR102" s="17"/>
      <c r="NXS102" s="18"/>
      <c r="NXT102" s="17"/>
      <c r="NXU102" s="20"/>
      <c r="NXV102" s="19"/>
      <c r="NXW102" s="20"/>
      <c r="NXX102" s="19"/>
      <c r="NXY102" s="21"/>
      <c r="NXZ102" s="19"/>
      <c r="NYA102" s="21"/>
      <c r="NYY102" s="17"/>
      <c r="OAI102" s="17"/>
      <c r="OAP102" s="17"/>
      <c r="OAQ102" s="18"/>
      <c r="OAR102" s="17"/>
      <c r="OAS102" s="20"/>
      <c r="OAT102" s="19"/>
      <c r="OAU102" s="20"/>
      <c r="OAV102" s="19"/>
      <c r="OAW102" s="21"/>
      <c r="OAX102" s="19"/>
      <c r="OAY102" s="21"/>
      <c r="OBW102" s="17"/>
      <c r="ODG102" s="17"/>
      <c r="ODN102" s="17"/>
      <c r="ODO102" s="18"/>
      <c r="ODP102" s="17"/>
      <c r="ODQ102" s="20"/>
      <c r="ODR102" s="19"/>
      <c r="ODS102" s="20"/>
      <c r="ODT102" s="19"/>
      <c r="ODU102" s="21"/>
      <c r="ODV102" s="19"/>
      <c r="ODW102" s="21"/>
      <c r="OEU102" s="17"/>
      <c r="OGE102" s="17"/>
      <c r="OGL102" s="17"/>
      <c r="OGM102" s="18"/>
      <c r="OGN102" s="17"/>
      <c r="OGO102" s="20"/>
      <c r="OGP102" s="19"/>
      <c r="OGQ102" s="20"/>
      <c r="OGR102" s="19"/>
      <c r="OGS102" s="21"/>
      <c r="OGT102" s="19"/>
      <c r="OGU102" s="21"/>
      <c r="OHS102" s="17"/>
      <c r="OJC102" s="17"/>
      <c r="OJJ102" s="17"/>
      <c r="OJK102" s="18"/>
      <c r="OJL102" s="17"/>
      <c r="OJM102" s="20"/>
      <c r="OJN102" s="19"/>
      <c r="OJO102" s="20"/>
      <c r="OJP102" s="19"/>
      <c r="OJQ102" s="21"/>
      <c r="OJR102" s="19"/>
      <c r="OJS102" s="21"/>
      <c r="OKQ102" s="17"/>
      <c r="OMA102" s="17"/>
      <c r="OMH102" s="17"/>
      <c r="OMI102" s="18"/>
      <c r="OMJ102" s="17"/>
      <c r="OMK102" s="20"/>
      <c r="OML102" s="19"/>
      <c r="OMM102" s="20"/>
      <c r="OMN102" s="19"/>
      <c r="OMO102" s="21"/>
      <c r="OMP102" s="19"/>
      <c r="OMQ102" s="21"/>
      <c r="ONO102" s="17"/>
      <c r="OOY102" s="17"/>
      <c r="OPF102" s="17"/>
      <c r="OPG102" s="18"/>
      <c r="OPH102" s="17"/>
      <c r="OPI102" s="20"/>
      <c r="OPJ102" s="19"/>
      <c r="OPK102" s="20"/>
      <c r="OPL102" s="19"/>
      <c r="OPM102" s="21"/>
      <c r="OPN102" s="19"/>
      <c r="OPO102" s="21"/>
      <c r="OQM102" s="17"/>
      <c r="ORW102" s="17"/>
      <c r="OSD102" s="17"/>
      <c r="OSE102" s="18"/>
      <c r="OSF102" s="17"/>
      <c r="OSG102" s="20"/>
      <c r="OSH102" s="19"/>
      <c r="OSI102" s="20"/>
      <c r="OSJ102" s="19"/>
      <c r="OSK102" s="21"/>
      <c r="OSL102" s="19"/>
      <c r="OSM102" s="21"/>
      <c r="OTK102" s="17"/>
      <c r="OUU102" s="17"/>
      <c r="OVB102" s="17"/>
      <c r="OVC102" s="18"/>
      <c r="OVD102" s="17"/>
      <c r="OVE102" s="20"/>
      <c r="OVF102" s="19"/>
      <c r="OVG102" s="20"/>
      <c r="OVH102" s="19"/>
      <c r="OVI102" s="21"/>
      <c r="OVJ102" s="19"/>
      <c r="OVK102" s="21"/>
      <c r="OWI102" s="17"/>
      <c r="OXS102" s="17"/>
      <c r="OXZ102" s="17"/>
      <c r="OYA102" s="18"/>
      <c r="OYB102" s="17"/>
      <c r="OYC102" s="20"/>
      <c r="OYD102" s="19"/>
      <c r="OYE102" s="20"/>
      <c r="OYF102" s="19"/>
      <c r="OYG102" s="21"/>
      <c r="OYH102" s="19"/>
      <c r="OYI102" s="21"/>
      <c r="OZG102" s="17"/>
      <c r="PAQ102" s="17"/>
      <c r="PAX102" s="17"/>
      <c r="PAY102" s="18"/>
      <c r="PAZ102" s="17"/>
      <c r="PBA102" s="20"/>
      <c r="PBB102" s="19"/>
      <c r="PBC102" s="20"/>
      <c r="PBD102" s="19"/>
      <c r="PBE102" s="21"/>
      <c r="PBF102" s="19"/>
      <c r="PBG102" s="21"/>
      <c r="PCE102" s="17"/>
      <c r="PDO102" s="17"/>
      <c r="PDV102" s="17"/>
      <c r="PDW102" s="18"/>
      <c r="PDX102" s="17"/>
      <c r="PDY102" s="20"/>
      <c r="PDZ102" s="19"/>
      <c r="PEA102" s="20"/>
      <c r="PEB102" s="19"/>
      <c r="PEC102" s="21"/>
      <c r="PED102" s="19"/>
      <c r="PEE102" s="21"/>
      <c r="PFC102" s="17"/>
      <c r="PGM102" s="17"/>
      <c r="PGT102" s="17"/>
      <c r="PGU102" s="18"/>
      <c r="PGV102" s="17"/>
      <c r="PGW102" s="20"/>
      <c r="PGX102" s="19"/>
      <c r="PGY102" s="20"/>
      <c r="PGZ102" s="19"/>
      <c r="PHA102" s="21"/>
      <c r="PHB102" s="19"/>
      <c r="PHC102" s="21"/>
      <c r="PIA102" s="17"/>
      <c r="PJK102" s="17"/>
      <c r="PJR102" s="17"/>
      <c r="PJS102" s="18"/>
      <c r="PJT102" s="17"/>
      <c r="PJU102" s="20"/>
      <c r="PJV102" s="19"/>
      <c r="PJW102" s="20"/>
      <c r="PJX102" s="19"/>
      <c r="PJY102" s="21"/>
      <c r="PJZ102" s="19"/>
      <c r="PKA102" s="21"/>
      <c r="PKY102" s="17"/>
      <c r="PMI102" s="17"/>
      <c r="PMP102" s="17"/>
      <c r="PMQ102" s="18"/>
      <c r="PMR102" s="17"/>
      <c r="PMS102" s="20"/>
      <c r="PMT102" s="19"/>
      <c r="PMU102" s="20"/>
      <c r="PMV102" s="19"/>
      <c r="PMW102" s="21"/>
      <c r="PMX102" s="19"/>
      <c r="PMY102" s="21"/>
      <c r="PNW102" s="17"/>
      <c r="PPG102" s="17"/>
      <c r="PPN102" s="17"/>
      <c r="PPO102" s="18"/>
      <c r="PPP102" s="17"/>
      <c r="PPQ102" s="20"/>
      <c r="PPR102" s="19"/>
      <c r="PPS102" s="20"/>
      <c r="PPT102" s="19"/>
      <c r="PPU102" s="21"/>
      <c r="PPV102" s="19"/>
      <c r="PPW102" s="21"/>
      <c r="PQU102" s="17"/>
      <c r="PSE102" s="17"/>
      <c r="PSL102" s="17"/>
      <c r="PSM102" s="18"/>
      <c r="PSN102" s="17"/>
      <c r="PSO102" s="20"/>
      <c r="PSP102" s="19"/>
      <c r="PSQ102" s="20"/>
      <c r="PSR102" s="19"/>
      <c r="PSS102" s="21"/>
      <c r="PST102" s="19"/>
      <c r="PSU102" s="21"/>
      <c r="PTS102" s="17"/>
      <c r="PVC102" s="17"/>
      <c r="PVJ102" s="17"/>
      <c r="PVK102" s="18"/>
      <c r="PVL102" s="17"/>
      <c r="PVM102" s="20"/>
      <c r="PVN102" s="19"/>
      <c r="PVO102" s="20"/>
      <c r="PVP102" s="19"/>
      <c r="PVQ102" s="21"/>
      <c r="PVR102" s="19"/>
      <c r="PVS102" s="21"/>
      <c r="PWQ102" s="17"/>
      <c r="PYA102" s="17"/>
      <c r="PYH102" s="17"/>
      <c r="PYI102" s="18"/>
      <c r="PYJ102" s="17"/>
      <c r="PYK102" s="20"/>
      <c r="PYL102" s="19"/>
      <c r="PYM102" s="20"/>
      <c r="PYN102" s="19"/>
      <c r="PYO102" s="21"/>
      <c r="PYP102" s="19"/>
      <c r="PYQ102" s="21"/>
      <c r="PZO102" s="17"/>
      <c r="QAY102" s="17"/>
      <c r="QBF102" s="17"/>
      <c r="QBG102" s="18"/>
      <c r="QBH102" s="17"/>
      <c r="QBI102" s="20"/>
      <c r="QBJ102" s="19"/>
      <c r="QBK102" s="20"/>
      <c r="QBL102" s="19"/>
      <c r="QBM102" s="21"/>
      <c r="QBN102" s="19"/>
      <c r="QBO102" s="21"/>
      <c r="QCM102" s="17"/>
      <c r="QDW102" s="17"/>
      <c r="QED102" s="17"/>
      <c r="QEE102" s="18"/>
      <c r="QEF102" s="17"/>
      <c r="QEG102" s="20"/>
      <c r="QEH102" s="19"/>
      <c r="QEI102" s="20"/>
      <c r="QEJ102" s="19"/>
      <c r="QEK102" s="21"/>
      <c r="QEL102" s="19"/>
      <c r="QEM102" s="21"/>
      <c r="QFK102" s="17"/>
      <c r="QGU102" s="17"/>
      <c r="QHB102" s="17"/>
      <c r="QHC102" s="18"/>
      <c r="QHD102" s="17"/>
      <c r="QHE102" s="20"/>
      <c r="QHF102" s="19"/>
      <c r="QHG102" s="20"/>
      <c r="QHH102" s="19"/>
      <c r="QHI102" s="21"/>
      <c r="QHJ102" s="19"/>
      <c r="QHK102" s="21"/>
      <c r="QII102" s="17"/>
      <c r="QJS102" s="17"/>
      <c r="QJZ102" s="17"/>
      <c r="QKA102" s="18"/>
      <c r="QKB102" s="17"/>
      <c r="QKC102" s="20"/>
      <c r="QKD102" s="19"/>
      <c r="QKE102" s="20"/>
      <c r="QKF102" s="19"/>
      <c r="QKG102" s="21"/>
      <c r="QKH102" s="19"/>
      <c r="QKI102" s="21"/>
      <c r="QLG102" s="17"/>
      <c r="QMQ102" s="17"/>
      <c r="QMX102" s="17"/>
      <c r="QMY102" s="18"/>
      <c r="QMZ102" s="17"/>
      <c r="QNA102" s="20"/>
      <c r="QNB102" s="19"/>
      <c r="QNC102" s="20"/>
      <c r="QND102" s="19"/>
      <c r="QNE102" s="21"/>
      <c r="QNF102" s="19"/>
      <c r="QNG102" s="21"/>
      <c r="QOE102" s="17"/>
      <c r="QPO102" s="17"/>
      <c r="QPV102" s="17"/>
      <c r="QPW102" s="18"/>
      <c r="QPX102" s="17"/>
      <c r="QPY102" s="20"/>
      <c r="QPZ102" s="19"/>
      <c r="QQA102" s="20"/>
      <c r="QQB102" s="19"/>
      <c r="QQC102" s="21"/>
      <c r="QQD102" s="19"/>
      <c r="QQE102" s="21"/>
      <c r="QRC102" s="17"/>
      <c r="QSM102" s="17"/>
      <c r="QST102" s="17"/>
      <c r="QSU102" s="18"/>
      <c r="QSV102" s="17"/>
      <c r="QSW102" s="20"/>
      <c r="QSX102" s="19"/>
      <c r="QSY102" s="20"/>
      <c r="QSZ102" s="19"/>
      <c r="QTA102" s="21"/>
      <c r="QTB102" s="19"/>
      <c r="QTC102" s="21"/>
      <c r="QUA102" s="17"/>
      <c r="QVK102" s="17"/>
      <c r="QVR102" s="17"/>
      <c r="QVS102" s="18"/>
      <c r="QVT102" s="17"/>
      <c r="QVU102" s="20"/>
      <c r="QVV102" s="19"/>
      <c r="QVW102" s="20"/>
      <c r="QVX102" s="19"/>
      <c r="QVY102" s="21"/>
      <c r="QVZ102" s="19"/>
      <c r="QWA102" s="21"/>
      <c r="QWY102" s="17"/>
      <c r="QYI102" s="17"/>
      <c r="QYP102" s="17"/>
      <c r="QYQ102" s="18"/>
      <c r="QYR102" s="17"/>
      <c r="QYS102" s="20"/>
      <c r="QYT102" s="19"/>
      <c r="QYU102" s="20"/>
      <c r="QYV102" s="19"/>
      <c r="QYW102" s="21"/>
      <c r="QYX102" s="19"/>
      <c r="QYY102" s="21"/>
      <c r="QZW102" s="17"/>
      <c r="RBG102" s="17"/>
      <c r="RBN102" s="17"/>
      <c r="RBO102" s="18"/>
      <c r="RBP102" s="17"/>
      <c r="RBQ102" s="20"/>
      <c r="RBR102" s="19"/>
      <c r="RBS102" s="20"/>
      <c r="RBT102" s="19"/>
      <c r="RBU102" s="21"/>
      <c r="RBV102" s="19"/>
      <c r="RBW102" s="21"/>
      <c r="RCU102" s="17"/>
      <c r="REE102" s="17"/>
      <c r="REL102" s="17"/>
      <c r="REM102" s="18"/>
      <c r="REN102" s="17"/>
      <c r="REO102" s="20"/>
      <c r="REP102" s="19"/>
      <c r="REQ102" s="20"/>
      <c r="RER102" s="19"/>
      <c r="RES102" s="21"/>
      <c r="RET102" s="19"/>
      <c r="REU102" s="21"/>
      <c r="RFS102" s="17"/>
      <c r="RHC102" s="17"/>
      <c r="RHJ102" s="17"/>
      <c r="RHK102" s="18"/>
      <c r="RHL102" s="17"/>
      <c r="RHM102" s="20"/>
      <c r="RHN102" s="19"/>
      <c r="RHO102" s="20"/>
      <c r="RHP102" s="19"/>
      <c r="RHQ102" s="21"/>
      <c r="RHR102" s="19"/>
      <c r="RHS102" s="21"/>
      <c r="RIQ102" s="17"/>
      <c r="RKA102" s="17"/>
      <c r="RKH102" s="17"/>
      <c r="RKI102" s="18"/>
      <c r="RKJ102" s="17"/>
      <c r="RKK102" s="20"/>
      <c r="RKL102" s="19"/>
      <c r="RKM102" s="20"/>
      <c r="RKN102" s="19"/>
      <c r="RKO102" s="21"/>
      <c r="RKP102" s="19"/>
      <c r="RKQ102" s="21"/>
      <c r="RLO102" s="17"/>
      <c r="RMY102" s="17"/>
      <c r="RNF102" s="17"/>
      <c r="RNG102" s="18"/>
      <c r="RNH102" s="17"/>
      <c r="RNI102" s="20"/>
      <c r="RNJ102" s="19"/>
      <c r="RNK102" s="20"/>
      <c r="RNL102" s="19"/>
      <c r="RNM102" s="21"/>
      <c r="RNN102" s="19"/>
      <c r="RNO102" s="21"/>
      <c r="ROM102" s="17"/>
      <c r="RPW102" s="17"/>
      <c r="RQD102" s="17"/>
      <c r="RQE102" s="18"/>
      <c r="RQF102" s="17"/>
      <c r="RQG102" s="20"/>
      <c r="RQH102" s="19"/>
      <c r="RQI102" s="20"/>
      <c r="RQJ102" s="19"/>
      <c r="RQK102" s="21"/>
      <c r="RQL102" s="19"/>
      <c r="RQM102" s="21"/>
      <c r="RRK102" s="17"/>
      <c r="RSU102" s="17"/>
      <c r="RTB102" s="17"/>
      <c r="RTC102" s="18"/>
      <c r="RTD102" s="17"/>
      <c r="RTE102" s="20"/>
      <c r="RTF102" s="19"/>
      <c r="RTG102" s="20"/>
      <c r="RTH102" s="19"/>
      <c r="RTI102" s="21"/>
      <c r="RTJ102" s="19"/>
      <c r="RTK102" s="21"/>
      <c r="RUI102" s="17"/>
      <c r="RVS102" s="17"/>
      <c r="RVZ102" s="17"/>
      <c r="RWA102" s="18"/>
      <c r="RWB102" s="17"/>
      <c r="RWC102" s="20"/>
      <c r="RWD102" s="19"/>
      <c r="RWE102" s="20"/>
      <c r="RWF102" s="19"/>
      <c r="RWG102" s="21"/>
      <c r="RWH102" s="19"/>
      <c r="RWI102" s="21"/>
      <c r="RXG102" s="17"/>
      <c r="RYQ102" s="17"/>
      <c r="RYX102" s="17"/>
      <c r="RYY102" s="18"/>
      <c r="RYZ102" s="17"/>
      <c r="RZA102" s="20"/>
      <c r="RZB102" s="19"/>
      <c r="RZC102" s="20"/>
      <c r="RZD102" s="19"/>
      <c r="RZE102" s="21"/>
      <c r="RZF102" s="19"/>
      <c r="RZG102" s="21"/>
      <c r="SAE102" s="17"/>
      <c r="SBO102" s="17"/>
      <c r="SBV102" s="17"/>
      <c r="SBW102" s="18"/>
      <c r="SBX102" s="17"/>
      <c r="SBY102" s="20"/>
      <c r="SBZ102" s="19"/>
      <c r="SCA102" s="20"/>
      <c r="SCB102" s="19"/>
      <c r="SCC102" s="21"/>
      <c r="SCD102" s="19"/>
      <c r="SCE102" s="21"/>
      <c r="SDC102" s="17"/>
      <c r="SEM102" s="17"/>
      <c r="SET102" s="17"/>
      <c r="SEU102" s="18"/>
      <c r="SEV102" s="17"/>
      <c r="SEW102" s="20"/>
      <c r="SEX102" s="19"/>
      <c r="SEY102" s="20"/>
      <c r="SEZ102" s="19"/>
      <c r="SFA102" s="21"/>
      <c r="SFB102" s="19"/>
      <c r="SFC102" s="21"/>
      <c r="SGA102" s="17"/>
      <c r="SHK102" s="17"/>
      <c r="SHR102" s="17"/>
      <c r="SHS102" s="18"/>
      <c r="SHT102" s="17"/>
      <c r="SHU102" s="20"/>
      <c r="SHV102" s="19"/>
      <c r="SHW102" s="20"/>
      <c r="SHX102" s="19"/>
      <c r="SHY102" s="21"/>
      <c r="SHZ102" s="19"/>
      <c r="SIA102" s="21"/>
      <c r="SIY102" s="17"/>
      <c r="SKI102" s="17"/>
      <c r="SKP102" s="17"/>
      <c r="SKQ102" s="18"/>
      <c r="SKR102" s="17"/>
      <c r="SKS102" s="20"/>
      <c r="SKT102" s="19"/>
      <c r="SKU102" s="20"/>
      <c r="SKV102" s="19"/>
      <c r="SKW102" s="21"/>
      <c r="SKX102" s="19"/>
      <c r="SKY102" s="21"/>
      <c r="SLW102" s="17"/>
      <c r="SNG102" s="17"/>
      <c r="SNN102" s="17"/>
      <c r="SNO102" s="18"/>
      <c r="SNP102" s="17"/>
      <c r="SNQ102" s="20"/>
      <c r="SNR102" s="19"/>
      <c r="SNS102" s="20"/>
      <c r="SNT102" s="19"/>
      <c r="SNU102" s="21"/>
      <c r="SNV102" s="19"/>
      <c r="SNW102" s="21"/>
      <c r="SOU102" s="17"/>
      <c r="SQE102" s="17"/>
      <c r="SQL102" s="17"/>
      <c r="SQM102" s="18"/>
      <c r="SQN102" s="17"/>
      <c r="SQO102" s="20"/>
      <c r="SQP102" s="19"/>
      <c r="SQQ102" s="20"/>
      <c r="SQR102" s="19"/>
      <c r="SQS102" s="21"/>
      <c r="SQT102" s="19"/>
      <c r="SQU102" s="21"/>
      <c r="SRS102" s="17"/>
      <c r="STC102" s="17"/>
      <c r="STJ102" s="17"/>
      <c r="STK102" s="18"/>
      <c r="STL102" s="17"/>
      <c r="STM102" s="20"/>
      <c r="STN102" s="19"/>
      <c r="STO102" s="20"/>
      <c r="STP102" s="19"/>
      <c r="STQ102" s="21"/>
      <c r="STR102" s="19"/>
      <c r="STS102" s="21"/>
      <c r="SUQ102" s="17"/>
      <c r="SWA102" s="17"/>
      <c r="SWH102" s="17"/>
      <c r="SWI102" s="18"/>
      <c r="SWJ102" s="17"/>
      <c r="SWK102" s="20"/>
      <c r="SWL102" s="19"/>
      <c r="SWM102" s="20"/>
      <c r="SWN102" s="19"/>
      <c r="SWO102" s="21"/>
      <c r="SWP102" s="19"/>
      <c r="SWQ102" s="21"/>
      <c r="SXO102" s="17"/>
      <c r="SYY102" s="17"/>
      <c r="SZF102" s="17"/>
      <c r="SZG102" s="18"/>
      <c r="SZH102" s="17"/>
      <c r="SZI102" s="20"/>
      <c r="SZJ102" s="19"/>
      <c r="SZK102" s="20"/>
      <c r="SZL102" s="19"/>
      <c r="SZM102" s="21"/>
      <c r="SZN102" s="19"/>
      <c r="SZO102" s="21"/>
      <c r="TAM102" s="17"/>
      <c r="TBW102" s="17"/>
      <c r="TCD102" s="17"/>
      <c r="TCE102" s="18"/>
      <c r="TCF102" s="17"/>
      <c r="TCG102" s="20"/>
      <c r="TCH102" s="19"/>
      <c r="TCI102" s="20"/>
      <c r="TCJ102" s="19"/>
      <c r="TCK102" s="21"/>
      <c r="TCL102" s="19"/>
      <c r="TCM102" s="21"/>
      <c r="TDK102" s="17"/>
      <c r="TEU102" s="17"/>
      <c r="TFB102" s="17"/>
      <c r="TFC102" s="18"/>
      <c r="TFD102" s="17"/>
      <c r="TFE102" s="20"/>
      <c r="TFF102" s="19"/>
      <c r="TFG102" s="20"/>
      <c r="TFH102" s="19"/>
      <c r="TFI102" s="21"/>
      <c r="TFJ102" s="19"/>
      <c r="TFK102" s="21"/>
      <c r="TGI102" s="17"/>
      <c r="THS102" s="17"/>
      <c r="THZ102" s="17"/>
      <c r="TIA102" s="18"/>
      <c r="TIB102" s="17"/>
      <c r="TIC102" s="20"/>
      <c r="TID102" s="19"/>
      <c r="TIE102" s="20"/>
      <c r="TIF102" s="19"/>
      <c r="TIG102" s="21"/>
      <c r="TIH102" s="19"/>
      <c r="TII102" s="21"/>
      <c r="TJG102" s="17"/>
      <c r="TKQ102" s="17"/>
      <c r="TKX102" s="17"/>
      <c r="TKY102" s="18"/>
      <c r="TKZ102" s="17"/>
      <c r="TLA102" s="20"/>
      <c r="TLB102" s="19"/>
      <c r="TLC102" s="20"/>
      <c r="TLD102" s="19"/>
      <c r="TLE102" s="21"/>
      <c r="TLF102" s="19"/>
      <c r="TLG102" s="21"/>
      <c r="TME102" s="17"/>
      <c r="TNO102" s="17"/>
      <c r="TNV102" s="17"/>
      <c r="TNW102" s="18"/>
      <c r="TNX102" s="17"/>
      <c r="TNY102" s="20"/>
      <c r="TNZ102" s="19"/>
      <c r="TOA102" s="20"/>
      <c r="TOB102" s="19"/>
      <c r="TOC102" s="21"/>
      <c r="TOD102" s="19"/>
      <c r="TOE102" s="21"/>
      <c r="TPC102" s="17"/>
      <c r="TQM102" s="17"/>
      <c r="TQT102" s="17"/>
      <c r="TQU102" s="18"/>
      <c r="TQV102" s="17"/>
      <c r="TQW102" s="20"/>
      <c r="TQX102" s="19"/>
      <c r="TQY102" s="20"/>
      <c r="TQZ102" s="19"/>
      <c r="TRA102" s="21"/>
      <c r="TRB102" s="19"/>
      <c r="TRC102" s="21"/>
      <c r="TSA102" s="17"/>
      <c r="TTK102" s="17"/>
      <c r="TTR102" s="17"/>
      <c r="TTS102" s="18"/>
      <c r="TTT102" s="17"/>
      <c r="TTU102" s="20"/>
      <c r="TTV102" s="19"/>
      <c r="TTW102" s="20"/>
      <c r="TTX102" s="19"/>
      <c r="TTY102" s="21"/>
      <c r="TTZ102" s="19"/>
      <c r="TUA102" s="21"/>
      <c r="TUY102" s="17"/>
      <c r="TWI102" s="17"/>
      <c r="TWP102" s="17"/>
      <c r="TWQ102" s="18"/>
      <c r="TWR102" s="17"/>
      <c r="TWS102" s="20"/>
      <c r="TWT102" s="19"/>
      <c r="TWU102" s="20"/>
      <c r="TWV102" s="19"/>
      <c r="TWW102" s="21"/>
      <c r="TWX102" s="19"/>
      <c r="TWY102" s="21"/>
      <c r="TXW102" s="17"/>
      <c r="TZG102" s="17"/>
      <c r="TZN102" s="17"/>
      <c r="TZO102" s="18"/>
      <c r="TZP102" s="17"/>
      <c r="TZQ102" s="20"/>
      <c r="TZR102" s="19"/>
      <c r="TZS102" s="20"/>
      <c r="TZT102" s="19"/>
      <c r="TZU102" s="21"/>
      <c r="TZV102" s="19"/>
      <c r="TZW102" s="21"/>
      <c r="UAU102" s="17"/>
      <c r="UCE102" s="17"/>
      <c r="UCL102" s="17"/>
      <c r="UCM102" s="18"/>
      <c r="UCN102" s="17"/>
      <c r="UCO102" s="20"/>
      <c r="UCP102" s="19"/>
      <c r="UCQ102" s="20"/>
      <c r="UCR102" s="19"/>
      <c r="UCS102" s="21"/>
      <c r="UCT102" s="19"/>
      <c r="UCU102" s="21"/>
      <c r="UDS102" s="17"/>
      <c r="UFC102" s="17"/>
      <c r="UFJ102" s="17"/>
      <c r="UFK102" s="18"/>
      <c r="UFL102" s="17"/>
      <c r="UFM102" s="20"/>
      <c r="UFN102" s="19"/>
      <c r="UFO102" s="20"/>
      <c r="UFP102" s="19"/>
      <c r="UFQ102" s="21"/>
      <c r="UFR102" s="19"/>
      <c r="UFS102" s="21"/>
      <c r="UGQ102" s="17"/>
      <c r="UIA102" s="17"/>
      <c r="UIH102" s="17"/>
      <c r="UII102" s="18"/>
      <c r="UIJ102" s="17"/>
      <c r="UIK102" s="20"/>
      <c r="UIL102" s="19"/>
      <c r="UIM102" s="20"/>
      <c r="UIN102" s="19"/>
      <c r="UIO102" s="21"/>
      <c r="UIP102" s="19"/>
      <c r="UIQ102" s="21"/>
      <c r="UJO102" s="17"/>
      <c r="UKY102" s="17"/>
      <c r="ULF102" s="17"/>
      <c r="ULG102" s="18"/>
      <c r="ULH102" s="17"/>
      <c r="ULI102" s="20"/>
      <c r="ULJ102" s="19"/>
      <c r="ULK102" s="20"/>
      <c r="ULL102" s="19"/>
      <c r="ULM102" s="21"/>
      <c r="ULN102" s="19"/>
      <c r="ULO102" s="21"/>
      <c r="UMM102" s="17"/>
      <c r="UNW102" s="17"/>
      <c r="UOD102" s="17"/>
      <c r="UOE102" s="18"/>
      <c r="UOF102" s="17"/>
      <c r="UOG102" s="20"/>
      <c r="UOH102" s="19"/>
      <c r="UOI102" s="20"/>
      <c r="UOJ102" s="19"/>
      <c r="UOK102" s="21"/>
      <c r="UOL102" s="19"/>
      <c r="UOM102" s="21"/>
      <c r="UPK102" s="17"/>
      <c r="UQU102" s="17"/>
      <c r="URB102" s="17"/>
      <c r="URC102" s="18"/>
      <c r="URD102" s="17"/>
      <c r="URE102" s="20"/>
      <c r="URF102" s="19"/>
      <c r="URG102" s="20"/>
      <c r="URH102" s="19"/>
      <c r="URI102" s="21"/>
      <c r="URJ102" s="19"/>
      <c r="URK102" s="21"/>
      <c r="USI102" s="17"/>
      <c r="UTS102" s="17"/>
      <c r="UTZ102" s="17"/>
      <c r="UUA102" s="18"/>
      <c r="UUB102" s="17"/>
      <c r="UUC102" s="20"/>
      <c r="UUD102" s="19"/>
      <c r="UUE102" s="20"/>
      <c r="UUF102" s="19"/>
      <c r="UUG102" s="21"/>
      <c r="UUH102" s="19"/>
      <c r="UUI102" s="21"/>
      <c r="UVG102" s="17"/>
      <c r="UWQ102" s="17"/>
      <c r="UWX102" s="17"/>
      <c r="UWY102" s="18"/>
      <c r="UWZ102" s="17"/>
      <c r="UXA102" s="20"/>
      <c r="UXB102" s="19"/>
      <c r="UXC102" s="20"/>
      <c r="UXD102" s="19"/>
      <c r="UXE102" s="21"/>
      <c r="UXF102" s="19"/>
      <c r="UXG102" s="21"/>
      <c r="UYE102" s="17"/>
      <c r="UZO102" s="17"/>
      <c r="UZV102" s="17"/>
      <c r="UZW102" s="18"/>
      <c r="UZX102" s="17"/>
      <c r="UZY102" s="20"/>
      <c r="UZZ102" s="19"/>
      <c r="VAA102" s="20"/>
      <c r="VAB102" s="19"/>
      <c r="VAC102" s="21"/>
      <c r="VAD102" s="19"/>
      <c r="VAE102" s="21"/>
      <c r="VBC102" s="17"/>
      <c r="VCM102" s="17"/>
      <c r="VCT102" s="17"/>
      <c r="VCU102" s="18"/>
      <c r="VCV102" s="17"/>
      <c r="VCW102" s="20"/>
      <c r="VCX102" s="19"/>
      <c r="VCY102" s="20"/>
      <c r="VCZ102" s="19"/>
      <c r="VDA102" s="21"/>
      <c r="VDB102" s="19"/>
      <c r="VDC102" s="21"/>
      <c r="VEA102" s="17"/>
      <c r="VFK102" s="17"/>
      <c r="VFR102" s="17"/>
      <c r="VFS102" s="18"/>
      <c r="VFT102" s="17"/>
      <c r="VFU102" s="20"/>
      <c r="VFV102" s="19"/>
      <c r="VFW102" s="20"/>
      <c r="VFX102" s="19"/>
      <c r="VFY102" s="21"/>
      <c r="VFZ102" s="19"/>
      <c r="VGA102" s="21"/>
      <c r="VGY102" s="17"/>
      <c r="VII102" s="17"/>
      <c r="VIP102" s="17"/>
      <c r="VIQ102" s="18"/>
      <c r="VIR102" s="17"/>
      <c r="VIS102" s="20"/>
      <c r="VIT102" s="19"/>
      <c r="VIU102" s="20"/>
      <c r="VIV102" s="19"/>
      <c r="VIW102" s="21"/>
      <c r="VIX102" s="19"/>
      <c r="VIY102" s="21"/>
      <c r="VJW102" s="17"/>
      <c r="VLG102" s="17"/>
      <c r="VLN102" s="17"/>
      <c r="VLO102" s="18"/>
      <c r="VLP102" s="17"/>
      <c r="VLQ102" s="20"/>
      <c r="VLR102" s="19"/>
      <c r="VLS102" s="20"/>
      <c r="VLT102" s="19"/>
      <c r="VLU102" s="21"/>
      <c r="VLV102" s="19"/>
      <c r="VLW102" s="21"/>
      <c r="VMU102" s="17"/>
      <c r="VOE102" s="17"/>
      <c r="VOL102" s="17"/>
      <c r="VOM102" s="18"/>
      <c r="VON102" s="17"/>
      <c r="VOO102" s="20"/>
      <c r="VOP102" s="19"/>
      <c r="VOQ102" s="20"/>
      <c r="VOR102" s="19"/>
      <c r="VOS102" s="21"/>
      <c r="VOT102" s="19"/>
      <c r="VOU102" s="21"/>
      <c r="VPS102" s="17"/>
      <c r="VRC102" s="17"/>
      <c r="VRJ102" s="17"/>
      <c r="VRK102" s="18"/>
      <c r="VRL102" s="17"/>
      <c r="VRM102" s="20"/>
      <c r="VRN102" s="19"/>
      <c r="VRO102" s="20"/>
      <c r="VRP102" s="19"/>
      <c r="VRQ102" s="21"/>
      <c r="VRR102" s="19"/>
      <c r="VRS102" s="21"/>
      <c r="VSQ102" s="17"/>
      <c r="VUA102" s="17"/>
      <c r="VUH102" s="17"/>
      <c r="VUI102" s="18"/>
      <c r="VUJ102" s="17"/>
      <c r="VUK102" s="20"/>
      <c r="VUL102" s="19"/>
      <c r="VUM102" s="20"/>
      <c r="VUN102" s="19"/>
      <c r="VUO102" s="21"/>
      <c r="VUP102" s="19"/>
      <c r="VUQ102" s="21"/>
      <c r="VVO102" s="17"/>
      <c r="VWY102" s="17"/>
      <c r="VXF102" s="17"/>
      <c r="VXG102" s="18"/>
      <c r="VXH102" s="17"/>
      <c r="VXI102" s="20"/>
      <c r="VXJ102" s="19"/>
      <c r="VXK102" s="20"/>
      <c r="VXL102" s="19"/>
      <c r="VXM102" s="21"/>
      <c r="VXN102" s="19"/>
      <c r="VXO102" s="21"/>
      <c r="VYM102" s="17"/>
      <c r="VZW102" s="17"/>
      <c r="WAD102" s="17"/>
      <c r="WAE102" s="18"/>
      <c r="WAF102" s="17"/>
      <c r="WAG102" s="20"/>
      <c r="WAH102" s="19"/>
      <c r="WAI102" s="20"/>
      <c r="WAJ102" s="19"/>
      <c r="WAK102" s="21"/>
      <c r="WAL102" s="19"/>
      <c r="WAM102" s="21"/>
      <c r="WBK102" s="17"/>
      <c r="WCU102" s="17"/>
      <c r="WDB102" s="17"/>
      <c r="WDC102" s="18"/>
      <c r="WDD102" s="17"/>
      <c r="WDE102" s="20"/>
      <c r="WDF102" s="19"/>
      <c r="WDG102" s="20"/>
      <c r="WDH102" s="19"/>
      <c r="WDI102" s="21"/>
      <c r="WDJ102" s="19"/>
      <c r="WDK102" s="21"/>
      <c r="WEI102" s="17"/>
      <c r="WFS102" s="17"/>
      <c r="WFZ102" s="17"/>
      <c r="WGA102" s="18"/>
      <c r="WGB102" s="17"/>
      <c r="WGC102" s="20"/>
      <c r="WGD102" s="19"/>
      <c r="WGE102" s="20"/>
      <c r="WGF102" s="19"/>
      <c r="WGG102" s="21"/>
      <c r="WGH102" s="19"/>
      <c r="WGI102" s="21"/>
      <c r="WHG102" s="17"/>
      <c r="WIQ102" s="17"/>
      <c r="WIX102" s="17"/>
      <c r="WIY102" s="18"/>
      <c r="WIZ102" s="17"/>
      <c r="WJA102" s="20"/>
      <c r="WJB102" s="19"/>
      <c r="WJC102" s="20"/>
      <c r="WJD102" s="19"/>
      <c r="WJE102" s="21"/>
      <c r="WJF102" s="19"/>
      <c r="WJG102" s="21"/>
      <c r="WKE102" s="17"/>
      <c r="WLO102" s="17"/>
      <c r="WLV102" s="17"/>
      <c r="WLW102" s="18"/>
      <c r="WLX102" s="17"/>
      <c r="WLY102" s="20"/>
      <c r="WLZ102" s="19"/>
      <c r="WMA102" s="20"/>
      <c r="WMB102" s="19"/>
      <c r="WMC102" s="21"/>
      <c r="WMD102" s="19"/>
      <c r="WME102" s="21"/>
      <c r="WNC102" s="17"/>
      <c r="WOM102" s="17"/>
      <c r="WOT102" s="17"/>
      <c r="WOU102" s="18"/>
      <c r="WOV102" s="17"/>
      <c r="WOW102" s="20"/>
      <c r="WOX102" s="19"/>
      <c r="WOY102" s="20"/>
      <c r="WOZ102" s="19"/>
      <c r="WPA102" s="21"/>
      <c r="WPB102" s="19"/>
      <c r="WPC102" s="21"/>
      <c r="WQA102" s="17"/>
      <c r="WRK102" s="17"/>
      <c r="WRR102" s="17"/>
      <c r="WRS102" s="18"/>
      <c r="WRT102" s="17"/>
      <c r="WRU102" s="20"/>
      <c r="WRV102" s="19"/>
      <c r="WRW102" s="20"/>
      <c r="WRX102" s="19"/>
      <c r="WRY102" s="21"/>
      <c r="WRZ102" s="19"/>
      <c r="WSA102" s="21"/>
      <c r="WSY102" s="17"/>
      <c r="WUI102" s="17"/>
      <c r="WUP102" s="17"/>
      <c r="WUQ102" s="18"/>
      <c r="WUR102" s="17"/>
      <c r="WUS102" s="20"/>
      <c r="WUT102" s="19"/>
      <c r="WUU102" s="20"/>
      <c r="WUV102" s="19"/>
      <c r="WUW102" s="21"/>
      <c r="WUX102" s="19"/>
      <c r="WUY102" s="21"/>
      <c r="WVW102" s="17"/>
      <c r="WXG102" s="17"/>
      <c r="WXN102" s="17"/>
      <c r="WXO102" s="18"/>
      <c r="WXP102" s="17"/>
      <c r="WXQ102" s="20"/>
      <c r="WXR102" s="19"/>
      <c r="WXS102" s="20"/>
      <c r="WXT102" s="19"/>
      <c r="WXU102" s="21"/>
      <c r="WXV102" s="19"/>
      <c r="WXW102" s="21"/>
      <c r="WYU102" s="17"/>
      <c r="XAE102" s="17"/>
      <c r="XAL102" s="17"/>
      <c r="XAM102" s="18"/>
      <c r="XAN102" s="17"/>
      <c r="XAO102" s="20"/>
      <c r="XAP102" s="19"/>
      <c r="XAQ102" s="20"/>
      <c r="XAR102" s="19"/>
      <c r="XAS102" s="21"/>
      <c r="XAT102" s="19"/>
      <c r="XAU102" s="21"/>
      <c r="XBS102" s="17"/>
      <c r="XDC102" s="17"/>
      <c r="XDJ102" s="17"/>
      <c r="XDK102" s="18"/>
      <c r="XDL102" s="17"/>
      <c r="XDM102" s="20"/>
      <c r="XDN102" s="19"/>
      <c r="XDO102" s="20"/>
      <c r="XDP102" s="19"/>
      <c r="XDQ102" s="21"/>
      <c r="XDR102" s="19"/>
      <c r="XDS102" s="21"/>
      <c r="XEQ102" s="17"/>
    </row>
    <row r="103" spans="1:1019 1055:2043 2050:3071 3107:4095 4102:5099 5123:6111 6147:7151 7175:8163 8199:9203 9227:10215 10251:11255 11279:12267 12303:13307 13331:14319 14355:15359 15383:16371" s="25" customFormat="1" ht="54" x14ac:dyDescent="0.25">
      <c r="A103" s="22" t="s">
        <v>40</v>
      </c>
      <c r="B103" s="23" t="s">
        <v>142</v>
      </c>
      <c r="C103" s="22" t="s">
        <v>113</v>
      </c>
      <c r="D103" s="23">
        <v>2024520010136</v>
      </c>
      <c r="E103" s="24" t="s">
        <v>254</v>
      </c>
      <c r="F103" s="33">
        <v>4001</v>
      </c>
      <c r="G103" s="24" t="s">
        <v>152</v>
      </c>
      <c r="H103" s="25">
        <v>608383000</v>
      </c>
      <c r="AE103" s="26"/>
      <c r="BO103" s="26"/>
      <c r="BV103" s="26"/>
      <c r="BW103" s="27"/>
      <c r="BX103" s="26">
        <f t="shared" si="1"/>
        <v>608383000</v>
      </c>
      <c r="BY103" s="22"/>
      <c r="BZ103" s="23"/>
      <c r="CA103" s="22"/>
      <c r="CB103" s="23"/>
      <c r="CC103" s="24"/>
      <c r="CD103" s="23"/>
      <c r="CE103" s="24"/>
      <c r="DC103" s="26"/>
      <c r="EM103" s="26"/>
      <c r="ET103" s="26"/>
      <c r="EU103" s="27"/>
      <c r="EV103" s="26"/>
      <c r="EW103" s="22"/>
      <c r="EX103" s="23"/>
      <c r="EY103" s="22"/>
      <c r="EZ103" s="23"/>
      <c r="FA103" s="24"/>
      <c r="FB103" s="23"/>
      <c r="FC103" s="24"/>
      <c r="GA103" s="26"/>
      <c r="HK103" s="26"/>
      <c r="HR103" s="26"/>
      <c r="HS103" s="27"/>
      <c r="HT103" s="26"/>
      <c r="HU103" s="22"/>
      <c r="HV103" s="23"/>
      <c r="HW103" s="22"/>
      <c r="HX103" s="23"/>
      <c r="HY103" s="24"/>
      <c r="HZ103" s="23"/>
      <c r="IA103" s="24"/>
      <c r="IY103" s="26"/>
      <c r="KI103" s="26"/>
      <c r="KP103" s="26"/>
      <c r="KQ103" s="27"/>
      <c r="KR103" s="26"/>
      <c r="KS103" s="22"/>
      <c r="KT103" s="23"/>
      <c r="KU103" s="22"/>
      <c r="KV103" s="23"/>
      <c r="KW103" s="24"/>
      <c r="KX103" s="23"/>
      <c r="KY103" s="24"/>
      <c r="LW103" s="26"/>
      <c r="NG103" s="26"/>
      <c r="NN103" s="26"/>
      <c r="NO103" s="27"/>
      <c r="NP103" s="26"/>
      <c r="NQ103" s="22"/>
      <c r="NR103" s="23"/>
      <c r="NS103" s="22"/>
      <c r="NT103" s="23"/>
      <c r="NU103" s="24"/>
      <c r="NV103" s="23"/>
      <c r="NW103" s="24"/>
      <c r="OU103" s="26"/>
      <c r="QE103" s="26"/>
      <c r="QL103" s="26"/>
      <c r="QM103" s="27"/>
      <c r="QN103" s="26"/>
      <c r="QO103" s="22"/>
      <c r="QP103" s="23"/>
      <c r="QQ103" s="22"/>
      <c r="QR103" s="23"/>
      <c r="QS103" s="24"/>
      <c r="QT103" s="23"/>
      <c r="QU103" s="24"/>
      <c r="RS103" s="26"/>
      <c r="TC103" s="26"/>
      <c r="TJ103" s="26"/>
      <c r="TK103" s="27"/>
      <c r="TL103" s="26"/>
      <c r="TM103" s="22"/>
      <c r="TN103" s="23"/>
      <c r="TO103" s="22"/>
      <c r="TP103" s="23"/>
      <c r="TQ103" s="24"/>
      <c r="TR103" s="23"/>
      <c r="TS103" s="24"/>
      <c r="UQ103" s="26"/>
      <c r="WA103" s="26"/>
      <c r="WH103" s="26"/>
      <c r="WI103" s="27"/>
      <c r="WJ103" s="26"/>
      <c r="WK103" s="22"/>
      <c r="WL103" s="23"/>
      <c r="WM103" s="22"/>
      <c r="WN103" s="23"/>
      <c r="WO103" s="24"/>
      <c r="WP103" s="23"/>
      <c r="WQ103" s="24"/>
      <c r="XO103" s="26"/>
      <c r="YY103" s="26"/>
      <c r="ZF103" s="26"/>
      <c r="ZG103" s="27"/>
      <c r="ZH103" s="26"/>
      <c r="ZI103" s="22"/>
      <c r="ZJ103" s="23"/>
      <c r="ZK103" s="22"/>
      <c r="ZL103" s="23"/>
      <c r="ZM103" s="24"/>
      <c r="ZN103" s="23"/>
      <c r="ZO103" s="24"/>
      <c r="AAM103" s="26"/>
      <c r="ABW103" s="26"/>
      <c r="ACD103" s="26"/>
      <c r="ACE103" s="27"/>
      <c r="ACF103" s="26"/>
      <c r="ACG103" s="22"/>
      <c r="ACH103" s="23"/>
      <c r="ACI103" s="22"/>
      <c r="ACJ103" s="23"/>
      <c r="ACK103" s="24"/>
      <c r="ACL103" s="23"/>
      <c r="ACM103" s="24"/>
      <c r="ADK103" s="26"/>
      <c r="AEU103" s="26"/>
      <c r="AFB103" s="26"/>
      <c r="AFC103" s="27"/>
      <c r="AFD103" s="26"/>
      <c r="AFE103" s="22"/>
      <c r="AFF103" s="23"/>
      <c r="AFG103" s="22"/>
      <c r="AFH103" s="23"/>
      <c r="AFI103" s="24"/>
      <c r="AFJ103" s="23"/>
      <c r="AFK103" s="24"/>
      <c r="AGI103" s="26"/>
      <c r="AHS103" s="26"/>
      <c r="AHZ103" s="26"/>
      <c r="AIA103" s="27"/>
      <c r="AIB103" s="26"/>
      <c r="AIC103" s="22"/>
      <c r="AID103" s="23"/>
      <c r="AIE103" s="22"/>
      <c r="AIF103" s="23"/>
      <c r="AIG103" s="24"/>
      <c r="AIH103" s="23"/>
      <c r="AII103" s="24"/>
      <c r="AJG103" s="26"/>
      <c r="AKQ103" s="26"/>
      <c r="AKX103" s="26"/>
      <c r="AKY103" s="27"/>
      <c r="AKZ103" s="26"/>
      <c r="ALA103" s="22"/>
      <c r="ALB103" s="23"/>
      <c r="ALC103" s="22"/>
      <c r="ALD103" s="23"/>
      <c r="ALE103" s="24"/>
      <c r="ALF103" s="23"/>
      <c r="ALG103" s="24"/>
      <c r="AME103" s="26"/>
      <c r="ANO103" s="26"/>
      <c r="ANV103" s="26"/>
      <c r="ANW103" s="27"/>
      <c r="ANX103" s="26"/>
      <c r="ANY103" s="22"/>
      <c r="ANZ103" s="23"/>
      <c r="AOA103" s="22"/>
      <c r="AOB103" s="23"/>
      <c r="AOC103" s="24"/>
      <c r="AOD103" s="23"/>
      <c r="AOE103" s="24"/>
      <c r="APC103" s="26"/>
      <c r="AQM103" s="26"/>
      <c r="AQT103" s="26"/>
      <c r="AQU103" s="27"/>
      <c r="AQV103" s="26"/>
      <c r="AQW103" s="22"/>
      <c r="AQX103" s="23"/>
      <c r="AQY103" s="22"/>
      <c r="AQZ103" s="23"/>
      <c r="ARA103" s="24"/>
      <c r="ARB103" s="23"/>
      <c r="ARC103" s="24"/>
      <c r="ASA103" s="26"/>
      <c r="ATK103" s="26"/>
      <c r="ATR103" s="26"/>
      <c r="ATS103" s="27"/>
      <c r="ATT103" s="26"/>
      <c r="ATU103" s="22"/>
      <c r="ATV103" s="23"/>
      <c r="ATW103" s="22"/>
      <c r="ATX103" s="23"/>
      <c r="ATY103" s="24"/>
      <c r="ATZ103" s="23"/>
      <c r="AUA103" s="24"/>
      <c r="AUY103" s="26"/>
      <c r="AWI103" s="26"/>
      <c r="AWP103" s="26"/>
      <c r="AWQ103" s="27"/>
      <c r="AWR103" s="26"/>
      <c r="AWS103" s="22"/>
      <c r="AWT103" s="23"/>
      <c r="AWU103" s="22"/>
      <c r="AWV103" s="23"/>
      <c r="AWW103" s="24"/>
      <c r="AWX103" s="23"/>
      <c r="AWY103" s="24"/>
      <c r="AXW103" s="26"/>
      <c r="AZG103" s="26"/>
      <c r="AZN103" s="26"/>
      <c r="AZO103" s="27"/>
      <c r="AZP103" s="26"/>
      <c r="AZQ103" s="22"/>
      <c r="AZR103" s="23"/>
      <c r="AZS103" s="22"/>
      <c r="AZT103" s="23"/>
      <c r="AZU103" s="24"/>
      <c r="AZV103" s="23"/>
      <c r="AZW103" s="24"/>
      <c r="BAU103" s="26"/>
      <c r="BCE103" s="26"/>
      <c r="BCL103" s="26"/>
      <c r="BCM103" s="27"/>
      <c r="BCN103" s="26"/>
      <c r="BCO103" s="22"/>
      <c r="BCP103" s="23"/>
      <c r="BCQ103" s="22"/>
      <c r="BCR103" s="23"/>
      <c r="BCS103" s="24"/>
      <c r="BCT103" s="23"/>
      <c r="BCU103" s="24"/>
      <c r="BDS103" s="26"/>
      <c r="BFC103" s="26"/>
      <c r="BFJ103" s="26"/>
      <c r="BFK103" s="27"/>
      <c r="BFL103" s="26"/>
      <c r="BFM103" s="22"/>
      <c r="BFN103" s="23"/>
      <c r="BFO103" s="22"/>
      <c r="BFP103" s="23"/>
      <c r="BFQ103" s="24"/>
      <c r="BFR103" s="23"/>
      <c r="BFS103" s="24"/>
      <c r="BGQ103" s="26"/>
      <c r="BIA103" s="26"/>
      <c r="BIH103" s="26"/>
      <c r="BII103" s="27"/>
      <c r="BIJ103" s="26"/>
      <c r="BIK103" s="22"/>
      <c r="BIL103" s="23"/>
      <c r="BIM103" s="22"/>
      <c r="BIN103" s="23"/>
      <c r="BIO103" s="24"/>
      <c r="BIP103" s="23"/>
      <c r="BIQ103" s="24"/>
      <c r="BJO103" s="26"/>
      <c r="BKY103" s="26"/>
      <c r="BLF103" s="26"/>
      <c r="BLG103" s="27"/>
      <c r="BLH103" s="26"/>
      <c r="BLI103" s="22"/>
      <c r="BLJ103" s="23"/>
      <c r="BLK103" s="22"/>
      <c r="BLL103" s="23"/>
      <c r="BLM103" s="24"/>
      <c r="BLN103" s="23"/>
      <c r="BLO103" s="24"/>
      <c r="BMM103" s="26"/>
      <c r="BNW103" s="26"/>
      <c r="BOD103" s="26"/>
      <c r="BOE103" s="27"/>
      <c r="BOF103" s="26"/>
      <c r="BOG103" s="22"/>
      <c r="BOH103" s="23"/>
      <c r="BOI103" s="22"/>
      <c r="BOJ103" s="23"/>
      <c r="BOK103" s="24"/>
      <c r="BOL103" s="23"/>
      <c r="BOM103" s="24"/>
      <c r="BPK103" s="26"/>
      <c r="BQU103" s="26"/>
      <c r="BRB103" s="26"/>
      <c r="BRC103" s="27"/>
      <c r="BRD103" s="26"/>
      <c r="BRE103" s="22"/>
      <c r="BRF103" s="23"/>
      <c r="BRG103" s="22"/>
      <c r="BRH103" s="23"/>
      <c r="BRI103" s="24"/>
      <c r="BRJ103" s="23"/>
      <c r="BRK103" s="24"/>
      <c r="BSI103" s="26"/>
      <c r="BTS103" s="26"/>
      <c r="BTZ103" s="26"/>
      <c r="BUA103" s="27"/>
      <c r="BUB103" s="26"/>
      <c r="BUC103" s="22"/>
      <c r="BUD103" s="23"/>
      <c r="BUE103" s="22"/>
      <c r="BUF103" s="23"/>
      <c r="BUG103" s="24"/>
      <c r="BUH103" s="23"/>
      <c r="BUI103" s="24"/>
      <c r="BVG103" s="26"/>
      <c r="BWQ103" s="26"/>
      <c r="BWX103" s="26"/>
      <c r="BWY103" s="27"/>
      <c r="BWZ103" s="26"/>
      <c r="BXA103" s="22"/>
      <c r="BXB103" s="23"/>
      <c r="BXC103" s="22"/>
      <c r="BXD103" s="23"/>
      <c r="BXE103" s="24"/>
      <c r="BXF103" s="23"/>
      <c r="BXG103" s="24"/>
      <c r="BYE103" s="26"/>
      <c r="BZO103" s="26"/>
      <c r="BZV103" s="26"/>
      <c r="BZW103" s="27"/>
      <c r="BZX103" s="26"/>
      <c r="BZY103" s="22"/>
      <c r="BZZ103" s="23"/>
      <c r="CAA103" s="22"/>
      <c r="CAB103" s="23"/>
      <c r="CAC103" s="24"/>
      <c r="CAD103" s="23"/>
      <c r="CAE103" s="24"/>
      <c r="CBC103" s="26"/>
      <c r="CCM103" s="26"/>
      <c r="CCT103" s="26"/>
      <c r="CCU103" s="27"/>
      <c r="CCV103" s="26"/>
      <c r="CCW103" s="22"/>
      <c r="CCX103" s="23"/>
      <c r="CCY103" s="22"/>
      <c r="CCZ103" s="23"/>
      <c r="CDA103" s="24"/>
      <c r="CDB103" s="23"/>
      <c r="CDC103" s="24"/>
      <c r="CEA103" s="26"/>
      <c r="CFK103" s="26"/>
      <c r="CFR103" s="26"/>
      <c r="CFS103" s="27"/>
      <c r="CFT103" s="26"/>
      <c r="CFU103" s="22"/>
      <c r="CFV103" s="23"/>
      <c r="CFW103" s="22"/>
      <c r="CFX103" s="23"/>
      <c r="CFY103" s="24"/>
      <c r="CFZ103" s="23"/>
      <c r="CGA103" s="24"/>
      <c r="CGY103" s="26"/>
      <c r="CII103" s="26"/>
      <c r="CIP103" s="26"/>
      <c r="CIQ103" s="27"/>
      <c r="CIR103" s="26"/>
      <c r="CIS103" s="22"/>
      <c r="CIT103" s="23"/>
      <c r="CIU103" s="22"/>
      <c r="CIV103" s="23"/>
      <c r="CIW103" s="24"/>
      <c r="CIX103" s="23"/>
      <c r="CIY103" s="24"/>
      <c r="CJW103" s="26"/>
      <c r="CLG103" s="26"/>
      <c r="CLN103" s="26"/>
      <c r="CLO103" s="27"/>
      <c r="CLP103" s="26"/>
      <c r="CLQ103" s="22"/>
      <c r="CLR103" s="23"/>
      <c r="CLS103" s="22"/>
      <c r="CLT103" s="23"/>
      <c r="CLU103" s="24"/>
      <c r="CLV103" s="23"/>
      <c r="CLW103" s="24"/>
      <c r="CMU103" s="26"/>
      <c r="COE103" s="26"/>
      <c r="COL103" s="26"/>
      <c r="COM103" s="27"/>
      <c r="CON103" s="26"/>
      <c r="COO103" s="22"/>
      <c r="COP103" s="23"/>
      <c r="COQ103" s="22"/>
      <c r="COR103" s="23"/>
      <c r="COS103" s="24"/>
      <c r="COT103" s="23"/>
      <c r="COU103" s="24"/>
      <c r="CPS103" s="26"/>
      <c r="CRC103" s="26"/>
      <c r="CRJ103" s="26"/>
      <c r="CRK103" s="27"/>
      <c r="CRL103" s="26"/>
      <c r="CRM103" s="22"/>
      <c r="CRN103" s="23"/>
      <c r="CRO103" s="22"/>
      <c r="CRP103" s="23"/>
      <c r="CRQ103" s="24"/>
      <c r="CRR103" s="23"/>
      <c r="CRS103" s="24"/>
      <c r="CSQ103" s="26"/>
      <c r="CUA103" s="26"/>
      <c r="CUH103" s="26"/>
      <c r="CUI103" s="27"/>
      <c r="CUJ103" s="26"/>
      <c r="CUK103" s="22"/>
      <c r="CUL103" s="23"/>
      <c r="CUM103" s="22"/>
      <c r="CUN103" s="23"/>
      <c r="CUO103" s="24"/>
      <c r="CUP103" s="23"/>
      <c r="CUQ103" s="24"/>
      <c r="CVO103" s="26"/>
      <c r="CWY103" s="26"/>
      <c r="CXF103" s="26"/>
      <c r="CXG103" s="27"/>
      <c r="CXH103" s="26"/>
      <c r="CXI103" s="22"/>
      <c r="CXJ103" s="23"/>
      <c r="CXK103" s="22"/>
      <c r="CXL103" s="23"/>
      <c r="CXM103" s="24"/>
      <c r="CXN103" s="23"/>
      <c r="CXO103" s="24"/>
      <c r="CYM103" s="26"/>
      <c r="CZW103" s="26"/>
      <c r="DAD103" s="26"/>
      <c r="DAE103" s="27"/>
      <c r="DAF103" s="26"/>
      <c r="DAG103" s="22"/>
      <c r="DAH103" s="23"/>
      <c r="DAI103" s="22"/>
      <c r="DAJ103" s="23"/>
      <c r="DAK103" s="24"/>
      <c r="DAL103" s="23"/>
      <c r="DAM103" s="24"/>
      <c r="DBK103" s="26"/>
      <c r="DCU103" s="26"/>
      <c r="DDB103" s="26"/>
      <c r="DDC103" s="27"/>
      <c r="DDD103" s="26"/>
      <c r="DDE103" s="22"/>
      <c r="DDF103" s="23"/>
      <c r="DDG103" s="22"/>
      <c r="DDH103" s="23"/>
      <c r="DDI103" s="24"/>
      <c r="DDJ103" s="23"/>
      <c r="DDK103" s="24"/>
      <c r="DEI103" s="26"/>
      <c r="DFS103" s="26"/>
      <c r="DFZ103" s="26"/>
      <c r="DGA103" s="27"/>
      <c r="DGB103" s="26"/>
      <c r="DGC103" s="22"/>
      <c r="DGD103" s="23"/>
      <c r="DGE103" s="22"/>
      <c r="DGF103" s="23"/>
      <c r="DGG103" s="24"/>
      <c r="DGH103" s="23"/>
      <c r="DGI103" s="24"/>
      <c r="DHG103" s="26"/>
      <c r="DIQ103" s="26"/>
      <c r="DIX103" s="26"/>
      <c r="DIY103" s="27"/>
      <c r="DIZ103" s="26"/>
      <c r="DJA103" s="22"/>
      <c r="DJB103" s="23"/>
      <c r="DJC103" s="22"/>
      <c r="DJD103" s="23"/>
      <c r="DJE103" s="24"/>
      <c r="DJF103" s="23"/>
      <c r="DJG103" s="24"/>
      <c r="DKE103" s="26"/>
      <c r="DLO103" s="26"/>
      <c r="DLV103" s="26"/>
      <c r="DLW103" s="27"/>
      <c r="DLX103" s="26"/>
      <c r="DLY103" s="22"/>
      <c r="DLZ103" s="23"/>
      <c r="DMA103" s="22"/>
      <c r="DMB103" s="23"/>
      <c r="DMC103" s="24"/>
      <c r="DMD103" s="23"/>
      <c r="DME103" s="24"/>
      <c r="DNC103" s="26"/>
      <c r="DOM103" s="26"/>
      <c r="DOT103" s="26"/>
      <c r="DOU103" s="27"/>
      <c r="DOV103" s="26"/>
      <c r="DOW103" s="22"/>
      <c r="DOX103" s="23"/>
      <c r="DOY103" s="22"/>
      <c r="DOZ103" s="23"/>
      <c r="DPA103" s="24"/>
      <c r="DPB103" s="23"/>
      <c r="DPC103" s="24"/>
      <c r="DQA103" s="26"/>
      <c r="DRK103" s="26"/>
      <c r="DRR103" s="26"/>
      <c r="DRS103" s="27"/>
      <c r="DRT103" s="26"/>
      <c r="DRU103" s="22"/>
      <c r="DRV103" s="23"/>
      <c r="DRW103" s="22"/>
      <c r="DRX103" s="23"/>
      <c r="DRY103" s="24"/>
      <c r="DRZ103" s="23"/>
      <c r="DSA103" s="24"/>
      <c r="DSY103" s="26"/>
      <c r="DUI103" s="26"/>
      <c r="DUP103" s="26"/>
      <c r="DUQ103" s="27"/>
      <c r="DUR103" s="26"/>
      <c r="DUS103" s="22"/>
      <c r="DUT103" s="23"/>
      <c r="DUU103" s="22"/>
      <c r="DUV103" s="23"/>
      <c r="DUW103" s="24"/>
      <c r="DUX103" s="23"/>
      <c r="DUY103" s="24"/>
      <c r="DVW103" s="26"/>
      <c r="DXG103" s="26"/>
      <c r="DXN103" s="26"/>
      <c r="DXO103" s="27"/>
      <c r="DXP103" s="26"/>
      <c r="DXQ103" s="22"/>
      <c r="DXR103" s="23"/>
      <c r="DXS103" s="22"/>
      <c r="DXT103" s="23"/>
      <c r="DXU103" s="24"/>
      <c r="DXV103" s="23"/>
      <c r="DXW103" s="24"/>
      <c r="DYU103" s="26"/>
      <c r="EAE103" s="26"/>
      <c r="EAL103" s="26"/>
      <c r="EAM103" s="27"/>
      <c r="EAN103" s="26"/>
      <c r="EAO103" s="22"/>
      <c r="EAP103" s="23"/>
      <c r="EAQ103" s="22"/>
      <c r="EAR103" s="23"/>
      <c r="EAS103" s="24"/>
      <c r="EAT103" s="23"/>
      <c r="EAU103" s="24"/>
      <c r="EBS103" s="26"/>
      <c r="EDC103" s="26"/>
      <c r="EDJ103" s="26"/>
      <c r="EDK103" s="27"/>
      <c r="EDL103" s="26"/>
      <c r="EDM103" s="22"/>
      <c r="EDN103" s="23"/>
      <c r="EDO103" s="22"/>
      <c r="EDP103" s="23"/>
      <c r="EDQ103" s="24"/>
      <c r="EDR103" s="23"/>
      <c r="EDS103" s="24"/>
      <c r="EEQ103" s="26"/>
      <c r="EGA103" s="26"/>
      <c r="EGH103" s="26"/>
      <c r="EGI103" s="27"/>
      <c r="EGJ103" s="26"/>
      <c r="EGK103" s="22"/>
      <c r="EGL103" s="23"/>
      <c r="EGM103" s="22"/>
      <c r="EGN103" s="23"/>
      <c r="EGO103" s="24"/>
      <c r="EGP103" s="23"/>
      <c r="EGQ103" s="24"/>
      <c r="EHO103" s="26"/>
      <c r="EIY103" s="26"/>
      <c r="EJF103" s="26"/>
      <c r="EJG103" s="27"/>
      <c r="EJH103" s="26"/>
      <c r="EJI103" s="22"/>
      <c r="EJJ103" s="23"/>
      <c r="EJK103" s="22"/>
      <c r="EJL103" s="23"/>
      <c r="EJM103" s="24"/>
      <c r="EJN103" s="23"/>
      <c r="EJO103" s="24"/>
      <c r="EKM103" s="26"/>
      <c r="ELW103" s="26"/>
      <c r="EMD103" s="26"/>
      <c r="EME103" s="27"/>
      <c r="EMF103" s="26"/>
      <c r="EMG103" s="22"/>
      <c r="EMH103" s="23"/>
      <c r="EMI103" s="22"/>
      <c r="EMJ103" s="23"/>
      <c r="EMK103" s="24"/>
      <c r="EML103" s="23"/>
      <c r="EMM103" s="24"/>
      <c r="ENK103" s="26"/>
      <c r="EOU103" s="26"/>
      <c r="EPB103" s="26"/>
      <c r="EPC103" s="27"/>
      <c r="EPD103" s="26"/>
      <c r="EPE103" s="22"/>
      <c r="EPF103" s="23"/>
      <c r="EPG103" s="22"/>
      <c r="EPH103" s="23"/>
      <c r="EPI103" s="24"/>
      <c r="EPJ103" s="23"/>
      <c r="EPK103" s="24"/>
      <c r="EQI103" s="26"/>
      <c r="ERS103" s="26"/>
      <c r="ERZ103" s="26"/>
      <c r="ESA103" s="27"/>
      <c r="ESB103" s="26"/>
      <c r="ESC103" s="22"/>
      <c r="ESD103" s="23"/>
      <c r="ESE103" s="22"/>
      <c r="ESF103" s="23"/>
      <c r="ESG103" s="24"/>
      <c r="ESH103" s="23"/>
      <c r="ESI103" s="24"/>
      <c r="ETG103" s="26"/>
      <c r="EUQ103" s="26"/>
      <c r="EUX103" s="26"/>
      <c r="EUY103" s="27"/>
      <c r="EUZ103" s="26"/>
      <c r="EVA103" s="22"/>
      <c r="EVB103" s="23"/>
      <c r="EVC103" s="22"/>
      <c r="EVD103" s="23"/>
      <c r="EVE103" s="24"/>
      <c r="EVF103" s="23"/>
      <c r="EVG103" s="24"/>
      <c r="EWE103" s="26"/>
      <c r="EXO103" s="26"/>
      <c r="EXV103" s="26"/>
      <c r="EXW103" s="27"/>
      <c r="EXX103" s="26"/>
      <c r="EXY103" s="22"/>
      <c r="EXZ103" s="23"/>
      <c r="EYA103" s="22"/>
      <c r="EYB103" s="23"/>
      <c r="EYC103" s="24"/>
      <c r="EYD103" s="23"/>
      <c r="EYE103" s="24"/>
      <c r="EZC103" s="26"/>
      <c r="FAM103" s="26"/>
      <c r="FAT103" s="26"/>
      <c r="FAU103" s="27"/>
      <c r="FAV103" s="26"/>
      <c r="FAW103" s="22"/>
      <c r="FAX103" s="23"/>
      <c r="FAY103" s="22"/>
      <c r="FAZ103" s="23"/>
      <c r="FBA103" s="24"/>
      <c r="FBB103" s="23"/>
      <c r="FBC103" s="24"/>
      <c r="FCA103" s="26"/>
      <c r="FDK103" s="26"/>
      <c r="FDR103" s="26"/>
      <c r="FDS103" s="27"/>
      <c r="FDT103" s="26"/>
      <c r="FDU103" s="22"/>
      <c r="FDV103" s="23"/>
      <c r="FDW103" s="22"/>
      <c r="FDX103" s="23"/>
      <c r="FDY103" s="24"/>
      <c r="FDZ103" s="23"/>
      <c r="FEA103" s="24"/>
      <c r="FEY103" s="26"/>
      <c r="FGI103" s="26"/>
      <c r="FGP103" s="26"/>
      <c r="FGQ103" s="27"/>
      <c r="FGR103" s="26"/>
      <c r="FGS103" s="22"/>
      <c r="FGT103" s="23"/>
      <c r="FGU103" s="22"/>
      <c r="FGV103" s="23"/>
      <c r="FGW103" s="24"/>
      <c r="FGX103" s="23"/>
      <c r="FGY103" s="24"/>
      <c r="FHW103" s="26"/>
      <c r="FJG103" s="26"/>
      <c r="FJN103" s="26"/>
      <c r="FJO103" s="27"/>
      <c r="FJP103" s="26"/>
      <c r="FJQ103" s="22"/>
      <c r="FJR103" s="23"/>
      <c r="FJS103" s="22"/>
      <c r="FJT103" s="23"/>
      <c r="FJU103" s="24"/>
      <c r="FJV103" s="23"/>
      <c r="FJW103" s="24"/>
      <c r="FKU103" s="26"/>
      <c r="FME103" s="26"/>
      <c r="FML103" s="26"/>
      <c r="FMM103" s="27"/>
      <c r="FMN103" s="26"/>
      <c r="FMO103" s="22"/>
      <c r="FMP103" s="23"/>
      <c r="FMQ103" s="22"/>
      <c r="FMR103" s="23"/>
      <c r="FMS103" s="24"/>
      <c r="FMT103" s="23"/>
      <c r="FMU103" s="24"/>
      <c r="FNS103" s="26"/>
      <c r="FPC103" s="26"/>
      <c r="FPJ103" s="26"/>
      <c r="FPK103" s="27"/>
      <c r="FPL103" s="26"/>
      <c r="FPM103" s="22"/>
      <c r="FPN103" s="23"/>
      <c r="FPO103" s="22"/>
      <c r="FPP103" s="23"/>
      <c r="FPQ103" s="24"/>
      <c r="FPR103" s="23"/>
      <c r="FPS103" s="24"/>
      <c r="FQQ103" s="26"/>
      <c r="FSA103" s="26"/>
      <c r="FSH103" s="26"/>
      <c r="FSI103" s="27"/>
      <c r="FSJ103" s="26"/>
      <c r="FSK103" s="22"/>
      <c r="FSL103" s="23"/>
      <c r="FSM103" s="22"/>
      <c r="FSN103" s="23"/>
      <c r="FSO103" s="24"/>
      <c r="FSP103" s="23"/>
      <c r="FSQ103" s="24"/>
      <c r="FTO103" s="26"/>
      <c r="FUY103" s="26"/>
      <c r="FVF103" s="26"/>
      <c r="FVG103" s="27"/>
      <c r="FVH103" s="26"/>
      <c r="FVI103" s="22"/>
      <c r="FVJ103" s="23"/>
      <c r="FVK103" s="22"/>
      <c r="FVL103" s="23"/>
      <c r="FVM103" s="24"/>
      <c r="FVN103" s="23"/>
      <c r="FVO103" s="24"/>
      <c r="FWM103" s="26"/>
      <c r="FXW103" s="26"/>
      <c r="FYD103" s="26"/>
      <c r="FYE103" s="27"/>
      <c r="FYF103" s="26"/>
      <c r="FYG103" s="22"/>
      <c r="FYH103" s="23"/>
      <c r="FYI103" s="22"/>
      <c r="FYJ103" s="23"/>
      <c r="FYK103" s="24"/>
      <c r="FYL103" s="23"/>
      <c r="FYM103" s="24"/>
      <c r="FZK103" s="26"/>
      <c r="GAU103" s="26"/>
      <c r="GBB103" s="26"/>
      <c r="GBC103" s="27"/>
      <c r="GBD103" s="26"/>
      <c r="GBE103" s="22"/>
      <c r="GBF103" s="23"/>
      <c r="GBG103" s="22"/>
      <c r="GBH103" s="23"/>
      <c r="GBI103" s="24"/>
      <c r="GBJ103" s="23"/>
      <c r="GBK103" s="24"/>
      <c r="GCI103" s="26"/>
      <c r="GDS103" s="26"/>
      <c r="GDZ103" s="26"/>
      <c r="GEA103" s="27"/>
      <c r="GEB103" s="26"/>
      <c r="GEC103" s="22"/>
      <c r="GED103" s="23"/>
      <c r="GEE103" s="22"/>
      <c r="GEF103" s="23"/>
      <c r="GEG103" s="24"/>
      <c r="GEH103" s="23"/>
      <c r="GEI103" s="24"/>
      <c r="GFG103" s="26"/>
      <c r="GGQ103" s="26"/>
      <c r="GGX103" s="26"/>
      <c r="GGY103" s="27"/>
      <c r="GGZ103" s="26"/>
      <c r="GHA103" s="22"/>
      <c r="GHB103" s="23"/>
      <c r="GHC103" s="22"/>
      <c r="GHD103" s="23"/>
      <c r="GHE103" s="24"/>
      <c r="GHF103" s="23"/>
      <c r="GHG103" s="24"/>
      <c r="GIE103" s="26"/>
      <c r="GJO103" s="26"/>
      <c r="GJV103" s="26"/>
      <c r="GJW103" s="27"/>
      <c r="GJX103" s="26"/>
      <c r="GJY103" s="22"/>
      <c r="GJZ103" s="23"/>
      <c r="GKA103" s="22"/>
      <c r="GKB103" s="23"/>
      <c r="GKC103" s="24"/>
      <c r="GKD103" s="23"/>
      <c r="GKE103" s="24"/>
      <c r="GLC103" s="26"/>
      <c r="GMM103" s="26"/>
      <c r="GMT103" s="26"/>
      <c r="GMU103" s="27"/>
      <c r="GMV103" s="26"/>
      <c r="GMW103" s="22"/>
      <c r="GMX103" s="23"/>
      <c r="GMY103" s="22"/>
      <c r="GMZ103" s="23"/>
      <c r="GNA103" s="24"/>
      <c r="GNB103" s="23"/>
      <c r="GNC103" s="24"/>
      <c r="GOA103" s="26"/>
      <c r="GPK103" s="26"/>
      <c r="GPR103" s="26"/>
      <c r="GPS103" s="27"/>
      <c r="GPT103" s="26"/>
      <c r="GPU103" s="22"/>
      <c r="GPV103" s="23"/>
      <c r="GPW103" s="22"/>
      <c r="GPX103" s="23"/>
      <c r="GPY103" s="24"/>
      <c r="GPZ103" s="23"/>
      <c r="GQA103" s="24"/>
      <c r="GQY103" s="26"/>
      <c r="GSI103" s="26"/>
      <c r="GSP103" s="26"/>
      <c r="GSQ103" s="27"/>
      <c r="GSR103" s="26"/>
      <c r="GSS103" s="22"/>
      <c r="GST103" s="23"/>
      <c r="GSU103" s="22"/>
      <c r="GSV103" s="23"/>
      <c r="GSW103" s="24"/>
      <c r="GSX103" s="23"/>
      <c r="GSY103" s="24"/>
      <c r="GTW103" s="26"/>
      <c r="GVG103" s="26"/>
      <c r="GVN103" s="26"/>
      <c r="GVO103" s="27"/>
      <c r="GVP103" s="26"/>
      <c r="GVQ103" s="22"/>
      <c r="GVR103" s="23"/>
      <c r="GVS103" s="22"/>
      <c r="GVT103" s="23"/>
      <c r="GVU103" s="24"/>
      <c r="GVV103" s="23"/>
      <c r="GVW103" s="24"/>
      <c r="GWU103" s="26"/>
      <c r="GYE103" s="26"/>
      <c r="GYL103" s="26"/>
      <c r="GYM103" s="27"/>
      <c r="GYN103" s="26"/>
      <c r="GYO103" s="22"/>
      <c r="GYP103" s="23"/>
      <c r="GYQ103" s="22"/>
      <c r="GYR103" s="23"/>
      <c r="GYS103" s="24"/>
      <c r="GYT103" s="23"/>
      <c r="GYU103" s="24"/>
      <c r="GZS103" s="26"/>
      <c r="HBC103" s="26"/>
      <c r="HBJ103" s="26"/>
      <c r="HBK103" s="27"/>
      <c r="HBL103" s="26"/>
      <c r="HBM103" s="22"/>
      <c r="HBN103" s="23"/>
      <c r="HBO103" s="22"/>
      <c r="HBP103" s="23"/>
      <c r="HBQ103" s="24"/>
      <c r="HBR103" s="23"/>
      <c r="HBS103" s="24"/>
      <c r="HCQ103" s="26"/>
      <c r="HEA103" s="26"/>
      <c r="HEH103" s="26"/>
      <c r="HEI103" s="27"/>
      <c r="HEJ103" s="26"/>
      <c r="HEK103" s="22"/>
      <c r="HEL103" s="23"/>
      <c r="HEM103" s="22"/>
      <c r="HEN103" s="23"/>
      <c r="HEO103" s="24"/>
      <c r="HEP103" s="23"/>
      <c r="HEQ103" s="24"/>
      <c r="HFO103" s="26"/>
      <c r="HGY103" s="26"/>
      <c r="HHF103" s="26"/>
      <c r="HHG103" s="27"/>
      <c r="HHH103" s="26"/>
      <c r="HHI103" s="22"/>
      <c r="HHJ103" s="23"/>
      <c r="HHK103" s="22"/>
      <c r="HHL103" s="23"/>
      <c r="HHM103" s="24"/>
      <c r="HHN103" s="23"/>
      <c r="HHO103" s="24"/>
      <c r="HIM103" s="26"/>
      <c r="HJW103" s="26"/>
      <c r="HKD103" s="26"/>
      <c r="HKE103" s="27"/>
      <c r="HKF103" s="26"/>
      <c r="HKG103" s="22"/>
      <c r="HKH103" s="23"/>
      <c r="HKI103" s="22"/>
      <c r="HKJ103" s="23"/>
      <c r="HKK103" s="24"/>
      <c r="HKL103" s="23"/>
      <c r="HKM103" s="24"/>
      <c r="HLK103" s="26"/>
      <c r="HMU103" s="26"/>
      <c r="HNB103" s="26"/>
      <c r="HNC103" s="27"/>
      <c r="HND103" s="26"/>
      <c r="HNE103" s="22"/>
      <c r="HNF103" s="23"/>
      <c r="HNG103" s="22"/>
      <c r="HNH103" s="23"/>
      <c r="HNI103" s="24"/>
      <c r="HNJ103" s="23"/>
      <c r="HNK103" s="24"/>
      <c r="HOI103" s="26"/>
      <c r="HPS103" s="26"/>
      <c r="HPZ103" s="26"/>
      <c r="HQA103" s="27"/>
      <c r="HQB103" s="26"/>
      <c r="HQC103" s="22"/>
      <c r="HQD103" s="23"/>
      <c r="HQE103" s="22"/>
      <c r="HQF103" s="23"/>
      <c r="HQG103" s="24"/>
      <c r="HQH103" s="23"/>
      <c r="HQI103" s="24"/>
      <c r="HRG103" s="26"/>
      <c r="HSQ103" s="26"/>
      <c r="HSX103" s="26"/>
      <c r="HSY103" s="27"/>
      <c r="HSZ103" s="26"/>
      <c r="HTA103" s="22"/>
      <c r="HTB103" s="23"/>
      <c r="HTC103" s="22"/>
      <c r="HTD103" s="23"/>
      <c r="HTE103" s="24"/>
      <c r="HTF103" s="23"/>
      <c r="HTG103" s="24"/>
      <c r="HUE103" s="26"/>
      <c r="HVO103" s="26"/>
      <c r="HVV103" s="26"/>
      <c r="HVW103" s="27"/>
      <c r="HVX103" s="26"/>
      <c r="HVY103" s="22"/>
      <c r="HVZ103" s="23"/>
      <c r="HWA103" s="22"/>
      <c r="HWB103" s="23"/>
      <c r="HWC103" s="24"/>
      <c r="HWD103" s="23"/>
      <c r="HWE103" s="24"/>
      <c r="HXC103" s="26"/>
      <c r="HYM103" s="26"/>
      <c r="HYT103" s="26"/>
      <c r="HYU103" s="27"/>
      <c r="HYV103" s="26"/>
      <c r="HYW103" s="22"/>
      <c r="HYX103" s="23"/>
      <c r="HYY103" s="22"/>
      <c r="HYZ103" s="23"/>
      <c r="HZA103" s="24"/>
      <c r="HZB103" s="23"/>
      <c r="HZC103" s="24"/>
      <c r="IAA103" s="26"/>
      <c r="IBK103" s="26"/>
      <c r="IBR103" s="26"/>
      <c r="IBS103" s="27"/>
      <c r="IBT103" s="26"/>
      <c r="IBU103" s="22"/>
      <c r="IBV103" s="23"/>
      <c r="IBW103" s="22"/>
      <c r="IBX103" s="23"/>
      <c r="IBY103" s="24"/>
      <c r="IBZ103" s="23"/>
      <c r="ICA103" s="24"/>
      <c r="ICY103" s="26"/>
      <c r="IEI103" s="26"/>
      <c r="IEP103" s="26"/>
      <c r="IEQ103" s="27"/>
      <c r="IER103" s="26"/>
      <c r="IES103" s="22"/>
      <c r="IET103" s="23"/>
      <c r="IEU103" s="22"/>
      <c r="IEV103" s="23"/>
      <c r="IEW103" s="24"/>
      <c r="IEX103" s="23"/>
      <c r="IEY103" s="24"/>
      <c r="IFW103" s="26"/>
      <c r="IHG103" s="26"/>
      <c r="IHN103" s="26"/>
      <c r="IHO103" s="27"/>
      <c r="IHP103" s="26"/>
      <c r="IHQ103" s="22"/>
      <c r="IHR103" s="23"/>
      <c r="IHS103" s="22"/>
      <c r="IHT103" s="23"/>
      <c r="IHU103" s="24"/>
      <c r="IHV103" s="23"/>
      <c r="IHW103" s="24"/>
      <c r="IIU103" s="26"/>
      <c r="IKE103" s="26"/>
      <c r="IKL103" s="26"/>
      <c r="IKM103" s="27"/>
      <c r="IKN103" s="26"/>
      <c r="IKO103" s="22"/>
      <c r="IKP103" s="23"/>
      <c r="IKQ103" s="22"/>
      <c r="IKR103" s="23"/>
      <c r="IKS103" s="24"/>
      <c r="IKT103" s="23"/>
      <c r="IKU103" s="24"/>
      <c r="ILS103" s="26"/>
      <c r="INC103" s="26"/>
      <c r="INJ103" s="26"/>
      <c r="INK103" s="27"/>
      <c r="INL103" s="26"/>
      <c r="INM103" s="22"/>
      <c r="INN103" s="23"/>
      <c r="INO103" s="22"/>
      <c r="INP103" s="23"/>
      <c r="INQ103" s="24"/>
      <c r="INR103" s="23"/>
      <c r="INS103" s="24"/>
      <c r="IOQ103" s="26"/>
      <c r="IQA103" s="26"/>
      <c r="IQH103" s="26"/>
      <c r="IQI103" s="27"/>
      <c r="IQJ103" s="26"/>
      <c r="IQK103" s="22"/>
      <c r="IQL103" s="23"/>
      <c r="IQM103" s="22"/>
      <c r="IQN103" s="23"/>
      <c r="IQO103" s="24"/>
      <c r="IQP103" s="23"/>
      <c r="IQQ103" s="24"/>
      <c r="IRO103" s="26"/>
      <c r="ISY103" s="26"/>
      <c r="ITF103" s="26"/>
      <c r="ITG103" s="27"/>
      <c r="ITH103" s="26"/>
      <c r="ITI103" s="22"/>
      <c r="ITJ103" s="23"/>
      <c r="ITK103" s="22"/>
      <c r="ITL103" s="23"/>
      <c r="ITM103" s="24"/>
      <c r="ITN103" s="23"/>
      <c r="ITO103" s="24"/>
      <c r="IUM103" s="26"/>
      <c r="IVW103" s="26"/>
      <c r="IWD103" s="26"/>
      <c r="IWE103" s="27"/>
      <c r="IWF103" s="26"/>
      <c r="IWG103" s="22"/>
      <c r="IWH103" s="23"/>
      <c r="IWI103" s="22"/>
      <c r="IWJ103" s="23"/>
      <c r="IWK103" s="24"/>
      <c r="IWL103" s="23"/>
      <c r="IWM103" s="24"/>
      <c r="IXK103" s="26"/>
      <c r="IYU103" s="26"/>
      <c r="IZB103" s="26"/>
      <c r="IZC103" s="27"/>
      <c r="IZD103" s="26"/>
      <c r="IZE103" s="22"/>
      <c r="IZF103" s="23"/>
      <c r="IZG103" s="22"/>
      <c r="IZH103" s="23"/>
      <c r="IZI103" s="24"/>
      <c r="IZJ103" s="23"/>
      <c r="IZK103" s="24"/>
      <c r="JAI103" s="26"/>
      <c r="JBS103" s="26"/>
      <c r="JBZ103" s="26"/>
      <c r="JCA103" s="27"/>
      <c r="JCB103" s="26"/>
      <c r="JCC103" s="22"/>
      <c r="JCD103" s="23"/>
      <c r="JCE103" s="22"/>
      <c r="JCF103" s="23"/>
      <c r="JCG103" s="24"/>
      <c r="JCH103" s="23"/>
      <c r="JCI103" s="24"/>
      <c r="JDG103" s="26"/>
      <c r="JEQ103" s="26"/>
      <c r="JEX103" s="26"/>
      <c r="JEY103" s="27"/>
      <c r="JEZ103" s="26"/>
      <c r="JFA103" s="22"/>
      <c r="JFB103" s="23"/>
      <c r="JFC103" s="22"/>
      <c r="JFD103" s="23"/>
      <c r="JFE103" s="24"/>
      <c r="JFF103" s="23"/>
      <c r="JFG103" s="24"/>
      <c r="JGE103" s="26"/>
      <c r="JHO103" s="26"/>
      <c r="JHV103" s="26"/>
      <c r="JHW103" s="27"/>
      <c r="JHX103" s="26"/>
      <c r="JHY103" s="22"/>
      <c r="JHZ103" s="23"/>
      <c r="JIA103" s="22"/>
      <c r="JIB103" s="23"/>
      <c r="JIC103" s="24"/>
      <c r="JID103" s="23"/>
      <c r="JIE103" s="24"/>
      <c r="JJC103" s="26"/>
      <c r="JKM103" s="26"/>
      <c r="JKT103" s="26"/>
      <c r="JKU103" s="27"/>
      <c r="JKV103" s="26"/>
      <c r="JKW103" s="22"/>
      <c r="JKX103" s="23"/>
      <c r="JKY103" s="22"/>
      <c r="JKZ103" s="23"/>
      <c r="JLA103" s="24"/>
      <c r="JLB103" s="23"/>
      <c r="JLC103" s="24"/>
      <c r="JMA103" s="26"/>
      <c r="JNK103" s="26"/>
      <c r="JNR103" s="26"/>
      <c r="JNS103" s="27"/>
      <c r="JNT103" s="26"/>
      <c r="JNU103" s="22"/>
      <c r="JNV103" s="23"/>
      <c r="JNW103" s="22"/>
      <c r="JNX103" s="23"/>
      <c r="JNY103" s="24"/>
      <c r="JNZ103" s="23"/>
      <c r="JOA103" s="24"/>
      <c r="JOY103" s="26"/>
      <c r="JQI103" s="26"/>
      <c r="JQP103" s="26"/>
      <c r="JQQ103" s="27"/>
      <c r="JQR103" s="26"/>
      <c r="JQS103" s="22"/>
      <c r="JQT103" s="23"/>
      <c r="JQU103" s="22"/>
      <c r="JQV103" s="23"/>
      <c r="JQW103" s="24"/>
      <c r="JQX103" s="23"/>
      <c r="JQY103" s="24"/>
      <c r="JRW103" s="26"/>
      <c r="JTG103" s="26"/>
      <c r="JTN103" s="26"/>
      <c r="JTO103" s="27"/>
      <c r="JTP103" s="26"/>
      <c r="JTQ103" s="22"/>
      <c r="JTR103" s="23"/>
      <c r="JTS103" s="22"/>
      <c r="JTT103" s="23"/>
      <c r="JTU103" s="24"/>
      <c r="JTV103" s="23"/>
      <c r="JTW103" s="24"/>
      <c r="JUU103" s="26"/>
      <c r="JWE103" s="26"/>
      <c r="JWL103" s="26"/>
      <c r="JWM103" s="27"/>
      <c r="JWN103" s="26"/>
      <c r="JWO103" s="22"/>
      <c r="JWP103" s="23"/>
      <c r="JWQ103" s="22"/>
      <c r="JWR103" s="23"/>
      <c r="JWS103" s="24"/>
      <c r="JWT103" s="23"/>
      <c r="JWU103" s="24"/>
      <c r="JXS103" s="26"/>
      <c r="JZC103" s="26"/>
      <c r="JZJ103" s="26"/>
      <c r="JZK103" s="27"/>
      <c r="JZL103" s="26"/>
      <c r="JZM103" s="22"/>
      <c r="JZN103" s="23"/>
      <c r="JZO103" s="22"/>
      <c r="JZP103" s="23"/>
      <c r="JZQ103" s="24"/>
      <c r="JZR103" s="23"/>
      <c r="JZS103" s="24"/>
      <c r="KAQ103" s="26"/>
      <c r="KCA103" s="26"/>
      <c r="KCH103" s="26"/>
      <c r="KCI103" s="27"/>
      <c r="KCJ103" s="26"/>
      <c r="KCK103" s="22"/>
      <c r="KCL103" s="23"/>
      <c r="KCM103" s="22"/>
      <c r="KCN103" s="23"/>
      <c r="KCO103" s="24"/>
      <c r="KCP103" s="23"/>
      <c r="KCQ103" s="24"/>
      <c r="KDO103" s="26"/>
      <c r="KEY103" s="26"/>
      <c r="KFF103" s="26"/>
      <c r="KFG103" s="27"/>
      <c r="KFH103" s="26"/>
      <c r="KFI103" s="22"/>
      <c r="KFJ103" s="23"/>
      <c r="KFK103" s="22"/>
      <c r="KFL103" s="23"/>
      <c r="KFM103" s="24"/>
      <c r="KFN103" s="23"/>
      <c r="KFO103" s="24"/>
      <c r="KGM103" s="26"/>
      <c r="KHW103" s="26"/>
      <c r="KID103" s="26"/>
      <c r="KIE103" s="27"/>
      <c r="KIF103" s="26"/>
      <c r="KIG103" s="22"/>
      <c r="KIH103" s="23"/>
      <c r="KII103" s="22"/>
      <c r="KIJ103" s="23"/>
      <c r="KIK103" s="24"/>
      <c r="KIL103" s="23"/>
      <c r="KIM103" s="24"/>
      <c r="KJK103" s="26"/>
      <c r="KKU103" s="26"/>
      <c r="KLB103" s="26"/>
      <c r="KLC103" s="27"/>
      <c r="KLD103" s="26"/>
      <c r="KLE103" s="22"/>
      <c r="KLF103" s="23"/>
      <c r="KLG103" s="22"/>
      <c r="KLH103" s="23"/>
      <c r="KLI103" s="24"/>
      <c r="KLJ103" s="23"/>
      <c r="KLK103" s="24"/>
      <c r="KMI103" s="26"/>
      <c r="KNS103" s="26"/>
      <c r="KNZ103" s="26"/>
      <c r="KOA103" s="27"/>
      <c r="KOB103" s="26"/>
      <c r="KOC103" s="22"/>
      <c r="KOD103" s="23"/>
      <c r="KOE103" s="22"/>
      <c r="KOF103" s="23"/>
      <c r="KOG103" s="24"/>
      <c r="KOH103" s="23"/>
      <c r="KOI103" s="24"/>
      <c r="KPG103" s="26"/>
      <c r="KQQ103" s="26"/>
      <c r="KQX103" s="26"/>
      <c r="KQY103" s="27"/>
      <c r="KQZ103" s="26"/>
      <c r="KRA103" s="22"/>
      <c r="KRB103" s="23"/>
      <c r="KRC103" s="22"/>
      <c r="KRD103" s="23"/>
      <c r="KRE103" s="24"/>
      <c r="KRF103" s="23"/>
      <c r="KRG103" s="24"/>
      <c r="KSE103" s="26"/>
      <c r="KTO103" s="26"/>
      <c r="KTV103" s="26"/>
      <c r="KTW103" s="27"/>
      <c r="KTX103" s="26"/>
      <c r="KTY103" s="22"/>
      <c r="KTZ103" s="23"/>
      <c r="KUA103" s="22"/>
      <c r="KUB103" s="23"/>
      <c r="KUC103" s="24"/>
      <c r="KUD103" s="23"/>
      <c r="KUE103" s="24"/>
      <c r="KVC103" s="26"/>
      <c r="KWM103" s="26"/>
      <c r="KWT103" s="26"/>
      <c r="KWU103" s="27"/>
      <c r="KWV103" s="26"/>
      <c r="KWW103" s="22"/>
      <c r="KWX103" s="23"/>
      <c r="KWY103" s="22"/>
      <c r="KWZ103" s="23"/>
      <c r="KXA103" s="24"/>
      <c r="KXB103" s="23"/>
      <c r="KXC103" s="24"/>
      <c r="KYA103" s="26"/>
      <c r="KZK103" s="26"/>
      <c r="KZR103" s="26"/>
      <c r="KZS103" s="27"/>
      <c r="KZT103" s="26"/>
      <c r="KZU103" s="22"/>
      <c r="KZV103" s="23"/>
      <c r="KZW103" s="22"/>
      <c r="KZX103" s="23"/>
      <c r="KZY103" s="24"/>
      <c r="KZZ103" s="23"/>
      <c r="LAA103" s="24"/>
      <c r="LAY103" s="26"/>
      <c r="LCI103" s="26"/>
      <c r="LCP103" s="26"/>
      <c r="LCQ103" s="27"/>
      <c r="LCR103" s="26"/>
      <c r="LCS103" s="22"/>
      <c r="LCT103" s="23"/>
      <c r="LCU103" s="22"/>
      <c r="LCV103" s="23"/>
      <c r="LCW103" s="24"/>
      <c r="LCX103" s="23"/>
      <c r="LCY103" s="24"/>
      <c r="LDW103" s="26"/>
      <c r="LFG103" s="26"/>
      <c r="LFN103" s="26"/>
      <c r="LFO103" s="27"/>
      <c r="LFP103" s="26"/>
      <c r="LFQ103" s="22"/>
      <c r="LFR103" s="23"/>
      <c r="LFS103" s="22"/>
      <c r="LFT103" s="23"/>
      <c r="LFU103" s="24"/>
      <c r="LFV103" s="23"/>
      <c r="LFW103" s="24"/>
      <c r="LGU103" s="26"/>
      <c r="LIE103" s="26"/>
      <c r="LIL103" s="26"/>
      <c r="LIM103" s="27"/>
      <c r="LIN103" s="26"/>
      <c r="LIO103" s="22"/>
      <c r="LIP103" s="23"/>
      <c r="LIQ103" s="22"/>
      <c r="LIR103" s="23"/>
      <c r="LIS103" s="24"/>
      <c r="LIT103" s="23"/>
      <c r="LIU103" s="24"/>
      <c r="LJS103" s="26"/>
      <c r="LLC103" s="26"/>
      <c r="LLJ103" s="26"/>
      <c r="LLK103" s="27"/>
      <c r="LLL103" s="26"/>
      <c r="LLM103" s="22"/>
      <c r="LLN103" s="23"/>
      <c r="LLO103" s="22"/>
      <c r="LLP103" s="23"/>
      <c r="LLQ103" s="24"/>
      <c r="LLR103" s="23"/>
      <c r="LLS103" s="24"/>
      <c r="LMQ103" s="26"/>
      <c r="LOA103" s="26"/>
      <c r="LOH103" s="26"/>
      <c r="LOI103" s="27"/>
      <c r="LOJ103" s="26"/>
      <c r="LOK103" s="22"/>
      <c r="LOL103" s="23"/>
      <c r="LOM103" s="22"/>
      <c r="LON103" s="23"/>
      <c r="LOO103" s="24"/>
      <c r="LOP103" s="23"/>
      <c r="LOQ103" s="24"/>
      <c r="LPO103" s="26"/>
      <c r="LQY103" s="26"/>
      <c r="LRF103" s="26"/>
      <c r="LRG103" s="27"/>
      <c r="LRH103" s="26"/>
      <c r="LRI103" s="22"/>
      <c r="LRJ103" s="23"/>
      <c r="LRK103" s="22"/>
      <c r="LRL103" s="23"/>
      <c r="LRM103" s="24"/>
      <c r="LRN103" s="23"/>
      <c r="LRO103" s="24"/>
      <c r="LSM103" s="26"/>
      <c r="LTW103" s="26"/>
      <c r="LUD103" s="26"/>
      <c r="LUE103" s="27"/>
      <c r="LUF103" s="26"/>
      <c r="LUG103" s="22"/>
      <c r="LUH103" s="23"/>
      <c r="LUI103" s="22"/>
      <c r="LUJ103" s="23"/>
      <c r="LUK103" s="24"/>
      <c r="LUL103" s="23"/>
      <c r="LUM103" s="24"/>
      <c r="LVK103" s="26"/>
      <c r="LWU103" s="26"/>
      <c r="LXB103" s="26"/>
      <c r="LXC103" s="27"/>
      <c r="LXD103" s="26"/>
      <c r="LXE103" s="22"/>
      <c r="LXF103" s="23"/>
      <c r="LXG103" s="22"/>
      <c r="LXH103" s="23"/>
      <c r="LXI103" s="24"/>
      <c r="LXJ103" s="23"/>
      <c r="LXK103" s="24"/>
      <c r="LYI103" s="26"/>
      <c r="LZS103" s="26"/>
      <c r="LZZ103" s="26"/>
      <c r="MAA103" s="27"/>
      <c r="MAB103" s="26"/>
      <c r="MAC103" s="22"/>
      <c r="MAD103" s="23"/>
      <c r="MAE103" s="22"/>
      <c r="MAF103" s="23"/>
      <c r="MAG103" s="24"/>
      <c r="MAH103" s="23"/>
      <c r="MAI103" s="24"/>
      <c r="MBG103" s="26"/>
      <c r="MCQ103" s="26"/>
      <c r="MCX103" s="26"/>
      <c r="MCY103" s="27"/>
      <c r="MCZ103" s="26"/>
      <c r="MDA103" s="22"/>
      <c r="MDB103" s="23"/>
      <c r="MDC103" s="22"/>
      <c r="MDD103" s="23"/>
      <c r="MDE103" s="24"/>
      <c r="MDF103" s="23"/>
      <c r="MDG103" s="24"/>
      <c r="MEE103" s="26"/>
      <c r="MFO103" s="26"/>
      <c r="MFV103" s="26"/>
      <c r="MFW103" s="27"/>
      <c r="MFX103" s="26"/>
      <c r="MFY103" s="22"/>
      <c r="MFZ103" s="23"/>
      <c r="MGA103" s="22"/>
      <c r="MGB103" s="23"/>
      <c r="MGC103" s="24"/>
      <c r="MGD103" s="23"/>
      <c r="MGE103" s="24"/>
      <c r="MHC103" s="26"/>
      <c r="MIM103" s="26"/>
      <c r="MIT103" s="26"/>
      <c r="MIU103" s="27"/>
      <c r="MIV103" s="26"/>
      <c r="MIW103" s="22"/>
      <c r="MIX103" s="23"/>
      <c r="MIY103" s="22"/>
      <c r="MIZ103" s="23"/>
      <c r="MJA103" s="24"/>
      <c r="MJB103" s="23"/>
      <c r="MJC103" s="24"/>
      <c r="MKA103" s="26"/>
      <c r="MLK103" s="26"/>
      <c r="MLR103" s="26"/>
      <c r="MLS103" s="27"/>
      <c r="MLT103" s="26"/>
      <c r="MLU103" s="22"/>
      <c r="MLV103" s="23"/>
      <c r="MLW103" s="22"/>
      <c r="MLX103" s="23"/>
      <c r="MLY103" s="24"/>
      <c r="MLZ103" s="23"/>
      <c r="MMA103" s="24"/>
      <c r="MMY103" s="26"/>
      <c r="MOI103" s="26"/>
      <c r="MOP103" s="26"/>
      <c r="MOQ103" s="27"/>
      <c r="MOR103" s="26"/>
      <c r="MOS103" s="22"/>
      <c r="MOT103" s="23"/>
      <c r="MOU103" s="22"/>
      <c r="MOV103" s="23"/>
      <c r="MOW103" s="24"/>
      <c r="MOX103" s="23"/>
      <c r="MOY103" s="24"/>
      <c r="MPW103" s="26"/>
      <c r="MRG103" s="26"/>
      <c r="MRN103" s="26"/>
      <c r="MRO103" s="27"/>
      <c r="MRP103" s="26"/>
      <c r="MRQ103" s="22"/>
      <c r="MRR103" s="23"/>
      <c r="MRS103" s="22"/>
      <c r="MRT103" s="23"/>
      <c r="MRU103" s="24"/>
      <c r="MRV103" s="23"/>
      <c r="MRW103" s="24"/>
      <c r="MSU103" s="26"/>
      <c r="MUE103" s="26"/>
      <c r="MUL103" s="26"/>
      <c r="MUM103" s="27"/>
      <c r="MUN103" s="26"/>
      <c r="MUO103" s="22"/>
      <c r="MUP103" s="23"/>
      <c r="MUQ103" s="22"/>
      <c r="MUR103" s="23"/>
      <c r="MUS103" s="24"/>
      <c r="MUT103" s="23"/>
      <c r="MUU103" s="24"/>
      <c r="MVS103" s="26"/>
      <c r="MXC103" s="26"/>
      <c r="MXJ103" s="26"/>
      <c r="MXK103" s="27"/>
      <c r="MXL103" s="26"/>
      <c r="MXM103" s="22"/>
      <c r="MXN103" s="23"/>
      <c r="MXO103" s="22"/>
      <c r="MXP103" s="23"/>
      <c r="MXQ103" s="24"/>
      <c r="MXR103" s="23"/>
      <c r="MXS103" s="24"/>
      <c r="MYQ103" s="26"/>
      <c r="NAA103" s="26"/>
      <c r="NAH103" s="26"/>
      <c r="NAI103" s="27"/>
      <c r="NAJ103" s="26"/>
      <c r="NAK103" s="22"/>
      <c r="NAL103" s="23"/>
      <c r="NAM103" s="22"/>
      <c r="NAN103" s="23"/>
      <c r="NAO103" s="24"/>
      <c r="NAP103" s="23"/>
      <c r="NAQ103" s="24"/>
      <c r="NBO103" s="26"/>
      <c r="NCY103" s="26"/>
      <c r="NDF103" s="26"/>
      <c r="NDG103" s="27"/>
      <c r="NDH103" s="26"/>
      <c r="NDI103" s="22"/>
      <c r="NDJ103" s="23"/>
      <c r="NDK103" s="22"/>
      <c r="NDL103" s="23"/>
      <c r="NDM103" s="24"/>
      <c r="NDN103" s="23"/>
      <c r="NDO103" s="24"/>
      <c r="NEM103" s="26"/>
      <c r="NFW103" s="26"/>
      <c r="NGD103" s="26"/>
      <c r="NGE103" s="27"/>
      <c r="NGF103" s="26"/>
      <c r="NGG103" s="22"/>
      <c r="NGH103" s="23"/>
      <c r="NGI103" s="22"/>
      <c r="NGJ103" s="23"/>
      <c r="NGK103" s="24"/>
      <c r="NGL103" s="23"/>
      <c r="NGM103" s="24"/>
      <c r="NHK103" s="26"/>
      <c r="NIU103" s="26"/>
      <c r="NJB103" s="26"/>
      <c r="NJC103" s="27"/>
      <c r="NJD103" s="26"/>
      <c r="NJE103" s="22"/>
      <c r="NJF103" s="23"/>
      <c r="NJG103" s="22"/>
      <c r="NJH103" s="23"/>
      <c r="NJI103" s="24"/>
      <c r="NJJ103" s="23"/>
      <c r="NJK103" s="24"/>
      <c r="NKI103" s="26"/>
      <c r="NLS103" s="26"/>
      <c r="NLZ103" s="26"/>
      <c r="NMA103" s="27"/>
      <c r="NMB103" s="26"/>
      <c r="NMC103" s="22"/>
      <c r="NMD103" s="23"/>
      <c r="NME103" s="22"/>
      <c r="NMF103" s="23"/>
      <c r="NMG103" s="24"/>
      <c r="NMH103" s="23"/>
      <c r="NMI103" s="24"/>
      <c r="NNG103" s="26"/>
      <c r="NOQ103" s="26"/>
      <c r="NOX103" s="26"/>
      <c r="NOY103" s="27"/>
      <c r="NOZ103" s="26"/>
      <c r="NPA103" s="22"/>
      <c r="NPB103" s="23"/>
      <c r="NPC103" s="22"/>
      <c r="NPD103" s="23"/>
      <c r="NPE103" s="24"/>
      <c r="NPF103" s="23"/>
      <c r="NPG103" s="24"/>
      <c r="NQE103" s="26"/>
      <c r="NRO103" s="26"/>
      <c r="NRV103" s="26"/>
      <c r="NRW103" s="27"/>
      <c r="NRX103" s="26"/>
      <c r="NRY103" s="22"/>
      <c r="NRZ103" s="23"/>
      <c r="NSA103" s="22"/>
      <c r="NSB103" s="23"/>
      <c r="NSC103" s="24"/>
      <c r="NSD103" s="23"/>
      <c r="NSE103" s="24"/>
      <c r="NTC103" s="26"/>
      <c r="NUM103" s="26"/>
      <c r="NUT103" s="26"/>
      <c r="NUU103" s="27"/>
      <c r="NUV103" s="26"/>
      <c r="NUW103" s="22"/>
      <c r="NUX103" s="23"/>
      <c r="NUY103" s="22"/>
      <c r="NUZ103" s="23"/>
      <c r="NVA103" s="24"/>
      <c r="NVB103" s="23"/>
      <c r="NVC103" s="24"/>
      <c r="NWA103" s="26"/>
      <c r="NXK103" s="26"/>
      <c r="NXR103" s="26"/>
      <c r="NXS103" s="27"/>
      <c r="NXT103" s="26"/>
      <c r="NXU103" s="22"/>
      <c r="NXV103" s="23"/>
      <c r="NXW103" s="22"/>
      <c r="NXX103" s="23"/>
      <c r="NXY103" s="24"/>
      <c r="NXZ103" s="23"/>
      <c r="NYA103" s="24"/>
      <c r="NYY103" s="26"/>
      <c r="OAI103" s="26"/>
      <c r="OAP103" s="26"/>
      <c r="OAQ103" s="27"/>
      <c r="OAR103" s="26"/>
      <c r="OAS103" s="22"/>
      <c r="OAT103" s="23"/>
      <c r="OAU103" s="22"/>
      <c r="OAV103" s="23"/>
      <c r="OAW103" s="24"/>
      <c r="OAX103" s="23"/>
      <c r="OAY103" s="24"/>
      <c r="OBW103" s="26"/>
      <c r="ODG103" s="26"/>
      <c r="ODN103" s="26"/>
      <c r="ODO103" s="27"/>
      <c r="ODP103" s="26"/>
      <c r="ODQ103" s="22"/>
      <c r="ODR103" s="23"/>
      <c r="ODS103" s="22"/>
      <c r="ODT103" s="23"/>
      <c r="ODU103" s="24"/>
      <c r="ODV103" s="23"/>
      <c r="ODW103" s="24"/>
      <c r="OEU103" s="26"/>
      <c r="OGE103" s="26"/>
      <c r="OGL103" s="26"/>
      <c r="OGM103" s="27"/>
      <c r="OGN103" s="26"/>
      <c r="OGO103" s="22"/>
      <c r="OGP103" s="23"/>
      <c r="OGQ103" s="22"/>
      <c r="OGR103" s="23"/>
      <c r="OGS103" s="24"/>
      <c r="OGT103" s="23"/>
      <c r="OGU103" s="24"/>
      <c r="OHS103" s="26"/>
      <c r="OJC103" s="26"/>
      <c r="OJJ103" s="26"/>
      <c r="OJK103" s="27"/>
      <c r="OJL103" s="26"/>
      <c r="OJM103" s="22"/>
      <c r="OJN103" s="23"/>
      <c r="OJO103" s="22"/>
      <c r="OJP103" s="23"/>
      <c r="OJQ103" s="24"/>
      <c r="OJR103" s="23"/>
      <c r="OJS103" s="24"/>
      <c r="OKQ103" s="26"/>
      <c r="OMA103" s="26"/>
      <c r="OMH103" s="26"/>
      <c r="OMI103" s="27"/>
      <c r="OMJ103" s="26"/>
      <c r="OMK103" s="22"/>
      <c r="OML103" s="23"/>
      <c r="OMM103" s="22"/>
      <c r="OMN103" s="23"/>
      <c r="OMO103" s="24"/>
      <c r="OMP103" s="23"/>
      <c r="OMQ103" s="24"/>
      <c r="ONO103" s="26"/>
      <c r="OOY103" s="26"/>
      <c r="OPF103" s="26"/>
      <c r="OPG103" s="27"/>
      <c r="OPH103" s="26"/>
      <c r="OPI103" s="22"/>
      <c r="OPJ103" s="23"/>
      <c r="OPK103" s="22"/>
      <c r="OPL103" s="23"/>
      <c r="OPM103" s="24"/>
      <c r="OPN103" s="23"/>
      <c r="OPO103" s="24"/>
      <c r="OQM103" s="26"/>
      <c r="ORW103" s="26"/>
      <c r="OSD103" s="26"/>
      <c r="OSE103" s="27"/>
      <c r="OSF103" s="26"/>
      <c r="OSG103" s="22"/>
      <c r="OSH103" s="23"/>
      <c r="OSI103" s="22"/>
      <c r="OSJ103" s="23"/>
      <c r="OSK103" s="24"/>
      <c r="OSL103" s="23"/>
      <c r="OSM103" s="24"/>
      <c r="OTK103" s="26"/>
      <c r="OUU103" s="26"/>
      <c r="OVB103" s="26"/>
      <c r="OVC103" s="27"/>
      <c r="OVD103" s="26"/>
      <c r="OVE103" s="22"/>
      <c r="OVF103" s="23"/>
      <c r="OVG103" s="22"/>
      <c r="OVH103" s="23"/>
      <c r="OVI103" s="24"/>
      <c r="OVJ103" s="23"/>
      <c r="OVK103" s="24"/>
      <c r="OWI103" s="26"/>
      <c r="OXS103" s="26"/>
      <c r="OXZ103" s="26"/>
      <c r="OYA103" s="27"/>
      <c r="OYB103" s="26"/>
      <c r="OYC103" s="22"/>
      <c r="OYD103" s="23"/>
      <c r="OYE103" s="22"/>
      <c r="OYF103" s="23"/>
      <c r="OYG103" s="24"/>
      <c r="OYH103" s="23"/>
      <c r="OYI103" s="24"/>
      <c r="OZG103" s="26"/>
      <c r="PAQ103" s="26"/>
      <c r="PAX103" s="26"/>
      <c r="PAY103" s="27"/>
      <c r="PAZ103" s="26"/>
      <c r="PBA103" s="22"/>
      <c r="PBB103" s="23"/>
      <c r="PBC103" s="22"/>
      <c r="PBD103" s="23"/>
      <c r="PBE103" s="24"/>
      <c r="PBF103" s="23"/>
      <c r="PBG103" s="24"/>
      <c r="PCE103" s="26"/>
      <c r="PDO103" s="26"/>
      <c r="PDV103" s="26"/>
      <c r="PDW103" s="27"/>
      <c r="PDX103" s="26"/>
      <c r="PDY103" s="22"/>
      <c r="PDZ103" s="23"/>
      <c r="PEA103" s="22"/>
      <c r="PEB103" s="23"/>
      <c r="PEC103" s="24"/>
      <c r="PED103" s="23"/>
      <c r="PEE103" s="24"/>
      <c r="PFC103" s="26"/>
      <c r="PGM103" s="26"/>
      <c r="PGT103" s="26"/>
      <c r="PGU103" s="27"/>
      <c r="PGV103" s="26"/>
      <c r="PGW103" s="22"/>
      <c r="PGX103" s="23"/>
      <c r="PGY103" s="22"/>
      <c r="PGZ103" s="23"/>
      <c r="PHA103" s="24"/>
      <c r="PHB103" s="23"/>
      <c r="PHC103" s="24"/>
      <c r="PIA103" s="26"/>
      <c r="PJK103" s="26"/>
      <c r="PJR103" s="26"/>
      <c r="PJS103" s="27"/>
      <c r="PJT103" s="26"/>
      <c r="PJU103" s="22"/>
      <c r="PJV103" s="23"/>
      <c r="PJW103" s="22"/>
      <c r="PJX103" s="23"/>
      <c r="PJY103" s="24"/>
      <c r="PJZ103" s="23"/>
      <c r="PKA103" s="24"/>
      <c r="PKY103" s="26"/>
      <c r="PMI103" s="26"/>
      <c r="PMP103" s="26"/>
      <c r="PMQ103" s="27"/>
      <c r="PMR103" s="26"/>
      <c r="PMS103" s="22"/>
      <c r="PMT103" s="23"/>
      <c r="PMU103" s="22"/>
      <c r="PMV103" s="23"/>
      <c r="PMW103" s="24"/>
      <c r="PMX103" s="23"/>
      <c r="PMY103" s="24"/>
      <c r="PNW103" s="26"/>
      <c r="PPG103" s="26"/>
      <c r="PPN103" s="26"/>
      <c r="PPO103" s="27"/>
      <c r="PPP103" s="26"/>
      <c r="PPQ103" s="22"/>
      <c r="PPR103" s="23"/>
      <c r="PPS103" s="22"/>
      <c r="PPT103" s="23"/>
      <c r="PPU103" s="24"/>
      <c r="PPV103" s="23"/>
      <c r="PPW103" s="24"/>
      <c r="PQU103" s="26"/>
      <c r="PSE103" s="26"/>
      <c r="PSL103" s="26"/>
      <c r="PSM103" s="27"/>
      <c r="PSN103" s="26"/>
      <c r="PSO103" s="22"/>
      <c r="PSP103" s="23"/>
      <c r="PSQ103" s="22"/>
      <c r="PSR103" s="23"/>
      <c r="PSS103" s="24"/>
      <c r="PST103" s="23"/>
      <c r="PSU103" s="24"/>
      <c r="PTS103" s="26"/>
      <c r="PVC103" s="26"/>
      <c r="PVJ103" s="26"/>
      <c r="PVK103" s="27"/>
      <c r="PVL103" s="26"/>
      <c r="PVM103" s="22"/>
      <c r="PVN103" s="23"/>
      <c r="PVO103" s="22"/>
      <c r="PVP103" s="23"/>
      <c r="PVQ103" s="24"/>
      <c r="PVR103" s="23"/>
      <c r="PVS103" s="24"/>
      <c r="PWQ103" s="26"/>
      <c r="PYA103" s="26"/>
      <c r="PYH103" s="26"/>
      <c r="PYI103" s="27"/>
      <c r="PYJ103" s="26"/>
      <c r="PYK103" s="22"/>
      <c r="PYL103" s="23"/>
      <c r="PYM103" s="22"/>
      <c r="PYN103" s="23"/>
      <c r="PYO103" s="24"/>
      <c r="PYP103" s="23"/>
      <c r="PYQ103" s="24"/>
      <c r="PZO103" s="26"/>
      <c r="QAY103" s="26"/>
      <c r="QBF103" s="26"/>
      <c r="QBG103" s="27"/>
      <c r="QBH103" s="26"/>
      <c r="QBI103" s="22"/>
      <c r="QBJ103" s="23"/>
      <c r="QBK103" s="22"/>
      <c r="QBL103" s="23"/>
      <c r="QBM103" s="24"/>
      <c r="QBN103" s="23"/>
      <c r="QBO103" s="24"/>
      <c r="QCM103" s="26"/>
      <c r="QDW103" s="26"/>
      <c r="QED103" s="26"/>
      <c r="QEE103" s="27"/>
      <c r="QEF103" s="26"/>
      <c r="QEG103" s="22"/>
      <c r="QEH103" s="23"/>
      <c r="QEI103" s="22"/>
      <c r="QEJ103" s="23"/>
      <c r="QEK103" s="24"/>
      <c r="QEL103" s="23"/>
      <c r="QEM103" s="24"/>
      <c r="QFK103" s="26"/>
      <c r="QGU103" s="26"/>
      <c r="QHB103" s="26"/>
      <c r="QHC103" s="27"/>
      <c r="QHD103" s="26"/>
      <c r="QHE103" s="22"/>
      <c r="QHF103" s="23"/>
      <c r="QHG103" s="22"/>
      <c r="QHH103" s="23"/>
      <c r="QHI103" s="24"/>
      <c r="QHJ103" s="23"/>
      <c r="QHK103" s="24"/>
      <c r="QII103" s="26"/>
      <c r="QJS103" s="26"/>
      <c r="QJZ103" s="26"/>
      <c r="QKA103" s="27"/>
      <c r="QKB103" s="26"/>
      <c r="QKC103" s="22"/>
      <c r="QKD103" s="23"/>
      <c r="QKE103" s="22"/>
      <c r="QKF103" s="23"/>
      <c r="QKG103" s="24"/>
      <c r="QKH103" s="23"/>
      <c r="QKI103" s="24"/>
      <c r="QLG103" s="26"/>
      <c r="QMQ103" s="26"/>
      <c r="QMX103" s="26"/>
      <c r="QMY103" s="27"/>
      <c r="QMZ103" s="26"/>
      <c r="QNA103" s="22"/>
      <c r="QNB103" s="23"/>
      <c r="QNC103" s="22"/>
      <c r="QND103" s="23"/>
      <c r="QNE103" s="24"/>
      <c r="QNF103" s="23"/>
      <c r="QNG103" s="24"/>
      <c r="QOE103" s="26"/>
      <c r="QPO103" s="26"/>
      <c r="QPV103" s="26"/>
      <c r="QPW103" s="27"/>
      <c r="QPX103" s="26"/>
      <c r="QPY103" s="22"/>
      <c r="QPZ103" s="23"/>
      <c r="QQA103" s="22"/>
      <c r="QQB103" s="23"/>
      <c r="QQC103" s="24"/>
      <c r="QQD103" s="23"/>
      <c r="QQE103" s="24"/>
      <c r="QRC103" s="26"/>
      <c r="QSM103" s="26"/>
      <c r="QST103" s="26"/>
      <c r="QSU103" s="27"/>
      <c r="QSV103" s="26"/>
      <c r="QSW103" s="22"/>
      <c r="QSX103" s="23"/>
      <c r="QSY103" s="22"/>
      <c r="QSZ103" s="23"/>
      <c r="QTA103" s="24"/>
      <c r="QTB103" s="23"/>
      <c r="QTC103" s="24"/>
      <c r="QUA103" s="26"/>
      <c r="QVK103" s="26"/>
      <c r="QVR103" s="26"/>
      <c r="QVS103" s="27"/>
      <c r="QVT103" s="26"/>
      <c r="QVU103" s="22"/>
      <c r="QVV103" s="23"/>
      <c r="QVW103" s="22"/>
      <c r="QVX103" s="23"/>
      <c r="QVY103" s="24"/>
      <c r="QVZ103" s="23"/>
      <c r="QWA103" s="24"/>
      <c r="QWY103" s="26"/>
      <c r="QYI103" s="26"/>
      <c r="QYP103" s="26"/>
      <c r="QYQ103" s="27"/>
      <c r="QYR103" s="26"/>
      <c r="QYS103" s="22"/>
      <c r="QYT103" s="23"/>
      <c r="QYU103" s="22"/>
      <c r="QYV103" s="23"/>
      <c r="QYW103" s="24"/>
      <c r="QYX103" s="23"/>
      <c r="QYY103" s="24"/>
      <c r="QZW103" s="26"/>
      <c r="RBG103" s="26"/>
      <c r="RBN103" s="26"/>
      <c r="RBO103" s="27"/>
      <c r="RBP103" s="26"/>
      <c r="RBQ103" s="22"/>
      <c r="RBR103" s="23"/>
      <c r="RBS103" s="22"/>
      <c r="RBT103" s="23"/>
      <c r="RBU103" s="24"/>
      <c r="RBV103" s="23"/>
      <c r="RBW103" s="24"/>
      <c r="RCU103" s="26"/>
      <c r="REE103" s="26"/>
      <c r="REL103" s="26"/>
      <c r="REM103" s="27"/>
      <c r="REN103" s="26"/>
      <c r="REO103" s="22"/>
      <c r="REP103" s="23"/>
      <c r="REQ103" s="22"/>
      <c r="RER103" s="23"/>
      <c r="RES103" s="24"/>
      <c r="RET103" s="23"/>
      <c r="REU103" s="24"/>
      <c r="RFS103" s="26"/>
      <c r="RHC103" s="26"/>
      <c r="RHJ103" s="26"/>
      <c r="RHK103" s="27"/>
      <c r="RHL103" s="26"/>
      <c r="RHM103" s="22"/>
      <c r="RHN103" s="23"/>
      <c r="RHO103" s="22"/>
      <c r="RHP103" s="23"/>
      <c r="RHQ103" s="24"/>
      <c r="RHR103" s="23"/>
      <c r="RHS103" s="24"/>
      <c r="RIQ103" s="26"/>
      <c r="RKA103" s="26"/>
      <c r="RKH103" s="26"/>
      <c r="RKI103" s="27"/>
      <c r="RKJ103" s="26"/>
      <c r="RKK103" s="22"/>
      <c r="RKL103" s="23"/>
      <c r="RKM103" s="22"/>
      <c r="RKN103" s="23"/>
      <c r="RKO103" s="24"/>
      <c r="RKP103" s="23"/>
      <c r="RKQ103" s="24"/>
      <c r="RLO103" s="26"/>
      <c r="RMY103" s="26"/>
      <c r="RNF103" s="26"/>
      <c r="RNG103" s="27"/>
      <c r="RNH103" s="26"/>
      <c r="RNI103" s="22"/>
      <c r="RNJ103" s="23"/>
      <c r="RNK103" s="22"/>
      <c r="RNL103" s="23"/>
      <c r="RNM103" s="24"/>
      <c r="RNN103" s="23"/>
      <c r="RNO103" s="24"/>
      <c r="ROM103" s="26"/>
      <c r="RPW103" s="26"/>
      <c r="RQD103" s="26"/>
      <c r="RQE103" s="27"/>
      <c r="RQF103" s="26"/>
      <c r="RQG103" s="22"/>
      <c r="RQH103" s="23"/>
      <c r="RQI103" s="22"/>
      <c r="RQJ103" s="23"/>
      <c r="RQK103" s="24"/>
      <c r="RQL103" s="23"/>
      <c r="RQM103" s="24"/>
      <c r="RRK103" s="26"/>
      <c r="RSU103" s="26"/>
      <c r="RTB103" s="26"/>
      <c r="RTC103" s="27"/>
      <c r="RTD103" s="26"/>
      <c r="RTE103" s="22"/>
      <c r="RTF103" s="23"/>
      <c r="RTG103" s="22"/>
      <c r="RTH103" s="23"/>
      <c r="RTI103" s="24"/>
      <c r="RTJ103" s="23"/>
      <c r="RTK103" s="24"/>
      <c r="RUI103" s="26"/>
      <c r="RVS103" s="26"/>
      <c r="RVZ103" s="26"/>
      <c r="RWA103" s="27"/>
      <c r="RWB103" s="26"/>
      <c r="RWC103" s="22"/>
      <c r="RWD103" s="23"/>
      <c r="RWE103" s="22"/>
      <c r="RWF103" s="23"/>
      <c r="RWG103" s="24"/>
      <c r="RWH103" s="23"/>
      <c r="RWI103" s="24"/>
      <c r="RXG103" s="26"/>
      <c r="RYQ103" s="26"/>
      <c r="RYX103" s="26"/>
      <c r="RYY103" s="27"/>
      <c r="RYZ103" s="26"/>
      <c r="RZA103" s="22"/>
      <c r="RZB103" s="23"/>
      <c r="RZC103" s="22"/>
      <c r="RZD103" s="23"/>
      <c r="RZE103" s="24"/>
      <c r="RZF103" s="23"/>
      <c r="RZG103" s="24"/>
      <c r="SAE103" s="26"/>
      <c r="SBO103" s="26"/>
      <c r="SBV103" s="26"/>
      <c r="SBW103" s="27"/>
      <c r="SBX103" s="26"/>
      <c r="SBY103" s="22"/>
      <c r="SBZ103" s="23"/>
      <c r="SCA103" s="22"/>
      <c r="SCB103" s="23"/>
      <c r="SCC103" s="24"/>
      <c r="SCD103" s="23"/>
      <c r="SCE103" s="24"/>
      <c r="SDC103" s="26"/>
      <c r="SEM103" s="26"/>
      <c r="SET103" s="26"/>
      <c r="SEU103" s="27"/>
      <c r="SEV103" s="26"/>
      <c r="SEW103" s="22"/>
      <c r="SEX103" s="23"/>
      <c r="SEY103" s="22"/>
      <c r="SEZ103" s="23"/>
      <c r="SFA103" s="24"/>
      <c r="SFB103" s="23"/>
      <c r="SFC103" s="24"/>
      <c r="SGA103" s="26"/>
      <c r="SHK103" s="26"/>
      <c r="SHR103" s="26"/>
      <c r="SHS103" s="27"/>
      <c r="SHT103" s="26"/>
      <c r="SHU103" s="22"/>
      <c r="SHV103" s="23"/>
      <c r="SHW103" s="22"/>
      <c r="SHX103" s="23"/>
      <c r="SHY103" s="24"/>
      <c r="SHZ103" s="23"/>
      <c r="SIA103" s="24"/>
      <c r="SIY103" s="26"/>
      <c r="SKI103" s="26"/>
      <c r="SKP103" s="26"/>
      <c r="SKQ103" s="27"/>
      <c r="SKR103" s="26"/>
      <c r="SKS103" s="22"/>
      <c r="SKT103" s="23"/>
      <c r="SKU103" s="22"/>
      <c r="SKV103" s="23"/>
      <c r="SKW103" s="24"/>
      <c r="SKX103" s="23"/>
      <c r="SKY103" s="24"/>
      <c r="SLW103" s="26"/>
      <c r="SNG103" s="26"/>
      <c r="SNN103" s="26"/>
      <c r="SNO103" s="27"/>
      <c r="SNP103" s="26"/>
      <c r="SNQ103" s="22"/>
      <c r="SNR103" s="23"/>
      <c r="SNS103" s="22"/>
      <c r="SNT103" s="23"/>
      <c r="SNU103" s="24"/>
      <c r="SNV103" s="23"/>
      <c r="SNW103" s="24"/>
      <c r="SOU103" s="26"/>
      <c r="SQE103" s="26"/>
      <c r="SQL103" s="26"/>
      <c r="SQM103" s="27"/>
      <c r="SQN103" s="26"/>
      <c r="SQO103" s="22"/>
      <c r="SQP103" s="23"/>
      <c r="SQQ103" s="22"/>
      <c r="SQR103" s="23"/>
      <c r="SQS103" s="24"/>
      <c r="SQT103" s="23"/>
      <c r="SQU103" s="24"/>
      <c r="SRS103" s="26"/>
      <c r="STC103" s="26"/>
      <c r="STJ103" s="26"/>
      <c r="STK103" s="27"/>
      <c r="STL103" s="26"/>
      <c r="STM103" s="22"/>
      <c r="STN103" s="23"/>
      <c r="STO103" s="22"/>
      <c r="STP103" s="23"/>
      <c r="STQ103" s="24"/>
      <c r="STR103" s="23"/>
      <c r="STS103" s="24"/>
      <c r="SUQ103" s="26"/>
      <c r="SWA103" s="26"/>
      <c r="SWH103" s="26"/>
      <c r="SWI103" s="27"/>
      <c r="SWJ103" s="26"/>
      <c r="SWK103" s="22"/>
      <c r="SWL103" s="23"/>
      <c r="SWM103" s="22"/>
      <c r="SWN103" s="23"/>
      <c r="SWO103" s="24"/>
      <c r="SWP103" s="23"/>
      <c r="SWQ103" s="24"/>
      <c r="SXO103" s="26"/>
      <c r="SYY103" s="26"/>
      <c r="SZF103" s="26"/>
      <c r="SZG103" s="27"/>
      <c r="SZH103" s="26"/>
      <c r="SZI103" s="22"/>
      <c r="SZJ103" s="23"/>
      <c r="SZK103" s="22"/>
      <c r="SZL103" s="23"/>
      <c r="SZM103" s="24"/>
      <c r="SZN103" s="23"/>
      <c r="SZO103" s="24"/>
      <c r="TAM103" s="26"/>
      <c r="TBW103" s="26"/>
      <c r="TCD103" s="26"/>
      <c r="TCE103" s="27"/>
      <c r="TCF103" s="26"/>
      <c r="TCG103" s="22"/>
      <c r="TCH103" s="23"/>
      <c r="TCI103" s="22"/>
      <c r="TCJ103" s="23"/>
      <c r="TCK103" s="24"/>
      <c r="TCL103" s="23"/>
      <c r="TCM103" s="24"/>
      <c r="TDK103" s="26"/>
      <c r="TEU103" s="26"/>
      <c r="TFB103" s="26"/>
      <c r="TFC103" s="27"/>
      <c r="TFD103" s="26"/>
      <c r="TFE103" s="22"/>
      <c r="TFF103" s="23"/>
      <c r="TFG103" s="22"/>
      <c r="TFH103" s="23"/>
      <c r="TFI103" s="24"/>
      <c r="TFJ103" s="23"/>
      <c r="TFK103" s="24"/>
      <c r="TGI103" s="26"/>
      <c r="THS103" s="26"/>
      <c r="THZ103" s="26"/>
      <c r="TIA103" s="27"/>
      <c r="TIB103" s="26"/>
      <c r="TIC103" s="22"/>
      <c r="TID103" s="23"/>
      <c r="TIE103" s="22"/>
      <c r="TIF103" s="23"/>
      <c r="TIG103" s="24"/>
      <c r="TIH103" s="23"/>
      <c r="TII103" s="24"/>
      <c r="TJG103" s="26"/>
      <c r="TKQ103" s="26"/>
      <c r="TKX103" s="26"/>
      <c r="TKY103" s="27"/>
      <c r="TKZ103" s="26"/>
      <c r="TLA103" s="22"/>
      <c r="TLB103" s="23"/>
      <c r="TLC103" s="22"/>
      <c r="TLD103" s="23"/>
      <c r="TLE103" s="24"/>
      <c r="TLF103" s="23"/>
      <c r="TLG103" s="24"/>
      <c r="TME103" s="26"/>
      <c r="TNO103" s="26"/>
      <c r="TNV103" s="26"/>
      <c r="TNW103" s="27"/>
      <c r="TNX103" s="26"/>
      <c r="TNY103" s="22"/>
      <c r="TNZ103" s="23"/>
      <c r="TOA103" s="22"/>
      <c r="TOB103" s="23"/>
      <c r="TOC103" s="24"/>
      <c r="TOD103" s="23"/>
      <c r="TOE103" s="24"/>
      <c r="TPC103" s="26"/>
      <c r="TQM103" s="26"/>
      <c r="TQT103" s="26"/>
      <c r="TQU103" s="27"/>
      <c r="TQV103" s="26"/>
      <c r="TQW103" s="22"/>
      <c r="TQX103" s="23"/>
      <c r="TQY103" s="22"/>
      <c r="TQZ103" s="23"/>
      <c r="TRA103" s="24"/>
      <c r="TRB103" s="23"/>
      <c r="TRC103" s="24"/>
      <c r="TSA103" s="26"/>
      <c r="TTK103" s="26"/>
      <c r="TTR103" s="26"/>
      <c r="TTS103" s="27"/>
      <c r="TTT103" s="26"/>
      <c r="TTU103" s="22"/>
      <c r="TTV103" s="23"/>
      <c r="TTW103" s="22"/>
      <c r="TTX103" s="23"/>
      <c r="TTY103" s="24"/>
      <c r="TTZ103" s="23"/>
      <c r="TUA103" s="24"/>
      <c r="TUY103" s="26"/>
      <c r="TWI103" s="26"/>
      <c r="TWP103" s="26"/>
      <c r="TWQ103" s="27"/>
      <c r="TWR103" s="26"/>
      <c r="TWS103" s="22"/>
      <c r="TWT103" s="23"/>
      <c r="TWU103" s="22"/>
      <c r="TWV103" s="23"/>
      <c r="TWW103" s="24"/>
      <c r="TWX103" s="23"/>
      <c r="TWY103" s="24"/>
      <c r="TXW103" s="26"/>
      <c r="TZG103" s="26"/>
      <c r="TZN103" s="26"/>
      <c r="TZO103" s="27"/>
      <c r="TZP103" s="26"/>
      <c r="TZQ103" s="22"/>
      <c r="TZR103" s="23"/>
      <c r="TZS103" s="22"/>
      <c r="TZT103" s="23"/>
      <c r="TZU103" s="24"/>
      <c r="TZV103" s="23"/>
      <c r="TZW103" s="24"/>
      <c r="UAU103" s="26"/>
      <c r="UCE103" s="26"/>
      <c r="UCL103" s="26"/>
      <c r="UCM103" s="27"/>
      <c r="UCN103" s="26"/>
      <c r="UCO103" s="22"/>
      <c r="UCP103" s="23"/>
      <c r="UCQ103" s="22"/>
      <c r="UCR103" s="23"/>
      <c r="UCS103" s="24"/>
      <c r="UCT103" s="23"/>
      <c r="UCU103" s="24"/>
      <c r="UDS103" s="26"/>
      <c r="UFC103" s="26"/>
      <c r="UFJ103" s="26"/>
      <c r="UFK103" s="27"/>
      <c r="UFL103" s="26"/>
      <c r="UFM103" s="22"/>
      <c r="UFN103" s="23"/>
      <c r="UFO103" s="22"/>
      <c r="UFP103" s="23"/>
      <c r="UFQ103" s="24"/>
      <c r="UFR103" s="23"/>
      <c r="UFS103" s="24"/>
      <c r="UGQ103" s="26"/>
      <c r="UIA103" s="26"/>
      <c r="UIH103" s="26"/>
      <c r="UII103" s="27"/>
      <c r="UIJ103" s="26"/>
      <c r="UIK103" s="22"/>
      <c r="UIL103" s="23"/>
      <c r="UIM103" s="22"/>
      <c r="UIN103" s="23"/>
      <c r="UIO103" s="24"/>
      <c r="UIP103" s="23"/>
      <c r="UIQ103" s="24"/>
      <c r="UJO103" s="26"/>
      <c r="UKY103" s="26"/>
      <c r="ULF103" s="26"/>
      <c r="ULG103" s="27"/>
      <c r="ULH103" s="26"/>
      <c r="ULI103" s="22"/>
      <c r="ULJ103" s="23"/>
      <c r="ULK103" s="22"/>
      <c r="ULL103" s="23"/>
      <c r="ULM103" s="24"/>
      <c r="ULN103" s="23"/>
      <c r="ULO103" s="24"/>
      <c r="UMM103" s="26"/>
      <c r="UNW103" s="26"/>
      <c r="UOD103" s="26"/>
      <c r="UOE103" s="27"/>
      <c r="UOF103" s="26"/>
      <c r="UOG103" s="22"/>
      <c r="UOH103" s="23"/>
      <c r="UOI103" s="22"/>
      <c r="UOJ103" s="23"/>
      <c r="UOK103" s="24"/>
      <c r="UOL103" s="23"/>
      <c r="UOM103" s="24"/>
      <c r="UPK103" s="26"/>
      <c r="UQU103" s="26"/>
      <c r="URB103" s="26"/>
      <c r="URC103" s="27"/>
      <c r="URD103" s="26"/>
      <c r="URE103" s="22"/>
      <c r="URF103" s="23"/>
      <c r="URG103" s="22"/>
      <c r="URH103" s="23"/>
      <c r="URI103" s="24"/>
      <c r="URJ103" s="23"/>
      <c r="URK103" s="24"/>
      <c r="USI103" s="26"/>
      <c r="UTS103" s="26"/>
      <c r="UTZ103" s="26"/>
      <c r="UUA103" s="27"/>
      <c r="UUB103" s="26"/>
      <c r="UUC103" s="22"/>
      <c r="UUD103" s="23"/>
      <c r="UUE103" s="22"/>
      <c r="UUF103" s="23"/>
      <c r="UUG103" s="24"/>
      <c r="UUH103" s="23"/>
      <c r="UUI103" s="24"/>
      <c r="UVG103" s="26"/>
      <c r="UWQ103" s="26"/>
      <c r="UWX103" s="26"/>
      <c r="UWY103" s="27"/>
      <c r="UWZ103" s="26"/>
      <c r="UXA103" s="22"/>
      <c r="UXB103" s="23"/>
      <c r="UXC103" s="22"/>
      <c r="UXD103" s="23"/>
      <c r="UXE103" s="24"/>
      <c r="UXF103" s="23"/>
      <c r="UXG103" s="24"/>
      <c r="UYE103" s="26"/>
      <c r="UZO103" s="26"/>
      <c r="UZV103" s="26"/>
      <c r="UZW103" s="27"/>
      <c r="UZX103" s="26"/>
      <c r="UZY103" s="22"/>
      <c r="UZZ103" s="23"/>
      <c r="VAA103" s="22"/>
      <c r="VAB103" s="23"/>
      <c r="VAC103" s="24"/>
      <c r="VAD103" s="23"/>
      <c r="VAE103" s="24"/>
      <c r="VBC103" s="26"/>
      <c r="VCM103" s="26"/>
      <c r="VCT103" s="26"/>
      <c r="VCU103" s="27"/>
      <c r="VCV103" s="26"/>
      <c r="VCW103" s="22"/>
      <c r="VCX103" s="23"/>
      <c r="VCY103" s="22"/>
      <c r="VCZ103" s="23"/>
      <c r="VDA103" s="24"/>
      <c r="VDB103" s="23"/>
      <c r="VDC103" s="24"/>
      <c r="VEA103" s="26"/>
      <c r="VFK103" s="26"/>
      <c r="VFR103" s="26"/>
      <c r="VFS103" s="27"/>
      <c r="VFT103" s="26"/>
      <c r="VFU103" s="22"/>
      <c r="VFV103" s="23"/>
      <c r="VFW103" s="22"/>
      <c r="VFX103" s="23"/>
      <c r="VFY103" s="24"/>
      <c r="VFZ103" s="23"/>
      <c r="VGA103" s="24"/>
      <c r="VGY103" s="26"/>
      <c r="VII103" s="26"/>
      <c r="VIP103" s="26"/>
      <c r="VIQ103" s="27"/>
      <c r="VIR103" s="26"/>
      <c r="VIS103" s="22"/>
      <c r="VIT103" s="23"/>
      <c r="VIU103" s="22"/>
      <c r="VIV103" s="23"/>
      <c r="VIW103" s="24"/>
      <c r="VIX103" s="23"/>
      <c r="VIY103" s="24"/>
      <c r="VJW103" s="26"/>
      <c r="VLG103" s="26"/>
      <c r="VLN103" s="26"/>
      <c r="VLO103" s="27"/>
      <c r="VLP103" s="26"/>
      <c r="VLQ103" s="22"/>
      <c r="VLR103" s="23"/>
      <c r="VLS103" s="22"/>
      <c r="VLT103" s="23"/>
      <c r="VLU103" s="24"/>
      <c r="VLV103" s="23"/>
      <c r="VLW103" s="24"/>
      <c r="VMU103" s="26"/>
      <c r="VOE103" s="26"/>
      <c r="VOL103" s="26"/>
      <c r="VOM103" s="27"/>
      <c r="VON103" s="26"/>
      <c r="VOO103" s="22"/>
      <c r="VOP103" s="23"/>
      <c r="VOQ103" s="22"/>
      <c r="VOR103" s="23"/>
      <c r="VOS103" s="24"/>
      <c r="VOT103" s="23"/>
      <c r="VOU103" s="24"/>
      <c r="VPS103" s="26"/>
      <c r="VRC103" s="26"/>
      <c r="VRJ103" s="26"/>
      <c r="VRK103" s="27"/>
      <c r="VRL103" s="26"/>
      <c r="VRM103" s="22"/>
      <c r="VRN103" s="23"/>
      <c r="VRO103" s="22"/>
      <c r="VRP103" s="23"/>
      <c r="VRQ103" s="24"/>
      <c r="VRR103" s="23"/>
      <c r="VRS103" s="24"/>
      <c r="VSQ103" s="26"/>
      <c r="VUA103" s="26"/>
      <c r="VUH103" s="26"/>
      <c r="VUI103" s="27"/>
      <c r="VUJ103" s="26"/>
      <c r="VUK103" s="22"/>
      <c r="VUL103" s="23"/>
      <c r="VUM103" s="22"/>
      <c r="VUN103" s="23"/>
      <c r="VUO103" s="24"/>
      <c r="VUP103" s="23"/>
      <c r="VUQ103" s="24"/>
      <c r="VVO103" s="26"/>
      <c r="VWY103" s="26"/>
      <c r="VXF103" s="26"/>
      <c r="VXG103" s="27"/>
      <c r="VXH103" s="26"/>
      <c r="VXI103" s="22"/>
      <c r="VXJ103" s="23"/>
      <c r="VXK103" s="22"/>
      <c r="VXL103" s="23"/>
      <c r="VXM103" s="24"/>
      <c r="VXN103" s="23"/>
      <c r="VXO103" s="24"/>
      <c r="VYM103" s="26"/>
      <c r="VZW103" s="26"/>
      <c r="WAD103" s="26"/>
      <c r="WAE103" s="27"/>
      <c r="WAF103" s="26"/>
      <c r="WAG103" s="22"/>
      <c r="WAH103" s="23"/>
      <c r="WAI103" s="22"/>
      <c r="WAJ103" s="23"/>
      <c r="WAK103" s="24"/>
      <c r="WAL103" s="23"/>
      <c r="WAM103" s="24"/>
      <c r="WBK103" s="26"/>
      <c r="WCU103" s="26"/>
      <c r="WDB103" s="26"/>
      <c r="WDC103" s="27"/>
      <c r="WDD103" s="26"/>
      <c r="WDE103" s="22"/>
      <c r="WDF103" s="23"/>
      <c r="WDG103" s="22"/>
      <c r="WDH103" s="23"/>
      <c r="WDI103" s="24"/>
      <c r="WDJ103" s="23"/>
      <c r="WDK103" s="24"/>
      <c r="WEI103" s="26"/>
      <c r="WFS103" s="26"/>
      <c r="WFZ103" s="26"/>
      <c r="WGA103" s="27"/>
      <c r="WGB103" s="26"/>
      <c r="WGC103" s="22"/>
      <c r="WGD103" s="23"/>
      <c r="WGE103" s="22"/>
      <c r="WGF103" s="23"/>
      <c r="WGG103" s="24"/>
      <c r="WGH103" s="23"/>
      <c r="WGI103" s="24"/>
      <c r="WHG103" s="26"/>
      <c r="WIQ103" s="26"/>
      <c r="WIX103" s="26"/>
      <c r="WIY103" s="27"/>
      <c r="WIZ103" s="26"/>
      <c r="WJA103" s="22"/>
      <c r="WJB103" s="23"/>
      <c r="WJC103" s="22"/>
      <c r="WJD103" s="23"/>
      <c r="WJE103" s="24"/>
      <c r="WJF103" s="23"/>
      <c r="WJG103" s="24"/>
      <c r="WKE103" s="26"/>
      <c r="WLO103" s="26"/>
      <c r="WLV103" s="26"/>
      <c r="WLW103" s="27"/>
      <c r="WLX103" s="26"/>
      <c r="WLY103" s="22"/>
      <c r="WLZ103" s="23"/>
      <c r="WMA103" s="22"/>
      <c r="WMB103" s="23"/>
      <c r="WMC103" s="24"/>
      <c r="WMD103" s="23"/>
      <c r="WME103" s="24"/>
      <c r="WNC103" s="26"/>
      <c r="WOM103" s="26"/>
      <c r="WOT103" s="26"/>
      <c r="WOU103" s="27"/>
      <c r="WOV103" s="26"/>
      <c r="WOW103" s="22"/>
      <c r="WOX103" s="23"/>
      <c r="WOY103" s="22"/>
      <c r="WOZ103" s="23"/>
      <c r="WPA103" s="24"/>
      <c r="WPB103" s="23"/>
      <c r="WPC103" s="24"/>
      <c r="WQA103" s="26"/>
      <c r="WRK103" s="26"/>
      <c r="WRR103" s="26"/>
      <c r="WRS103" s="27"/>
      <c r="WRT103" s="26"/>
      <c r="WRU103" s="22"/>
      <c r="WRV103" s="23"/>
      <c r="WRW103" s="22"/>
      <c r="WRX103" s="23"/>
      <c r="WRY103" s="24"/>
      <c r="WRZ103" s="23"/>
      <c r="WSA103" s="24"/>
      <c r="WSY103" s="26"/>
      <c r="WUI103" s="26"/>
      <c r="WUP103" s="26"/>
      <c r="WUQ103" s="27"/>
      <c r="WUR103" s="26"/>
      <c r="WUS103" s="22"/>
      <c r="WUT103" s="23"/>
      <c r="WUU103" s="22"/>
      <c r="WUV103" s="23"/>
      <c r="WUW103" s="24"/>
      <c r="WUX103" s="23"/>
      <c r="WUY103" s="24"/>
      <c r="WVW103" s="26"/>
      <c r="WXG103" s="26"/>
      <c r="WXN103" s="26"/>
      <c r="WXO103" s="27"/>
      <c r="WXP103" s="26"/>
      <c r="WXQ103" s="22"/>
      <c r="WXR103" s="23"/>
      <c r="WXS103" s="22"/>
      <c r="WXT103" s="23"/>
      <c r="WXU103" s="24"/>
      <c r="WXV103" s="23"/>
      <c r="WXW103" s="24"/>
      <c r="WYU103" s="26"/>
      <c r="XAE103" s="26"/>
      <c r="XAL103" s="26"/>
      <c r="XAM103" s="27"/>
      <c r="XAN103" s="26"/>
      <c r="XAO103" s="22"/>
      <c r="XAP103" s="23"/>
      <c r="XAQ103" s="22"/>
      <c r="XAR103" s="23"/>
      <c r="XAS103" s="24"/>
      <c r="XAT103" s="23"/>
      <c r="XAU103" s="24"/>
      <c r="XBS103" s="26"/>
      <c r="XDC103" s="26"/>
      <c r="XDJ103" s="26"/>
      <c r="XDK103" s="27"/>
      <c r="XDL103" s="26"/>
      <c r="XDM103" s="22"/>
      <c r="XDN103" s="23"/>
      <c r="XDO103" s="22"/>
      <c r="XDP103" s="23"/>
      <c r="XDQ103" s="24"/>
      <c r="XDR103" s="23"/>
      <c r="XDS103" s="24"/>
      <c r="XEQ103" s="26"/>
    </row>
    <row r="104" spans="1:1019 1055:2043 2050:3071 3107:4095 4102:5099 5123:6111 6147:7151 7175:8163 8199:9203 9227:10215 10251:11255 11279:12267 12303:13307 13331:14319 14355:15359 15383:16371" s="16" customFormat="1" ht="36" x14ac:dyDescent="0.25">
      <c r="A104" s="20" t="s">
        <v>40</v>
      </c>
      <c r="B104" s="19" t="s">
        <v>142</v>
      </c>
      <c r="C104" s="20" t="s">
        <v>113</v>
      </c>
      <c r="D104" s="19" t="s">
        <v>258</v>
      </c>
      <c r="E104" s="21" t="s">
        <v>253</v>
      </c>
      <c r="F104" s="32">
        <v>4001</v>
      </c>
      <c r="G104" s="21" t="s">
        <v>152</v>
      </c>
      <c r="H104" s="16">
        <v>3135811400</v>
      </c>
      <c r="AE104" s="17"/>
      <c r="BO104" s="17"/>
      <c r="BV104" s="17"/>
      <c r="BW104" s="18"/>
      <c r="BX104" s="17">
        <f t="shared" si="1"/>
        <v>3135811400</v>
      </c>
      <c r="BY104" s="20"/>
      <c r="BZ104" s="19"/>
      <c r="CA104" s="20"/>
      <c r="CB104" s="19"/>
      <c r="CC104" s="21"/>
      <c r="CD104" s="19"/>
      <c r="CE104" s="21"/>
      <c r="DC104" s="17"/>
      <c r="EM104" s="17"/>
      <c r="ET104" s="17"/>
      <c r="EU104" s="18"/>
      <c r="EV104" s="17"/>
      <c r="EW104" s="20"/>
      <c r="EX104" s="19"/>
      <c r="EY104" s="20"/>
      <c r="EZ104" s="19"/>
      <c r="FA104" s="21"/>
      <c r="FB104" s="19"/>
      <c r="FC104" s="21"/>
      <c r="GA104" s="17"/>
      <c r="HK104" s="17"/>
      <c r="HR104" s="17"/>
      <c r="HS104" s="18"/>
      <c r="HT104" s="17"/>
      <c r="HU104" s="20"/>
      <c r="HV104" s="19"/>
      <c r="HW104" s="20"/>
      <c r="HX104" s="19"/>
      <c r="HY104" s="21"/>
      <c r="HZ104" s="19"/>
      <c r="IA104" s="21"/>
      <c r="IY104" s="17"/>
      <c r="KI104" s="17"/>
      <c r="KP104" s="17"/>
      <c r="KQ104" s="18"/>
      <c r="KR104" s="17"/>
      <c r="KS104" s="20"/>
      <c r="KT104" s="19"/>
      <c r="KU104" s="20"/>
      <c r="KV104" s="19"/>
      <c r="KW104" s="21"/>
      <c r="KX104" s="19"/>
      <c r="KY104" s="21"/>
      <c r="LW104" s="17"/>
      <c r="NG104" s="17"/>
      <c r="NN104" s="17"/>
      <c r="NO104" s="18"/>
      <c r="NP104" s="17"/>
      <c r="NQ104" s="20"/>
      <c r="NR104" s="19"/>
      <c r="NS104" s="20"/>
      <c r="NT104" s="19"/>
      <c r="NU104" s="21"/>
      <c r="NV104" s="19"/>
      <c r="NW104" s="21"/>
      <c r="OU104" s="17"/>
      <c r="QE104" s="17"/>
      <c r="QL104" s="17"/>
      <c r="QM104" s="18"/>
      <c r="QN104" s="17"/>
      <c r="QO104" s="20"/>
      <c r="QP104" s="19"/>
      <c r="QQ104" s="20"/>
      <c r="QR104" s="19"/>
      <c r="QS104" s="21"/>
      <c r="QT104" s="19"/>
      <c r="QU104" s="21"/>
      <c r="RS104" s="17"/>
      <c r="TC104" s="17"/>
      <c r="TJ104" s="17"/>
      <c r="TK104" s="18"/>
      <c r="TL104" s="17"/>
      <c r="TM104" s="20"/>
      <c r="TN104" s="19"/>
      <c r="TO104" s="20"/>
      <c r="TP104" s="19"/>
      <c r="TQ104" s="21"/>
      <c r="TR104" s="19"/>
      <c r="TS104" s="21"/>
      <c r="UQ104" s="17"/>
      <c r="WA104" s="17"/>
      <c r="WH104" s="17"/>
      <c r="WI104" s="18"/>
      <c r="WJ104" s="17"/>
      <c r="WK104" s="20"/>
      <c r="WL104" s="19"/>
      <c r="WM104" s="20"/>
      <c r="WN104" s="19"/>
      <c r="WO104" s="21"/>
      <c r="WP104" s="19"/>
      <c r="WQ104" s="21"/>
      <c r="XO104" s="17"/>
      <c r="YY104" s="17"/>
      <c r="ZF104" s="17"/>
      <c r="ZG104" s="18"/>
      <c r="ZH104" s="17"/>
      <c r="ZI104" s="20"/>
      <c r="ZJ104" s="19"/>
      <c r="ZK104" s="20"/>
      <c r="ZL104" s="19"/>
      <c r="ZM104" s="21"/>
      <c r="ZN104" s="19"/>
      <c r="ZO104" s="21"/>
      <c r="AAM104" s="17"/>
      <c r="ABW104" s="17"/>
      <c r="ACD104" s="17"/>
      <c r="ACE104" s="18"/>
      <c r="ACF104" s="17"/>
      <c r="ACG104" s="20"/>
      <c r="ACH104" s="19"/>
      <c r="ACI104" s="20"/>
      <c r="ACJ104" s="19"/>
      <c r="ACK104" s="21"/>
      <c r="ACL104" s="19"/>
      <c r="ACM104" s="21"/>
      <c r="ADK104" s="17"/>
      <c r="AEU104" s="17"/>
      <c r="AFB104" s="17"/>
      <c r="AFC104" s="18"/>
      <c r="AFD104" s="17"/>
      <c r="AFE104" s="20"/>
      <c r="AFF104" s="19"/>
      <c r="AFG104" s="20"/>
      <c r="AFH104" s="19"/>
      <c r="AFI104" s="21"/>
      <c r="AFJ104" s="19"/>
      <c r="AFK104" s="21"/>
      <c r="AGI104" s="17"/>
      <c r="AHS104" s="17"/>
      <c r="AHZ104" s="17"/>
      <c r="AIA104" s="18"/>
      <c r="AIB104" s="17"/>
      <c r="AIC104" s="20"/>
      <c r="AID104" s="19"/>
      <c r="AIE104" s="20"/>
      <c r="AIF104" s="19"/>
      <c r="AIG104" s="21"/>
      <c r="AIH104" s="19"/>
      <c r="AII104" s="21"/>
      <c r="AJG104" s="17"/>
      <c r="AKQ104" s="17"/>
      <c r="AKX104" s="17"/>
      <c r="AKY104" s="18"/>
      <c r="AKZ104" s="17"/>
      <c r="ALA104" s="20"/>
      <c r="ALB104" s="19"/>
      <c r="ALC104" s="20"/>
      <c r="ALD104" s="19"/>
      <c r="ALE104" s="21"/>
      <c r="ALF104" s="19"/>
      <c r="ALG104" s="21"/>
      <c r="AME104" s="17"/>
      <c r="ANO104" s="17"/>
      <c r="ANV104" s="17"/>
      <c r="ANW104" s="18"/>
      <c r="ANX104" s="17"/>
      <c r="ANY104" s="20"/>
      <c r="ANZ104" s="19"/>
      <c r="AOA104" s="20"/>
      <c r="AOB104" s="19"/>
      <c r="AOC104" s="21"/>
      <c r="AOD104" s="19"/>
      <c r="AOE104" s="21"/>
      <c r="APC104" s="17"/>
      <c r="AQM104" s="17"/>
      <c r="AQT104" s="17"/>
      <c r="AQU104" s="18"/>
      <c r="AQV104" s="17"/>
      <c r="AQW104" s="20"/>
      <c r="AQX104" s="19"/>
      <c r="AQY104" s="20"/>
      <c r="AQZ104" s="19"/>
      <c r="ARA104" s="21"/>
      <c r="ARB104" s="19"/>
      <c r="ARC104" s="21"/>
      <c r="ASA104" s="17"/>
      <c r="ATK104" s="17"/>
      <c r="ATR104" s="17"/>
      <c r="ATS104" s="18"/>
      <c r="ATT104" s="17"/>
      <c r="ATU104" s="20"/>
      <c r="ATV104" s="19"/>
      <c r="ATW104" s="20"/>
      <c r="ATX104" s="19"/>
      <c r="ATY104" s="21"/>
      <c r="ATZ104" s="19"/>
      <c r="AUA104" s="21"/>
      <c r="AUY104" s="17"/>
      <c r="AWI104" s="17"/>
      <c r="AWP104" s="17"/>
      <c r="AWQ104" s="18"/>
      <c r="AWR104" s="17"/>
      <c r="AWS104" s="20"/>
      <c r="AWT104" s="19"/>
      <c r="AWU104" s="20"/>
      <c r="AWV104" s="19"/>
      <c r="AWW104" s="21"/>
      <c r="AWX104" s="19"/>
      <c r="AWY104" s="21"/>
      <c r="AXW104" s="17"/>
      <c r="AZG104" s="17"/>
      <c r="AZN104" s="17"/>
      <c r="AZO104" s="18"/>
      <c r="AZP104" s="17"/>
      <c r="AZQ104" s="20"/>
      <c r="AZR104" s="19"/>
      <c r="AZS104" s="20"/>
      <c r="AZT104" s="19"/>
      <c r="AZU104" s="21"/>
      <c r="AZV104" s="19"/>
      <c r="AZW104" s="21"/>
      <c r="BAU104" s="17"/>
      <c r="BCE104" s="17"/>
      <c r="BCL104" s="17"/>
      <c r="BCM104" s="18"/>
      <c r="BCN104" s="17"/>
      <c r="BCO104" s="20"/>
      <c r="BCP104" s="19"/>
      <c r="BCQ104" s="20"/>
      <c r="BCR104" s="19"/>
      <c r="BCS104" s="21"/>
      <c r="BCT104" s="19"/>
      <c r="BCU104" s="21"/>
      <c r="BDS104" s="17"/>
      <c r="BFC104" s="17"/>
      <c r="BFJ104" s="17"/>
      <c r="BFK104" s="18"/>
      <c r="BFL104" s="17"/>
      <c r="BFM104" s="20"/>
      <c r="BFN104" s="19"/>
      <c r="BFO104" s="20"/>
      <c r="BFP104" s="19"/>
      <c r="BFQ104" s="21"/>
      <c r="BFR104" s="19"/>
      <c r="BFS104" s="21"/>
      <c r="BGQ104" s="17"/>
      <c r="BIA104" s="17"/>
      <c r="BIH104" s="17"/>
      <c r="BII104" s="18"/>
      <c r="BIJ104" s="17"/>
      <c r="BIK104" s="20"/>
      <c r="BIL104" s="19"/>
      <c r="BIM104" s="20"/>
      <c r="BIN104" s="19"/>
      <c r="BIO104" s="21"/>
      <c r="BIP104" s="19"/>
      <c r="BIQ104" s="21"/>
      <c r="BJO104" s="17"/>
      <c r="BKY104" s="17"/>
      <c r="BLF104" s="17"/>
      <c r="BLG104" s="18"/>
      <c r="BLH104" s="17"/>
      <c r="BLI104" s="20"/>
      <c r="BLJ104" s="19"/>
      <c r="BLK104" s="20"/>
      <c r="BLL104" s="19"/>
      <c r="BLM104" s="21"/>
      <c r="BLN104" s="19"/>
      <c r="BLO104" s="21"/>
      <c r="BMM104" s="17"/>
      <c r="BNW104" s="17"/>
      <c r="BOD104" s="17"/>
      <c r="BOE104" s="18"/>
      <c r="BOF104" s="17"/>
      <c r="BOG104" s="20"/>
      <c r="BOH104" s="19"/>
      <c r="BOI104" s="20"/>
      <c r="BOJ104" s="19"/>
      <c r="BOK104" s="21"/>
      <c r="BOL104" s="19"/>
      <c r="BOM104" s="21"/>
      <c r="BPK104" s="17"/>
      <c r="BQU104" s="17"/>
      <c r="BRB104" s="17"/>
      <c r="BRC104" s="18"/>
      <c r="BRD104" s="17"/>
      <c r="BRE104" s="20"/>
      <c r="BRF104" s="19"/>
      <c r="BRG104" s="20"/>
      <c r="BRH104" s="19"/>
      <c r="BRI104" s="21"/>
      <c r="BRJ104" s="19"/>
      <c r="BRK104" s="21"/>
      <c r="BSI104" s="17"/>
      <c r="BTS104" s="17"/>
      <c r="BTZ104" s="17"/>
      <c r="BUA104" s="18"/>
      <c r="BUB104" s="17"/>
      <c r="BUC104" s="20"/>
      <c r="BUD104" s="19"/>
      <c r="BUE104" s="20"/>
      <c r="BUF104" s="19"/>
      <c r="BUG104" s="21"/>
      <c r="BUH104" s="19"/>
      <c r="BUI104" s="21"/>
      <c r="BVG104" s="17"/>
      <c r="BWQ104" s="17"/>
      <c r="BWX104" s="17"/>
      <c r="BWY104" s="18"/>
      <c r="BWZ104" s="17"/>
      <c r="BXA104" s="20"/>
      <c r="BXB104" s="19"/>
      <c r="BXC104" s="20"/>
      <c r="BXD104" s="19"/>
      <c r="BXE104" s="21"/>
      <c r="BXF104" s="19"/>
      <c r="BXG104" s="21"/>
      <c r="BYE104" s="17"/>
      <c r="BZO104" s="17"/>
      <c r="BZV104" s="17"/>
      <c r="BZW104" s="18"/>
      <c r="BZX104" s="17"/>
      <c r="BZY104" s="20"/>
      <c r="BZZ104" s="19"/>
      <c r="CAA104" s="20"/>
      <c r="CAB104" s="19"/>
      <c r="CAC104" s="21"/>
      <c r="CAD104" s="19"/>
      <c r="CAE104" s="21"/>
      <c r="CBC104" s="17"/>
      <c r="CCM104" s="17"/>
      <c r="CCT104" s="17"/>
      <c r="CCU104" s="18"/>
      <c r="CCV104" s="17"/>
      <c r="CCW104" s="20"/>
      <c r="CCX104" s="19"/>
      <c r="CCY104" s="20"/>
      <c r="CCZ104" s="19"/>
      <c r="CDA104" s="21"/>
      <c r="CDB104" s="19"/>
      <c r="CDC104" s="21"/>
      <c r="CEA104" s="17"/>
      <c r="CFK104" s="17"/>
      <c r="CFR104" s="17"/>
      <c r="CFS104" s="18"/>
      <c r="CFT104" s="17"/>
      <c r="CFU104" s="20"/>
      <c r="CFV104" s="19"/>
      <c r="CFW104" s="20"/>
      <c r="CFX104" s="19"/>
      <c r="CFY104" s="21"/>
      <c r="CFZ104" s="19"/>
      <c r="CGA104" s="21"/>
      <c r="CGY104" s="17"/>
      <c r="CII104" s="17"/>
      <c r="CIP104" s="17"/>
      <c r="CIQ104" s="18"/>
      <c r="CIR104" s="17"/>
      <c r="CIS104" s="20"/>
      <c r="CIT104" s="19"/>
      <c r="CIU104" s="20"/>
      <c r="CIV104" s="19"/>
      <c r="CIW104" s="21"/>
      <c r="CIX104" s="19"/>
      <c r="CIY104" s="21"/>
      <c r="CJW104" s="17"/>
      <c r="CLG104" s="17"/>
      <c r="CLN104" s="17"/>
      <c r="CLO104" s="18"/>
      <c r="CLP104" s="17"/>
      <c r="CLQ104" s="20"/>
      <c r="CLR104" s="19"/>
      <c r="CLS104" s="20"/>
      <c r="CLT104" s="19"/>
      <c r="CLU104" s="21"/>
      <c r="CLV104" s="19"/>
      <c r="CLW104" s="21"/>
      <c r="CMU104" s="17"/>
      <c r="COE104" s="17"/>
      <c r="COL104" s="17"/>
      <c r="COM104" s="18"/>
      <c r="CON104" s="17"/>
      <c r="COO104" s="20"/>
      <c r="COP104" s="19"/>
      <c r="COQ104" s="20"/>
      <c r="COR104" s="19"/>
      <c r="COS104" s="21"/>
      <c r="COT104" s="19"/>
      <c r="COU104" s="21"/>
      <c r="CPS104" s="17"/>
      <c r="CRC104" s="17"/>
      <c r="CRJ104" s="17"/>
      <c r="CRK104" s="18"/>
      <c r="CRL104" s="17"/>
      <c r="CRM104" s="20"/>
      <c r="CRN104" s="19"/>
      <c r="CRO104" s="20"/>
      <c r="CRP104" s="19"/>
      <c r="CRQ104" s="21"/>
      <c r="CRR104" s="19"/>
      <c r="CRS104" s="21"/>
      <c r="CSQ104" s="17"/>
      <c r="CUA104" s="17"/>
      <c r="CUH104" s="17"/>
      <c r="CUI104" s="18"/>
      <c r="CUJ104" s="17"/>
      <c r="CUK104" s="20"/>
      <c r="CUL104" s="19"/>
      <c r="CUM104" s="20"/>
      <c r="CUN104" s="19"/>
      <c r="CUO104" s="21"/>
      <c r="CUP104" s="19"/>
      <c r="CUQ104" s="21"/>
      <c r="CVO104" s="17"/>
      <c r="CWY104" s="17"/>
      <c r="CXF104" s="17"/>
      <c r="CXG104" s="18"/>
      <c r="CXH104" s="17"/>
      <c r="CXI104" s="20"/>
      <c r="CXJ104" s="19"/>
      <c r="CXK104" s="20"/>
      <c r="CXL104" s="19"/>
      <c r="CXM104" s="21"/>
      <c r="CXN104" s="19"/>
      <c r="CXO104" s="21"/>
      <c r="CYM104" s="17"/>
      <c r="CZW104" s="17"/>
      <c r="DAD104" s="17"/>
      <c r="DAE104" s="18"/>
      <c r="DAF104" s="17"/>
      <c r="DAG104" s="20"/>
      <c r="DAH104" s="19"/>
      <c r="DAI104" s="20"/>
      <c r="DAJ104" s="19"/>
      <c r="DAK104" s="21"/>
      <c r="DAL104" s="19"/>
      <c r="DAM104" s="21"/>
      <c r="DBK104" s="17"/>
      <c r="DCU104" s="17"/>
      <c r="DDB104" s="17"/>
      <c r="DDC104" s="18"/>
      <c r="DDD104" s="17"/>
      <c r="DDE104" s="20"/>
      <c r="DDF104" s="19"/>
      <c r="DDG104" s="20"/>
      <c r="DDH104" s="19"/>
      <c r="DDI104" s="21"/>
      <c r="DDJ104" s="19"/>
      <c r="DDK104" s="21"/>
      <c r="DEI104" s="17"/>
      <c r="DFS104" s="17"/>
      <c r="DFZ104" s="17"/>
      <c r="DGA104" s="18"/>
      <c r="DGB104" s="17"/>
      <c r="DGC104" s="20"/>
      <c r="DGD104" s="19"/>
      <c r="DGE104" s="20"/>
      <c r="DGF104" s="19"/>
      <c r="DGG104" s="21"/>
      <c r="DGH104" s="19"/>
      <c r="DGI104" s="21"/>
      <c r="DHG104" s="17"/>
      <c r="DIQ104" s="17"/>
      <c r="DIX104" s="17"/>
      <c r="DIY104" s="18"/>
      <c r="DIZ104" s="17"/>
      <c r="DJA104" s="20"/>
      <c r="DJB104" s="19"/>
      <c r="DJC104" s="20"/>
      <c r="DJD104" s="19"/>
      <c r="DJE104" s="21"/>
      <c r="DJF104" s="19"/>
      <c r="DJG104" s="21"/>
      <c r="DKE104" s="17"/>
      <c r="DLO104" s="17"/>
      <c r="DLV104" s="17"/>
      <c r="DLW104" s="18"/>
      <c r="DLX104" s="17"/>
      <c r="DLY104" s="20"/>
      <c r="DLZ104" s="19"/>
      <c r="DMA104" s="20"/>
      <c r="DMB104" s="19"/>
      <c r="DMC104" s="21"/>
      <c r="DMD104" s="19"/>
      <c r="DME104" s="21"/>
      <c r="DNC104" s="17"/>
      <c r="DOM104" s="17"/>
      <c r="DOT104" s="17"/>
      <c r="DOU104" s="18"/>
      <c r="DOV104" s="17"/>
      <c r="DOW104" s="20"/>
      <c r="DOX104" s="19"/>
      <c r="DOY104" s="20"/>
      <c r="DOZ104" s="19"/>
      <c r="DPA104" s="21"/>
      <c r="DPB104" s="19"/>
      <c r="DPC104" s="21"/>
      <c r="DQA104" s="17"/>
      <c r="DRK104" s="17"/>
      <c r="DRR104" s="17"/>
      <c r="DRS104" s="18"/>
      <c r="DRT104" s="17"/>
      <c r="DRU104" s="20"/>
      <c r="DRV104" s="19"/>
      <c r="DRW104" s="20"/>
      <c r="DRX104" s="19"/>
      <c r="DRY104" s="21"/>
      <c r="DRZ104" s="19"/>
      <c r="DSA104" s="21"/>
      <c r="DSY104" s="17"/>
      <c r="DUI104" s="17"/>
      <c r="DUP104" s="17"/>
      <c r="DUQ104" s="18"/>
      <c r="DUR104" s="17"/>
      <c r="DUS104" s="20"/>
      <c r="DUT104" s="19"/>
      <c r="DUU104" s="20"/>
      <c r="DUV104" s="19"/>
      <c r="DUW104" s="21"/>
      <c r="DUX104" s="19"/>
      <c r="DUY104" s="21"/>
      <c r="DVW104" s="17"/>
      <c r="DXG104" s="17"/>
      <c r="DXN104" s="17"/>
      <c r="DXO104" s="18"/>
      <c r="DXP104" s="17"/>
      <c r="DXQ104" s="20"/>
      <c r="DXR104" s="19"/>
      <c r="DXS104" s="20"/>
      <c r="DXT104" s="19"/>
      <c r="DXU104" s="21"/>
      <c r="DXV104" s="19"/>
      <c r="DXW104" s="21"/>
      <c r="DYU104" s="17"/>
      <c r="EAE104" s="17"/>
      <c r="EAL104" s="17"/>
      <c r="EAM104" s="18"/>
      <c r="EAN104" s="17"/>
      <c r="EAO104" s="20"/>
      <c r="EAP104" s="19"/>
      <c r="EAQ104" s="20"/>
      <c r="EAR104" s="19"/>
      <c r="EAS104" s="21"/>
      <c r="EAT104" s="19"/>
      <c r="EAU104" s="21"/>
      <c r="EBS104" s="17"/>
      <c r="EDC104" s="17"/>
      <c r="EDJ104" s="17"/>
      <c r="EDK104" s="18"/>
      <c r="EDL104" s="17"/>
      <c r="EDM104" s="20"/>
      <c r="EDN104" s="19"/>
      <c r="EDO104" s="20"/>
      <c r="EDP104" s="19"/>
      <c r="EDQ104" s="21"/>
      <c r="EDR104" s="19"/>
      <c r="EDS104" s="21"/>
      <c r="EEQ104" s="17"/>
      <c r="EGA104" s="17"/>
      <c r="EGH104" s="17"/>
      <c r="EGI104" s="18"/>
      <c r="EGJ104" s="17"/>
      <c r="EGK104" s="20"/>
      <c r="EGL104" s="19"/>
      <c r="EGM104" s="20"/>
      <c r="EGN104" s="19"/>
      <c r="EGO104" s="21"/>
      <c r="EGP104" s="19"/>
      <c r="EGQ104" s="21"/>
      <c r="EHO104" s="17"/>
      <c r="EIY104" s="17"/>
      <c r="EJF104" s="17"/>
      <c r="EJG104" s="18"/>
      <c r="EJH104" s="17"/>
      <c r="EJI104" s="20"/>
      <c r="EJJ104" s="19"/>
      <c r="EJK104" s="20"/>
      <c r="EJL104" s="19"/>
      <c r="EJM104" s="21"/>
      <c r="EJN104" s="19"/>
      <c r="EJO104" s="21"/>
      <c r="EKM104" s="17"/>
      <c r="ELW104" s="17"/>
      <c r="EMD104" s="17"/>
      <c r="EME104" s="18"/>
      <c r="EMF104" s="17"/>
      <c r="EMG104" s="20"/>
      <c r="EMH104" s="19"/>
      <c r="EMI104" s="20"/>
      <c r="EMJ104" s="19"/>
      <c r="EMK104" s="21"/>
      <c r="EML104" s="19"/>
      <c r="EMM104" s="21"/>
      <c r="ENK104" s="17"/>
      <c r="EOU104" s="17"/>
      <c r="EPB104" s="17"/>
      <c r="EPC104" s="18"/>
      <c r="EPD104" s="17"/>
      <c r="EPE104" s="20"/>
      <c r="EPF104" s="19"/>
      <c r="EPG104" s="20"/>
      <c r="EPH104" s="19"/>
      <c r="EPI104" s="21"/>
      <c r="EPJ104" s="19"/>
      <c r="EPK104" s="21"/>
      <c r="EQI104" s="17"/>
      <c r="ERS104" s="17"/>
      <c r="ERZ104" s="17"/>
      <c r="ESA104" s="18"/>
      <c r="ESB104" s="17"/>
      <c r="ESC104" s="20"/>
      <c r="ESD104" s="19"/>
      <c r="ESE104" s="20"/>
      <c r="ESF104" s="19"/>
      <c r="ESG104" s="21"/>
      <c r="ESH104" s="19"/>
      <c r="ESI104" s="21"/>
      <c r="ETG104" s="17"/>
      <c r="EUQ104" s="17"/>
      <c r="EUX104" s="17"/>
      <c r="EUY104" s="18"/>
      <c r="EUZ104" s="17"/>
      <c r="EVA104" s="20"/>
      <c r="EVB104" s="19"/>
      <c r="EVC104" s="20"/>
      <c r="EVD104" s="19"/>
      <c r="EVE104" s="21"/>
      <c r="EVF104" s="19"/>
      <c r="EVG104" s="21"/>
      <c r="EWE104" s="17"/>
      <c r="EXO104" s="17"/>
      <c r="EXV104" s="17"/>
      <c r="EXW104" s="18"/>
      <c r="EXX104" s="17"/>
      <c r="EXY104" s="20"/>
      <c r="EXZ104" s="19"/>
      <c r="EYA104" s="20"/>
      <c r="EYB104" s="19"/>
      <c r="EYC104" s="21"/>
      <c r="EYD104" s="19"/>
      <c r="EYE104" s="21"/>
      <c r="EZC104" s="17"/>
      <c r="FAM104" s="17"/>
      <c r="FAT104" s="17"/>
      <c r="FAU104" s="18"/>
      <c r="FAV104" s="17"/>
      <c r="FAW104" s="20"/>
      <c r="FAX104" s="19"/>
      <c r="FAY104" s="20"/>
      <c r="FAZ104" s="19"/>
      <c r="FBA104" s="21"/>
      <c r="FBB104" s="19"/>
      <c r="FBC104" s="21"/>
      <c r="FCA104" s="17"/>
      <c r="FDK104" s="17"/>
      <c r="FDR104" s="17"/>
      <c r="FDS104" s="18"/>
      <c r="FDT104" s="17"/>
      <c r="FDU104" s="20"/>
      <c r="FDV104" s="19"/>
      <c r="FDW104" s="20"/>
      <c r="FDX104" s="19"/>
      <c r="FDY104" s="21"/>
      <c r="FDZ104" s="19"/>
      <c r="FEA104" s="21"/>
      <c r="FEY104" s="17"/>
      <c r="FGI104" s="17"/>
      <c r="FGP104" s="17"/>
      <c r="FGQ104" s="18"/>
      <c r="FGR104" s="17"/>
      <c r="FGS104" s="20"/>
      <c r="FGT104" s="19"/>
      <c r="FGU104" s="20"/>
      <c r="FGV104" s="19"/>
      <c r="FGW104" s="21"/>
      <c r="FGX104" s="19"/>
      <c r="FGY104" s="21"/>
      <c r="FHW104" s="17"/>
      <c r="FJG104" s="17"/>
      <c r="FJN104" s="17"/>
      <c r="FJO104" s="18"/>
      <c r="FJP104" s="17"/>
      <c r="FJQ104" s="20"/>
      <c r="FJR104" s="19"/>
      <c r="FJS104" s="20"/>
      <c r="FJT104" s="19"/>
      <c r="FJU104" s="21"/>
      <c r="FJV104" s="19"/>
      <c r="FJW104" s="21"/>
      <c r="FKU104" s="17"/>
      <c r="FME104" s="17"/>
      <c r="FML104" s="17"/>
      <c r="FMM104" s="18"/>
      <c r="FMN104" s="17"/>
      <c r="FMO104" s="20"/>
      <c r="FMP104" s="19"/>
      <c r="FMQ104" s="20"/>
      <c r="FMR104" s="19"/>
      <c r="FMS104" s="21"/>
      <c r="FMT104" s="19"/>
      <c r="FMU104" s="21"/>
      <c r="FNS104" s="17"/>
      <c r="FPC104" s="17"/>
      <c r="FPJ104" s="17"/>
      <c r="FPK104" s="18"/>
      <c r="FPL104" s="17"/>
      <c r="FPM104" s="20"/>
      <c r="FPN104" s="19"/>
      <c r="FPO104" s="20"/>
      <c r="FPP104" s="19"/>
      <c r="FPQ104" s="21"/>
      <c r="FPR104" s="19"/>
      <c r="FPS104" s="21"/>
      <c r="FQQ104" s="17"/>
      <c r="FSA104" s="17"/>
      <c r="FSH104" s="17"/>
      <c r="FSI104" s="18"/>
      <c r="FSJ104" s="17"/>
      <c r="FSK104" s="20"/>
      <c r="FSL104" s="19"/>
      <c r="FSM104" s="20"/>
      <c r="FSN104" s="19"/>
      <c r="FSO104" s="21"/>
      <c r="FSP104" s="19"/>
      <c r="FSQ104" s="21"/>
      <c r="FTO104" s="17"/>
      <c r="FUY104" s="17"/>
      <c r="FVF104" s="17"/>
      <c r="FVG104" s="18"/>
      <c r="FVH104" s="17"/>
      <c r="FVI104" s="20"/>
      <c r="FVJ104" s="19"/>
      <c r="FVK104" s="20"/>
      <c r="FVL104" s="19"/>
      <c r="FVM104" s="21"/>
      <c r="FVN104" s="19"/>
      <c r="FVO104" s="21"/>
      <c r="FWM104" s="17"/>
      <c r="FXW104" s="17"/>
      <c r="FYD104" s="17"/>
      <c r="FYE104" s="18"/>
      <c r="FYF104" s="17"/>
      <c r="FYG104" s="20"/>
      <c r="FYH104" s="19"/>
      <c r="FYI104" s="20"/>
      <c r="FYJ104" s="19"/>
      <c r="FYK104" s="21"/>
      <c r="FYL104" s="19"/>
      <c r="FYM104" s="21"/>
      <c r="FZK104" s="17"/>
      <c r="GAU104" s="17"/>
      <c r="GBB104" s="17"/>
      <c r="GBC104" s="18"/>
      <c r="GBD104" s="17"/>
      <c r="GBE104" s="20"/>
      <c r="GBF104" s="19"/>
      <c r="GBG104" s="20"/>
      <c r="GBH104" s="19"/>
      <c r="GBI104" s="21"/>
      <c r="GBJ104" s="19"/>
      <c r="GBK104" s="21"/>
      <c r="GCI104" s="17"/>
      <c r="GDS104" s="17"/>
      <c r="GDZ104" s="17"/>
      <c r="GEA104" s="18"/>
      <c r="GEB104" s="17"/>
      <c r="GEC104" s="20"/>
      <c r="GED104" s="19"/>
      <c r="GEE104" s="20"/>
      <c r="GEF104" s="19"/>
      <c r="GEG104" s="21"/>
      <c r="GEH104" s="19"/>
      <c r="GEI104" s="21"/>
      <c r="GFG104" s="17"/>
      <c r="GGQ104" s="17"/>
      <c r="GGX104" s="17"/>
      <c r="GGY104" s="18"/>
      <c r="GGZ104" s="17"/>
      <c r="GHA104" s="20"/>
      <c r="GHB104" s="19"/>
      <c r="GHC104" s="20"/>
      <c r="GHD104" s="19"/>
      <c r="GHE104" s="21"/>
      <c r="GHF104" s="19"/>
      <c r="GHG104" s="21"/>
      <c r="GIE104" s="17"/>
      <c r="GJO104" s="17"/>
      <c r="GJV104" s="17"/>
      <c r="GJW104" s="18"/>
      <c r="GJX104" s="17"/>
      <c r="GJY104" s="20"/>
      <c r="GJZ104" s="19"/>
      <c r="GKA104" s="20"/>
      <c r="GKB104" s="19"/>
      <c r="GKC104" s="21"/>
      <c r="GKD104" s="19"/>
      <c r="GKE104" s="21"/>
      <c r="GLC104" s="17"/>
      <c r="GMM104" s="17"/>
      <c r="GMT104" s="17"/>
      <c r="GMU104" s="18"/>
      <c r="GMV104" s="17"/>
      <c r="GMW104" s="20"/>
      <c r="GMX104" s="19"/>
      <c r="GMY104" s="20"/>
      <c r="GMZ104" s="19"/>
      <c r="GNA104" s="21"/>
      <c r="GNB104" s="19"/>
      <c r="GNC104" s="21"/>
      <c r="GOA104" s="17"/>
      <c r="GPK104" s="17"/>
      <c r="GPR104" s="17"/>
      <c r="GPS104" s="18"/>
      <c r="GPT104" s="17"/>
      <c r="GPU104" s="20"/>
      <c r="GPV104" s="19"/>
      <c r="GPW104" s="20"/>
      <c r="GPX104" s="19"/>
      <c r="GPY104" s="21"/>
      <c r="GPZ104" s="19"/>
      <c r="GQA104" s="21"/>
      <c r="GQY104" s="17"/>
      <c r="GSI104" s="17"/>
      <c r="GSP104" s="17"/>
      <c r="GSQ104" s="18"/>
      <c r="GSR104" s="17"/>
      <c r="GSS104" s="20"/>
      <c r="GST104" s="19"/>
      <c r="GSU104" s="20"/>
      <c r="GSV104" s="19"/>
      <c r="GSW104" s="21"/>
      <c r="GSX104" s="19"/>
      <c r="GSY104" s="21"/>
      <c r="GTW104" s="17"/>
      <c r="GVG104" s="17"/>
      <c r="GVN104" s="17"/>
      <c r="GVO104" s="18"/>
      <c r="GVP104" s="17"/>
      <c r="GVQ104" s="20"/>
      <c r="GVR104" s="19"/>
      <c r="GVS104" s="20"/>
      <c r="GVT104" s="19"/>
      <c r="GVU104" s="21"/>
      <c r="GVV104" s="19"/>
      <c r="GVW104" s="21"/>
      <c r="GWU104" s="17"/>
      <c r="GYE104" s="17"/>
      <c r="GYL104" s="17"/>
      <c r="GYM104" s="18"/>
      <c r="GYN104" s="17"/>
      <c r="GYO104" s="20"/>
      <c r="GYP104" s="19"/>
      <c r="GYQ104" s="20"/>
      <c r="GYR104" s="19"/>
      <c r="GYS104" s="21"/>
      <c r="GYT104" s="19"/>
      <c r="GYU104" s="21"/>
      <c r="GZS104" s="17"/>
      <c r="HBC104" s="17"/>
      <c r="HBJ104" s="17"/>
      <c r="HBK104" s="18"/>
      <c r="HBL104" s="17"/>
      <c r="HBM104" s="20"/>
      <c r="HBN104" s="19"/>
      <c r="HBO104" s="20"/>
      <c r="HBP104" s="19"/>
      <c r="HBQ104" s="21"/>
      <c r="HBR104" s="19"/>
      <c r="HBS104" s="21"/>
      <c r="HCQ104" s="17"/>
      <c r="HEA104" s="17"/>
      <c r="HEH104" s="17"/>
      <c r="HEI104" s="18"/>
      <c r="HEJ104" s="17"/>
      <c r="HEK104" s="20"/>
      <c r="HEL104" s="19"/>
      <c r="HEM104" s="20"/>
      <c r="HEN104" s="19"/>
      <c r="HEO104" s="21"/>
      <c r="HEP104" s="19"/>
      <c r="HEQ104" s="21"/>
      <c r="HFO104" s="17"/>
      <c r="HGY104" s="17"/>
      <c r="HHF104" s="17"/>
      <c r="HHG104" s="18"/>
      <c r="HHH104" s="17"/>
      <c r="HHI104" s="20"/>
      <c r="HHJ104" s="19"/>
      <c r="HHK104" s="20"/>
      <c r="HHL104" s="19"/>
      <c r="HHM104" s="21"/>
      <c r="HHN104" s="19"/>
      <c r="HHO104" s="21"/>
      <c r="HIM104" s="17"/>
      <c r="HJW104" s="17"/>
      <c r="HKD104" s="17"/>
      <c r="HKE104" s="18"/>
      <c r="HKF104" s="17"/>
      <c r="HKG104" s="20"/>
      <c r="HKH104" s="19"/>
      <c r="HKI104" s="20"/>
      <c r="HKJ104" s="19"/>
      <c r="HKK104" s="21"/>
      <c r="HKL104" s="19"/>
      <c r="HKM104" s="21"/>
      <c r="HLK104" s="17"/>
      <c r="HMU104" s="17"/>
      <c r="HNB104" s="17"/>
      <c r="HNC104" s="18"/>
      <c r="HND104" s="17"/>
      <c r="HNE104" s="20"/>
      <c r="HNF104" s="19"/>
      <c r="HNG104" s="20"/>
      <c r="HNH104" s="19"/>
      <c r="HNI104" s="21"/>
      <c r="HNJ104" s="19"/>
      <c r="HNK104" s="21"/>
      <c r="HOI104" s="17"/>
      <c r="HPS104" s="17"/>
      <c r="HPZ104" s="17"/>
      <c r="HQA104" s="18"/>
      <c r="HQB104" s="17"/>
      <c r="HQC104" s="20"/>
      <c r="HQD104" s="19"/>
      <c r="HQE104" s="20"/>
      <c r="HQF104" s="19"/>
      <c r="HQG104" s="21"/>
      <c r="HQH104" s="19"/>
      <c r="HQI104" s="21"/>
      <c r="HRG104" s="17"/>
      <c r="HSQ104" s="17"/>
      <c r="HSX104" s="17"/>
      <c r="HSY104" s="18"/>
      <c r="HSZ104" s="17"/>
      <c r="HTA104" s="20"/>
      <c r="HTB104" s="19"/>
      <c r="HTC104" s="20"/>
      <c r="HTD104" s="19"/>
      <c r="HTE104" s="21"/>
      <c r="HTF104" s="19"/>
      <c r="HTG104" s="21"/>
      <c r="HUE104" s="17"/>
      <c r="HVO104" s="17"/>
      <c r="HVV104" s="17"/>
      <c r="HVW104" s="18"/>
      <c r="HVX104" s="17"/>
      <c r="HVY104" s="20"/>
      <c r="HVZ104" s="19"/>
      <c r="HWA104" s="20"/>
      <c r="HWB104" s="19"/>
      <c r="HWC104" s="21"/>
      <c r="HWD104" s="19"/>
      <c r="HWE104" s="21"/>
      <c r="HXC104" s="17"/>
      <c r="HYM104" s="17"/>
      <c r="HYT104" s="17"/>
      <c r="HYU104" s="18"/>
      <c r="HYV104" s="17"/>
      <c r="HYW104" s="20"/>
      <c r="HYX104" s="19"/>
      <c r="HYY104" s="20"/>
      <c r="HYZ104" s="19"/>
      <c r="HZA104" s="21"/>
      <c r="HZB104" s="19"/>
      <c r="HZC104" s="21"/>
      <c r="IAA104" s="17"/>
      <c r="IBK104" s="17"/>
      <c r="IBR104" s="17"/>
      <c r="IBS104" s="18"/>
      <c r="IBT104" s="17"/>
      <c r="IBU104" s="20"/>
      <c r="IBV104" s="19"/>
      <c r="IBW104" s="20"/>
      <c r="IBX104" s="19"/>
      <c r="IBY104" s="21"/>
      <c r="IBZ104" s="19"/>
      <c r="ICA104" s="21"/>
      <c r="ICY104" s="17"/>
      <c r="IEI104" s="17"/>
      <c r="IEP104" s="17"/>
      <c r="IEQ104" s="18"/>
      <c r="IER104" s="17"/>
      <c r="IES104" s="20"/>
      <c r="IET104" s="19"/>
      <c r="IEU104" s="20"/>
      <c r="IEV104" s="19"/>
      <c r="IEW104" s="21"/>
      <c r="IEX104" s="19"/>
      <c r="IEY104" s="21"/>
      <c r="IFW104" s="17"/>
      <c r="IHG104" s="17"/>
      <c r="IHN104" s="17"/>
      <c r="IHO104" s="18"/>
      <c r="IHP104" s="17"/>
      <c r="IHQ104" s="20"/>
      <c r="IHR104" s="19"/>
      <c r="IHS104" s="20"/>
      <c r="IHT104" s="19"/>
      <c r="IHU104" s="21"/>
      <c r="IHV104" s="19"/>
      <c r="IHW104" s="21"/>
      <c r="IIU104" s="17"/>
      <c r="IKE104" s="17"/>
      <c r="IKL104" s="17"/>
      <c r="IKM104" s="18"/>
      <c r="IKN104" s="17"/>
      <c r="IKO104" s="20"/>
      <c r="IKP104" s="19"/>
      <c r="IKQ104" s="20"/>
      <c r="IKR104" s="19"/>
      <c r="IKS104" s="21"/>
      <c r="IKT104" s="19"/>
      <c r="IKU104" s="21"/>
      <c r="ILS104" s="17"/>
      <c r="INC104" s="17"/>
      <c r="INJ104" s="17"/>
      <c r="INK104" s="18"/>
      <c r="INL104" s="17"/>
      <c r="INM104" s="20"/>
      <c r="INN104" s="19"/>
      <c r="INO104" s="20"/>
      <c r="INP104" s="19"/>
      <c r="INQ104" s="21"/>
      <c r="INR104" s="19"/>
      <c r="INS104" s="21"/>
      <c r="IOQ104" s="17"/>
      <c r="IQA104" s="17"/>
      <c r="IQH104" s="17"/>
      <c r="IQI104" s="18"/>
      <c r="IQJ104" s="17"/>
      <c r="IQK104" s="20"/>
      <c r="IQL104" s="19"/>
      <c r="IQM104" s="20"/>
      <c r="IQN104" s="19"/>
      <c r="IQO104" s="21"/>
      <c r="IQP104" s="19"/>
      <c r="IQQ104" s="21"/>
      <c r="IRO104" s="17"/>
      <c r="ISY104" s="17"/>
      <c r="ITF104" s="17"/>
      <c r="ITG104" s="18"/>
      <c r="ITH104" s="17"/>
      <c r="ITI104" s="20"/>
      <c r="ITJ104" s="19"/>
      <c r="ITK104" s="20"/>
      <c r="ITL104" s="19"/>
      <c r="ITM104" s="21"/>
      <c r="ITN104" s="19"/>
      <c r="ITO104" s="21"/>
      <c r="IUM104" s="17"/>
      <c r="IVW104" s="17"/>
      <c r="IWD104" s="17"/>
      <c r="IWE104" s="18"/>
      <c r="IWF104" s="17"/>
      <c r="IWG104" s="20"/>
      <c r="IWH104" s="19"/>
      <c r="IWI104" s="20"/>
      <c r="IWJ104" s="19"/>
      <c r="IWK104" s="21"/>
      <c r="IWL104" s="19"/>
      <c r="IWM104" s="21"/>
      <c r="IXK104" s="17"/>
      <c r="IYU104" s="17"/>
      <c r="IZB104" s="17"/>
      <c r="IZC104" s="18"/>
      <c r="IZD104" s="17"/>
      <c r="IZE104" s="20"/>
      <c r="IZF104" s="19"/>
      <c r="IZG104" s="20"/>
      <c r="IZH104" s="19"/>
      <c r="IZI104" s="21"/>
      <c r="IZJ104" s="19"/>
      <c r="IZK104" s="21"/>
      <c r="JAI104" s="17"/>
      <c r="JBS104" s="17"/>
      <c r="JBZ104" s="17"/>
      <c r="JCA104" s="18"/>
      <c r="JCB104" s="17"/>
      <c r="JCC104" s="20"/>
      <c r="JCD104" s="19"/>
      <c r="JCE104" s="20"/>
      <c r="JCF104" s="19"/>
      <c r="JCG104" s="21"/>
      <c r="JCH104" s="19"/>
      <c r="JCI104" s="21"/>
      <c r="JDG104" s="17"/>
      <c r="JEQ104" s="17"/>
      <c r="JEX104" s="17"/>
      <c r="JEY104" s="18"/>
      <c r="JEZ104" s="17"/>
      <c r="JFA104" s="20"/>
      <c r="JFB104" s="19"/>
      <c r="JFC104" s="20"/>
      <c r="JFD104" s="19"/>
      <c r="JFE104" s="21"/>
      <c r="JFF104" s="19"/>
      <c r="JFG104" s="21"/>
      <c r="JGE104" s="17"/>
      <c r="JHO104" s="17"/>
      <c r="JHV104" s="17"/>
      <c r="JHW104" s="18"/>
      <c r="JHX104" s="17"/>
      <c r="JHY104" s="20"/>
      <c r="JHZ104" s="19"/>
      <c r="JIA104" s="20"/>
      <c r="JIB104" s="19"/>
      <c r="JIC104" s="21"/>
      <c r="JID104" s="19"/>
      <c r="JIE104" s="21"/>
      <c r="JJC104" s="17"/>
      <c r="JKM104" s="17"/>
      <c r="JKT104" s="17"/>
      <c r="JKU104" s="18"/>
      <c r="JKV104" s="17"/>
      <c r="JKW104" s="20"/>
      <c r="JKX104" s="19"/>
      <c r="JKY104" s="20"/>
      <c r="JKZ104" s="19"/>
      <c r="JLA104" s="21"/>
      <c r="JLB104" s="19"/>
      <c r="JLC104" s="21"/>
      <c r="JMA104" s="17"/>
      <c r="JNK104" s="17"/>
      <c r="JNR104" s="17"/>
      <c r="JNS104" s="18"/>
      <c r="JNT104" s="17"/>
      <c r="JNU104" s="20"/>
      <c r="JNV104" s="19"/>
      <c r="JNW104" s="20"/>
      <c r="JNX104" s="19"/>
      <c r="JNY104" s="21"/>
      <c r="JNZ104" s="19"/>
      <c r="JOA104" s="21"/>
      <c r="JOY104" s="17"/>
      <c r="JQI104" s="17"/>
      <c r="JQP104" s="17"/>
      <c r="JQQ104" s="18"/>
      <c r="JQR104" s="17"/>
      <c r="JQS104" s="20"/>
      <c r="JQT104" s="19"/>
      <c r="JQU104" s="20"/>
      <c r="JQV104" s="19"/>
      <c r="JQW104" s="21"/>
      <c r="JQX104" s="19"/>
      <c r="JQY104" s="21"/>
      <c r="JRW104" s="17"/>
      <c r="JTG104" s="17"/>
      <c r="JTN104" s="17"/>
      <c r="JTO104" s="18"/>
      <c r="JTP104" s="17"/>
      <c r="JTQ104" s="20"/>
      <c r="JTR104" s="19"/>
      <c r="JTS104" s="20"/>
      <c r="JTT104" s="19"/>
      <c r="JTU104" s="21"/>
      <c r="JTV104" s="19"/>
      <c r="JTW104" s="21"/>
      <c r="JUU104" s="17"/>
      <c r="JWE104" s="17"/>
      <c r="JWL104" s="17"/>
      <c r="JWM104" s="18"/>
      <c r="JWN104" s="17"/>
      <c r="JWO104" s="20"/>
      <c r="JWP104" s="19"/>
      <c r="JWQ104" s="20"/>
      <c r="JWR104" s="19"/>
      <c r="JWS104" s="21"/>
      <c r="JWT104" s="19"/>
      <c r="JWU104" s="21"/>
      <c r="JXS104" s="17"/>
      <c r="JZC104" s="17"/>
      <c r="JZJ104" s="17"/>
      <c r="JZK104" s="18"/>
      <c r="JZL104" s="17"/>
      <c r="JZM104" s="20"/>
      <c r="JZN104" s="19"/>
      <c r="JZO104" s="20"/>
      <c r="JZP104" s="19"/>
      <c r="JZQ104" s="21"/>
      <c r="JZR104" s="19"/>
      <c r="JZS104" s="21"/>
      <c r="KAQ104" s="17"/>
      <c r="KCA104" s="17"/>
      <c r="KCH104" s="17"/>
      <c r="KCI104" s="18"/>
      <c r="KCJ104" s="17"/>
      <c r="KCK104" s="20"/>
      <c r="KCL104" s="19"/>
      <c r="KCM104" s="20"/>
      <c r="KCN104" s="19"/>
      <c r="KCO104" s="21"/>
      <c r="KCP104" s="19"/>
      <c r="KCQ104" s="21"/>
      <c r="KDO104" s="17"/>
      <c r="KEY104" s="17"/>
      <c r="KFF104" s="17"/>
      <c r="KFG104" s="18"/>
      <c r="KFH104" s="17"/>
      <c r="KFI104" s="20"/>
      <c r="KFJ104" s="19"/>
      <c r="KFK104" s="20"/>
      <c r="KFL104" s="19"/>
      <c r="KFM104" s="21"/>
      <c r="KFN104" s="19"/>
      <c r="KFO104" s="21"/>
      <c r="KGM104" s="17"/>
      <c r="KHW104" s="17"/>
      <c r="KID104" s="17"/>
      <c r="KIE104" s="18"/>
      <c r="KIF104" s="17"/>
      <c r="KIG104" s="20"/>
      <c r="KIH104" s="19"/>
      <c r="KII104" s="20"/>
      <c r="KIJ104" s="19"/>
      <c r="KIK104" s="21"/>
      <c r="KIL104" s="19"/>
      <c r="KIM104" s="21"/>
      <c r="KJK104" s="17"/>
      <c r="KKU104" s="17"/>
      <c r="KLB104" s="17"/>
      <c r="KLC104" s="18"/>
      <c r="KLD104" s="17"/>
      <c r="KLE104" s="20"/>
      <c r="KLF104" s="19"/>
      <c r="KLG104" s="20"/>
      <c r="KLH104" s="19"/>
      <c r="KLI104" s="21"/>
      <c r="KLJ104" s="19"/>
      <c r="KLK104" s="21"/>
      <c r="KMI104" s="17"/>
      <c r="KNS104" s="17"/>
      <c r="KNZ104" s="17"/>
      <c r="KOA104" s="18"/>
      <c r="KOB104" s="17"/>
      <c r="KOC104" s="20"/>
      <c r="KOD104" s="19"/>
      <c r="KOE104" s="20"/>
      <c r="KOF104" s="19"/>
      <c r="KOG104" s="21"/>
      <c r="KOH104" s="19"/>
      <c r="KOI104" s="21"/>
      <c r="KPG104" s="17"/>
      <c r="KQQ104" s="17"/>
      <c r="KQX104" s="17"/>
      <c r="KQY104" s="18"/>
      <c r="KQZ104" s="17"/>
      <c r="KRA104" s="20"/>
      <c r="KRB104" s="19"/>
      <c r="KRC104" s="20"/>
      <c r="KRD104" s="19"/>
      <c r="KRE104" s="21"/>
      <c r="KRF104" s="19"/>
      <c r="KRG104" s="21"/>
      <c r="KSE104" s="17"/>
      <c r="KTO104" s="17"/>
      <c r="KTV104" s="17"/>
      <c r="KTW104" s="18"/>
      <c r="KTX104" s="17"/>
      <c r="KTY104" s="20"/>
      <c r="KTZ104" s="19"/>
      <c r="KUA104" s="20"/>
      <c r="KUB104" s="19"/>
      <c r="KUC104" s="21"/>
      <c r="KUD104" s="19"/>
      <c r="KUE104" s="21"/>
      <c r="KVC104" s="17"/>
      <c r="KWM104" s="17"/>
      <c r="KWT104" s="17"/>
      <c r="KWU104" s="18"/>
      <c r="KWV104" s="17"/>
      <c r="KWW104" s="20"/>
      <c r="KWX104" s="19"/>
      <c r="KWY104" s="20"/>
      <c r="KWZ104" s="19"/>
      <c r="KXA104" s="21"/>
      <c r="KXB104" s="19"/>
      <c r="KXC104" s="21"/>
      <c r="KYA104" s="17"/>
      <c r="KZK104" s="17"/>
      <c r="KZR104" s="17"/>
      <c r="KZS104" s="18"/>
      <c r="KZT104" s="17"/>
      <c r="KZU104" s="20"/>
      <c r="KZV104" s="19"/>
      <c r="KZW104" s="20"/>
      <c r="KZX104" s="19"/>
      <c r="KZY104" s="21"/>
      <c r="KZZ104" s="19"/>
      <c r="LAA104" s="21"/>
      <c r="LAY104" s="17"/>
      <c r="LCI104" s="17"/>
      <c r="LCP104" s="17"/>
      <c r="LCQ104" s="18"/>
      <c r="LCR104" s="17"/>
      <c r="LCS104" s="20"/>
      <c r="LCT104" s="19"/>
      <c r="LCU104" s="20"/>
      <c r="LCV104" s="19"/>
      <c r="LCW104" s="21"/>
      <c r="LCX104" s="19"/>
      <c r="LCY104" s="21"/>
      <c r="LDW104" s="17"/>
      <c r="LFG104" s="17"/>
      <c r="LFN104" s="17"/>
      <c r="LFO104" s="18"/>
      <c r="LFP104" s="17"/>
      <c r="LFQ104" s="20"/>
      <c r="LFR104" s="19"/>
      <c r="LFS104" s="20"/>
      <c r="LFT104" s="19"/>
      <c r="LFU104" s="21"/>
      <c r="LFV104" s="19"/>
      <c r="LFW104" s="21"/>
      <c r="LGU104" s="17"/>
      <c r="LIE104" s="17"/>
      <c r="LIL104" s="17"/>
      <c r="LIM104" s="18"/>
      <c r="LIN104" s="17"/>
      <c r="LIO104" s="20"/>
      <c r="LIP104" s="19"/>
      <c r="LIQ104" s="20"/>
      <c r="LIR104" s="19"/>
      <c r="LIS104" s="21"/>
      <c r="LIT104" s="19"/>
      <c r="LIU104" s="21"/>
      <c r="LJS104" s="17"/>
      <c r="LLC104" s="17"/>
      <c r="LLJ104" s="17"/>
      <c r="LLK104" s="18"/>
      <c r="LLL104" s="17"/>
      <c r="LLM104" s="20"/>
      <c r="LLN104" s="19"/>
      <c r="LLO104" s="20"/>
      <c r="LLP104" s="19"/>
      <c r="LLQ104" s="21"/>
      <c r="LLR104" s="19"/>
      <c r="LLS104" s="21"/>
      <c r="LMQ104" s="17"/>
      <c r="LOA104" s="17"/>
      <c r="LOH104" s="17"/>
      <c r="LOI104" s="18"/>
      <c r="LOJ104" s="17"/>
      <c r="LOK104" s="20"/>
      <c r="LOL104" s="19"/>
      <c r="LOM104" s="20"/>
      <c r="LON104" s="19"/>
      <c r="LOO104" s="21"/>
      <c r="LOP104" s="19"/>
      <c r="LOQ104" s="21"/>
      <c r="LPO104" s="17"/>
      <c r="LQY104" s="17"/>
      <c r="LRF104" s="17"/>
      <c r="LRG104" s="18"/>
      <c r="LRH104" s="17"/>
      <c r="LRI104" s="20"/>
      <c r="LRJ104" s="19"/>
      <c r="LRK104" s="20"/>
      <c r="LRL104" s="19"/>
      <c r="LRM104" s="21"/>
      <c r="LRN104" s="19"/>
      <c r="LRO104" s="21"/>
      <c r="LSM104" s="17"/>
      <c r="LTW104" s="17"/>
      <c r="LUD104" s="17"/>
      <c r="LUE104" s="18"/>
      <c r="LUF104" s="17"/>
      <c r="LUG104" s="20"/>
      <c r="LUH104" s="19"/>
      <c r="LUI104" s="20"/>
      <c r="LUJ104" s="19"/>
      <c r="LUK104" s="21"/>
      <c r="LUL104" s="19"/>
      <c r="LUM104" s="21"/>
      <c r="LVK104" s="17"/>
      <c r="LWU104" s="17"/>
      <c r="LXB104" s="17"/>
      <c r="LXC104" s="18"/>
      <c r="LXD104" s="17"/>
      <c r="LXE104" s="20"/>
      <c r="LXF104" s="19"/>
      <c r="LXG104" s="20"/>
      <c r="LXH104" s="19"/>
      <c r="LXI104" s="21"/>
      <c r="LXJ104" s="19"/>
      <c r="LXK104" s="21"/>
      <c r="LYI104" s="17"/>
      <c r="LZS104" s="17"/>
      <c r="LZZ104" s="17"/>
      <c r="MAA104" s="18"/>
      <c r="MAB104" s="17"/>
      <c r="MAC104" s="20"/>
      <c r="MAD104" s="19"/>
      <c r="MAE104" s="20"/>
      <c r="MAF104" s="19"/>
      <c r="MAG104" s="21"/>
      <c r="MAH104" s="19"/>
      <c r="MAI104" s="21"/>
      <c r="MBG104" s="17"/>
      <c r="MCQ104" s="17"/>
      <c r="MCX104" s="17"/>
      <c r="MCY104" s="18"/>
      <c r="MCZ104" s="17"/>
      <c r="MDA104" s="20"/>
      <c r="MDB104" s="19"/>
      <c r="MDC104" s="20"/>
      <c r="MDD104" s="19"/>
      <c r="MDE104" s="21"/>
      <c r="MDF104" s="19"/>
      <c r="MDG104" s="21"/>
      <c r="MEE104" s="17"/>
      <c r="MFO104" s="17"/>
      <c r="MFV104" s="17"/>
      <c r="MFW104" s="18"/>
      <c r="MFX104" s="17"/>
      <c r="MFY104" s="20"/>
      <c r="MFZ104" s="19"/>
      <c r="MGA104" s="20"/>
      <c r="MGB104" s="19"/>
      <c r="MGC104" s="21"/>
      <c r="MGD104" s="19"/>
      <c r="MGE104" s="21"/>
      <c r="MHC104" s="17"/>
      <c r="MIM104" s="17"/>
      <c r="MIT104" s="17"/>
      <c r="MIU104" s="18"/>
      <c r="MIV104" s="17"/>
      <c r="MIW104" s="20"/>
      <c r="MIX104" s="19"/>
      <c r="MIY104" s="20"/>
      <c r="MIZ104" s="19"/>
      <c r="MJA104" s="21"/>
      <c r="MJB104" s="19"/>
      <c r="MJC104" s="21"/>
      <c r="MKA104" s="17"/>
      <c r="MLK104" s="17"/>
      <c r="MLR104" s="17"/>
      <c r="MLS104" s="18"/>
      <c r="MLT104" s="17"/>
      <c r="MLU104" s="20"/>
      <c r="MLV104" s="19"/>
      <c r="MLW104" s="20"/>
      <c r="MLX104" s="19"/>
      <c r="MLY104" s="21"/>
      <c r="MLZ104" s="19"/>
      <c r="MMA104" s="21"/>
      <c r="MMY104" s="17"/>
      <c r="MOI104" s="17"/>
      <c r="MOP104" s="17"/>
      <c r="MOQ104" s="18"/>
      <c r="MOR104" s="17"/>
      <c r="MOS104" s="20"/>
      <c r="MOT104" s="19"/>
      <c r="MOU104" s="20"/>
      <c r="MOV104" s="19"/>
      <c r="MOW104" s="21"/>
      <c r="MOX104" s="19"/>
      <c r="MOY104" s="21"/>
      <c r="MPW104" s="17"/>
      <c r="MRG104" s="17"/>
      <c r="MRN104" s="17"/>
      <c r="MRO104" s="18"/>
      <c r="MRP104" s="17"/>
      <c r="MRQ104" s="20"/>
      <c r="MRR104" s="19"/>
      <c r="MRS104" s="20"/>
      <c r="MRT104" s="19"/>
      <c r="MRU104" s="21"/>
      <c r="MRV104" s="19"/>
      <c r="MRW104" s="21"/>
      <c r="MSU104" s="17"/>
      <c r="MUE104" s="17"/>
      <c r="MUL104" s="17"/>
      <c r="MUM104" s="18"/>
      <c r="MUN104" s="17"/>
      <c r="MUO104" s="20"/>
      <c r="MUP104" s="19"/>
      <c r="MUQ104" s="20"/>
      <c r="MUR104" s="19"/>
      <c r="MUS104" s="21"/>
      <c r="MUT104" s="19"/>
      <c r="MUU104" s="21"/>
      <c r="MVS104" s="17"/>
      <c r="MXC104" s="17"/>
      <c r="MXJ104" s="17"/>
      <c r="MXK104" s="18"/>
      <c r="MXL104" s="17"/>
      <c r="MXM104" s="20"/>
      <c r="MXN104" s="19"/>
      <c r="MXO104" s="20"/>
      <c r="MXP104" s="19"/>
      <c r="MXQ104" s="21"/>
      <c r="MXR104" s="19"/>
      <c r="MXS104" s="21"/>
      <c r="MYQ104" s="17"/>
      <c r="NAA104" s="17"/>
      <c r="NAH104" s="17"/>
      <c r="NAI104" s="18"/>
      <c r="NAJ104" s="17"/>
      <c r="NAK104" s="20"/>
      <c r="NAL104" s="19"/>
      <c r="NAM104" s="20"/>
      <c r="NAN104" s="19"/>
      <c r="NAO104" s="21"/>
      <c r="NAP104" s="19"/>
      <c r="NAQ104" s="21"/>
      <c r="NBO104" s="17"/>
      <c r="NCY104" s="17"/>
      <c r="NDF104" s="17"/>
      <c r="NDG104" s="18"/>
      <c r="NDH104" s="17"/>
      <c r="NDI104" s="20"/>
      <c r="NDJ104" s="19"/>
      <c r="NDK104" s="20"/>
      <c r="NDL104" s="19"/>
      <c r="NDM104" s="21"/>
      <c r="NDN104" s="19"/>
      <c r="NDO104" s="21"/>
      <c r="NEM104" s="17"/>
      <c r="NFW104" s="17"/>
      <c r="NGD104" s="17"/>
      <c r="NGE104" s="18"/>
      <c r="NGF104" s="17"/>
      <c r="NGG104" s="20"/>
      <c r="NGH104" s="19"/>
      <c r="NGI104" s="20"/>
      <c r="NGJ104" s="19"/>
      <c r="NGK104" s="21"/>
      <c r="NGL104" s="19"/>
      <c r="NGM104" s="21"/>
      <c r="NHK104" s="17"/>
      <c r="NIU104" s="17"/>
      <c r="NJB104" s="17"/>
      <c r="NJC104" s="18"/>
      <c r="NJD104" s="17"/>
      <c r="NJE104" s="20"/>
      <c r="NJF104" s="19"/>
      <c r="NJG104" s="20"/>
      <c r="NJH104" s="19"/>
      <c r="NJI104" s="21"/>
      <c r="NJJ104" s="19"/>
      <c r="NJK104" s="21"/>
      <c r="NKI104" s="17"/>
      <c r="NLS104" s="17"/>
      <c r="NLZ104" s="17"/>
      <c r="NMA104" s="18"/>
      <c r="NMB104" s="17"/>
      <c r="NMC104" s="20"/>
      <c r="NMD104" s="19"/>
      <c r="NME104" s="20"/>
      <c r="NMF104" s="19"/>
      <c r="NMG104" s="21"/>
      <c r="NMH104" s="19"/>
      <c r="NMI104" s="21"/>
      <c r="NNG104" s="17"/>
      <c r="NOQ104" s="17"/>
      <c r="NOX104" s="17"/>
      <c r="NOY104" s="18"/>
      <c r="NOZ104" s="17"/>
      <c r="NPA104" s="20"/>
      <c r="NPB104" s="19"/>
      <c r="NPC104" s="20"/>
      <c r="NPD104" s="19"/>
      <c r="NPE104" s="21"/>
      <c r="NPF104" s="19"/>
      <c r="NPG104" s="21"/>
      <c r="NQE104" s="17"/>
      <c r="NRO104" s="17"/>
      <c r="NRV104" s="17"/>
      <c r="NRW104" s="18"/>
      <c r="NRX104" s="17"/>
      <c r="NRY104" s="20"/>
      <c r="NRZ104" s="19"/>
      <c r="NSA104" s="20"/>
      <c r="NSB104" s="19"/>
      <c r="NSC104" s="21"/>
      <c r="NSD104" s="19"/>
      <c r="NSE104" s="21"/>
      <c r="NTC104" s="17"/>
      <c r="NUM104" s="17"/>
      <c r="NUT104" s="17"/>
      <c r="NUU104" s="18"/>
      <c r="NUV104" s="17"/>
      <c r="NUW104" s="20"/>
      <c r="NUX104" s="19"/>
      <c r="NUY104" s="20"/>
      <c r="NUZ104" s="19"/>
      <c r="NVA104" s="21"/>
      <c r="NVB104" s="19"/>
      <c r="NVC104" s="21"/>
      <c r="NWA104" s="17"/>
      <c r="NXK104" s="17"/>
      <c r="NXR104" s="17"/>
      <c r="NXS104" s="18"/>
      <c r="NXT104" s="17"/>
      <c r="NXU104" s="20"/>
      <c r="NXV104" s="19"/>
      <c r="NXW104" s="20"/>
      <c r="NXX104" s="19"/>
      <c r="NXY104" s="21"/>
      <c r="NXZ104" s="19"/>
      <c r="NYA104" s="21"/>
      <c r="NYY104" s="17"/>
      <c r="OAI104" s="17"/>
      <c r="OAP104" s="17"/>
      <c r="OAQ104" s="18"/>
      <c r="OAR104" s="17"/>
      <c r="OAS104" s="20"/>
      <c r="OAT104" s="19"/>
      <c r="OAU104" s="20"/>
      <c r="OAV104" s="19"/>
      <c r="OAW104" s="21"/>
      <c r="OAX104" s="19"/>
      <c r="OAY104" s="21"/>
      <c r="OBW104" s="17"/>
      <c r="ODG104" s="17"/>
      <c r="ODN104" s="17"/>
      <c r="ODO104" s="18"/>
      <c r="ODP104" s="17"/>
      <c r="ODQ104" s="20"/>
      <c r="ODR104" s="19"/>
      <c r="ODS104" s="20"/>
      <c r="ODT104" s="19"/>
      <c r="ODU104" s="21"/>
      <c r="ODV104" s="19"/>
      <c r="ODW104" s="21"/>
      <c r="OEU104" s="17"/>
      <c r="OGE104" s="17"/>
      <c r="OGL104" s="17"/>
      <c r="OGM104" s="18"/>
      <c r="OGN104" s="17"/>
      <c r="OGO104" s="20"/>
      <c r="OGP104" s="19"/>
      <c r="OGQ104" s="20"/>
      <c r="OGR104" s="19"/>
      <c r="OGS104" s="21"/>
      <c r="OGT104" s="19"/>
      <c r="OGU104" s="21"/>
      <c r="OHS104" s="17"/>
      <c r="OJC104" s="17"/>
      <c r="OJJ104" s="17"/>
      <c r="OJK104" s="18"/>
      <c r="OJL104" s="17"/>
      <c r="OJM104" s="20"/>
      <c r="OJN104" s="19"/>
      <c r="OJO104" s="20"/>
      <c r="OJP104" s="19"/>
      <c r="OJQ104" s="21"/>
      <c r="OJR104" s="19"/>
      <c r="OJS104" s="21"/>
      <c r="OKQ104" s="17"/>
      <c r="OMA104" s="17"/>
      <c r="OMH104" s="17"/>
      <c r="OMI104" s="18"/>
      <c r="OMJ104" s="17"/>
      <c r="OMK104" s="20"/>
      <c r="OML104" s="19"/>
      <c r="OMM104" s="20"/>
      <c r="OMN104" s="19"/>
      <c r="OMO104" s="21"/>
      <c r="OMP104" s="19"/>
      <c r="OMQ104" s="21"/>
      <c r="ONO104" s="17"/>
      <c r="OOY104" s="17"/>
      <c r="OPF104" s="17"/>
      <c r="OPG104" s="18"/>
      <c r="OPH104" s="17"/>
      <c r="OPI104" s="20"/>
      <c r="OPJ104" s="19"/>
      <c r="OPK104" s="20"/>
      <c r="OPL104" s="19"/>
      <c r="OPM104" s="21"/>
      <c r="OPN104" s="19"/>
      <c r="OPO104" s="21"/>
      <c r="OQM104" s="17"/>
      <c r="ORW104" s="17"/>
      <c r="OSD104" s="17"/>
      <c r="OSE104" s="18"/>
      <c r="OSF104" s="17"/>
      <c r="OSG104" s="20"/>
      <c r="OSH104" s="19"/>
      <c r="OSI104" s="20"/>
      <c r="OSJ104" s="19"/>
      <c r="OSK104" s="21"/>
      <c r="OSL104" s="19"/>
      <c r="OSM104" s="21"/>
      <c r="OTK104" s="17"/>
      <c r="OUU104" s="17"/>
      <c r="OVB104" s="17"/>
      <c r="OVC104" s="18"/>
      <c r="OVD104" s="17"/>
      <c r="OVE104" s="20"/>
      <c r="OVF104" s="19"/>
      <c r="OVG104" s="20"/>
      <c r="OVH104" s="19"/>
      <c r="OVI104" s="21"/>
      <c r="OVJ104" s="19"/>
      <c r="OVK104" s="21"/>
      <c r="OWI104" s="17"/>
      <c r="OXS104" s="17"/>
      <c r="OXZ104" s="17"/>
      <c r="OYA104" s="18"/>
      <c r="OYB104" s="17"/>
      <c r="OYC104" s="20"/>
      <c r="OYD104" s="19"/>
      <c r="OYE104" s="20"/>
      <c r="OYF104" s="19"/>
      <c r="OYG104" s="21"/>
      <c r="OYH104" s="19"/>
      <c r="OYI104" s="21"/>
      <c r="OZG104" s="17"/>
      <c r="PAQ104" s="17"/>
      <c r="PAX104" s="17"/>
      <c r="PAY104" s="18"/>
      <c r="PAZ104" s="17"/>
      <c r="PBA104" s="20"/>
      <c r="PBB104" s="19"/>
      <c r="PBC104" s="20"/>
      <c r="PBD104" s="19"/>
      <c r="PBE104" s="21"/>
      <c r="PBF104" s="19"/>
      <c r="PBG104" s="21"/>
      <c r="PCE104" s="17"/>
      <c r="PDO104" s="17"/>
      <c r="PDV104" s="17"/>
      <c r="PDW104" s="18"/>
      <c r="PDX104" s="17"/>
      <c r="PDY104" s="20"/>
      <c r="PDZ104" s="19"/>
      <c r="PEA104" s="20"/>
      <c r="PEB104" s="19"/>
      <c r="PEC104" s="21"/>
      <c r="PED104" s="19"/>
      <c r="PEE104" s="21"/>
      <c r="PFC104" s="17"/>
      <c r="PGM104" s="17"/>
      <c r="PGT104" s="17"/>
      <c r="PGU104" s="18"/>
      <c r="PGV104" s="17"/>
      <c r="PGW104" s="20"/>
      <c r="PGX104" s="19"/>
      <c r="PGY104" s="20"/>
      <c r="PGZ104" s="19"/>
      <c r="PHA104" s="21"/>
      <c r="PHB104" s="19"/>
      <c r="PHC104" s="21"/>
      <c r="PIA104" s="17"/>
      <c r="PJK104" s="17"/>
      <c r="PJR104" s="17"/>
      <c r="PJS104" s="18"/>
      <c r="PJT104" s="17"/>
      <c r="PJU104" s="20"/>
      <c r="PJV104" s="19"/>
      <c r="PJW104" s="20"/>
      <c r="PJX104" s="19"/>
      <c r="PJY104" s="21"/>
      <c r="PJZ104" s="19"/>
      <c r="PKA104" s="21"/>
      <c r="PKY104" s="17"/>
      <c r="PMI104" s="17"/>
      <c r="PMP104" s="17"/>
      <c r="PMQ104" s="18"/>
      <c r="PMR104" s="17"/>
      <c r="PMS104" s="20"/>
      <c r="PMT104" s="19"/>
      <c r="PMU104" s="20"/>
      <c r="PMV104" s="19"/>
      <c r="PMW104" s="21"/>
      <c r="PMX104" s="19"/>
      <c r="PMY104" s="21"/>
      <c r="PNW104" s="17"/>
      <c r="PPG104" s="17"/>
      <c r="PPN104" s="17"/>
      <c r="PPO104" s="18"/>
      <c r="PPP104" s="17"/>
      <c r="PPQ104" s="20"/>
      <c r="PPR104" s="19"/>
      <c r="PPS104" s="20"/>
      <c r="PPT104" s="19"/>
      <c r="PPU104" s="21"/>
      <c r="PPV104" s="19"/>
      <c r="PPW104" s="21"/>
      <c r="PQU104" s="17"/>
      <c r="PSE104" s="17"/>
      <c r="PSL104" s="17"/>
      <c r="PSM104" s="18"/>
      <c r="PSN104" s="17"/>
      <c r="PSO104" s="20"/>
      <c r="PSP104" s="19"/>
      <c r="PSQ104" s="20"/>
      <c r="PSR104" s="19"/>
      <c r="PSS104" s="21"/>
      <c r="PST104" s="19"/>
      <c r="PSU104" s="21"/>
      <c r="PTS104" s="17"/>
      <c r="PVC104" s="17"/>
      <c r="PVJ104" s="17"/>
      <c r="PVK104" s="18"/>
      <c r="PVL104" s="17"/>
      <c r="PVM104" s="20"/>
      <c r="PVN104" s="19"/>
      <c r="PVO104" s="20"/>
      <c r="PVP104" s="19"/>
      <c r="PVQ104" s="21"/>
      <c r="PVR104" s="19"/>
      <c r="PVS104" s="21"/>
      <c r="PWQ104" s="17"/>
      <c r="PYA104" s="17"/>
      <c r="PYH104" s="17"/>
      <c r="PYI104" s="18"/>
      <c r="PYJ104" s="17"/>
      <c r="PYK104" s="20"/>
      <c r="PYL104" s="19"/>
      <c r="PYM104" s="20"/>
      <c r="PYN104" s="19"/>
      <c r="PYO104" s="21"/>
      <c r="PYP104" s="19"/>
      <c r="PYQ104" s="21"/>
      <c r="PZO104" s="17"/>
      <c r="QAY104" s="17"/>
      <c r="QBF104" s="17"/>
      <c r="QBG104" s="18"/>
      <c r="QBH104" s="17"/>
      <c r="QBI104" s="20"/>
      <c r="QBJ104" s="19"/>
      <c r="QBK104" s="20"/>
      <c r="QBL104" s="19"/>
      <c r="QBM104" s="21"/>
      <c r="QBN104" s="19"/>
      <c r="QBO104" s="21"/>
      <c r="QCM104" s="17"/>
      <c r="QDW104" s="17"/>
      <c r="QED104" s="17"/>
      <c r="QEE104" s="18"/>
      <c r="QEF104" s="17"/>
      <c r="QEG104" s="20"/>
      <c r="QEH104" s="19"/>
      <c r="QEI104" s="20"/>
      <c r="QEJ104" s="19"/>
      <c r="QEK104" s="21"/>
      <c r="QEL104" s="19"/>
      <c r="QEM104" s="21"/>
      <c r="QFK104" s="17"/>
      <c r="QGU104" s="17"/>
      <c r="QHB104" s="17"/>
      <c r="QHC104" s="18"/>
      <c r="QHD104" s="17"/>
      <c r="QHE104" s="20"/>
      <c r="QHF104" s="19"/>
      <c r="QHG104" s="20"/>
      <c r="QHH104" s="19"/>
      <c r="QHI104" s="21"/>
      <c r="QHJ104" s="19"/>
      <c r="QHK104" s="21"/>
      <c r="QII104" s="17"/>
      <c r="QJS104" s="17"/>
      <c r="QJZ104" s="17"/>
      <c r="QKA104" s="18"/>
      <c r="QKB104" s="17"/>
      <c r="QKC104" s="20"/>
      <c r="QKD104" s="19"/>
      <c r="QKE104" s="20"/>
      <c r="QKF104" s="19"/>
      <c r="QKG104" s="21"/>
      <c r="QKH104" s="19"/>
      <c r="QKI104" s="21"/>
      <c r="QLG104" s="17"/>
      <c r="QMQ104" s="17"/>
      <c r="QMX104" s="17"/>
      <c r="QMY104" s="18"/>
      <c r="QMZ104" s="17"/>
      <c r="QNA104" s="20"/>
      <c r="QNB104" s="19"/>
      <c r="QNC104" s="20"/>
      <c r="QND104" s="19"/>
      <c r="QNE104" s="21"/>
      <c r="QNF104" s="19"/>
      <c r="QNG104" s="21"/>
      <c r="QOE104" s="17"/>
      <c r="QPO104" s="17"/>
      <c r="QPV104" s="17"/>
      <c r="QPW104" s="18"/>
      <c r="QPX104" s="17"/>
      <c r="QPY104" s="20"/>
      <c r="QPZ104" s="19"/>
      <c r="QQA104" s="20"/>
      <c r="QQB104" s="19"/>
      <c r="QQC104" s="21"/>
      <c r="QQD104" s="19"/>
      <c r="QQE104" s="21"/>
      <c r="QRC104" s="17"/>
      <c r="QSM104" s="17"/>
      <c r="QST104" s="17"/>
      <c r="QSU104" s="18"/>
      <c r="QSV104" s="17"/>
      <c r="QSW104" s="20"/>
      <c r="QSX104" s="19"/>
      <c r="QSY104" s="20"/>
      <c r="QSZ104" s="19"/>
      <c r="QTA104" s="21"/>
      <c r="QTB104" s="19"/>
      <c r="QTC104" s="21"/>
      <c r="QUA104" s="17"/>
      <c r="QVK104" s="17"/>
      <c r="QVR104" s="17"/>
      <c r="QVS104" s="18"/>
      <c r="QVT104" s="17"/>
      <c r="QVU104" s="20"/>
      <c r="QVV104" s="19"/>
      <c r="QVW104" s="20"/>
      <c r="QVX104" s="19"/>
      <c r="QVY104" s="21"/>
      <c r="QVZ104" s="19"/>
      <c r="QWA104" s="21"/>
      <c r="QWY104" s="17"/>
      <c r="QYI104" s="17"/>
      <c r="QYP104" s="17"/>
      <c r="QYQ104" s="18"/>
      <c r="QYR104" s="17"/>
      <c r="QYS104" s="20"/>
      <c r="QYT104" s="19"/>
      <c r="QYU104" s="20"/>
      <c r="QYV104" s="19"/>
      <c r="QYW104" s="21"/>
      <c r="QYX104" s="19"/>
      <c r="QYY104" s="21"/>
      <c r="QZW104" s="17"/>
      <c r="RBG104" s="17"/>
      <c r="RBN104" s="17"/>
      <c r="RBO104" s="18"/>
      <c r="RBP104" s="17"/>
      <c r="RBQ104" s="20"/>
      <c r="RBR104" s="19"/>
      <c r="RBS104" s="20"/>
      <c r="RBT104" s="19"/>
      <c r="RBU104" s="21"/>
      <c r="RBV104" s="19"/>
      <c r="RBW104" s="21"/>
      <c r="RCU104" s="17"/>
      <c r="REE104" s="17"/>
      <c r="REL104" s="17"/>
      <c r="REM104" s="18"/>
      <c r="REN104" s="17"/>
      <c r="REO104" s="20"/>
      <c r="REP104" s="19"/>
      <c r="REQ104" s="20"/>
      <c r="RER104" s="19"/>
      <c r="RES104" s="21"/>
      <c r="RET104" s="19"/>
      <c r="REU104" s="21"/>
      <c r="RFS104" s="17"/>
      <c r="RHC104" s="17"/>
      <c r="RHJ104" s="17"/>
      <c r="RHK104" s="18"/>
      <c r="RHL104" s="17"/>
      <c r="RHM104" s="20"/>
      <c r="RHN104" s="19"/>
      <c r="RHO104" s="20"/>
      <c r="RHP104" s="19"/>
      <c r="RHQ104" s="21"/>
      <c r="RHR104" s="19"/>
      <c r="RHS104" s="21"/>
      <c r="RIQ104" s="17"/>
      <c r="RKA104" s="17"/>
      <c r="RKH104" s="17"/>
      <c r="RKI104" s="18"/>
      <c r="RKJ104" s="17"/>
      <c r="RKK104" s="20"/>
      <c r="RKL104" s="19"/>
      <c r="RKM104" s="20"/>
      <c r="RKN104" s="19"/>
      <c r="RKO104" s="21"/>
      <c r="RKP104" s="19"/>
      <c r="RKQ104" s="21"/>
      <c r="RLO104" s="17"/>
      <c r="RMY104" s="17"/>
      <c r="RNF104" s="17"/>
      <c r="RNG104" s="18"/>
      <c r="RNH104" s="17"/>
      <c r="RNI104" s="20"/>
      <c r="RNJ104" s="19"/>
      <c r="RNK104" s="20"/>
      <c r="RNL104" s="19"/>
      <c r="RNM104" s="21"/>
      <c r="RNN104" s="19"/>
      <c r="RNO104" s="21"/>
      <c r="ROM104" s="17"/>
      <c r="RPW104" s="17"/>
      <c r="RQD104" s="17"/>
      <c r="RQE104" s="18"/>
      <c r="RQF104" s="17"/>
      <c r="RQG104" s="20"/>
      <c r="RQH104" s="19"/>
      <c r="RQI104" s="20"/>
      <c r="RQJ104" s="19"/>
      <c r="RQK104" s="21"/>
      <c r="RQL104" s="19"/>
      <c r="RQM104" s="21"/>
      <c r="RRK104" s="17"/>
      <c r="RSU104" s="17"/>
      <c r="RTB104" s="17"/>
      <c r="RTC104" s="18"/>
      <c r="RTD104" s="17"/>
      <c r="RTE104" s="20"/>
      <c r="RTF104" s="19"/>
      <c r="RTG104" s="20"/>
      <c r="RTH104" s="19"/>
      <c r="RTI104" s="21"/>
      <c r="RTJ104" s="19"/>
      <c r="RTK104" s="21"/>
      <c r="RUI104" s="17"/>
      <c r="RVS104" s="17"/>
      <c r="RVZ104" s="17"/>
      <c r="RWA104" s="18"/>
      <c r="RWB104" s="17"/>
      <c r="RWC104" s="20"/>
      <c r="RWD104" s="19"/>
      <c r="RWE104" s="20"/>
      <c r="RWF104" s="19"/>
      <c r="RWG104" s="21"/>
      <c r="RWH104" s="19"/>
      <c r="RWI104" s="21"/>
      <c r="RXG104" s="17"/>
      <c r="RYQ104" s="17"/>
      <c r="RYX104" s="17"/>
      <c r="RYY104" s="18"/>
      <c r="RYZ104" s="17"/>
      <c r="RZA104" s="20"/>
      <c r="RZB104" s="19"/>
      <c r="RZC104" s="20"/>
      <c r="RZD104" s="19"/>
      <c r="RZE104" s="21"/>
      <c r="RZF104" s="19"/>
      <c r="RZG104" s="21"/>
      <c r="SAE104" s="17"/>
      <c r="SBO104" s="17"/>
      <c r="SBV104" s="17"/>
      <c r="SBW104" s="18"/>
      <c r="SBX104" s="17"/>
      <c r="SBY104" s="20"/>
      <c r="SBZ104" s="19"/>
      <c r="SCA104" s="20"/>
      <c r="SCB104" s="19"/>
      <c r="SCC104" s="21"/>
      <c r="SCD104" s="19"/>
      <c r="SCE104" s="21"/>
      <c r="SDC104" s="17"/>
      <c r="SEM104" s="17"/>
      <c r="SET104" s="17"/>
      <c r="SEU104" s="18"/>
      <c r="SEV104" s="17"/>
      <c r="SEW104" s="20"/>
      <c r="SEX104" s="19"/>
      <c r="SEY104" s="20"/>
      <c r="SEZ104" s="19"/>
      <c r="SFA104" s="21"/>
      <c r="SFB104" s="19"/>
      <c r="SFC104" s="21"/>
      <c r="SGA104" s="17"/>
      <c r="SHK104" s="17"/>
      <c r="SHR104" s="17"/>
      <c r="SHS104" s="18"/>
      <c r="SHT104" s="17"/>
      <c r="SHU104" s="20"/>
      <c r="SHV104" s="19"/>
      <c r="SHW104" s="20"/>
      <c r="SHX104" s="19"/>
      <c r="SHY104" s="21"/>
      <c r="SHZ104" s="19"/>
      <c r="SIA104" s="21"/>
      <c r="SIY104" s="17"/>
      <c r="SKI104" s="17"/>
      <c r="SKP104" s="17"/>
      <c r="SKQ104" s="18"/>
      <c r="SKR104" s="17"/>
      <c r="SKS104" s="20"/>
      <c r="SKT104" s="19"/>
      <c r="SKU104" s="20"/>
      <c r="SKV104" s="19"/>
      <c r="SKW104" s="21"/>
      <c r="SKX104" s="19"/>
      <c r="SKY104" s="21"/>
      <c r="SLW104" s="17"/>
      <c r="SNG104" s="17"/>
      <c r="SNN104" s="17"/>
      <c r="SNO104" s="18"/>
      <c r="SNP104" s="17"/>
      <c r="SNQ104" s="20"/>
      <c r="SNR104" s="19"/>
      <c r="SNS104" s="20"/>
      <c r="SNT104" s="19"/>
      <c r="SNU104" s="21"/>
      <c r="SNV104" s="19"/>
      <c r="SNW104" s="21"/>
      <c r="SOU104" s="17"/>
      <c r="SQE104" s="17"/>
      <c r="SQL104" s="17"/>
      <c r="SQM104" s="18"/>
      <c r="SQN104" s="17"/>
      <c r="SQO104" s="20"/>
      <c r="SQP104" s="19"/>
      <c r="SQQ104" s="20"/>
      <c r="SQR104" s="19"/>
      <c r="SQS104" s="21"/>
      <c r="SQT104" s="19"/>
      <c r="SQU104" s="21"/>
      <c r="SRS104" s="17"/>
      <c r="STC104" s="17"/>
      <c r="STJ104" s="17"/>
      <c r="STK104" s="18"/>
      <c r="STL104" s="17"/>
      <c r="STM104" s="20"/>
      <c r="STN104" s="19"/>
      <c r="STO104" s="20"/>
      <c r="STP104" s="19"/>
      <c r="STQ104" s="21"/>
      <c r="STR104" s="19"/>
      <c r="STS104" s="21"/>
      <c r="SUQ104" s="17"/>
      <c r="SWA104" s="17"/>
      <c r="SWH104" s="17"/>
      <c r="SWI104" s="18"/>
      <c r="SWJ104" s="17"/>
      <c r="SWK104" s="20"/>
      <c r="SWL104" s="19"/>
      <c r="SWM104" s="20"/>
      <c r="SWN104" s="19"/>
      <c r="SWO104" s="21"/>
      <c r="SWP104" s="19"/>
      <c r="SWQ104" s="21"/>
      <c r="SXO104" s="17"/>
      <c r="SYY104" s="17"/>
      <c r="SZF104" s="17"/>
      <c r="SZG104" s="18"/>
      <c r="SZH104" s="17"/>
      <c r="SZI104" s="20"/>
      <c r="SZJ104" s="19"/>
      <c r="SZK104" s="20"/>
      <c r="SZL104" s="19"/>
      <c r="SZM104" s="21"/>
      <c r="SZN104" s="19"/>
      <c r="SZO104" s="21"/>
      <c r="TAM104" s="17"/>
      <c r="TBW104" s="17"/>
      <c r="TCD104" s="17"/>
      <c r="TCE104" s="18"/>
      <c r="TCF104" s="17"/>
      <c r="TCG104" s="20"/>
      <c r="TCH104" s="19"/>
      <c r="TCI104" s="20"/>
      <c r="TCJ104" s="19"/>
      <c r="TCK104" s="21"/>
      <c r="TCL104" s="19"/>
      <c r="TCM104" s="21"/>
      <c r="TDK104" s="17"/>
      <c r="TEU104" s="17"/>
      <c r="TFB104" s="17"/>
      <c r="TFC104" s="18"/>
      <c r="TFD104" s="17"/>
      <c r="TFE104" s="20"/>
      <c r="TFF104" s="19"/>
      <c r="TFG104" s="20"/>
      <c r="TFH104" s="19"/>
      <c r="TFI104" s="21"/>
      <c r="TFJ104" s="19"/>
      <c r="TFK104" s="21"/>
      <c r="TGI104" s="17"/>
      <c r="THS104" s="17"/>
      <c r="THZ104" s="17"/>
      <c r="TIA104" s="18"/>
      <c r="TIB104" s="17"/>
      <c r="TIC104" s="20"/>
      <c r="TID104" s="19"/>
      <c r="TIE104" s="20"/>
      <c r="TIF104" s="19"/>
      <c r="TIG104" s="21"/>
      <c r="TIH104" s="19"/>
      <c r="TII104" s="21"/>
      <c r="TJG104" s="17"/>
      <c r="TKQ104" s="17"/>
      <c r="TKX104" s="17"/>
      <c r="TKY104" s="18"/>
      <c r="TKZ104" s="17"/>
      <c r="TLA104" s="20"/>
      <c r="TLB104" s="19"/>
      <c r="TLC104" s="20"/>
      <c r="TLD104" s="19"/>
      <c r="TLE104" s="21"/>
      <c r="TLF104" s="19"/>
      <c r="TLG104" s="21"/>
      <c r="TME104" s="17"/>
      <c r="TNO104" s="17"/>
      <c r="TNV104" s="17"/>
      <c r="TNW104" s="18"/>
      <c r="TNX104" s="17"/>
      <c r="TNY104" s="20"/>
      <c r="TNZ104" s="19"/>
      <c r="TOA104" s="20"/>
      <c r="TOB104" s="19"/>
      <c r="TOC104" s="21"/>
      <c r="TOD104" s="19"/>
      <c r="TOE104" s="21"/>
      <c r="TPC104" s="17"/>
      <c r="TQM104" s="17"/>
      <c r="TQT104" s="17"/>
      <c r="TQU104" s="18"/>
      <c r="TQV104" s="17"/>
      <c r="TQW104" s="20"/>
      <c r="TQX104" s="19"/>
      <c r="TQY104" s="20"/>
      <c r="TQZ104" s="19"/>
      <c r="TRA104" s="21"/>
      <c r="TRB104" s="19"/>
      <c r="TRC104" s="21"/>
      <c r="TSA104" s="17"/>
      <c r="TTK104" s="17"/>
      <c r="TTR104" s="17"/>
      <c r="TTS104" s="18"/>
      <c r="TTT104" s="17"/>
      <c r="TTU104" s="20"/>
      <c r="TTV104" s="19"/>
      <c r="TTW104" s="20"/>
      <c r="TTX104" s="19"/>
      <c r="TTY104" s="21"/>
      <c r="TTZ104" s="19"/>
      <c r="TUA104" s="21"/>
      <c r="TUY104" s="17"/>
      <c r="TWI104" s="17"/>
      <c r="TWP104" s="17"/>
      <c r="TWQ104" s="18"/>
      <c r="TWR104" s="17"/>
      <c r="TWS104" s="20"/>
      <c r="TWT104" s="19"/>
      <c r="TWU104" s="20"/>
      <c r="TWV104" s="19"/>
      <c r="TWW104" s="21"/>
      <c r="TWX104" s="19"/>
      <c r="TWY104" s="21"/>
      <c r="TXW104" s="17"/>
      <c r="TZG104" s="17"/>
      <c r="TZN104" s="17"/>
      <c r="TZO104" s="18"/>
      <c r="TZP104" s="17"/>
      <c r="TZQ104" s="20"/>
      <c r="TZR104" s="19"/>
      <c r="TZS104" s="20"/>
      <c r="TZT104" s="19"/>
      <c r="TZU104" s="21"/>
      <c r="TZV104" s="19"/>
      <c r="TZW104" s="21"/>
      <c r="UAU104" s="17"/>
      <c r="UCE104" s="17"/>
      <c r="UCL104" s="17"/>
      <c r="UCM104" s="18"/>
      <c r="UCN104" s="17"/>
      <c r="UCO104" s="20"/>
      <c r="UCP104" s="19"/>
      <c r="UCQ104" s="20"/>
      <c r="UCR104" s="19"/>
      <c r="UCS104" s="21"/>
      <c r="UCT104" s="19"/>
      <c r="UCU104" s="21"/>
      <c r="UDS104" s="17"/>
      <c r="UFC104" s="17"/>
      <c r="UFJ104" s="17"/>
      <c r="UFK104" s="18"/>
      <c r="UFL104" s="17"/>
      <c r="UFM104" s="20"/>
      <c r="UFN104" s="19"/>
      <c r="UFO104" s="20"/>
      <c r="UFP104" s="19"/>
      <c r="UFQ104" s="21"/>
      <c r="UFR104" s="19"/>
      <c r="UFS104" s="21"/>
      <c r="UGQ104" s="17"/>
      <c r="UIA104" s="17"/>
      <c r="UIH104" s="17"/>
      <c r="UII104" s="18"/>
      <c r="UIJ104" s="17"/>
      <c r="UIK104" s="20"/>
      <c r="UIL104" s="19"/>
      <c r="UIM104" s="20"/>
      <c r="UIN104" s="19"/>
      <c r="UIO104" s="21"/>
      <c r="UIP104" s="19"/>
      <c r="UIQ104" s="21"/>
      <c r="UJO104" s="17"/>
      <c r="UKY104" s="17"/>
      <c r="ULF104" s="17"/>
      <c r="ULG104" s="18"/>
      <c r="ULH104" s="17"/>
      <c r="ULI104" s="20"/>
      <c r="ULJ104" s="19"/>
      <c r="ULK104" s="20"/>
      <c r="ULL104" s="19"/>
      <c r="ULM104" s="21"/>
      <c r="ULN104" s="19"/>
      <c r="ULO104" s="21"/>
      <c r="UMM104" s="17"/>
      <c r="UNW104" s="17"/>
      <c r="UOD104" s="17"/>
      <c r="UOE104" s="18"/>
      <c r="UOF104" s="17"/>
      <c r="UOG104" s="20"/>
      <c r="UOH104" s="19"/>
      <c r="UOI104" s="20"/>
      <c r="UOJ104" s="19"/>
      <c r="UOK104" s="21"/>
      <c r="UOL104" s="19"/>
      <c r="UOM104" s="21"/>
      <c r="UPK104" s="17"/>
      <c r="UQU104" s="17"/>
      <c r="URB104" s="17"/>
      <c r="URC104" s="18"/>
      <c r="URD104" s="17"/>
      <c r="URE104" s="20"/>
      <c r="URF104" s="19"/>
      <c r="URG104" s="20"/>
      <c r="URH104" s="19"/>
      <c r="URI104" s="21"/>
      <c r="URJ104" s="19"/>
      <c r="URK104" s="21"/>
      <c r="USI104" s="17"/>
      <c r="UTS104" s="17"/>
      <c r="UTZ104" s="17"/>
      <c r="UUA104" s="18"/>
      <c r="UUB104" s="17"/>
      <c r="UUC104" s="20"/>
      <c r="UUD104" s="19"/>
      <c r="UUE104" s="20"/>
      <c r="UUF104" s="19"/>
      <c r="UUG104" s="21"/>
      <c r="UUH104" s="19"/>
      <c r="UUI104" s="21"/>
      <c r="UVG104" s="17"/>
      <c r="UWQ104" s="17"/>
      <c r="UWX104" s="17"/>
      <c r="UWY104" s="18"/>
      <c r="UWZ104" s="17"/>
      <c r="UXA104" s="20"/>
      <c r="UXB104" s="19"/>
      <c r="UXC104" s="20"/>
      <c r="UXD104" s="19"/>
      <c r="UXE104" s="21"/>
      <c r="UXF104" s="19"/>
      <c r="UXG104" s="21"/>
      <c r="UYE104" s="17"/>
      <c r="UZO104" s="17"/>
      <c r="UZV104" s="17"/>
      <c r="UZW104" s="18"/>
      <c r="UZX104" s="17"/>
      <c r="UZY104" s="20"/>
      <c r="UZZ104" s="19"/>
      <c r="VAA104" s="20"/>
      <c r="VAB104" s="19"/>
      <c r="VAC104" s="21"/>
      <c r="VAD104" s="19"/>
      <c r="VAE104" s="21"/>
      <c r="VBC104" s="17"/>
      <c r="VCM104" s="17"/>
      <c r="VCT104" s="17"/>
      <c r="VCU104" s="18"/>
      <c r="VCV104" s="17"/>
      <c r="VCW104" s="20"/>
      <c r="VCX104" s="19"/>
      <c r="VCY104" s="20"/>
      <c r="VCZ104" s="19"/>
      <c r="VDA104" s="21"/>
      <c r="VDB104" s="19"/>
      <c r="VDC104" s="21"/>
      <c r="VEA104" s="17"/>
      <c r="VFK104" s="17"/>
      <c r="VFR104" s="17"/>
      <c r="VFS104" s="18"/>
      <c r="VFT104" s="17"/>
      <c r="VFU104" s="20"/>
      <c r="VFV104" s="19"/>
      <c r="VFW104" s="20"/>
      <c r="VFX104" s="19"/>
      <c r="VFY104" s="21"/>
      <c r="VFZ104" s="19"/>
      <c r="VGA104" s="21"/>
      <c r="VGY104" s="17"/>
      <c r="VII104" s="17"/>
      <c r="VIP104" s="17"/>
      <c r="VIQ104" s="18"/>
      <c r="VIR104" s="17"/>
      <c r="VIS104" s="20"/>
      <c r="VIT104" s="19"/>
      <c r="VIU104" s="20"/>
      <c r="VIV104" s="19"/>
      <c r="VIW104" s="21"/>
      <c r="VIX104" s="19"/>
      <c r="VIY104" s="21"/>
      <c r="VJW104" s="17"/>
      <c r="VLG104" s="17"/>
      <c r="VLN104" s="17"/>
      <c r="VLO104" s="18"/>
      <c r="VLP104" s="17"/>
      <c r="VLQ104" s="20"/>
      <c r="VLR104" s="19"/>
      <c r="VLS104" s="20"/>
      <c r="VLT104" s="19"/>
      <c r="VLU104" s="21"/>
      <c r="VLV104" s="19"/>
      <c r="VLW104" s="21"/>
      <c r="VMU104" s="17"/>
      <c r="VOE104" s="17"/>
      <c r="VOL104" s="17"/>
      <c r="VOM104" s="18"/>
      <c r="VON104" s="17"/>
      <c r="VOO104" s="20"/>
      <c r="VOP104" s="19"/>
      <c r="VOQ104" s="20"/>
      <c r="VOR104" s="19"/>
      <c r="VOS104" s="21"/>
      <c r="VOT104" s="19"/>
      <c r="VOU104" s="21"/>
      <c r="VPS104" s="17"/>
      <c r="VRC104" s="17"/>
      <c r="VRJ104" s="17"/>
      <c r="VRK104" s="18"/>
      <c r="VRL104" s="17"/>
      <c r="VRM104" s="20"/>
      <c r="VRN104" s="19"/>
      <c r="VRO104" s="20"/>
      <c r="VRP104" s="19"/>
      <c r="VRQ104" s="21"/>
      <c r="VRR104" s="19"/>
      <c r="VRS104" s="21"/>
      <c r="VSQ104" s="17"/>
      <c r="VUA104" s="17"/>
      <c r="VUH104" s="17"/>
      <c r="VUI104" s="18"/>
      <c r="VUJ104" s="17"/>
      <c r="VUK104" s="20"/>
      <c r="VUL104" s="19"/>
      <c r="VUM104" s="20"/>
      <c r="VUN104" s="19"/>
      <c r="VUO104" s="21"/>
      <c r="VUP104" s="19"/>
      <c r="VUQ104" s="21"/>
      <c r="VVO104" s="17"/>
      <c r="VWY104" s="17"/>
      <c r="VXF104" s="17"/>
      <c r="VXG104" s="18"/>
      <c r="VXH104" s="17"/>
      <c r="VXI104" s="20"/>
      <c r="VXJ104" s="19"/>
      <c r="VXK104" s="20"/>
      <c r="VXL104" s="19"/>
      <c r="VXM104" s="21"/>
      <c r="VXN104" s="19"/>
      <c r="VXO104" s="21"/>
      <c r="VYM104" s="17"/>
      <c r="VZW104" s="17"/>
      <c r="WAD104" s="17"/>
      <c r="WAE104" s="18"/>
      <c r="WAF104" s="17"/>
      <c r="WAG104" s="20"/>
      <c r="WAH104" s="19"/>
      <c r="WAI104" s="20"/>
      <c r="WAJ104" s="19"/>
      <c r="WAK104" s="21"/>
      <c r="WAL104" s="19"/>
      <c r="WAM104" s="21"/>
      <c r="WBK104" s="17"/>
      <c r="WCU104" s="17"/>
      <c r="WDB104" s="17"/>
      <c r="WDC104" s="18"/>
      <c r="WDD104" s="17"/>
      <c r="WDE104" s="20"/>
      <c r="WDF104" s="19"/>
      <c r="WDG104" s="20"/>
      <c r="WDH104" s="19"/>
      <c r="WDI104" s="21"/>
      <c r="WDJ104" s="19"/>
      <c r="WDK104" s="21"/>
      <c r="WEI104" s="17"/>
      <c r="WFS104" s="17"/>
      <c r="WFZ104" s="17"/>
      <c r="WGA104" s="18"/>
      <c r="WGB104" s="17"/>
      <c r="WGC104" s="20"/>
      <c r="WGD104" s="19"/>
      <c r="WGE104" s="20"/>
      <c r="WGF104" s="19"/>
      <c r="WGG104" s="21"/>
      <c r="WGH104" s="19"/>
      <c r="WGI104" s="21"/>
      <c r="WHG104" s="17"/>
      <c r="WIQ104" s="17"/>
      <c r="WIX104" s="17"/>
      <c r="WIY104" s="18"/>
      <c r="WIZ104" s="17"/>
      <c r="WJA104" s="20"/>
      <c r="WJB104" s="19"/>
      <c r="WJC104" s="20"/>
      <c r="WJD104" s="19"/>
      <c r="WJE104" s="21"/>
      <c r="WJF104" s="19"/>
      <c r="WJG104" s="21"/>
      <c r="WKE104" s="17"/>
      <c r="WLO104" s="17"/>
      <c r="WLV104" s="17"/>
      <c r="WLW104" s="18"/>
      <c r="WLX104" s="17"/>
      <c r="WLY104" s="20"/>
      <c r="WLZ104" s="19"/>
      <c r="WMA104" s="20"/>
      <c r="WMB104" s="19"/>
      <c r="WMC104" s="21"/>
      <c r="WMD104" s="19"/>
      <c r="WME104" s="21"/>
      <c r="WNC104" s="17"/>
      <c r="WOM104" s="17"/>
      <c r="WOT104" s="17"/>
      <c r="WOU104" s="18"/>
      <c r="WOV104" s="17"/>
      <c r="WOW104" s="20"/>
      <c r="WOX104" s="19"/>
      <c r="WOY104" s="20"/>
      <c r="WOZ104" s="19"/>
      <c r="WPA104" s="21"/>
      <c r="WPB104" s="19"/>
      <c r="WPC104" s="21"/>
      <c r="WQA104" s="17"/>
      <c r="WRK104" s="17"/>
      <c r="WRR104" s="17"/>
      <c r="WRS104" s="18"/>
      <c r="WRT104" s="17"/>
      <c r="WRU104" s="20"/>
      <c r="WRV104" s="19"/>
      <c r="WRW104" s="20"/>
      <c r="WRX104" s="19"/>
      <c r="WRY104" s="21"/>
      <c r="WRZ104" s="19"/>
      <c r="WSA104" s="21"/>
      <c r="WSY104" s="17"/>
      <c r="WUI104" s="17"/>
      <c r="WUP104" s="17"/>
      <c r="WUQ104" s="18"/>
      <c r="WUR104" s="17"/>
      <c r="WUS104" s="20"/>
      <c r="WUT104" s="19"/>
      <c r="WUU104" s="20"/>
      <c r="WUV104" s="19"/>
      <c r="WUW104" s="21"/>
      <c r="WUX104" s="19"/>
      <c r="WUY104" s="21"/>
      <c r="WVW104" s="17"/>
      <c r="WXG104" s="17"/>
      <c r="WXN104" s="17"/>
      <c r="WXO104" s="18"/>
      <c r="WXP104" s="17"/>
      <c r="WXQ104" s="20"/>
      <c r="WXR104" s="19"/>
      <c r="WXS104" s="20"/>
      <c r="WXT104" s="19"/>
      <c r="WXU104" s="21"/>
      <c r="WXV104" s="19"/>
      <c r="WXW104" s="21"/>
      <c r="WYU104" s="17"/>
      <c r="XAE104" s="17"/>
      <c r="XAL104" s="17"/>
      <c r="XAM104" s="18"/>
      <c r="XAN104" s="17"/>
      <c r="XAO104" s="20"/>
      <c r="XAP104" s="19"/>
      <c r="XAQ104" s="20"/>
      <c r="XAR104" s="19"/>
      <c r="XAS104" s="21"/>
      <c r="XAT104" s="19"/>
      <c r="XAU104" s="21"/>
      <c r="XBS104" s="17"/>
      <c r="XDC104" s="17"/>
      <c r="XDJ104" s="17"/>
      <c r="XDK104" s="18"/>
      <c r="XDL104" s="17"/>
      <c r="XDM104" s="20"/>
      <c r="XDN104" s="19"/>
      <c r="XDO104" s="20"/>
      <c r="XDP104" s="19"/>
      <c r="XDQ104" s="21"/>
      <c r="XDR104" s="19"/>
      <c r="XDS104" s="21"/>
      <c r="XEQ104" s="17"/>
    </row>
    <row r="105" spans="1:1019 1055:2043 2050:3071 3107:4095 4102:5099 5123:6111 6147:7151 7175:8163 8199:9203 9227:10215 10251:11255 11279:12267 12303:13307 13331:14319 14355:15359 15383:16371" s="25" customFormat="1" ht="54" x14ac:dyDescent="0.25">
      <c r="A105" s="22" t="s">
        <v>72</v>
      </c>
      <c r="B105" s="23">
        <v>41</v>
      </c>
      <c r="C105" s="22" t="s">
        <v>357</v>
      </c>
      <c r="D105" s="23">
        <v>2024520010048</v>
      </c>
      <c r="E105" s="24" t="s">
        <v>122</v>
      </c>
      <c r="F105" s="33">
        <v>4102</v>
      </c>
      <c r="G105" s="24" t="s">
        <v>123</v>
      </c>
      <c r="I105" s="25">
        <v>617000000</v>
      </c>
      <c r="AE105" s="26"/>
      <c r="BD105" s="25">
        <v>103000000</v>
      </c>
      <c r="BO105" s="26"/>
      <c r="BV105" s="26"/>
      <c r="BW105" s="27"/>
      <c r="BX105" s="26">
        <f t="shared" si="1"/>
        <v>720000000</v>
      </c>
      <c r="BY105" s="22"/>
      <c r="BZ105" s="23"/>
      <c r="CA105" s="22"/>
      <c r="CB105" s="23"/>
      <c r="CC105" s="24"/>
      <c r="CD105" s="23"/>
      <c r="CE105" s="24"/>
      <c r="DC105" s="26"/>
      <c r="EM105" s="26"/>
      <c r="ET105" s="26"/>
      <c r="EU105" s="27"/>
      <c r="EV105" s="26"/>
      <c r="EW105" s="22"/>
      <c r="EX105" s="23"/>
      <c r="EY105" s="22"/>
      <c r="EZ105" s="23"/>
      <c r="FA105" s="24"/>
      <c r="FB105" s="23"/>
      <c r="FC105" s="24"/>
      <c r="GA105" s="26"/>
      <c r="HK105" s="26"/>
      <c r="HR105" s="26"/>
      <c r="HS105" s="27"/>
      <c r="HT105" s="26"/>
      <c r="HU105" s="22"/>
      <c r="HV105" s="23"/>
      <c r="HW105" s="22"/>
      <c r="HX105" s="23"/>
      <c r="HY105" s="24"/>
      <c r="HZ105" s="23"/>
      <c r="IA105" s="24"/>
      <c r="IY105" s="26"/>
      <c r="KI105" s="26"/>
      <c r="KP105" s="26"/>
      <c r="KQ105" s="27"/>
      <c r="KR105" s="26"/>
      <c r="KS105" s="22"/>
      <c r="KT105" s="23"/>
      <c r="KU105" s="22"/>
      <c r="KV105" s="23"/>
      <c r="KW105" s="24"/>
      <c r="KX105" s="23"/>
      <c r="KY105" s="24"/>
      <c r="LW105" s="26"/>
      <c r="NG105" s="26"/>
      <c r="NN105" s="26"/>
      <c r="NO105" s="27"/>
      <c r="NP105" s="26"/>
      <c r="NQ105" s="22"/>
      <c r="NR105" s="23"/>
      <c r="NS105" s="22"/>
      <c r="NT105" s="23"/>
      <c r="NU105" s="24"/>
      <c r="NV105" s="23"/>
      <c r="NW105" s="24"/>
      <c r="OU105" s="26"/>
      <c r="QE105" s="26"/>
      <c r="QL105" s="26"/>
      <c r="QM105" s="27"/>
      <c r="QN105" s="26"/>
      <c r="QO105" s="22"/>
      <c r="QP105" s="23"/>
      <c r="QQ105" s="22"/>
      <c r="QR105" s="23"/>
      <c r="QS105" s="24"/>
      <c r="QT105" s="23"/>
      <c r="QU105" s="24"/>
      <c r="RS105" s="26"/>
      <c r="TC105" s="26"/>
      <c r="TJ105" s="26"/>
      <c r="TK105" s="27"/>
      <c r="TL105" s="26"/>
      <c r="TM105" s="22"/>
      <c r="TN105" s="23"/>
      <c r="TO105" s="22"/>
      <c r="TP105" s="23"/>
      <c r="TQ105" s="24"/>
      <c r="TR105" s="23"/>
      <c r="TS105" s="24"/>
      <c r="UQ105" s="26"/>
      <c r="WA105" s="26"/>
      <c r="WH105" s="26"/>
      <c r="WI105" s="27"/>
      <c r="WJ105" s="26"/>
      <c r="WK105" s="22"/>
      <c r="WL105" s="23"/>
      <c r="WM105" s="22"/>
      <c r="WN105" s="23"/>
      <c r="WO105" s="24"/>
      <c r="WP105" s="23"/>
      <c r="WQ105" s="24"/>
      <c r="XO105" s="26"/>
      <c r="YY105" s="26"/>
      <c r="ZF105" s="26"/>
      <c r="ZG105" s="27"/>
      <c r="ZH105" s="26"/>
      <c r="ZI105" s="22"/>
      <c r="ZJ105" s="23"/>
      <c r="ZK105" s="22"/>
      <c r="ZL105" s="23"/>
      <c r="ZM105" s="24"/>
      <c r="ZN105" s="23"/>
      <c r="ZO105" s="24"/>
      <c r="AAM105" s="26"/>
      <c r="ABW105" s="26"/>
      <c r="ACD105" s="26"/>
      <c r="ACE105" s="27"/>
      <c r="ACF105" s="26"/>
      <c r="ACG105" s="22"/>
      <c r="ACH105" s="23"/>
      <c r="ACI105" s="22"/>
      <c r="ACJ105" s="23"/>
      <c r="ACK105" s="24"/>
      <c r="ACL105" s="23"/>
      <c r="ACM105" s="24"/>
      <c r="ADK105" s="26"/>
      <c r="AEU105" s="26"/>
      <c r="AFB105" s="26"/>
      <c r="AFC105" s="27"/>
      <c r="AFD105" s="26"/>
      <c r="AFE105" s="22"/>
      <c r="AFF105" s="23"/>
      <c r="AFG105" s="22"/>
      <c r="AFH105" s="23"/>
      <c r="AFI105" s="24"/>
      <c r="AFJ105" s="23"/>
      <c r="AFK105" s="24"/>
      <c r="AGI105" s="26"/>
      <c r="AHS105" s="26"/>
      <c r="AHZ105" s="26"/>
      <c r="AIA105" s="27"/>
      <c r="AIB105" s="26"/>
      <c r="AIC105" s="22"/>
      <c r="AID105" s="23"/>
      <c r="AIE105" s="22"/>
      <c r="AIF105" s="23"/>
      <c r="AIG105" s="24"/>
      <c r="AIH105" s="23"/>
      <c r="AII105" s="24"/>
      <c r="AJG105" s="26"/>
      <c r="AKQ105" s="26"/>
      <c r="AKX105" s="26"/>
      <c r="AKY105" s="27"/>
      <c r="AKZ105" s="26"/>
      <c r="ALA105" s="22"/>
      <c r="ALB105" s="23"/>
      <c r="ALC105" s="22"/>
      <c r="ALD105" s="23"/>
      <c r="ALE105" s="24"/>
      <c r="ALF105" s="23"/>
      <c r="ALG105" s="24"/>
      <c r="AME105" s="26"/>
      <c r="ANO105" s="26"/>
      <c r="ANV105" s="26"/>
      <c r="ANW105" s="27"/>
      <c r="ANX105" s="26"/>
      <c r="ANY105" s="22"/>
      <c r="ANZ105" s="23"/>
      <c r="AOA105" s="22"/>
      <c r="AOB105" s="23"/>
      <c r="AOC105" s="24"/>
      <c r="AOD105" s="23"/>
      <c r="AOE105" s="24"/>
      <c r="APC105" s="26"/>
      <c r="AQM105" s="26"/>
      <c r="AQT105" s="26"/>
      <c r="AQU105" s="27"/>
      <c r="AQV105" s="26"/>
      <c r="AQW105" s="22"/>
      <c r="AQX105" s="23"/>
      <c r="AQY105" s="22"/>
      <c r="AQZ105" s="23"/>
      <c r="ARA105" s="24"/>
      <c r="ARB105" s="23"/>
      <c r="ARC105" s="24"/>
      <c r="ASA105" s="26"/>
      <c r="ATK105" s="26"/>
      <c r="ATR105" s="26"/>
      <c r="ATS105" s="27"/>
      <c r="ATT105" s="26"/>
      <c r="ATU105" s="22"/>
      <c r="ATV105" s="23"/>
      <c r="ATW105" s="22"/>
      <c r="ATX105" s="23"/>
      <c r="ATY105" s="24"/>
      <c r="ATZ105" s="23"/>
      <c r="AUA105" s="24"/>
      <c r="AUY105" s="26"/>
      <c r="AWI105" s="26"/>
      <c r="AWP105" s="26"/>
      <c r="AWQ105" s="27"/>
      <c r="AWR105" s="26"/>
      <c r="AWS105" s="22"/>
      <c r="AWT105" s="23"/>
      <c r="AWU105" s="22"/>
      <c r="AWV105" s="23"/>
      <c r="AWW105" s="24"/>
      <c r="AWX105" s="23"/>
      <c r="AWY105" s="24"/>
      <c r="AXW105" s="26"/>
      <c r="AZG105" s="26"/>
      <c r="AZN105" s="26"/>
      <c r="AZO105" s="27"/>
      <c r="AZP105" s="26"/>
      <c r="AZQ105" s="22"/>
      <c r="AZR105" s="23"/>
      <c r="AZS105" s="22"/>
      <c r="AZT105" s="23"/>
      <c r="AZU105" s="24"/>
      <c r="AZV105" s="23"/>
      <c r="AZW105" s="24"/>
      <c r="BAU105" s="26"/>
      <c r="BCE105" s="26"/>
      <c r="BCL105" s="26"/>
      <c r="BCM105" s="27"/>
      <c r="BCN105" s="26"/>
      <c r="BCO105" s="22"/>
      <c r="BCP105" s="23"/>
      <c r="BCQ105" s="22"/>
      <c r="BCR105" s="23"/>
      <c r="BCS105" s="24"/>
      <c r="BCT105" s="23"/>
      <c r="BCU105" s="24"/>
      <c r="BDS105" s="26"/>
      <c r="BFC105" s="26"/>
      <c r="BFJ105" s="26"/>
      <c r="BFK105" s="27"/>
      <c r="BFL105" s="26"/>
      <c r="BFM105" s="22"/>
      <c r="BFN105" s="23"/>
      <c r="BFO105" s="22"/>
      <c r="BFP105" s="23"/>
      <c r="BFQ105" s="24"/>
      <c r="BFR105" s="23"/>
      <c r="BFS105" s="24"/>
      <c r="BGQ105" s="26"/>
      <c r="BIA105" s="26"/>
      <c r="BIH105" s="26"/>
      <c r="BII105" s="27"/>
      <c r="BIJ105" s="26"/>
      <c r="BIK105" s="22"/>
      <c r="BIL105" s="23"/>
      <c r="BIM105" s="22"/>
      <c r="BIN105" s="23"/>
      <c r="BIO105" s="24"/>
      <c r="BIP105" s="23"/>
      <c r="BIQ105" s="24"/>
      <c r="BJO105" s="26"/>
      <c r="BKY105" s="26"/>
      <c r="BLF105" s="26"/>
      <c r="BLG105" s="27"/>
      <c r="BLH105" s="26"/>
      <c r="BLI105" s="22"/>
      <c r="BLJ105" s="23"/>
      <c r="BLK105" s="22"/>
      <c r="BLL105" s="23"/>
      <c r="BLM105" s="24"/>
      <c r="BLN105" s="23"/>
      <c r="BLO105" s="24"/>
      <c r="BMM105" s="26"/>
      <c r="BNW105" s="26"/>
      <c r="BOD105" s="26"/>
      <c r="BOE105" s="27"/>
      <c r="BOF105" s="26"/>
      <c r="BOG105" s="22"/>
      <c r="BOH105" s="23"/>
      <c r="BOI105" s="22"/>
      <c r="BOJ105" s="23"/>
      <c r="BOK105" s="24"/>
      <c r="BOL105" s="23"/>
      <c r="BOM105" s="24"/>
      <c r="BPK105" s="26"/>
      <c r="BQU105" s="26"/>
      <c r="BRB105" s="26"/>
      <c r="BRC105" s="27"/>
      <c r="BRD105" s="26"/>
      <c r="BRE105" s="22"/>
      <c r="BRF105" s="23"/>
      <c r="BRG105" s="22"/>
      <c r="BRH105" s="23"/>
      <c r="BRI105" s="24"/>
      <c r="BRJ105" s="23"/>
      <c r="BRK105" s="24"/>
      <c r="BSI105" s="26"/>
      <c r="BTS105" s="26"/>
      <c r="BTZ105" s="26"/>
      <c r="BUA105" s="27"/>
      <c r="BUB105" s="26"/>
      <c r="BUC105" s="22"/>
      <c r="BUD105" s="23"/>
      <c r="BUE105" s="22"/>
      <c r="BUF105" s="23"/>
      <c r="BUG105" s="24"/>
      <c r="BUH105" s="23"/>
      <c r="BUI105" s="24"/>
      <c r="BVG105" s="26"/>
      <c r="BWQ105" s="26"/>
      <c r="BWX105" s="26"/>
      <c r="BWY105" s="27"/>
      <c r="BWZ105" s="26"/>
      <c r="BXA105" s="22"/>
      <c r="BXB105" s="23"/>
      <c r="BXC105" s="22"/>
      <c r="BXD105" s="23"/>
      <c r="BXE105" s="24"/>
      <c r="BXF105" s="23"/>
      <c r="BXG105" s="24"/>
      <c r="BYE105" s="26"/>
      <c r="BZO105" s="26"/>
      <c r="BZV105" s="26"/>
      <c r="BZW105" s="27"/>
      <c r="BZX105" s="26"/>
      <c r="BZY105" s="22"/>
      <c r="BZZ105" s="23"/>
      <c r="CAA105" s="22"/>
      <c r="CAB105" s="23"/>
      <c r="CAC105" s="24"/>
      <c r="CAD105" s="23"/>
      <c r="CAE105" s="24"/>
      <c r="CBC105" s="26"/>
      <c r="CCM105" s="26"/>
      <c r="CCT105" s="26"/>
      <c r="CCU105" s="27"/>
      <c r="CCV105" s="26"/>
      <c r="CCW105" s="22"/>
      <c r="CCX105" s="23"/>
      <c r="CCY105" s="22"/>
      <c r="CCZ105" s="23"/>
      <c r="CDA105" s="24"/>
      <c r="CDB105" s="23"/>
      <c r="CDC105" s="24"/>
      <c r="CEA105" s="26"/>
      <c r="CFK105" s="26"/>
      <c r="CFR105" s="26"/>
      <c r="CFS105" s="27"/>
      <c r="CFT105" s="26"/>
      <c r="CFU105" s="22"/>
      <c r="CFV105" s="23"/>
      <c r="CFW105" s="22"/>
      <c r="CFX105" s="23"/>
      <c r="CFY105" s="24"/>
      <c r="CFZ105" s="23"/>
      <c r="CGA105" s="24"/>
      <c r="CGY105" s="26"/>
      <c r="CII105" s="26"/>
      <c r="CIP105" s="26"/>
      <c r="CIQ105" s="27"/>
      <c r="CIR105" s="26"/>
      <c r="CIS105" s="22"/>
      <c r="CIT105" s="23"/>
      <c r="CIU105" s="22"/>
      <c r="CIV105" s="23"/>
      <c r="CIW105" s="24"/>
      <c r="CIX105" s="23"/>
      <c r="CIY105" s="24"/>
      <c r="CJW105" s="26"/>
      <c r="CLG105" s="26"/>
      <c r="CLN105" s="26"/>
      <c r="CLO105" s="27"/>
      <c r="CLP105" s="26"/>
      <c r="CLQ105" s="22"/>
      <c r="CLR105" s="23"/>
      <c r="CLS105" s="22"/>
      <c r="CLT105" s="23"/>
      <c r="CLU105" s="24"/>
      <c r="CLV105" s="23"/>
      <c r="CLW105" s="24"/>
      <c r="CMU105" s="26"/>
      <c r="COE105" s="26"/>
      <c r="COL105" s="26"/>
      <c r="COM105" s="27"/>
      <c r="CON105" s="26"/>
      <c r="COO105" s="22"/>
      <c r="COP105" s="23"/>
      <c r="COQ105" s="22"/>
      <c r="COR105" s="23"/>
      <c r="COS105" s="24"/>
      <c r="COT105" s="23"/>
      <c r="COU105" s="24"/>
      <c r="CPS105" s="26"/>
      <c r="CRC105" s="26"/>
      <c r="CRJ105" s="26"/>
      <c r="CRK105" s="27"/>
      <c r="CRL105" s="26"/>
      <c r="CRM105" s="22"/>
      <c r="CRN105" s="23"/>
      <c r="CRO105" s="22"/>
      <c r="CRP105" s="23"/>
      <c r="CRQ105" s="24"/>
      <c r="CRR105" s="23"/>
      <c r="CRS105" s="24"/>
      <c r="CSQ105" s="26"/>
      <c r="CUA105" s="26"/>
      <c r="CUH105" s="26"/>
      <c r="CUI105" s="27"/>
      <c r="CUJ105" s="26"/>
      <c r="CUK105" s="22"/>
      <c r="CUL105" s="23"/>
      <c r="CUM105" s="22"/>
      <c r="CUN105" s="23"/>
      <c r="CUO105" s="24"/>
      <c r="CUP105" s="23"/>
      <c r="CUQ105" s="24"/>
      <c r="CVO105" s="26"/>
      <c r="CWY105" s="26"/>
      <c r="CXF105" s="26"/>
      <c r="CXG105" s="27"/>
      <c r="CXH105" s="26"/>
      <c r="CXI105" s="22"/>
      <c r="CXJ105" s="23"/>
      <c r="CXK105" s="22"/>
      <c r="CXL105" s="23"/>
      <c r="CXM105" s="24"/>
      <c r="CXN105" s="23"/>
      <c r="CXO105" s="24"/>
      <c r="CYM105" s="26"/>
      <c r="CZW105" s="26"/>
      <c r="DAD105" s="26"/>
      <c r="DAE105" s="27"/>
      <c r="DAF105" s="26"/>
      <c r="DAG105" s="22"/>
      <c r="DAH105" s="23"/>
      <c r="DAI105" s="22"/>
      <c r="DAJ105" s="23"/>
      <c r="DAK105" s="24"/>
      <c r="DAL105" s="23"/>
      <c r="DAM105" s="24"/>
      <c r="DBK105" s="26"/>
      <c r="DCU105" s="26"/>
      <c r="DDB105" s="26"/>
      <c r="DDC105" s="27"/>
      <c r="DDD105" s="26"/>
      <c r="DDE105" s="22"/>
      <c r="DDF105" s="23"/>
      <c r="DDG105" s="22"/>
      <c r="DDH105" s="23"/>
      <c r="DDI105" s="24"/>
      <c r="DDJ105" s="23"/>
      <c r="DDK105" s="24"/>
      <c r="DEI105" s="26"/>
      <c r="DFS105" s="26"/>
      <c r="DFZ105" s="26"/>
      <c r="DGA105" s="27"/>
      <c r="DGB105" s="26"/>
      <c r="DGC105" s="22"/>
      <c r="DGD105" s="23"/>
      <c r="DGE105" s="22"/>
      <c r="DGF105" s="23"/>
      <c r="DGG105" s="24"/>
      <c r="DGH105" s="23"/>
      <c r="DGI105" s="24"/>
      <c r="DHG105" s="26"/>
      <c r="DIQ105" s="26"/>
      <c r="DIX105" s="26"/>
      <c r="DIY105" s="27"/>
      <c r="DIZ105" s="26"/>
      <c r="DJA105" s="22"/>
      <c r="DJB105" s="23"/>
      <c r="DJC105" s="22"/>
      <c r="DJD105" s="23"/>
      <c r="DJE105" s="24"/>
      <c r="DJF105" s="23"/>
      <c r="DJG105" s="24"/>
      <c r="DKE105" s="26"/>
      <c r="DLO105" s="26"/>
      <c r="DLV105" s="26"/>
      <c r="DLW105" s="27"/>
      <c r="DLX105" s="26"/>
      <c r="DLY105" s="22"/>
      <c r="DLZ105" s="23"/>
      <c r="DMA105" s="22"/>
      <c r="DMB105" s="23"/>
      <c r="DMC105" s="24"/>
      <c r="DMD105" s="23"/>
      <c r="DME105" s="24"/>
      <c r="DNC105" s="26"/>
      <c r="DOM105" s="26"/>
      <c r="DOT105" s="26"/>
      <c r="DOU105" s="27"/>
      <c r="DOV105" s="26"/>
      <c r="DOW105" s="22"/>
      <c r="DOX105" s="23"/>
      <c r="DOY105" s="22"/>
      <c r="DOZ105" s="23"/>
      <c r="DPA105" s="24"/>
      <c r="DPB105" s="23"/>
      <c r="DPC105" s="24"/>
      <c r="DQA105" s="26"/>
      <c r="DRK105" s="26"/>
      <c r="DRR105" s="26"/>
      <c r="DRS105" s="27"/>
      <c r="DRT105" s="26"/>
      <c r="DRU105" s="22"/>
      <c r="DRV105" s="23"/>
      <c r="DRW105" s="22"/>
      <c r="DRX105" s="23"/>
      <c r="DRY105" s="24"/>
      <c r="DRZ105" s="23"/>
      <c r="DSA105" s="24"/>
      <c r="DSY105" s="26"/>
      <c r="DUI105" s="26"/>
      <c r="DUP105" s="26"/>
      <c r="DUQ105" s="27"/>
      <c r="DUR105" s="26"/>
      <c r="DUS105" s="22"/>
      <c r="DUT105" s="23"/>
      <c r="DUU105" s="22"/>
      <c r="DUV105" s="23"/>
      <c r="DUW105" s="24"/>
      <c r="DUX105" s="23"/>
      <c r="DUY105" s="24"/>
      <c r="DVW105" s="26"/>
      <c r="DXG105" s="26"/>
      <c r="DXN105" s="26"/>
      <c r="DXO105" s="27"/>
      <c r="DXP105" s="26"/>
      <c r="DXQ105" s="22"/>
      <c r="DXR105" s="23"/>
      <c r="DXS105" s="22"/>
      <c r="DXT105" s="23"/>
      <c r="DXU105" s="24"/>
      <c r="DXV105" s="23"/>
      <c r="DXW105" s="24"/>
      <c r="DYU105" s="26"/>
      <c r="EAE105" s="26"/>
      <c r="EAL105" s="26"/>
      <c r="EAM105" s="27"/>
      <c r="EAN105" s="26"/>
      <c r="EAO105" s="22"/>
      <c r="EAP105" s="23"/>
      <c r="EAQ105" s="22"/>
      <c r="EAR105" s="23"/>
      <c r="EAS105" s="24"/>
      <c r="EAT105" s="23"/>
      <c r="EAU105" s="24"/>
      <c r="EBS105" s="26"/>
      <c r="EDC105" s="26"/>
      <c r="EDJ105" s="26"/>
      <c r="EDK105" s="27"/>
      <c r="EDL105" s="26"/>
      <c r="EDM105" s="22"/>
      <c r="EDN105" s="23"/>
      <c r="EDO105" s="22"/>
      <c r="EDP105" s="23"/>
      <c r="EDQ105" s="24"/>
      <c r="EDR105" s="23"/>
      <c r="EDS105" s="24"/>
      <c r="EEQ105" s="26"/>
      <c r="EGA105" s="26"/>
      <c r="EGH105" s="26"/>
      <c r="EGI105" s="27"/>
      <c r="EGJ105" s="26"/>
      <c r="EGK105" s="22"/>
      <c r="EGL105" s="23"/>
      <c r="EGM105" s="22"/>
      <c r="EGN105" s="23"/>
      <c r="EGO105" s="24"/>
      <c r="EGP105" s="23"/>
      <c r="EGQ105" s="24"/>
      <c r="EHO105" s="26"/>
      <c r="EIY105" s="26"/>
      <c r="EJF105" s="26"/>
      <c r="EJG105" s="27"/>
      <c r="EJH105" s="26"/>
      <c r="EJI105" s="22"/>
      <c r="EJJ105" s="23"/>
      <c r="EJK105" s="22"/>
      <c r="EJL105" s="23"/>
      <c r="EJM105" s="24"/>
      <c r="EJN105" s="23"/>
      <c r="EJO105" s="24"/>
      <c r="EKM105" s="26"/>
      <c r="ELW105" s="26"/>
      <c r="EMD105" s="26"/>
      <c r="EME105" s="27"/>
      <c r="EMF105" s="26"/>
      <c r="EMG105" s="22"/>
      <c r="EMH105" s="23"/>
      <c r="EMI105" s="22"/>
      <c r="EMJ105" s="23"/>
      <c r="EMK105" s="24"/>
      <c r="EML105" s="23"/>
      <c r="EMM105" s="24"/>
      <c r="ENK105" s="26"/>
      <c r="EOU105" s="26"/>
      <c r="EPB105" s="26"/>
      <c r="EPC105" s="27"/>
      <c r="EPD105" s="26"/>
      <c r="EPE105" s="22"/>
      <c r="EPF105" s="23"/>
      <c r="EPG105" s="22"/>
      <c r="EPH105" s="23"/>
      <c r="EPI105" s="24"/>
      <c r="EPJ105" s="23"/>
      <c r="EPK105" s="24"/>
      <c r="EQI105" s="26"/>
      <c r="ERS105" s="26"/>
      <c r="ERZ105" s="26"/>
      <c r="ESA105" s="27"/>
      <c r="ESB105" s="26"/>
      <c r="ESC105" s="22"/>
      <c r="ESD105" s="23"/>
      <c r="ESE105" s="22"/>
      <c r="ESF105" s="23"/>
      <c r="ESG105" s="24"/>
      <c r="ESH105" s="23"/>
      <c r="ESI105" s="24"/>
      <c r="ETG105" s="26"/>
      <c r="EUQ105" s="26"/>
      <c r="EUX105" s="26"/>
      <c r="EUY105" s="27"/>
      <c r="EUZ105" s="26"/>
      <c r="EVA105" s="22"/>
      <c r="EVB105" s="23"/>
      <c r="EVC105" s="22"/>
      <c r="EVD105" s="23"/>
      <c r="EVE105" s="24"/>
      <c r="EVF105" s="23"/>
      <c r="EVG105" s="24"/>
      <c r="EWE105" s="26"/>
      <c r="EXO105" s="26"/>
      <c r="EXV105" s="26"/>
      <c r="EXW105" s="27"/>
      <c r="EXX105" s="26"/>
      <c r="EXY105" s="22"/>
      <c r="EXZ105" s="23"/>
      <c r="EYA105" s="22"/>
      <c r="EYB105" s="23"/>
      <c r="EYC105" s="24"/>
      <c r="EYD105" s="23"/>
      <c r="EYE105" s="24"/>
      <c r="EZC105" s="26"/>
      <c r="FAM105" s="26"/>
      <c r="FAT105" s="26"/>
      <c r="FAU105" s="27"/>
      <c r="FAV105" s="26"/>
      <c r="FAW105" s="22"/>
      <c r="FAX105" s="23"/>
      <c r="FAY105" s="22"/>
      <c r="FAZ105" s="23"/>
      <c r="FBA105" s="24"/>
      <c r="FBB105" s="23"/>
      <c r="FBC105" s="24"/>
      <c r="FCA105" s="26"/>
      <c r="FDK105" s="26"/>
      <c r="FDR105" s="26"/>
      <c r="FDS105" s="27"/>
      <c r="FDT105" s="26"/>
      <c r="FDU105" s="22"/>
      <c r="FDV105" s="23"/>
      <c r="FDW105" s="22"/>
      <c r="FDX105" s="23"/>
      <c r="FDY105" s="24"/>
      <c r="FDZ105" s="23"/>
      <c r="FEA105" s="24"/>
      <c r="FEY105" s="26"/>
      <c r="FGI105" s="26"/>
      <c r="FGP105" s="26"/>
      <c r="FGQ105" s="27"/>
      <c r="FGR105" s="26"/>
      <c r="FGS105" s="22"/>
      <c r="FGT105" s="23"/>
      <c r="FGU105" s="22"/>
      <c r="FGV105" s="23"/>
      <c r="FGW105" s="24"/>
      <c r="FGX105" s="23"/>
      <c r="FGY105" s="24"/>
      <c r="FHW105" s="26"/>
      <c r="FJG105" s="26"/>
      <c r="FJN105" s="26"/>
      <c r="FJO105" s="27"/>
      <c r="FJP105" s="26"/>
      <c r="FJQ105" s="22"/>
      <c r="FJR105" s="23"/>
      <c r="FJS105" s="22"/>
      <c r="FJT105" s="23"/>
      <c r="FJU105" s="24"/>
      <c r="FJV105" s="23"/>
      <c r="FJW105" s="24"/>
      <c r="FKU105" s="26"/>
      <c r="FME105" s="26"/>
      <c r="FML105" s="26"/>
      <c r="FMM105" s="27"/>
      <c r="FMN105" s="26"/>
      <c r="FMO105" s="22"/>
      <c r="FMP105" s="23"/>
      <c r="FMQ105" s="22"/>
      <c r="FMR105" s="23"/>
      <c r="FMS105" s="24"/>
      <c r="FMT105" s="23"/>
      <c r="FMU105" s="24"/>
      <c r="FNS105" s="26"/>
      <c r="FPC105" s="26"/>
      <c r="FPJ105" s="26"/>
      <c r="FPK105" s="27"/>
      <c r="FPL105" s="26"/>
      <c r="FPM105" s="22"/>
      <c r="FPN105" s="23"/>
      <c r="FPO105" s="22"/>
      <c r="FPP105" s="23"/>
      <c r="FPQ105" s="24"/>
      <c r="FPR105" s="23"/>
      <c r="FPS105" s="24"/>
      <c r="FQQ105" s="26"/>
      <c r="FSA105" s="26"/>
      <c r="FSH105" s="26"/>
      <c r="FSI105" s="27"/>
      <c r="FSJ105" s="26"/>
      <c r="FSK105" s="22"/>
      <c r="FSL105" s="23"/>
      <c r="FSM105" s="22"/>
      <c r="FSN105" s="23"/>
      <c r="FSO105" s="24"/>
      <c r="FSP105" s="23"/>
      <c r="FSQ105" s="24"/>
      <c r="FTO105" s="26"/>
      <c r="FUY105" s="26"/>
      <c r="FVF105" s="26"/>
      <c r="FVG105" s="27"/>
      <c r="FVH105" s="26"/>
      <c r="FVI105" s="22"/>
      <c r="FVJ105" s="23"/>
      <c r="FVK105" s="22"/>
      <c r="FVL105" s="23"/>
      <c r="FVM105" s="24"/>
      <c r="FVN105" s="23"/>
      <c r="FVO105" s="24"/>
      <c r="FWM105" s="26"/>
      <c r="FXW105" s="26"/>
      <c r="FYD105" s="26"/>
      <c r="FYE105" s="27"/>
      <c r="FYF105" s="26"/>
      <c r="FYG105" s="22"/>
      <c r="FYH105" s="23"/>
      <c r="FYI105" s="22"/>
      <c r="FYJ105" s="23"/>
      <c r="FYK105" s="24"/>
      <c r="FYL105" s="23"/>
      <c r="FYM105" s="24"/>
      <c r="FZK105" s="26"/>
      <c r="GAU105" s="26"/>
      <c r="GBB105" s="26"/>
      <c r="GBC105" s="27"/>
      <c r="GBD105" s="26"/>
      <c r="GBE105" s="22"/>
      <c r="GBF105" s="23"/>
      <c r="GBG105" s="22"/>
      <c r="GBH105" s="23"/>
      <c r="GBI105" s="24"/>
      <c r="GBJ105" s="23"/>
      <c r="GBK105" s="24"/>
      <c r="GCI105" s="26"/>
      <c r="GDS105" s="26"/>
      <c r="GDZ105" s="26"/>
      <c r="GEA105" s="27"/>
      <c r="GEB105" s="26"/>
      <c r="GEC105" s="22"/>
      <c r="GED105" s="23"/>
      <c r="GEE105" s="22"/>
      <c r="GEF105" s="23"/>
      <c r="GEG105" s="24"/>
      <c r="GEH105" s="23"/>
      <c r="GEI105" s="24"/>
      <c r="GFG105" s="26"/>
      <c r="GGQ105" s="26"/>
      <c r="GGX105" s="26"/>
      <c r="GGY105" s="27"/>
      <c r="GGZ105" s="26"/>
      <c r="GHA105" s="22"/>
      <c r="GHB105" s="23"/>
      <c r="GHC105" s="22"/>
      <c r="GHD105" s="23"/>
      <c r="GHE105" s="24"/>
      <c r="GHF105" s="23"/>
      <c r="GHG105" s="24"/>
      <c r="GIE105" s="26"/>
      <c r="GJO105" s="26"/>
      <c r="GJV105" s="26"/>
      <c r="GJW105" s="27"/>
      <c r="GJX105" s="26"/>
      <c r="GJY105" s="22"/>
      <c r="GJZ105" s="23"/>
      <c r="GKA105" s="22"/>
      <c r="GKB105" s="23"/>
      <c r="GKC105" s="24"/>
      <c r="GKD105" s="23"/>
      <c r="GKE105" s="24"/>
      <c r="GLC105" s="26"/>
      <c r="GMM105" s="26"/>
      <c r="GMT105" s="26"/>
      <c r="GMU105" s="27"/>
      <c r="GMV105" s="26"/>
      <c r="GMW105" s="22"/>
      <c r="GMX105" s="23"/>
      <c r="GMY105" s="22"/>
      <c r="GMZ105" s="23"/>
      <c r="GNA105" s="24"/>
      <c r="GNB105" s="23"/>
      <c r="GNC105" s="24"/>
      <c r="GOA105" s="26"/>
      <c r="GPK105" s="26"/>
      <c r="GPR105" s="26"/>
      <c r="GPS105" s="27"/>
      <c r="GPT105" s="26"/>
      <c r="GPU105" s="22"/>
      <c r="GPV105" s="23"/>
      <c r="GPW105" s="22"/>
      <c r="GPX105" s="23"/>
      <c r="GPY105" s="24"/>
      <c r="GPZ105" s="23"/>
      <c r="GQA105" s="24"/>
      <c r="GQY105" s="26"/>
      <c r="GSI105" s="26"/>
      <c r="GSP105" s="26"/>
      <c r="GSQ105" s="27"/>
      <c r="GSR105" s="26"/>
      <c r="GSS105" s="22"/>
      <c r="GST105" s="23"/>
      <c r="GSU105" s="22"/>
      <c r="GSV105" s="23"/>
      <c r="GSW105" s="24"/>
      <c r="GSX105" s="23"/>
      <c r="GSY105" s="24"/>
      <c r="GTW105" s="26"/>
      <c r="GVG105" s="26"/>
      <c r="GVN105" s="26"/>
      <c r="GVO105" s="27"/>
      <c r="GVP105" s="26"/>
      <c r="GVQ105" s="22"/>
      <c r="GVR105" s="23"/>
      <c r="GVS105" s="22"/>
      <c r="GVT105" s="23"/>
      <c r="GVU105" s="24"/>
      <c r="GVV105" s="23"/>
      <c r="GVW105" s="24"/>
      <c r="GWU105" s="26"/>
      <c r="GYE105" s="26"/>
      <c r="GYL105" s="26"/>
      <c r="GYM105" s="27"/>
      <c r="GYN105" s="26"/>
      <c r="GYO105" s="22"/>
      <c r="GYP105" s="23"/>
      <c r="GYQ105" s="22"/>
      <c r="GYR105" s="23"/>
      <c r="GYS105" s="24"/>
      <c r="GYT105" s="23"/>
      <c r="GYU105" s="24"/>
      <c r="GZS105" s="26"/>
      <c r="HBC105" s="26"/>
      <c r="HBJ105" s="26"/>
      <c r="HBK105" s="27"/>
      <c r="HBL105" s="26"/>
      <c r="HBM105" s="22"/>
      <c r="HBN105" s="23"/>
      <c r="HBO105" s="22"/>
      <c r="HBP105" s="23"/>
      <c r="HBQ105" s="24"/>
      <c r="HBR105" s="23"/>
      <c r="HBS105" s="24"/>
      <c r="HCQ105" s="26"/>
      <c r="HEA105" s="26"/>
      <c r="HEH105" s="26"/>
      <c r="HEI105" s="27"/>
      <c r="HEJ105" s="26"/>
      <c r="HEK105" s="22"/>
      <c r="HEL105" s="23"/>
      <c r="HEM105" s="22"/>
      <c r="HEN105" s="23"/>
      <c r="HEO105" s="24"/>
      <c r="HEP105" s="23"/>
      <c r="HEQ105" s="24"/>
      <c r="HFO105" s="26"/>
      <c r="HGY105" s="26"/>
      <c r="HHF105" s="26"/>
      <c r="HHG105" s="27"/>
      <c r="HHH105" s="26"/>
      <c r="HHI105" s="22"/>
      <c r="HHJ105" s="23"/>
      <c r="HHK105" s="22"/>
      <c r="HHL105" s="23"/>
      <c r="HHM105" s="24"/>
      <c r="HHN105" s="23"/>
      <c r="HHO105" s="24"/>
      <c r="HIM105" s="26"/>
      <c r="HJW105" s="26"/>
      <c r="HKD105" s="26"/>
      <c r="HKE105" s="27"/>
      <c r="HKF105" s="26"/>
      <c r="HKG105" s="22"/>
      <c r="HKH105" s="23"/>
      <c r="HKI105" s="22"/>
      <c r="HKJ105" s="23"/>
      <c r="HKK105" s="24"/>
      <c r="HKL105" s="23"/>
      <c r="HKM105" s="24"/>
      <c r="HLK105" s="26"/>
      <c r="HMU105" s="26"/>
      <c r="HNB105" s="26"/>
      <c r="HNC105" s="27"/>
      <c r="HND105" s="26"/>
      <c r="HNE105" s="22"/>
      <c r="HNF105" s="23"/>
      <c r="HNG105" s="22"/>
      <c r="HNH105" s="23"/>
      <c r="HNI105" s="24"/>
      <c r="HNJ105" s="23"/>
      <c r="HNK105" s="24"/>
      <c r="HOI105" s="26"/>
      <c r="HPS105" s="26"/>
      <c r="HPZ105" s="26"/>
      <c r="HQA105" s="27"/>
      <c r="HQB105" s="26"/>
      <c r="HQC105" s="22"/>
      <c r="HQD105" s="23"/>
      <c r="HQE105" s="22"/>
      <c r="HQF105" s="23"/>
      <c r="HQG105" s="24"/>
      <c r="HQH105" s="23"/>
      <c r="HQI105" s="24"/>
      <c r="HRG105" s="26"/>
      <c r="HSQ105" s="26"/>
      <c r="HSX105" s="26"/>
      <c r="HSY105" s="27"/>
      <c r="HSZ105" s="26"/>
      <c r="HTA105" s="22"/>
      <c r="HTB105" s="23"/>
      <c r="HTC105" s="22"/>
      <c r="HTD105" s="23"/>
      <c r="HTE105" s="24"/>
      <c r="HTF105" s="23"/>
      <c r="HTG105" s="24"/>
      <c r="HUE105" s="26"/>
      <c r="HVO105" s="26"/>
      <c r="HVV105" s="26"/>
      <c r="HVW105" s="27"/>
      <c r="HVX105" s="26"/>
      <c r="HVY105" s="22"/>
      <c r="HVZ105" s="23"/>
      <c r="HWA105" s="22"/>
      <c r="HWB105" s="23"/>
      <c r="HWC105" s="24"/>
      <c r="HWD105" s="23"/>
      <c r="HWE105" s="24"/>
      <c r="HXC105" s="26"/>
      <c r="HYM105" s="26"/>
      <c r="HYT105" s="26"/>
      <c r="HYU105" s="27"/>
      <c r="HYV105" s="26"/>
      <c r="HYW105" s="22"/>
      <c r="HYX105" s="23"/>
      <c r="HYY105" s="22"/>
      <c r="HYZ105" s="23"/>
      <c r="HZA105" s="24"/>
      <c r="HZB105" s="23"/>
      <c r="HZC105" s="24"/>
      <c r="IAA105" s="26"/>
      <c r="IBK105" s="26"/>
      <c r="IBR105" s="26"/>
      <c r="IBS105" s="27"/>
      <c r="IBT105" s="26"/>
      <c r="IBU105" s="22"/>
      <c r="IBV105" s="23"/>
      <c r="IBW105" s="22"/>
      <c r="IBX105" s="23"/>
      <c r="IBY105" s="24"/>
      <c r="IBZ105" s="23"/>
      <c r="ICA105" s="24"/>
      <c r="ICY105" s="26"/>
      <c r="IEI105" s="26"/>
      <c r="IEP105" s="26"/>
      <c r="IEQ105" s="27"/>
      <c r="IER105" s="26"/>
      <c r="IES105" s="22"/>
      <c r="IET105" s="23"/>
      <c r="IEU105" s="22"/>
      <c r="IEV105" s="23"/>
      <c r="IEW105" s="24"/>
      <c r="IEX105" s="23"/>
      <c r="IEY105" s="24"/>
      <c r="IFW105" s="26"/>
      <c r="IHG105" s="26"/>
      <c r="IHN105" s="26"/>
      <c r="IHO105" s="27"/>
      <c r="IHP105" s="26"/>
      <c r="IHQ105" s="22"/>
      <c r="IHR105" s="23"/>
      <c r="IHS105" s="22"/>
      <c r="IHT105" s="23"/>
      <c r="IHU105" s="24"/>
      <c r="IHV105" s="23"/>
      <c r="IHW105" s="24"/>
      <c r="IIU105" s="26"/>
      <c r="IKE105" s="26"/>
      <c r="IKL105" s="26"/>
      <c r="IKM105" s="27"/>
      <c r="IKN105" s="26"/>
      <c r="IKO105" s="22"/>
      <c r="IKP105" s="23"/>
      <c r="IKQ105" s="22"/>
      <c r="IKR105" s="23"/>
      <c r="IKS105" s="24"/>
      <c r="IKT105" s="23"/>
      <c r="IKU105" s="24"/>
      <c r="ILS105" s="26"/>
      <c r="INC105" s="26"/>
      <c r="INJ105" s="26"/>
      <c r="INK105" s="27"/>
      <c r="INL105" s="26"/>
      <c r="INM105" s="22"/>
      <c r="INN105" s="23"/>
      <c r="INO105" s="22"/>
      <c r="INP105" s="23"/>
      <c r="INQ105" s="24"/>
      <c r="INR105" s="23"/>
      <c r="INS105" s="24"/>
      <c r="IOQ105" s="26"/>
      <c r="IQA105" s="26"/>
      <c r="IQH105" s="26"/>
      <c r="IQI105" s="27"/>
      <c r="IQJ105" s="26"/>
      <c r="IQK105" s="22"/>
      <c r="IQL105" s="23"/>
      <c r="IQM105" s="22"/>
      <c r="IQN105" s="23"/>
      <c r="IQO105" s="24"/>
      <c r="IQP105" s="23"/>
      <c r="IQQ105" s="24"/>
      <c r="IRO105" s="26"/>
      <c r="ISY105" s="26"/>
      <c r="ITF105" s="26"/>
      <c r="ITG105" s="27"/>
      <c r="ITH105" s="26"/>
      <c r="ITI105" s="22"/>
      <c r="ITJ105" s="23"/>
      <c r="ITK105" s="22"/>
      <c r="ITL105" s="23"/>
      <c r="ITM105" s="24"/>
      <c r="ITN105" s="23"/>
      <c r="ITO105" s="24"/>
      <c r="IUM105" s="26"/>
      <c r="IVW105" s="26"/>
      <c r="IWD105" s="26"/>
      <c r="IWE105" s="27"/>
      <c r="IWF105" s="26"/>
      <c r="IWG105" s="22"/>
      <c r="IWH105" s="23"/>
      <c r="IWI105" s="22"/>
      <c r="IWJ105" s="23"/>
      <c r="IWK105" s="24"/>
      <c r="IWL105" s="23"/>
      <c r="IWM105" s="24"/>
      <c r="IXK105" s="26"/>
      <c r="IYU105" s="26"/>
      <c r="IZB105" s="26"/>
      <c r="IZC105" s="27"/>
      <c r="IZD105" s="26"/>
      <c r="IZE105" s="22"/>
      <c r="IZF105" s="23"/>
      <c r="IZG105" s="22"/>
      <c r="IZH105" s="23"/>
      <c r="IZI105" s="24"/>
      <c r="IZJ105" s="23"/>
      <c r="IZK105" s="24"/>
      <c r="JAI105" s="26"/>
      <c r="JBS105" s="26"/>
      <c r="JBZ105" s="26"/>
      <c r="JCA105" s="27"/>
      <c r="JCB105" s="26"/>
      <c r="JCC105" s="22"/>
      <c r="JCD105" s="23"/>
      <c r="JCE105" s="22"/>
      <c r="JCF105" s="23"/>
      <c r="JCG105" s="24"/>
      <c r="JCH105" s="23"/>
      <c r="JCI105" s="24"/>
      <c r="JDG105" s="26"/>
      <c r="JEQ105" s="26"/>
      <c r="JEX105" s="26"/>
      <c r="JEY105" s="27"/>
      <c r="JEZ105" s="26"/>
      <c r="JFA105" s="22"/>
      <c r="JFB105" s="23"/>
      <c r="JFC105" s="22"/>
      <c r="JFD105" s="23"/>
      <c r="JFE105" s="24"/>
      <c r="JFF105" s="23"/>
      <c r="JFG105" s="24"/>
      <c r="JGE105" s="26"/>
      <c r="JHO105" s="26"/>
      <c r="JHV105" s="26"/>
      <c r="JHW105" s="27"/>
      <c r="JHX105" s="26"/>
      <c r="JHY105" s="22"/>
      <c r="JHZ105" s="23"/>
      <c r="JIA105" s="22"/>
      <c r="JIB105" s="23"/>
      <c r="JIC105" s="24"/>
      <c r="JID105" s="23"/>
      <c r="JIE105" s="24"/>
      <c r="JJC105" s="26"/>
      <c r="JKM105" s="26"/>
      <c r="JKT105" s="26"/>
      <c r="JKU105" s="27"/>
      <c r="JKV105" s="26"/>
      <c r="JKW105" s="22"/>
      <c r="JKX105" s="23"/>
      <c r="JKY105" s="22"/>
      <c r="JKZ105" s="23"/>
      <c r="JLA105" s="24"/>
      <c r="JLB105" s="23"/>
      <c r="JLC105" s="24"/>
      <c r="JMA105" s="26"/>
      <c r="JNK105" s="26"/>
      <c r="JNR105" s="26"/>
      <c r="JNS105" s="27"/>
      <c r="JNT105" s="26"/>
      <c r="JNU105" s="22"/>
      <c r="JNV105" s="23"/>
      <c r="JNW105" s="22"/>
      <c r="JNX105" s="23"/>
      <c r="JNY105" s="24"/>
      <c r="JNZ105" s="23"/>
      <c r="JOA105" s="24"/>
      <c r="JOY105" s="26"/>
      <c r="JQI105" s="26"/>
      <c r="JQP105" s="26"/>
      <c r="JQQ105" s="27"/>
      <c r="JQR105" s="26"/>
      <c r="JQS105" s="22"/>
      <c r="JQT105" s="23"/>
      <c r="JQU105" s="22"/>
      <c r="JQV105" s="23"/>
      <c r="JQW105" s="24"/>
      <c r="JQX105" s="23"/>
      <c r="JQY105" s="24"/>
      <c r="JRW105" s="26"/>
      <c r="JTG105" s="26"/>
      <c r="JTN105" s="26"/>
      <c r="JTO105" s="27"/>
      <c r="JTP105" s="26"/>
      <c r="JTQ105" s="22"/>
      <c r="JTR105" s="23"/>
      <c r="JTS105" s="22"/>
      <c r="JTT105" s="23"/>
      <c r="JTU105" s="24"/>
      <c r="JTV105" s="23"/>
      <c r="JTW105" s="24"/>
      <c r="JUU105" s="26"/>
      <c r="JWE105" s="26"/>
      <c r="JWL105" s="26"/>
      <c r="JWM105" s="27"/>
      <c r="JWN105" s="26"/>
      <c r="JWO105" s="22"/>
      <c r="JWP105" s="23"/>
      <c r="JWQ105" s="22"/>
      <c r="JWR105" s="23"/>
      <c r="JWS105" s="24"/>
      <c r="JWT105" s="23"/>
      <c r="JWU105" s="24"/>
      <c r="JXS105" s="26"/>
      <c r="JZC105" s="26"/>
      <c r="JZJ105" s="26"/>
      <c r="JZK105" s="27"/>
      <c r="JZL105" s="26"/>
      <c r="JZM105" s="22"/>
      <c r="JZN105" s="23"/>
      <c r="JZO105" s="22"/>
      <c r="JZP105" s="23"/>
      <c r="JZQ105" s="24"/>
      <c r="JZR105" s="23"/>
      <c r="JZS105" s="24"/>
      <c r="KAQ105" s="26"/>
      <c r="KCA105" s="26"/>
      <c r="KCH105" s="26"/>
      <c r="KCI105" s="27"/>
      <c r="KCJ105" s="26"/>
      <c r="KCK105" s="22"/>
      <c r="KCL105" s="23"/>
      <c r="KCM105" s="22"/>
      <c r="KCN105" s="23"/>
      <c r="KCO105" s="24"/>
      <c r="KCP105" s="23"/>
      <c r="KCQ105" s="24"/>
      <c r="KDO105" s="26"/>
      <c r="KEY105" s="26"/>
      <c r="KFF105" s="26"/>
      <c r="KFG105" s="27"/>
      <c r="KFH105" s="26"/>
      <c r="KFI105" s="22"/>
      <c r="KFJ105" s="23"/>
      <c r="KFK105" s="22"/>
      <c r="KFL105" s="23"/>
      <c r="KFM105" s="24"/>
      <c r="KFN105" s="23"/>
      <c r="KFO105" s="24"/>
      <c r="KGM105" s="26"/>
      <c r="KHW105" s="26"/>
      <c r="KID105" s="26"/>
      <c r="KIE105" s="27"/>
      <c r="KIF105" s="26"/>
      <c r="KIG105" s="22"/>
      <c r="KIH105" s="23"/>
      <c r="KII105" s="22"/>
      <c r="KIJ105" s="23"/>
      <c r="KIK105" s="24"/>
      <c r="KIL105" s="23"/>
      <c r="KIM105" s="24"/>
      <c r="KJK105" s="26"/>
      <c r="KKU105" s="26"/>
      <c r="KLB105" s="26"/>
      <c r="KLC105" s="27"/>
      <c r="KLD105" s="26"/>
      <c r="KLE105" s="22"/>
      <c r="KLF105" s="23"/>
      <c r="KLG105" s="22"/>
      <c r="KLH105" s="23"/>
      <c r="KLI105" s="24"/>
      <c r="KLJ105" s="23"/>
      <c r="KLK105" s="24"/>
      <c r="KMI105" s="26"/>
      <c r="KNS105" s="26"/>
      <c r="KNZ105" s="26"/>
      <c r="KOA105" s="27"/>
      <c r="KOB105" s="26"/>
      <c r="KOC105" s="22"/>
      <c r="KOD105" s="23"/>
      <c r="KOE105" s="22"/>
      <c r="KOF105" s="23"/>
      <c r="KOG105" s="24"/>
      <c r="KOH105" s="23"/>
      <c r="KOI105" s="24"/>
      <c r="KPG105" s="26"/>
      <c r="KQQ105" s="26"/>
      <c r="KQX105" s="26"/>
      <c r="KQY105" s="27"/>
      <c r="KQZ105" s="26"/>
      <c r="KRA105" s="22"/>
      <c r="KRB105" s="23"/>
      <c r="KRC105" s="22"/>
      <c r="KRD105" s="23"/>
      <c r="KRE105" s="24"/>
      <c r="KRF105" s="23"/>
      <c r="KRG105" s="24"/>
      <c r="KSE105" s="26"/>
      <c r="KTO105" s="26"/>
      <c r="KTV105" s="26"/>
      <c r="KTW105" s="27"/>
      <c r="KTX105" s="26"/>
      <c r="KTY105" s="22"/>
      <c r="KTZ105" s="23"/>
      <c r="KUA105" s="22"/>
      <c r="KUB105" s="23"/>
      <c r="KUC105" s="24"/>
      <c r="KUD105" s="23"/>
      <c r="KUE105" s="24"/>
      <c r="KVC105" s="26"/>
      <c r="KWM105" s="26"/>
      <c r="KWT105" s="26"/>
      <c r="KWU105" s="27"/>
      <c r="KWV105" s="26"/>
      <c r="KWW105" s="22"/>
      <c r="KWX105" s="23"/>
      <c r="KWY105" s="22"/>
      <c r="KWZ105" s="23"/>
      <c r="KXA105" s="24"/>
      <c r="KXB105" s="23"/>
      <c r="KXC105" s="24"/>
      <c r="KYA105" s="26"/>
      <c r="KZK105" s="26"/>
      <c r="KZR105" s="26"/>
      <c r="KZS105" s="27"/>
      <c r="KZT105" s="26"/>
      <c r="KZU105" s="22"/>
      <c r="KZV105" s="23"/>
      <c r="KZW105" s="22"/>
      <c r="KZX105" s="23"/>
      <c r="KZY105" s="24"/>
      <c r="KZZ105" s="23"/>
      <c r="LAA105" s="24"/>
      <c r="LAY105" s="26"/>
      <c r="LCI105" s="26"/>
      <c r="LCP105" s="26"/>
      <c r="LCQ105" s="27"/>
      <c r="LCR105" s="26"/>
      <c r="LCS105" s="22"/>
      <c r="LCT105" s="23"/>
      <c r="LCU105" s="22"/>
      <c r="LCV105" s="23"/>
      <c r="LCW105" s="24"/>
      <c r="LCX105" s="23"/>
      <c r="LCY105" s="24"/>
      <c r="LDW105" s="26"/>
      <c r="LFG105" s="26"/>
      <c r="LFN105" s="26"/>
      <c r="LFO105" s="27"/>
      <c r="LFP105" s="26"/>
      <c r="LFQ105" s="22"/>
      <c r="LFR105" s="23"/>
      <c r="LFS105" s="22"/>
      <c r="LFT105" s="23"/>
      <c r="LFU105" s="24"/>
      <c r="LFV105" s="23"/>
      <c r="LFW105" s="24"/>
      <c r="LGU105" s="26"/>
      <c r="LIE105" s="26"/>
      <c r="LIL105" s="26"/>
      <c r="LIM105" s="27"/>
      <c r="LIN105" s="26"/>
      <c r="LIO105" s="22"/>
      <c r="LIP105" s="23"/>
      <c r="LIQ105" s="22"/>
      <c r="LIR105" s="23"/>
      <c r="LIS105" s="24"/>
      <c r="LIT105" s="23"/>
      <c r="LIU105" s="24"/>
      <c r="LJS105" s="26"/>
      <c r="LLC105" s="26"/>
      <c r="LLJ105" s="26"/>
      <c r="LLK105" s="27"/>
      <c r="LLL105" s="26"/>
      <c r="LLM105" s="22"/>
      <c r="LLN105" s="23"/>
      <c r="LLO105" s="22"/>
      <c r="LLP105" s="23"/>
      <c r="LLQ105" s="24"/>
      <c r="LLR105" s="23"/>
      <c r="LLS105" s="24"/>
      <c r="LMQ105" s="26"/>
      <c r="LOA105" s="26"/>
      <c r="LOH105" s="26"/>
      <c r="LOI105" s="27"/>
      <c r="LOJ105" s="26"/>
      <c r="LOK105" s="22"/>
      <c r="LOL105" s="23"/>
      <c r="LOM105" s="22"/>
      <c r="LON105" s="23"/>
      <c r="LOO105" s="24"/>
      <c r="LOP105" s="23"/>
      <c r="LOQ105" s="24"/>
      <c r="LPO105" s="26"/>
      <c r="LQY105" s="26"/>
      <c r="LRF105" s="26"/>
      <c r="LRG105" s="27"/>
      <c r="LRH105" s="26"/>
      <c r="LRI105" s="22"/>
      <c r="LRJ105" s="23"/>
      <c r="LRK105" s="22"/>
      <c r="LRL105" s="23"/>
      <c r="LRM105" s="24"/>
      <c r="LRN105" s="23"/>
      <c r="LRO105" s="24"/>
      <c r="LSM105" s="26"/>
      <c r="LTW105" s="26"/>
      <c r="LUD105" s="26"/>
      <c r="LUE105" s="27"/>
      <c r="LUF105" s="26"/>
      <c r="LUG105" s="22"/>
      <c r="LUH105" s="23"/>
      <c r="LUI105" s="22"/>
      <c r="LUJ105" s="23"/>
      <c r="LUK105" s="24"/>
      <c r="LUL105" s="23"/>
      <c r="LUM105" s="24"/>
      <c r="LVK105" s="26"/>
      <c r="LWU105" s="26"/>
      <c r="LXB105" s="26"/>
      <c r="LXC105" s="27"/>
      <c r="LXD105" s="26"/>
      <c r="LXE105" s="22"/>
      <c r="LXF105" s="23"/>
      <c r="LXG105" s="22"/>
      <c r="LXH105" s="23"/>
      <c r="LXI105" s="24"/>
      <c r="LXJ105" s="23"/>
      <c r="LXK105" s="24"/>
      <c r="LYI105" s="26"/>
      <c r="LZS105" s="26"/>
      <c r="LZZ105" s="26"/>
      <c r="MAA105" s="27"/>
      <c r="MAB105" s="26"/>
      <c r="MAC105" s="22"/>
      <c r="MAD105" s="23"/>
      <c r="MAE105" s="22"/>
      <c r="MAF105" s="23"/>
      <c r="MAG105" s="24"/>
      <c r="MAH105" s="23"/>
      <c r="MAI105" s="24"/>
      <c r="MBG105" s="26"/>
      <c r="MCQ105" s="26"/>
      <c r="MCX105" s="26"/>
      <c r="MCY105" s="27"/>
      <c r="MCZ105" s="26"/>
      <c r="MDA105" s="22"/>
      <c r="MDB105" s="23"/>
      <c r="MDC105" s="22"/>
      <c r="MDD105" s="23"/>
      <c r="MDE105" s="24"/>
      <c r="MDF105" s="23"/>
      <c r="MDG105" s="24"/>
      <c r="MEE105" s="26"/>
      <c r="MFO105" s="26"/>
      <c r="MFV105" s="26"/>
      <c r="MFW105" s="27"/>
      <c r="MFX105" s="26"/>
      <c r="MFY105" s="22"/>
      <c r="MFZ105" s="23"/>
      <c r="MGA105" s="22"/>
      <c r="MGB105" s="23"/>
      <c r="MGC105" s="24"/>
      <c r="MGD105" s="23"/>
      <c r="MGE105" s="24"/>
      <c r="MHC105" s="26"/>
      <c r="MIM105" s="26"/>
      <c r="MIT105" s="26"/>
      <c r="MIU105" s="27"/>
      <c r="MIV105" s="26"/>
      <c r="MIW105" s="22"/>
      <c r="MIX105" s="23"/>
      <c r="MIY105" s="22"/>
      <c r="MIZ105" s="23"/>
      <c r="MJA105" s="24"/>
      <c r="MJB105" s="23"/>
      <c r="MJC105" s="24"/>
      <c r="MKA105" s="26"/>
      <c r="MLK105" s="26"/>
      <c r="MLR105" s="26"/>
      <c r="MLS105" s="27"/>
      <c r="MLT105" s="26"/>
      <c r="MLU105" s="22"/>
      <c r="MLV105" s="23"/>
      <c r="MLW105" s="22"/>
      <c r="MLX105" s="23"/>
      <c r="MLY105" s="24"/>
      <c r="MLZ105" s="23"/>
      <c r="MMA105" s="24"/>
      <c r="MMY105" s="26"/>
      <c r="MOI105" s="26"/>
      <c r="MOP105" s="26"/>
      <c r="MOQ105" s="27"/>
      <c r="MOR105" s="26"/>
      <c r="MOS105" s="22"/>
      <c r="MOT105" s="23"/>
      <c r="MOU105" s="22"/>
      <c r="MOV105" s="23"/>
      <c r="MOW105" s="24"/>
      <c r="MOX105" s="23"/>
      <c r="MOY105" s="24"/>
      <c r="MPW105" s="26"/>
      <c r="MRG105" s="26"/>
      <c r="MRN105" s="26"/>
      <c r="MRO105" s="27"/>
      <c r="MRP105" s="26"/>
      <c r="MRQ105" s="22"/>
      <c r="MRR105" s="23"/>
      <c r="MRS105" s="22"/>
      <c r="MRT105" s="23"/>
      <c r="MRU105" s="24"/>
      <c r="MRV105" s="23"/>
      <c r="MRW105" s="24"/>
      <c r="MSU105" s="26"/>
      <c r="MUE105" s="26"/>
      <c r="MUL105" s="26"/>
      <c r="MUM105" s="27"/>
      <c r="MUN105" s="26"/>
      <c r="MUO105" s="22"/>
      <c r="MUP105" s="23"/>
      <c r="MUQ105" s="22"/>
      <c r="MUR105" s="23"/>
      <c r="MUS105" s="24"/>
      <c r="MUT105" s="23"/>
      <c r="MUU105" s="24"/>
      <c r="MVS105" s="26"/>
      <c r="MXC105" s="26"/>
      <c r="MXJ105" s="26"/>
      <c r="MXK105" s="27"/>
      <c r="MXL105" s="26"/>
      <c r="MXM105" s="22"/>
      <c r="MXN105" s="23"/>
      <c r="MXO105" s="22"/>
      <c r="MXP105" s="23"/>
      <c r="MXQ105" s="24"/>
      <c r="MXR105" s="23"/>
      <c r="MXS105" s="24"/>
      <c r="MYQ105" s="26"/>
      <c r="NAA105" s="26"/>
      <c r="NAH105" s="26"/>
      <c r="NAI105" s="27"/>
      <c r="NAJ105" s="26"/>
      <c r="NAK105" s="22"/>
      <c r="NAL105" s="23"/>
      <c r="NAM105" s="22"/>
      <c r="NAN105" s="23"/>
      <c r="NAO105" s="24"/>
      <c r="NAP105" s="23"/>
      <c r="NAQ105" s="24"/>
      <c r="NBO105" s="26"/>
      <c r="NCY105" s="26"/>
      <c r="NDF105" s="26"/>
      <c r="NDG105" s="27"/>
      <c r="NDH105" s="26"/>
      <c r="NDI105" s="22"/>
      <c r="NDJ105" s="23"/>
      <c r="NDK105" s="22"/>
      <c r="NDL105" s="23"/>
      <c r="NDM105" s="24"/>
      <c r="NDN105" s="23"/>
      <c r="NDO105" s="24"/>
      <c r="NEM105" s="26"/>
      <c r="NFW105" s="26"/>
      <c r="NGD105" s="26"/>
      <c r="NGE105" s="27"/>
      <c r="NGF105" s="26"/>
      <c r="NGG105" s="22"/>
      <c r="NGH105" s="23"/>
      <c r="NGI105" s="22"/>
      <c r="NGJ105" s="23"/>
      <c r="NGK105" s="24"/>
      <c r="NGL105" s="23"/>
      <c r="NGM105" s="24"/>
      <c r="NHK105" s="26"/>
      <c r="NIU105" s="26"/>
      <c r="NJB105" s="26"/>
      <c r="NJC105" s="27"/>
      <c r="NJD105" s="26"/>
      <c r="NJE105" s="22"/>
      <c r="NJF105" s="23"/>
      <c r="NJG105" s="22"/>
      <c r="NJH105" s="23"/>
      <c r="NJI105" s="24"/>
      <c r="NJJ105" s="23"/>
      <c r="NJK105" s="24"/>
      <c r="NKI105" s="26"/>
      <c r="NLS105" s="26"/>
      <c r="NLZ105" s="26"/>
      <c r="NMA105" s="27"/>
      <c r="NMB105" s="26"/>
      <c r="NMC105" s="22"/>
      <c r="NMD105" s="23"/>
      <c r="NME105" s="22"/>
      <c r="NMF105" s="23"/>
      <c r="NMG105" s="24"/>
      <c r="NMH105" s="23"/>
      <c r="NMI105" s="24"/>
      <c r="NNG105" s="26"/>
      <c r="NOQ105" s="26"/>
      <c r="NOX105" s="26"/>
      <c r="NOY105" s="27"/>
      <c r="NOZ105" s="26"/>
      <c r="NPA105" s="22"/>
      <c r="NPB105" s="23"/>
      <c r="NPC105" s="22"/>
      <c r="NPD105" s="23"/>
      <c r="NPE105" s="24"/>
      <c r="NPF105" s="23"/>
      <c r="NPG105" s="24"/>
      <c r="NQE105" s="26"/>
      <c r="NRO105" s="26"/>
      <c r="NRV105" s="26"/>
      <c r="NRW105" s="27"/>
      <c r="NRX105" s="26"/>
      <c r="NRY105" s="22"/>
      <c r="NRZ105" s="23"/>
      <c r="NSA105" s="22"/>
      <c r="NSB105" s="23"/>
      <c r="NSC105" s="24"/>
      <c r="NSD105" s="23"/>
      <c r="NSE105" s="24"/>
      <c r="NTC105" s="26"/>
      <c r="NUM105" s="26"/>
      <c r="NUT105" s="26"/>
      <c r="NUU105" s="27"/>
      <c r="NUV105" s="26"/>
      <c r="NUW105" s="22"/>
      <c r="NUX105" s="23"/>
      <c r="NUY105" s="22"/>
      <c r="NUZ105" s="23"/>
      <c r="NVA105" s="24"/>
      <c r="NVB105" s="23"/>
      <c r="NVC105" s="24"/>
      <c r="NWA105" s="26"/>
      <c r="NXK105" s="26"/>
      <c r="NXR105" s="26"/>
      <c r="NXS105" s="27"/>
      <c r="NXT105" s="26"/>
      <c r="NXU105" s="22"/>
      <c r="NXV105" s="23"/>
      <c r="NXW105" s="22"/>
      <c r="NXX105" s="23"/>
      <c r="NXY105" s="24"/>
      <c r="NXZ105" s="23"/>
      <c r="NYA105" s="24"/>
      <c r="NYY105" s="26"/>
      <c r="OAI105" s="26"/>
      <c r="OAP105" s="26"/>
      <c r="OAQ105" s="27"/>
      <c r="OAR105" s="26"/>
      <c r="OAS105" s="22"/>
      <c r="OAT105" s="23"/>
      <c r="OAU105" s="22"/>
      <c r="OAV105" s="23"/>
      <c r="OAW105" s="24"/>
      <c r="OAX105" s="23"/>
      <c r="OAY105" s="24"/>
      <c r="OBW105" s="26"/>
      <c r="ODG105" s="26"/>
      <c r="ODN105" s="26"/>
      <c r="ODO105" s="27"/>
      <c r="ODP105" s="26"/>
      <c r="ODQ105" s="22"/>
      <c r="ODR105" s="23"/>
      <c r="ODS105" s="22"/>
      <c r="ODT105" s="23"/>
      <c r="ODU105" s="24"/>
      <c r="ODV105" s="23"/>
      <c r="ODW105" s="24"/>
      <c r="OEU105" s="26"/>
      <c r="OGE105" s="26"/>
      <c r="OGL105" s="26"/>
      <c r="OGM105" s="27"/>
      <c r="OGN105" s="26"/>
      <c r="OGO105" s="22"/>
      <c r="OGP105" s="23"/>
      <c r="OGQ105" s="22"/>
      <c r="OGR105" s="23"/>
      <c r="OGS105" s="24"/>
      <c r="OGT105" s="23"/>
      <c r="OGU105" s="24"/>
      <c r="OHS105" s="26"/>
      <c r="OJC105" s="26"/>
      <c r="OJJ105" s="26"/>
      <c r="OJK105" s="27"/>
      <c r="OJL105" s="26"/>
      <c r="OJM105" s="22"/>
      <c r="OJN105" s="23"/>
      <c r="OJO105" s="22"/>
      <c r="OJP105" s="23"/>
      <c r="OJQ105" s="24"/>
      <c r="OJR105" s="23"/>
      <c r="OJS105" s="24"/>
      <c r="OKQ105" s="26"/>
      <c r="OMA105" s="26"/>
      <c r="OMH105" s="26"/>
      <c r="OMI105" s="27"/>
      <c r="OMJ105" s="26"/>
      <c r="OMK105" s="22"/>
      <c r="OML105" s="23"/>
      <c r="OMM105" s="22"/>
      <c r="OMN105" s="23"/>
      <c r="OMO105" s="24"/>
      <c r="OMP105" s="23"/>
      <c r="OMQ105" s="24"/>
      <c r="ONO105" s="26"/>
      <c r="OOY105" s="26"/>
      <c r="OPF105" s="26"/>
      <c r="OPG105" s="27"/>
      <c r="OPH105" s="26"/>
      <c r="OPI105" s="22"/>
      <c r="OPJ105" s="23"/>
      <c r="OPK105" s="22"/>
      <c r="OPL105" s="23"/>
      <c r="OPM105" s="24"/>
      <c r="OPN105" s="23"/>
      <c r="OPO105" s="24"/>
      <c r="OQM105" s="26"/>
      <c r="ORW105" s="26"/>
      <c r="OSD105" s="26"/>
      <c r="OSE105" s="27"/>
      <c r="OSF105" s="26"/>
      <c r="OSG105" s="22"/>
      <c r="OSH105" s="23"/>
      <c r="OSI105" s="22"/>
      <c r="OSJ105" s="23"/>
      <c r="OSK105" s="24"/>
      <c r="OSL105" s="23"/>
      <c r="OSM105" s="24"/>
      <c r="OTK105" s="26"/>
      <c r="OUU105" s="26"/>
      <c r="OVB105" s="26"/>
      <c r="OVC105" s="27"/>
      <c r="OVD105" s="26"/>
      <c r="OVE105" s="22"/>
      <c r="OVF105" s="23"/>
      <c r="OVG105" s="22"/>
      <c r="OVH105" s="23"/>
      <c r="OVI105" s="24"/>
      <c r="OVJ105" s="23"/>
      <c r="OVK105" s="24"/>
      <c r="OWI105" s="26"/>
      <c r="OXS105" s="26"/>
      <c r="OXZ105" s="26"/>
      <c r="OYA105" s="27"/>
      <c r="OYB105" s="26"/>
      <c r="OYC105" s="22"/>
      <c r="OYD105" s="23"/>
      <c r="OYE105" s="22"/>
      <c r="OYF105" s="23"/>
      <c r="OYG105" s="24"/>
      <c r="OYH105" s="23"/>
      <c r="OYI105" s="24"/>
      <c r="OZG105" s="26"/>
      <c r="PAQ105" s="26"/>
      <c r="PAX105" s="26"/>
      <c r="PAY105" s="27"/>
      <c r="PAZ105" s="26"/>
      <c r="PBA105" s="22"/>
      <c r="PBB105" s="23"/>
      <c r="PBC105" s="22"/>
      <c r="PBD105" s="23"/>
      <c r="PBE105" s="24"/>
      <c r="PBF105" s="23"/>
      <c r="PBG105" s="24"/>
      <c r="PCE105" s="26"/>
      <c r="PDO105" s="26"/>
      <c r="PDV105" s="26"/>
      <c r="PDW105" s="27"/>
      <c r="PDX105" s="26"/>
      <c r="PDY105" s="22"/>
      <c r="PDZ105" s="23"/>
      <c r="PEA105" s="22"/>
      <c r="PEB105" s="23"/>
      <c r="PEC105" s="24"/>
      <c r="PED105" s="23"/>
      <c r="PEE105" s="24"/>
      <c r="PFC105" s="26"/>
      <c r="PGM105" s="26"/>
      <c r="PGT105" s="26"/>
      <c r="PGU105" s="27"/>
      <c r="PGV105" s="26"/>
      <c r="PGW105" s="22"/>
      <c r="PGX105" s="23"/>
      <c r="PGY105" s="22"/>
      <c r="PGZ105" s="23"/>
      <c r="PHA105" s="24"/>
      <c r="PHB105" s="23"/>
      <c r="PHC105" s="24"/>
      <c r="PIA105" s="26"/>
      <c r="PJK105" s="26"/>
      <c r="PJR105" s="26"/>
      <c r="PJS105" s="27"/>
      <c r="PJT105" s="26"/>
      <c r="PJU105" s="22"/>
      <c r="PJV105" s="23"/>
      <c r="PJW105" s="22"/>
      <c r="PJX105" s="23"/>
      <c r="PJY105" s="24"/>
      <c r="PJZ105" s="23"/>
      <c r="PKA105" s="24"/>
      <c r="PKY105" s="26"/>
      <c r="PMI105" s="26"/>
      <c r="PMP105" s="26"/>
      <c r="PMQ105" s="27"/>
      <c r="PMR105" s="26"/>
      <c r="PMS105" s="22"/>
      <c r="PMT105" s="23"/>
      <c r="PMU105" s="22"/>
      <c r="PMV105" s="23"/>
      <c r="PMW105" s="24"/>
      <c r="PMX105" s="23"/>
      <c r="PMY105" s="24"/>
      <c r="PNW105" s="26"/>
      <c r="PPG105" s="26"/>
      <c r="PPN105" s="26"/>
      <c r="PPO105" s="27"/>
      <c r="PPP105" s="26"/>
      <c r="PPQ105" s="22"/>
      <c r="PPR105" s="23"/>
      <c r="PPS105" s="22"/>
      <c r="PPT105" s="23"/>
      <c r="PPU105" s="24"/>
      <c r="PPV105" s="23"/>
      <c r="PPW105" s="24"/>
      <c r="PQU105" s="26"/>
      <c r="PSE105" s="26"/>
      <c r="PSL105" s="26"/>
      <c r="PSM105" s="27"/>
      <c r="PSN105" s="26"/>
      <c r="PSO105" s="22"/>
      <c r="PSP105" s="23"/>
      <c r="PSQ105" s="22"/>
      <c r="PSR105" s="23"/>
      <c r="PSS105" s="24"/>
      <c r="PST105" s="23"/>
      <c r="PSU105" s="24"/>
      <c r="PTS105" s="26"/>
      <c r="PVC105" s="26"/>
      <c r="PVJ105" s="26"/>
      <c r="PVK105" s="27"/>
      <c r="PVL105" s="26"/>
      <c r="PVM105" s="22"/>
      <c r="PVN105" s="23"/>
      <c r="PVO105" s="22"/>
      <c r="PVP105" s="23"/>
      <c r="PVQ105" s="24"/>
      <c r="PVR105" s="23"/>
      <c r="PVS105" s="24"/>
      <c r="PWQ105" s="26"/>
      <c r="PYA105" s="26"/>
      <c r="PYH105" s="26"/>
      <c r="PYI105" s="27"/>
      <c r="PYJ105" s="26"/>
      <c r="PYK105" s="22"/>
      <c r="PYL105" s="23"/>
      <c r="PYM105" s="22"/>
      <c r="PYN105" s="23"/>
      <c r="PYO105" s="24"/>
      <c r="PYP105" s="23"/>
      <c r="PYQ105" s="24"/>
      <c r="PZO105" s="26"/>
      <c r="QAY105" s="26"/>
      <c r="QBF105" s="26"/>
      <c r="QBG105" s="27"/>
      <c r="QBH105" s="26"/>
      <c r="QBI105" s="22"/>
      <c r="QBJ105" s="23"/>
      <c r="QBK105" s="22"/>
      <c r="QBL105" s="23"/>
      <c r="QBM105" s="24"/>
      <c r="QBN105" s="23"/>
      <c r="QBO105" s="24"/>
      <c r="QCM105" s="26"/>
      <c r="QDW105" s="26"/>
      <c r="QED105" s="26"/>
      <c r="QEE105" s="27"/>
      <c r="QEF105" s="26"/>
      <c r="QEG105" s="22"/>
      <c r="QEH105" s="23"/>
      <c r="QEI105" s="22"/>
      <c r="QEJ105" s="23"/>
      <c r="QEK105" s="24"/>
      <c r="QEL105" s="23"/>
      <c r="QEM105" s="24"/>
      <c r="QFK105" s="26"/>
      <c r="QGU105" s="26"/>
      <c r="QHB105" s="26"/>
      <c r="QHC105" s="27"/>
      <c r="QHD105" s="26"/>
      <c r="QHE105" s="22"/>
      <c r="QHF105" s="23"/>
      <c r="QHG105" s="22"/>
      <c r="QHH105" s="23"/>
      <c r="QHI105" s="24"/>
      <c r="QHJ105" s="23"/>
      <c r="QHK105" s="24"/>
      <c r="QII105" s="26"/>
      <c r="QJS105" s="26"/>
      <c r="QJZ105" s="26"/>
      <c r="QKA105" s="27"/>
      <c r="QKB105" s="26"/>
      <c r="QKC105" s="22"/>
      <c r="QKD105" s="23"/>
      <c r="QKE105" s="22"/>
      <c r="QKF105" s="23"/>
      <c r="QKG105" s="24"/>
      <c r="QKH105" s="23"/>
      <c r="QKI105" s="24"/>
      <c r="QLG105" s="26"/>
      <c r="QMQ105" s="26"/>
      <c r="QMX105" s="26"/>
      <c r="QMY105" s="27"/>
      <c r="QMZ105" s="26"/>
      <c r="QNA105" s="22"/>
      <c r="QNB105" s="23"/>
      <c r="QNC105" s="22"/>
      <c r="QND105" s="23"/>
      <c r="QNE105" s="24"/>
      <c r="QNF105" s="23"/>
      <c r="QNG105" s="24"/>
      <c r="QOE105" s="26"/>
      <c r="QPO105" s="26"/>
      <c r="QPV105" s="26"/>
      <c r="QPW105" s="27"/>
      <c r="QPX105" s="26"/>
      <c r="QPY105" s="22"/>
      <c r="QPZ105" s="23"/>
      <c r="QQA105" s="22"/>
      <c r="QQB105" s="23"/>
      <c r="QQC105" s="24"/>
      <c r="QQD105" s="23"/>
      <c r="QQE105" s="24"/>
      <c r="QRC105" s="26"/>
      <c r="QSM105" s="26"/>
      <c r="QST105" s="26"/>
      <c r="QSU105" s="27"/>
      <c r="QSV105" s="26"/>
      <c r="QSW105" s="22"/>
      <c r="QSX105" s="23"/>
      <c r="QSY105" s="22"/>
      <c r="QSZ105" s="23"/>
      <c r="QTA105" s="24"/>
      <c r="QTB105" s="23"/>
      <c r="QTC105" s="24"/>
      <c r="QUA105" s="26"/>
      <c r="QVK105" s="26"/>
      <c r="QVR105" s="26"/>
      <c r="QVS105" s="27"/>
      <c r="QVT105" s="26"/>
      <c r="QVU105" s="22"/>
      <c r="QVV105" s="23"/>
      <c r="QVW105" s="22"/>
      <c r="QVX105" s="23"/>
      <c r="QVY105" s="24"/>
      <c r="QVZ105" s="23"/>
      <c r="QWA105" s="24"/>
      <c r="QWY105" s="26"/>
      <c r="QYI105" s="26"/>
      <c r="QYP105" s="26"/>
      <c r="QYQ105" s="27"/>
      <c r="QYR105" s="26"/>
      <c r="QYS105" s="22"/>
      <c r="QYT105" s="23"/>
      <c r="QYU105" s="22"/>
      <c r="QYV105" s="23"/>
      <c r="QYW105" s="24"/>
      <c r="QYX105" s="23"/>
      <c r="QYY105" s="24"/>
      <c r="QZW105" s="26"/>
      <c r="RBG105" s="26"/>
      <c r="RBN105" s="26"/>
      <c r="RBO105" s="27"/>
      <c r="RBP105" s="26"/>
      <c r="RBQ105" s="22"/>
      <c r="RBR105" s="23"/>
      <c r="RBS105" s="22"/>
      <c r="RBT105" s="23"/>
      <c r="RBU105" s="24"/>
      <c r="RBV105" s="23"/>
      <c r="RBW105" s="24"/>
      <c r="RCU105" s="26"/>
      <c r="REE105" s="26"/>
      <c r="REL105" s="26"/>
      <c r="REM105" s="27"/>
      <c r="REN105" s="26"/>
      <c r="REO105" s="22"/>
      <c r="REP105" s="23"/>
      <c r="REQ105" s="22"/>
      <c r="RER105" s="23"/>
      <c r="RES105" s="24"/>
      <c r="RET105" s="23"/>
      <c r="REU105" s="24"/>
      <c r="RFS105" s="26"/>
      <c r="RHC105" s="26"/>
      <c r="RHJ105" s="26"/>
      <c r="RHK105" s="27"/>
      <c r="RHL105" s="26"/>
      <c r="RHM105" s="22"/>
      <c r="RHN105" s="23"/>
      <c r="RHO105" s="22"/>
      <c r="RHP105" s="23"/>
      <c r="RHQ105" s="24"/>
      <c r="RHR105" s="23"/>
      <c r="RHS105" s="24"/>
      <c r="RIQ105" s="26"/>
      <c r="RKA105" s="26"/>
      <c r="RKH105" s="26"/>
      <c r="RKI105" s="27"/>
      <c r="RKJ105" s="26"/>
      <c r="RKK105" s="22"/>
      <c r="RKL105" s="23"/>
      <c r="RKM105" s="22"/>
      <c r="RKN105" s="23"/>
      <c r="RKO105" s="24"/>
      <c r="RKP105" s="23"/>
      <c r="RKQ105" s="24"/>
      <c r="RLO105" s="26"/>
      <c r="RMY105" s="26"/>
      <c r="RNF105" s="26"/>
      <c r="RNG105" s="27"/>
      <c r="RNH105" s="26"/>
      <c r="RNI105" s="22"/>
      <c r="RNJ105" s="23"/>
      <c r="RNK105" s="22"/>
      <c r="RNL105" s="23"/>
      <c r="RNM105" s="24"/>
      <c r="RNN105" s="23"/>
      <c r="RNO105" s="24"/>
      <c r="ROM105" s="26"/>
      <c r="RPW105" s="26"/>
      <c r="RQD105" s="26"/>
      <c r="RQE105" s="27"/>
      <c r="RQF105" s="26"/>
      <c r="RQG105" s="22"/>
      <c r="RQH105" s="23"/>
      <c r="RQI105" s="22"/>
      <c r="RQJ105" s="23"/>
      <c r="RQK105" s="24"/>
      <c r="RQL105" s="23"/>
      <c r="RQM105" s="24"/>
      <c r="RRK105" s="26"/>
      <c r="RSU105" s="26"/>
      <c r="RTB105" s="26"/>
      <c r="RTC105" s="27"/>
      <c r="RTD105" s="26"/>
      <c r="RTE105" s="22"/>
      <c r="RTF105" s="23"/>
      <c r="RTG105" s="22"/>
      <c r="RTH105" s="23"/>
      <c r="RTI105" s="24"/>
      <c r="RTJ105" s="23"/>
      <c r="RTK105" s="24"/>
      <c r="RUI105" s="26"/>
      <c r="RVS105" s="26"/>
      <c r="RVZ105" s="26"/>
      <c r="RWA105" s="27"/>
      <c r="RWB105" s="26"/>
      <c r="RWC105" s="22"/>
      <c r="RWD105" s="23"/>
      <c r="RWE105" s="22"/>
      <c r="RWF105" s="23"/>
      <c r="RWG105" s="24"/>
      <c r="RWH105" s="23"/>
      <c r="RWI105" s="24"/>
      <c r="RXG105" s="26"/>
      <c r="RYQ105" s="26"/>
      <c r="RYX105" s="26"/>
      <c r="RYY105" s="27"/>
      <c r="RYZ105" s="26"/>
      <c r="RZA105" s="22"/>
      <c r="RZB105" s="23"/>
      <c r="RZC105" s="22"/>
      <c r="RZD105" s="23"/>
      <c r="RZE105" s="24"/>
      <c r="RZF105" s="23"/>
      <c r="RZG105" s="24"/>
      <c r="SAE105" s="26"/>
      <c r="SBO105" s="26"/>
      <c r="SBV105" s="26"/>
      <c r="SBW105" s="27"/>
      <c r="SBX105" s="26"/>
      <c r="SBY105" s="22"/>
      <c r="SBZ105" s="23"/>
      <c r="SCA105" s="22"/>
      <c r="SCB105" s="23"/>
      <c r="SCC105" s="24"/>
      <c r="SCD105" s="23"/>
      <c r="SCE105" s="24"/>
      <c r="SDC105" s="26"/>
      <c r="SEM105" s="26"/>
      <c r="SET105" s="26"/>
      <c r="SEU105" s="27"/>
      <c r="SEV105" s="26"/>
      <c r="SEW105" s="22"/>
      <c r="SEX105" s="23"/>
      <c r="SEY105" s="22"/>
      <c r="SEZ105" s="23"/>
      <c r="SFA105" s="24"/>
      <c r="SFB105" s="23"/>
      <c r="SFC105" s="24"/>
      <c r="SGA105" s="26"/>
      <c r="SHK105" s="26"/>
      <c r="SHR105" s="26"/>
      <c r="SHS105" s="27"/>
      <c r="SHT105" s="26"/>
      <c r="SHU105" s="22"/>
      <c r="SHV105" s="23"/>
      <c r="SHW105" s="22"/>
      <c r="SHX105" s="23"/>
      <c r="SHY105" s="24"/>
      <c r="SHZ105" s="23"/>
      <c r="SIA105" s="24"/>
      <c r="SIY105" s="26"/>
      <c r="SKI105" s="26"/>
      <c r="SKP105" s="26"/>
      <c r="SKQ105" s="27"/>
      <c r="SKR105" s="26"/>
      <c r="SKS105" s="22"/>
      <c r="SKT105" s="23"/>
      <c r="SKU105" s="22"/>
      <c r="SKV105" s="23"/>
      <c r="SKW105" s="24"/>
      <c r="SKX105" s="23"/>
      <c r="SKY105" s="24"/>
      <c r="SLW105" s="26"/>
      <c r="SNG105" s="26"/>
      <c r="SNN105" s="26"/>
      <c r="SNO105" s="27"/>
      <c r="SNP105" s="26"/>
      <c r="SNQ105" s="22"/>
      <c r="SNR105" s="23"/>
      <c r="SNS105" s="22"/>
      <c r="SNT105" s="23"/>
      <c r="SNU105" s="24"/>
      <c r="SNV105" s="23"/>
      <c r="SNW105" s="24"/>
      <c r="SOU105" s="26"/>
      <c r="SQE105" s="26"/>
      <c r="SQL105" s="26"/>
      <c r="SQM105" s="27"/>
      <c r="SQN105" s="26"/>
      <c r="SQO105" s="22"/>
      <c r="SQP105" s="23"/>
      <c r="SQQ105" s="22"/>
      <c r="SQR105" s="23"/>
      <c r="SQS105" s="24"/>
      <c r="SQT105" s="23"/>
      <c r="SQU105" s="24"/>
      <c r="SRS105" s="26"/>
      <c r="STC105" s="26"/>
      <c r="STJ105" s="26"/>
      <c r="STK105" s="27"/>
      <c r="STL105" s="26"/>
      <c r="STM105" s="22"/>
      <c r="STN105" s="23"/>
      <c r="STO105" s="22"/>
      <c r="STP105" s="23"/>
      <c r="STQ105" s="24"/>
      <c r="STR105" s="23"/>
      <c r="STS105" s="24"/>
      <c r="SUQ105" s="26"/>
      <c r="SWA105" s="26"/>
      <c r="SWH105" s="26"/>
      <c r="SWI105" s="27"/>
      <c r="SWJ105" s="26"/>
      <c r="SWK105" s="22"/>
      <c r="SWL105" s="23"/>
      <c r="SWM105" s="22"/>
      <c r="SWN105" s="23"/>
      <c r="SWO105" s="24"/>
      <c r="SWP105" s="23"/>
      <c r="SWQ105" s="24"/>
      <c r="SXO105" s="26"/>
      <c r="SYY105" s="26"/>
      <c r="SZF105" s="26"/>
      <c r="SZG105" s="27"/>
      <c r="SZH105" s="26"/>
      <c r="SZI105" s="22"/>
      <c r="SZJ105" s="23"/>
      <c r="SZK105" s="22"/>
      <c r="SZL105" s="23"/>
      <c r="SZM105" s="24"/>
      <c r="SZN105" s="23"/>
      <c r="SZO105" s="24"/>
      <c r="TAM105" s="26"/>
      <c r="TBW105" s="26"/>
      <c r="TCD105" s="26"/>
      <c r="TCE105" s="27"/>
      <c r="TCF105" s="26"/>
      <c r="TCG105" s="22"/>
      <c r="TCH105" s="23"/>
      <c r="TCI105" s="22"/>
      <c r="TCJ105" s="23"/>
      <c r="TCK105" s="24"/>
      <c r="TCL105" s="23"/>
      <c r="TCM105" s="24"/>
      <c r="TDK105" s="26"/>
      <c r="TEU105" s="26"/>
      <c r="TFB105" s="26"/>
      <c r="TFC105" s="27"/>
      <c r="TFD105" s="26"/>
      <c r="TFE105" s="22"/>
      <c r="TFF105" s="23"/>
      <c r="TFG105" s="22"/>
      <c r="TFH105" s="23"/>
      <c r="TFI105" s="24"/>
      <c r="TFJ105" s="23"/>
      <c r="TFK105" s="24"/>
      <c r="TGI105" s="26"/>
      <c r="THS105" s="26"/>
      <c r="THZ105" s="26"/>
      <c r="TIA105" s="27"/>
      <c r="TIB105" s="26"/>
      <c r="TIC105" s="22"/>
      <c r="TID105" s="23"/>
      <c r="TIE105" s="22"/>
      <c r="TIF105" s="23"/>
      <c r="TIG105" s="24"/>
      <c r="TIH105" s="23"/>
      <c r="TII105" s="24"/>
      <c r="TJG105" s="26"/>
      <c r="TKQ105" s="26"/>
      <c r="TKX105" s="26"/>
      <c r="TKY105" s="27"/>
      <c r="TKZ105" s="26"/>
      <c r="TLA105" s="22"/>
      <c r="TLB105" s="23"/>
      <c r="TLC105" s="22"/>
      <c r="TLD105" s="23"/>
      <c r="TLE105" s="24"/>
      <c r="TLF105" s="23"/>
      <c r="TLG105" s="24"/>
      <c r="TME105" s="26"/>
      <c r="TNO105" s="26"/>
      <c r="TNV105" s="26"/>
      <c r="TNW105" s="27"/>
      <c r="TNX105" s="26"/>
      <c r="TNY105" s="22"/>
      <c r="TNZ105" s="23"/>
      <c r="TOA105" s="22"/>
      <c r="TOB105" s="23"/>
      <c r="TOC105" s="24"/>
      <c r="TOD105" s="23"/>
      <c r="TOE105" s="24"/>
      <c r="TPC105" s="26"/>
      <c r="TQM105" s="26"/>
      <c r="TQT105" s="26"/>
      <c r="TQU105" s="27"/>
      <c r="TQV105" s="26"/>
      <c r="TQW105" s="22"/>
      <c r="TQX105" s="23"/>
      <c r="TQY105" s="22"/>
      <c r="TQZ105" s="23"/>
      <c r="TRA105" s="24"/>
      <c r="TRB105" s="23"/>
      <c r="TRC105" s="24"/>
      <c r="TSA105" s="26"/>
      <c r="TTK105" s="26"/>
      <c r="TTR105" s="26"/>
      <c r="TTS105" s="27"/>
      <c r="TTT105" s="26"/>
      <c r="TTU105" s="22"/>
      <c r="TTV105" s="23"/>
      <c r="TTW105" s="22"/>
      <c r="TTX105" s="23"/>
      <c r="TTY105" s="24"/>
      <c r="TTZ105" s="23"/>
      <c r="TUA105" s="24"/>
      <c r="TUY105" s="26"/>
      <c r="TWI105" s="26"/>
      <c r="TWP105" s="26"/>
      <c r="TWQ105" s="27"/>
      <c r="TWR105" s="26"/>
      <c r="TWS105" s="22"/>
      <c r="TWT105" s="23"/>
      <c r="TWU105" s="22"/>
      <c r="TWV105" s="23"/>
      <c r="TWW105" s="24"/>
      <c r="TWX105" s="23"/>
      <c r="TWY105" s="24"/>
      <c r="TXW105" s="26"/>
      <c r="TZG105" s="26"/>
      <c r="TZN105" s="26"/>
      <c r="TZO105" s="27"/>
      <c r="TZP105" s="26"/>
      <c r="TZQ105" s="22"/>
      <c r="TZR105" s="23"/>
      <c r="TZS105" s="22"/>
      <c r="TZT105" s="23"/>
      <c r="TZU105" s="24"/>
      <c r="TZV105" s="23"/>
      <c r="TZW105" s="24"/>
      <c r="UAU105" s="26"/>
      <c r="UCE105" s="26"/>
      <c r="UCL105" s="26"/>
      <c r="UCM105" s="27"/>
      <c r="UCN105" s="26"/>
      <c r="UCO105" s="22"/>
      <c r="UCP105" s="23"/>
      <c r="UCQ105" s="22"/>
      <c r="UCR105" s="23"/>
      <c r="UCS105" s="24"/>
      <c r="UCT105" s="23"/>
      <c r="UCU105" s="24"/>
      <c r="UDS105" s="26"/>
      <c r="UFC105" s="26"/>
      <c r="UFJ105" s="26"/>
      <c r="UFK105" s="27"/>
      <c r="UFL105" s="26"/>
      <c r="UFM105" s="22"/>
      <c r="UFN105" s="23"/>
      <c r="UFO105" s="22"/>
      <c r="UFP105" s="23"/>
      <c r="UFQ105" s="24"/>
      <c r="UFR105" s="23"/>
      <c r="UFS105" s="24"/>
      <c r="UGQ105" s="26"/>
      <c r="UIA105" s="26"/>
      <c r="UIH105" s="26"/>
      <c r="UII105" s="27"/>
      <c r="UIJ105" s="26"/>
      <c r="UIK105" s="22"/>
      <c r="UIL105" s="23"/>
      <c r="UIM105" s="22"/>
      <c r="UIN105" s="23"/>
      <c r="UIO105" s="24"/>
      <c r="UIP105" s="23"/>
      <c r="UIQ105" s="24"/>
      <c r="UJO105" s="26"/>
      <c r="UKY105" s="26"/>
      <c r="ULF105" s="26"/>
      <c r="ULG105" s="27"/>
      <c r="ULH105" s="26"/>
      <c r="ULI105" s="22"/>
      <c r="ULJ105" s="23"/>
      <c r="ULK105" s="22"/>
      <c r="ULL105" s="23"/>
      <c r="ULM105" s="24"/>
      <c r="ULN105" s="23"/>
      <c r="ULO105" s="24"/>
      <c r="UMM105" s="26"/>
      <c r="UNW105" s="26"/>
      <c r="UOD105" s="26"/>
      <c r="UOE105" s="27"/>
      <c r="UOF105" s="26"/>
      <c r="UOG105" s="22"/>
      <c r="UOH105" s="23"/>
      <c r="UOI105" s="22"/>
      <c r="UOJ105" s="23"/>
      <c r="UOK105" s="24"/>
      <c r="UOL105" s="23"/>
      <c r="UOM105" s="24"/>
      <c r="UPK105" s="26"/>
      <c r="UQU105" s="26"/>
      <c r="URB105" s="26"/>
      <c r="URC105" s="27"/>
      <c r="URD105" s="26"/>
      <c r="URE105" s="22"/>
      <c r="URF105" s="23"/>
      <c r="URG105" s="22"/>
      <c r="URH105" s="23"/>
      <c r="URI105" s="24"/>
      <c r="URJ105" s="23"/>
      <c r="URK105" s="24"/>
      <c r="USI105" s="26"/>
      <c r="UTS105" s="26"/>
      <c r="UTZ105" s="26"/>
      <c r="UUA105" s="27"/>
      <c r="UUB105" s="26"/>
      <c r="UUC105" s="22"/>
      <c r="UUD105" s="23"/>
      <c r="UUE105" s="22"/>
      <c r="UUF105" s="23"/>
      <c r="UUG105" s="24"/>
      <c r="UUH105" s="23"/>
      <c r="UUI105" s="24"/>
      <c r="UVG105" s="26"/>
      <c r="UWQ105" s="26"/>
      <c r="UWX105" s="26"/>
      <c r="UWY105" s="27"/>
      <c r="UWZ105" s="26"/>
      <c r="UXA105" s="22"/>
      <c r="UXB105" s="23"/>
      <c r="UXC105" s="22"/>
      <c r="UXD105" s="23"/>
      <c r="UXE105" s="24"/>
      <c r="UXF105" s="23"/>
      <c r="UXG105" s="24"/>
      <c r="UYE105" s="26"/>
      <c r="UZO105" s="26"/>
      <c r="UZV105" s="26"/>
      <c r="UZW105" s="27"/>
      <c r="UZX105" s="26"/>
      <c r="UZY105" s="22"/>
      <c r="UZZ105" s="23"/>
      <c r="VAA105" s="22"/>
      <c r="VAB105" s="23"/>
      <c r="VAC105" s="24"/>
      <c r="VAD105" s="23"/>
      <c r="VAE105" s="24"/>
      <c r="VBC105" s="26"/>
      <c r="VCM105" s="26"/>
      <c r="VCT105" s="26"/>
      <c r="VCU105" s="27"/>
      <c r="VCV105" s="26"/>
      <c r="VCW105" s="22"/>
      <c r="VCX105" s="23"/>
      <c r="VCY105" s="22"/>
      <c r="VCZ105" s="23"/>
      <c r="VDA105" s="24"/>
      <c r="VDB105" s="23"/>
      <c r="VDC105" s="24"/>
      <c r="VEA105" s="26"/>
      <c r="VFK105" s="26"/>
      <c r="VFR105" s="26"/>
      <c r="VFS105" s="27"/>
      <c r="VFT105" s="26"/>
      <c r="VFU105" s="22"/>
      <c r="VFV105" s="23"/>
      <c r="VFW105" s="22"/>
      <c r="VFX105" s="23"/>
      <c r="VFY105" s="24"/>
      <c r="VFZ105" s="23"/>
      <c r="VGA105" s="24"/>
      <c r="VGY105" s="26"/>
      <c r="VII105" s="26"/>
      <c r="VIP105" s="26"/>
      <c r="VIQ105" s="27"/>
      <c r="VIR105" s="26"/>
      <c r="VIS105" s="22"/>
      <c r="VIT105" s="23"/>
      <c r="VIU105" s="22"/>
      <c r="VIV105" s="23"/>
      <c r="VIW105" s="24"/>
      <c r="VIX105" s="23"/>
      <c r="VIY105" s="24"/>
      <c r="VJW105" s="26"/>
      <c r="VLG105" s="26"/>
      <c r="VLN105" s="26"/>
      <c r="VLO105" s="27"/>
      <c r="VLP105" s="26"/>
      <c r="VLQ105" s="22"/>
      <c r="VLR105" s="23"/>
      <c r="VLS105" s="22"/>
      <c r="VLT105" s="23"/>
      <c r="VLU105" s="24"/>
      <c r="VLV105" s="23"/>
      <c r="VLW105" s="24"/>
      <c r="VMU105" s="26"/>
      <c r="VOE105" s="26"/>
      <c r="VOL105" s="26"/>
      <c r="VOM105" s="27"/>
      <c r="VON105" s="26"/>
      <c r="VOO105" s="22"/>
      <c r="VOP105" s="23"/>
      <c r="VOQ105" s="22"/>
      <c r="VOR105" s="23"/>
      <c r="VOS105" s="24"/>
      <c r="VOT105" s="23"/>
      <c r="VOU105" s="24"/>
      <c r="VPS105" s="26"/>
      <c r="VRC105" s="26"/>
      <c r="VRJ105" s="26"/>
      <c r="VRK105" s="27"/>
      <c r="VRL105" s="26"/>
      <c r="VRM105" s="22"/>
      <c r="VRN105" s="23"/>
      <c r="VRO105" s="22"/>
      <c r="VRP105" s="23"/>
      <c r="VRQ105" s="24"/>
      <c r="VRR105" s="23"/>
      <c r="VRS105" s="24"/>
      <c r="VSQ105" s="26"/>
      <c r="VUA105" s="26"/>
      <c r="VUH105" s="26"/>
      <c r="VUI105" s="27"/>
      <c r="VUJ105" s="26"/>
      <c r="VUK105" s="22"/>
      <c r="VUL105" s="23"/>
      <c r="VUM105" s="22"/>
      <c r="VUN105" s="23"/>
      <c r="VUO105" s="24"/>
      <c r="VUP105" s="23"/>
      <c r="VUQ105" s="24"/>
      <c r="VVO105" s="26"/>
      <c r="VWY105" s="26"/>
      <c r="VXF105" s="26"/>
      <c r="VXG105" s="27"/>
      <c r="VXH105" s="26"/>
      <c r="VXI105" s="22"/>
      <c r="VXJ105" s="23"/>
      <c r="VXK105" s="22"/>
      <c r="VXL105" s="23"/>
      <c r="VXM105" s="24"/>
      <c r="VXN105" s="23"/>
      <c r="VXO105" s="24"/>
      <c r="VYM105" s="26"/>
      <c r="VZW105" s="26"/>
      <c r="WAD105" s="26"/>
      <c r="WAE105" s="27"/>
      <c r="WAF105" s="26"/>
      <c r="WAG105" s="22"/>
      <c r="WAH105" s="23"/>
      <c r="WAI105" s="22"/>
      <c r="WAJ105" s="23"/>
      <c r="WAK105" s="24"/>
      <c r="WAL105" s="23"/>
      <c r="WAM105" s="24"/>
      <c r="WBK105" s="26"/>
      <c r="WCU105" s="26"/>
      <c r="WDB105" s="26"/>
      <c r="WDC105" s="27"/>
      <c r="WDD105" s="26"/>
      <c r="WDE105" s="22"/>
      <c r="WDF105" s="23"/>
      <c r="WDG105" s="22"/>
      <c r="WDH105" s="23"/>
      <c r="WDI105" s="24"/>
      <c r="WDJ105" s="23"/>
      <c r="WDK105" s="24"/>
      <c r="WEI105" s="26"/>
      <c r="WFS105" s="26"/>
      <c r="WFZ105" s="26"/>
      <c r="WGA105" s="27"/>
      <c r="WGB105" s="26"/>
      <c r="WGC105" s="22"/>
      <c r="WGD105" s="23"/>
      <c r="WGE105" s="22"/>
      <c r="WGF105" s="23"/>
      <c r="WGG105" s="24"/>
      <c r="WGH105" s="23"/>
      <c r="WGI105" s="24"/>
      <c r="WHG105" s="26"/>
      <c r="WIQ105" s="26"/>
      <c r="WIX105" s="26"/>
      <c r="WIY105" s="27"/>
      <c r="WIZ105" s="26"/>
      <c r="WJA105" s="22"/>
      <c r="WJB105" s="23"/>
      <c r="WJC105" s="22"/>
      <c r="WJD105" s="23"/>
      <c r="WJE105" s="24"/>
      <c r="WJF105" s="23"/>
      <c r="WJG105" s="24"/>
      <c r="WKE105" s="26"/>
      <c r="WLO105" s="26"/>
      <c r="WLV105" s="26"/>
      <c r="WLW105" s="27"/>
      <c r="WLX105" s="26"/>
      <c r="WLY105" s="22"/>
      <c r="WLZ105" s="23"/>
      <c r="WMA105" s="22"/>
      <c r="WMB105" s="23"/>
      <c r="WMC105" s="24"/>
      <c r="WMD105" s="23"/>
      <c r="WME105" s="24"/>
      <c r="WNC105" s="26"/>
      <c r="WOM105" s="26"/>
      <c r="WOT105" s="26"/>
      <c r="WOU105" s="27"/>
      <c r="WOV105" s="26"/>
      <c r="WOW105" s="22"/>
      <c r="WOX105" s="23"/>
      <c r="WOY105" s="22"/>
      <c r="WOZ105" s="23"/>
      <c r="WPA105" s="24"/>
      <c r="WPB105" s="23"/>
      <c r="WPC105" s="24"/>
      <c r="WQA105" s="26"/>
      <c r="WRK105" s="26"/>
      <c r="WRR105" s="26"/>
      <c r="WRS105" s="27"/>
      <c r="WRT105" s="26"/>
      <c r="WRU105" s="22"/>
      <c r="WRV105" s="23"/>
      <c r="WRW105" s="22"/>
      <c r="WRX105" s="23"/>
      <c r="WRY105" s="24"/>
      <c r="WRZ105" s="23"/>
      <c r="WSA105" s="24"/>
      <c r="WSY105" s="26"/>
      <c r="WUI105" s="26"/>
      <c r="WUP105" s="26"/>
      <c r="WUQ105" s="27"/>
      <c r="WUR105" s="26"/>
      <c r="WUS105" s="22"/>
      <c r="WUT105" s="23"/>
      <c r="WUU105" s="22"/>
      <c r="WUV105" s="23"/>
      <c r="WUW105" s="24"/>
      <c r="WUX105" s="23"/>
      <c r="WUY105" s="24"/>
      <c r="WVW105" s="26"/>
      <c r="WXG105" s="26"/>
      <c r="WXN105" s="26"/>
      <c r="WXO105" s="27"/>
      <c r="WXP105" s="26"/>
      <c r="WXQ105" s="22"/>
      <c r="WXR105" s="23"/>
      <c r="WXS105" s="22"/>
      <c r="WXT105" s="23"/>
      <c r="WXU105" s="24"/>
      <c r="WXV105" s="23"/>
      <c r="WXW105" s="24"/>
      <c r="WYU105" s="26"/>
      <c r="XAE105" s="26"/>
      <c r="XAL105" s="26"/>
      <c r="XAM105" s="27"/>
      <c r="XAN105" s="26"/>
      <c r="XAO105" s="22"/>
      <c r="XAP105" s="23"/>
      <c r="XAQ105" s="22"/>
      <c r="XAR105" s="23"/>
      <c r="XAS105" s="24"/>
      <c r="XAT105" s="23"/>
      <c r="XAU105" s="24"/>
      <c r="XBS105" s="26"/>
      <c r="XDC105" s="26"/>
      <c r="XDJ105" s="26"/>
      <c r="XDK105" s="27"/>
      <c r="XDL105" s="26"/>
      <c r="XDM105" s="22"/>
      <c r="XDN105" s="23"/>
      <c r="XDO105" s="22"/>
      <c r="XDP105" s="23"/>
      <c r="XDQ105" s="24"/>
      <c r="XDR105" s="23"/>
      <c r="XDS105" s="24"/>
      <c r="XEQ105" s="26"/>
    </row>
    <row r="106" spans="1:1019 1055:2043 2050:3071 3107:4095 4102:5099 5123:6111 6147:7151 7175:8163 8199:9203 9227:10215 10251:11255 11279:12267 12303:13307 13331:14319 14355:15359 15383:16371" s="16" customFormat="1" ht="36" x14ac:dyDescent="0.25">
      <c r="A106" s="20" t="s">
        <v>85</v>
      </c>
      <c r="B106" s="19">
        <v>12</v>
      </c>
      <c r="C106" s="20" t="s">
        <v>124</v>
      </c>
      <c r="D106" s="19">
        <v>2024520010040</v>
      </c>
      <c r="E106" s="21" t="s">
        <v>314</v>
      </c>
      <c r="F106" s="32">
        <v>1205</v>
      </c>
      <c r="G106" s="21" t="s">
        <v>125</v>
      </c>
      <c r="AE106" s="17"/>
      <c r="AJ106" s="16">
        <v>181300000</v>
      </c>
      <c r="BO106" s="17"/>
      <c r="BV106" s="17"/>
      <c r="BW106" s="18"/>
      <c r="BX106" s="17">
        <f t="shared" si="1"/>
        <v>181300000</v>
      </c>
      <c r="BY106" s="20"/>
      <c r="BZ106" s="19"/>
      <c r="CA106" s="20"/>
      <c r="CB106" s="19"/>
      <c r="CC106" s="21"/>
      <c r="CD106" s="19"/>
      <c r="CE106" s="21"/>
      <c r="DC106" s="17"/>
      <c r="EM106" s="17"/>
      <c r="ET106" s="17"/>
      <c r="EU106" s="18"/>
      <c r="EV106" s="17"/>
      <c r="EW106" s="20"/>
      <c r="EX106" s="19"/>
      <c r="EY106" s="20"/>
      <c r="EZ106" s="19"/>
      <c r="FA106" s="21"/>
      <c r="FB106" s="19"/>
      <c r="FC106" s="21"/>
      <c r="GA106" s="17"/>
      <c r="HK106" s="17"/>
      <c r="HR106" s="17"/>
      <c r="HS106" s="18"/>
      <c r="HT106" s="17"/>
      <c r="HU106" s="20"/>
      <c r="HV106" s="19"/>
      <c r="HW106" s="20"/>
      <c r="HX106" s="19"/>
      <c r="HY106" s="21"/>
      <c r="HZ106" s="19"/>
      <c r="IA106" s="21"/>
      <c r="IY106" s="17"/>
      <c r="KI106" s="17"/>
      <c r="KP106" s="17"/>
      <c r="KQ106" s="18"/>
      <c r="KR106" s="17"/>
      <c r="KS106" s="20"/>
      <c r="KT106" s="19"/>
      <c r="KU106" s="20"/>
      <c r="KV106" s="19"/>
      <c r="KW106" s="21"/>
      <c r="KX106" s="19"/>
      <c r="KY106" s="21"/>
      <c r="LW106" s="17"/>
      <c r="NG106" s="17"/>
      <c r="NN106" s="17"/>
      <c r="NO106" s="18"/>
      <c r="NP106" s="17"/>
      <c r="NQ106" s="20"/>
      <c r="NR106" s="19"/>
      <c r="NS106" s="20"/>
      <c r="NT106" s="19"/>
      <c r="NU106" s="21"/>
      <c r="NV106" s="19"/>
      <c r="NW106" s="21"/>
      <c r="OU106" s="17"/>
      <c r="QE106" s="17"/>
      <c r="QL106" s="17"/>
      <c r="QM106" s="18"/>
      <c r="QN106" s="17"/>
      <c r="QO106" s="20"/>
      <c r="QP106" s="19"/>
      <c r="QQ106" s="20"/>
      <c r="QR106" s="19"/>
      <c r="QS106" s="21"/>
      <c r="QT106" s="19"/>
      <c r="QU106" s="21"/>
      <c r="RS106" s="17"/>
      <c r="TC106" s="17"/>
      <c r="TJ106" s="17"/>
      <c r="TK106" s="18"/>
      <c r="TL106" s="17"/>
      <c r="TM106" s="20"/>
      <c r="TN106" s="19"/>
      <c r="TO106" s="20"/>
      <c r="TP106" s="19"/>
      <c r="TQ106" s="21"/>
      <c r="TR106" s="19"/>
      <c r="TS106" s="21"/>
      <c r="UQ106" s="17"/>
      <c r="WA106" s="17"/>
      <c r="WH106" s="17"/>
      <c r="WI106" s="18"/>
      <c r="WJ106" s="17"/>
      <c r="WK106" s="20"/>
      <c r="WL106" s="19"/>
      <c r="WM106" s="20"/>
      <c r="WN106" s="19"/>
      <c r="WO106" s="21"/>
      <c r="WP106" s="19"/>
      <c r="WQ106" s="21"/>
      <c r="XO106" s="17"/>
      <c r="YY106" s="17"/>
      <c r="ZF106" s="17"/>
      <c r="ZG106" s="18"/>
      <c r="ZH106" s="17"/>
      <c r="ZI106" s="20"/>
      <c r="ZJ106" s="19"/>
      <c r="ZK106" s="20"/>
      <c r="ZL106" s="19"/>
      <c r="ZM106" s="21"/>
      <c r="ZN106" s="19"/>
      <c r="ZO106" s="21"/>
      <c r="AAM106" s="17"/>
      <c r="ABW106" s="17"/>
      <c r="ACD106" s="17"/>
      <c r="ACE106" s="18"/>
      <c r="ACF106" s="17"/>
      <c r="ACG106" s="20"/>
      <c r="ACH106" s="19"/>
      <c r="ACI106" s="20"/>
      <c r="ACJ106" s="19"/>
      <c r="ACK106" s="21"/>
      <c r="ACL106" s="19"/>
      <c r="ACM106" s="21"/>
      <c r="ADK106" s="17"/>
      <c r="AEU106" s="17"/>
      <c r="AFB106" s="17"/>
      <c r="AFC106" s="18"/>
      <c r="AFD106" s="17"/>
      <c r="AFE106" s="20"/>
      <c r="AFF106" s="19"/>
      <c r="AFG106" s="20"/>
      <c r="AFH106" s="19"/>
      <c r="AFI106" s="21"/>
      <c r="AFJ106" s="19"/>
      <c r="AFK106" s="21"/>
      <c r="AGI106" s="17"/>
      <c r="AHS106" s="17"/>
      <c r="AHZ106" s="17"/>
      <c r="AIA106" s="18"/>
      <c r="AIB106" s="17"/>
      <c r="AIC106" s="20"/>
      <c r="AID106" s="19"/>
      <c r="AIE106" s="20"/>
      <c r="AIF106" s="19"/>
      <c r="AIG106" s="21"/>
      <c r="AIH106" s="19"/>
      <c r="AII106" s="21"/>
      <c r="AJG106" s="17"/>
      <c r="AKQ106" s="17"/>
      <c r="AKX106" s="17"/>
      <c r="AKY106" s="18"/>
      <c r="AKZ106" s="17"/>
      <c r="ALA106" s="20"/>
      <c r="ALB106" s="19"/>
      <c r="ALC106" s="20"/>
      <c r="ALD106" s="19"/>
      <c r="ALE106" s="21"/>
      <c r="ALF106" s="19"/>
      <c r="ALG106" s="21"/>
      <c r="AME106" s="17"/>
      <c r="ANO106" s="17"/>
      <c r="ANV106" s="17"/>
      <c r="ANW106" s="18"/>
      <c r="ANX106" s="17"/>
      <c r="ANY106" s="20"/>
      <c r="ANZ106" s="19"/>
      <c r="AOA106" s="20"/>
      <c r="AOB106" s="19"/>
      <c r="AOC106" s="21"/>
      <c r="AOD106" s="19"/>
      <c r="AOE106" s="21"/>
      <c r="APC106" s="17"/>
      <c r="AQM106" s="17"/>
      <c r="AQT106" s="17"/>
      <c r="AQU106" s="18"/>
      <c r="AQV106" s="17"/>
      <c r="AQW106" s="20"/>
      <c r="AQX106" s="19"/>
      <c r="AQY106" s="20"/>
      <c r="AQZ106" s="19"/>
      <c r="ARA106" s="21"/>
      <c r="ARB106" s="19"/>
      <c r="ARC106" s="21"/>
      <c r="ASA106" s="17"/>
      <c r="ATK106" s="17"/>
      <c r="ATR106" s="17"/>
      <c r="ATS106" s="18"/>
      <c r="ATT106" s="17"/>
      <c r="ATU106" s="20"/>
      <c r="ATV106" s="19"/>
      <c r="ATW106" s="20"/>
      <c r="ATX106" s="19"/>
      <c r="ATY106" s="21"/>
      <c r="ATZ106" s="19"/>
      <c r="AUA106" s="21"/>
      <c r="AUY106" s="17"/>
      <c r="AWI106" s="17"/>
      <c r="AWP106" s="17"/>
      <c r="AWQ106" s="18"/>
      <c r="AWR106" s="17"/>
      <c r="AWS106" s="20"/>
      <c r="AWT106" s="19"/>
      <c r="AWU106" s="20"/>
      <c r="AWV106" s="19"/>
      <c r="AWW106" s="21"/>
      <c r="AWX106" s="19"/>
      <c r="AWY106" s="21"/>
      <c r="AXW106" s="17"/>
      <c r="AZG106" s="17"/>
      <c r="AZN106" s="17"/>
      <c r="AZO106" s="18"/>
      <c r="AZP106" s="17"/>
      <c r="AZQ106" s="20"/>
      <c r="AZR106" s="19"/>
      <c r="AZS106" s="20"/>
      <c r="AZT106" s="19"/>
      <c r="AZU106" s="21"/>
      <c r="AZV106" s="19"/>
      <c r="AZW106" s="21"/>
      <c r="BAU106" s="17"/>
      <c r="BCE106" s="17"/>
      <c r="BCL106" s="17"/>
      <c r="BCM106" s="18"/>
      <c r="BCN106" s="17"/>
      <c r="BCO106" s="20"/>
      <c r="BCP106" s="19"/>
      <c r="BCQ106" s="20"/>
      <c r="BCR106" s="19"/>
      <c r="BCS106" s="21"/>
      <c r="BCT106" s="19"/>
      <c r="BCU106" s="21"/>
      <c r="BDS106" s="17"/>
      <c r="BFC106" s="17"/>
      <c r="BFJ106" s="17"/>
      <c r="BFK106" s="18"/>
      <c r="BFL106" s="17"/>
      <c r="BFM106" s="20"/>
      <c r="BFN106" s="19"/>
      <c r="BFO106" s="20"/>
      <c r="BFP106" s="19"/>
      <c r="BFQ106" s="21"/>
      <c r="BFR106" s="19"/>
      <c r="BFS106" s="21"/>
      <c r="BGQ106" s="17"/>
      <c r="BIA106" s="17"/>
      <c r="BIH106" s="17"/>
      <c r="BII106" s="18"/>
      <c r="BIJ106" s="17"/>
      <c r="BIK106" s="20"/>
      <c r="BIL106" s="19"/>
      <c r="BIM106" s="20"/>
      <c r="BIN106" s="19"/>
      <c r="BIO106" s="21"/>
      <c r="BIP106" s="19"/>
      <c r="BIQ106" s="21"/>
      <c r="BJO106" s="17"/>
      <c r="BKY106" s="17"/>
      <c r="BLF106" s="17"/>
      <c r="BLG106" s="18"/>
      <c r="BLH106" s="17"/>
      <c r="BLI106" s="20"/>
      <c r="BLJ106" s="19"/>
      <c r="BLK106" s="20"/>
      <c r="BLL106" s="19"/>
      <c r="BLM106" s="21"/>
      <c r="BLN106" s="19"/>
      <c r="BLO106" s="21"/>
      <c r="BMM106" s="17"/>
      <c r="BNW106" s="17"/>
      <c r="BOD106" s="17"/>
      <c r="BOE106" s="18"/>
      <c r="BOF106" s="17"/>
      <c r="BOG106" s="20"/>
      <c r="BOH106" s="19"/>
      <c r="BOI106" s="20"/>
      <c r="BOJ106" s="19"/>
      <c r="BOK106" s="21"/>
      <c r="BOL106" s="19"/>
      <c r="BOM106" s="21"/>
      <c r="BPK106" s="17"/>
      <c r="BQU106" s="17"/>
      <c r="BRB106" s="17"/>
      <c r="BRC106" s="18"/>
      <c r="BRD106" s="17"/>
      <c r="BRE106" s="20"/>
      <c r="BRF106" s="19"/>
      <c r="BRG106" s="20"/>
      <c r="BRH106" s="19"/>
      <c r="BRI106" s="21"/>
      <c r="BRJ106" s="19"/>
      <c r="BRK106" s="21"/>
      <c r="BSI106" s="17"/>
      <c r="BTS106" s="17"/>
      <c r="BTZ106" s="17"/>
      <c r="BUA106" s="18"/>
      <c r="BUB106" s="17"/>
      <c r="BUC106" s="20"/>
      <c r="BUD106" s="19"/>
      <c r="BUE106" s="20"/>
      <c r="BUF106" s="19"/>
      <c r="BUG106" s="21"/>
      <c r="BUH106" s="19"/>
      <c r="BUI106" s="21"/>
      <c r="BVG106" s="17"/>
      <c r="BWQ106" s="17"/>
      <c r="BWX106" s="17"/>
      <c r="BWY106" s="18"/>
      <c r="BWZ106" s="17"/>
      <c r="BXA106" s="20"/>
      <c r="BXB106" s="19"/>
      <c r="BXC106" s="20"/>
      <c r="BXD106" s="19"/>
      <c r="BXE106" s="21"/>
      <c r="BXF106" s="19"/>
      <c r="BXG106" s="21"/>
      <c r="BYE106" s="17"/>
      <c r="BZO106" s="17"/>
      <c r="BZV106" s="17"/>
      <c r="BZW106" s="18"/>
      <c r="BZX106" s="17"/>
      <c r="BZY106" s="20"/>
      <c r="BZZ106" s="19"/>
      <c r="CAA106" s="20"/>
      <c r="CAB106" s="19"/>
      <c r="CAC106" s="21"/>
      <c r="CAD106" s="19"/>
      <c r="CAE106" s="21"/>
      <c r="CBC106" s="17"/>
      <c r="CCM106" s="17"/>
      <c r="CCT106" s="17"/>
      <c r="CCU106" s="18"/>
      <c r="CCV106" s="17"/>
      <c r="CCW106" s="20"/>
      <c r="CCX106" s="19"/>
      <c r="CCY106" s="20"/>
      <c r="CCZ106" s="19"/>
      <c r="CDA106" s="21"/>
      <c r="CDB106" s="19"/>
      <c r="CDC106" s="21"/>
      <c r="CEA106" s="17"/>
      <c r="CFK106" s="17"/>
      <c r="CFR106" s="17"/>
      <c r="CFS106" s="18"/>
      <c r="CFT106" s="17"/>
      <c r="CFU106" s="20"/>
      <c r="CFV106" s="19"/>
      <c r="CFW106" s="20"/>
      <c r="CFX106" s="19"/>
      <c r="CFY106" s="21"/>
      <c r="CFZ106" s="19"/>
      <c r="CGA106" s="21"/>
      <c r="CGY106" s="17"/>
      <c r="CII106" s="17"/>
      <c r="CIP106" s="17"/>
      <c r="CIQ106" s="18"/>
      <c r="CIR106" s="17"/>
      <c r="CIS106" s="20"/>
      <c r="CIT106" s="19"/>
      <c r="CIU106" s="20"/>
      <c r="CIV106" s="19"/>
      <c r="CIW106" s="21"/>
      <c r="CIX106" s="19"/>
      <c r="CIY106" s="21"/>
      <c r="CJW106" s="17"/>
      <c r="CLG106" s="17"/>
      <c r="CLN106" s="17"/>
      <c r="CLO106" s="18"/>
      <c r="CLP106" s="17"/>
      <c r="CLQ106" s="20"/>
      <c r="CLR106" s="19"/>
      <c r="CLS106" s="20"/>
      <c r="CLT106" s="19"/>
      <c r="CLU106" s="21"/>
      <c r="CLV106" s="19"/>
      <c r="CLW106" s="21"/>
      <c r="CMU106" s="17"/>
      <c r="COE106" s="17"/>
      <c r="COL106" s="17"/>
      <c r="COM106" s="18"/>
      <c r="CON106" s="17"/>
      <c r="COO106" s="20"/>
      <c r="COP106" s="19"/>
      <c r="COQ106" s="20"/>
      <c r="COR106" s="19"/>
      <c r="COS106" s="21"/>
      <c r="COT106" s="19"/>
      <c r="COU106" s="21"/>
      <c r="CPS106" s="17"/>
      <c r="CRC106" s="17"/>
      <c r="CRJ106" s="17"/>
      <c r="CRK106" s="18"/>
      <c r="CRL106" s="17"/>
      <c r="CRM106" s="20"/>
      <c r="CRN106" s="19"/>
      <c r="CRO106" s="20"/>
      <c r="CRP106" s="19"/>
      <c r="CRQ106" s="21"/>
      <c r="CRR106" s="19"/>
      <c r="CRS106" s="21"/>
      <c r="CSQ106" s="17"/>
      <c r="CUA106" s="17"/>
      <c r="CUH106" s="17"/>
      <c r="CUI106" s="18"/>
      <c r="CUJ106" s="17"/>
      <c r="CUK106" s="20"/>
      <c r="CUL106" s="19"/>
      <c r="CUM106" s="20"/>
      <c r="CUN106" s="19"/>
      <c r="CUO106" s="21"/>
      <c r="CUP106" s="19"/>
      <c r="CUQ106" s="21"/>
      <c r="CVO106" s="17"/>
      <c r="CWY106" s="17"/>
      <c r="CXF106" s="17"/>
      <c r="CXG106" s="18"/>
      <c r="CXH106" s="17"/>
      <c r="CXI106" s="20"/>
      <c r="CXJ106" s="19"/>
      <c r="CXK106" s="20"/>
      <c r="CXL106" s="19"/>
      <c r="CXM106" s="21"/>
      <c r="CXN106" s="19"/>
      <c r="CXO106" s="21"/>
      <c r="CYM106" s="17"/>
      <c r="CZW106" s="17"/>
      <c r="DAD106" s="17"/>
      <c r="DAE106" s="18"/>
      <c r="DAF106" s="17"/>
      <c r="DAG106" s="20"/>
      <c r="DAH106" s="19"/>
      <c r="DAI106" s="20"/>
      <c r="DAJ106" s="19"/>
      <c r="DAK106" s="21"/>
      <c r="DAL106" s="19"/>
      <c r="DAM106" s="21"/>
      <c r="DBK106" s="17"/>
      <c r="DCU106" s="17"/>
      <c r="DDB106" s="17"/>
      <c r="DDC106" s="18"/>
      <c r="DDD106" s="17"/>
      <c r="DDE106" s="20"/>
      <c r="DDF106" s="19"/>
      <c r="DDG106" s="20"/>
      <c r="DDH106" s="19"/>
      <c r="DDI106" s="21"/>
      <c r="DDJ106" s="19"/>
      <c r="DDK106" s="21"/>
      <c r="DEI106" s="17"/>
      <c r="DFS106" s="17"/>
      <c r="DFZ106" s="17"/>
      <c r="DGA106" s="18"/>
      <c r="DGB106" s="17"/>
      <c r="DGC106" s="20"/>
      <c r="DGD106" s="19"/>
      <c r="DGE106" s="20"/>
      <c r="DGF106" s="19"/>
      <c r="DGG106" s="21"/>
      <c r="DGH106" s="19"/>
      <c r="DGI106" s="21"/>
      <c r="DHG106" s="17"/>
      <c r="DIQ106" s="17"/>
      <c r="DIX106" s="17"/>
      <c r="DIY106" s="18"/>
      <c r="DIZ106" s="17"/>
      <c r="DJA106" s="20"/>
      <c r="DJB106" s="19"/>
      <c r="DJC106" s="20"/>
      <c r="DJD106" s="19"/>
      <c r="DJE106" s="21"/>
      <c r="DJF106" s="19"/>
      <c r="DJG106" s="21"/>
      <c r="DKE106" s="17"/>
      <c r="DLO106" s="17"/>
      <c r="DLV106" s="17"/>
      <c r="DLW106" s="18"/>
      <c r="DLX106" s="17"/>
      <c r="DLY106" s="20"/>
      <c r="DLZ106" s="19"/>
      <c r="DMA106" s="20"/>
      <c r="DMB106" s="19"/>
      <c r="DMC106" s="21"/>
      <c r="DMD106" s="19"/>
      <c r="DME106" s="21"/>
      <c r="DNC106" s="17"/>
      <c r="DOM106" s="17"/>
      <c r="DOT106" s="17"/>
      <c r="DOU106" s="18"/>
      <c r="DOV106" s="17"/>
      <c r="DOW106" s="20"/>
      <c r="DOX106" s="19"/>
      <c r="DOY106" s="20"/>
      <c r="DOZ106" s="19"/>
      <c r="DPA106" s="21"/>
      <c r="DPB106" s="19"/>
      <c r="DPC106" s="21"/>
      <c r="DQA106" s="17"/>
      <c r="DRK106" s="17"/>
      <c r="DRR106" s="17"/>
      <c r="DRS106" s="18"/>
      <c r="DRT106" s="17"/>
      <c r="DRU106" s="20"/>
      <c r="DRV106" s="19"/>
      <c r="DRW106" s="20"/>
      <c r="DRX106" s="19"/>
      <c r="DRY106" s="21"/>
      <c r="DRZ106" s="19"/>
      <c r="DSA106" s="21"/>
      <c r="DSY106" s="17"/>
      <c r="DUI106" s="17"/>
      <c r="DUP106" s="17"/>
      <c r="DUQ106" s="18"/>
      <c r="DUR106" s="17"/>
      <c r="DUS106" s="20"/>
      <c r="DUT106" s="19"/>
      <c r="DUU106" s="20"/>
      <c r="DUV106" s="19"/>
      <c r="DUW106" s="21"/>
      <c r="DUX106" s="19"/>
      <c r="DUY106" s="21"/>
      <c r="DVW106" s="17"/>
      <c r="DXG106" s="17"/>
      <c r="DXN106" s="17"/>
      <c r="DXO106" s="18"/>
      <c r="DXP106" s="17"/>
      <c r="DXQ106" s="20"/>
      <c r="DXR106" s="19"/>
      <c r="DXS106" s="20"/>
      <c r="DXT106" s="19"/>
      <c r="DXU106" s="21"/>
      <c r="DXV106" s="19"/>
      <c r="DXW106" s="21"/>
      <c r="DYU106" s="17"/>
      <c r="EAE106" s="17"/>
      <c r="EAL106" s="17"/>
      <c r="EAM106" s="18"/>
      <c r="EAN106" s="17"/>
      <c r="EAO106" s="20"/>
      <c r="EAP106" s="19"/>
      <c r="EAQ106" s="20"/>
      <c r="EAR106" s="19"/>
      <c r="EAS106" s="21"/>
      <c r="EAT106" s="19"/>
      <c r="EAU106" s="21"/>
      <c r="EBS106" s="17"/>
      <c r="EDC106" s="17"/>
      <c r="EDJ106" s="17"/>
      <c r="EDK106" s="18"/>
      <c r="EDL106" s="17"/>
      <c r="EDM106" s="20"/>
      <c r="EDN106" s="19"/>
      <c r="EDO106" s="20"/>
      <c r="EDP106" s="19"/>
      <c r="EDQ106" s="21"/>
      <c r="EDR106" s="19"/>
      <c r="EDS106" s="21"/>
      <c r="EEQ106" s="17"/>
      <c r="EGA106" s="17"/>
      <c r="EGH106" s="17"/>
      <c r="EGI106" s="18"/>
      <c r="EGJ106" s="17"/>
      <c r="EGK106" s="20"/>
      <c r="EGL106" s="19"/>
      <c r="EGM106" s="20"/>
      <c r="EGN106" s="19"/>
      <c r="EGO106" s="21"/>
      <c r="EGP106" s="19"/>
      <c r="EGQ106" s="21"/>
      <c r="EHO106" s="17"/>
      <c r="EIY106" s="17"/>
      <c r="EJF106" s="17"/>
      <c r="EJG106" s="18"/>
      <c r="EJH106" s="17"/>
      <c r="EJI106" s="20"/>
      <c r="EJJ106" s="19"/>
      <c r="EJK106" s="20"/>
      <c r="EJL106" s="19"/>
      <c r="EJM106" s="21"/>
      <c r="EJN106" s="19"/>
      <c r="EJO106" s="21"/>
      <c r="EKM106" s="17"/>
      <c r="ELW106" s="17"/>
      <c r="EMD106" s="17"/>
      <c r="EME106" s="18"/>
      <c r="EMF106" s="17"/>
      <c r="EMG106" s="20"/>
      <c r="EMH106" s="19"/>
      <c r="EMI106" s="20"/>
      <c r="EMJ106" s="19"/>
      <c r="EMK106" s="21"/>
      <c r="EML106" s="19"/>
      <c r="EMM106" s="21"/>
      <c r="ENK106" s="17"/>
      <c r="EOU106" s="17"/>
      <c r="EPB106" s="17"/>
      <c r="EPC106" s="18"/>
      <c r="EPD106" s="17"/>
      <c r="EPE106" s="20"/>
      <c r="EPF106" s="19"/>
      <c r="EPG106" s="20"/>
      <c r="EPH106" s="19"/>
      <c r="EPI106" s="21"/>
      <c r="EPJ106" s="19"/>
      <c r="EPK106" s="21"/>
      <c r="EQI106" s="17"/>
      <c r="ERS106" s="17"/>
      <c r="ERZ106" s="17"/>
      <c r="ESA106" s="18"/>
      <c r="ESB106" s="17"/>
      <c r="ESC106" s="20"/>
      <c r="ESD106" s="19"/>
      <c r="ESE106" s="20"/>
      <c r="ESF106" s="19"/>
      <c r="ESG106" s="21"/>
      <c r="ESH106" s="19"/>
      <c r="ESI106" s="21"/>
      <c r="ETG106" s="17"/>
      <c r="EUQ106" s="17"/>
      <c r="EUX106" s="17"/>
      <c r="EUY106" s="18"/>
      <c r="EUZ106" s="17"/>
      <c r="EVA106" s="20"/>
      <c r="EVB106" s="19"/>
      <c r="EVC106" s="20"/>
      <c r="EVD106" s="19"/>
      <c r="EVE106" s="21"/>
      <c r="EVF106" s="19"/>
      <c r="EVG106" s="21"/>
      <c r="EWE106" s="17"/>
      <c r="EXO106" s="17"/>
      <c r="EXV106" s="17"/>
      <c r="EXW106" s="18"/>
      <c r="EXX106" s="17"/>
      <c r="EXY106" s="20"/>
      <c r="EXZ106" s="19"/>
      <c r="EYA106" s="20"/>
      <c r="EYB106" s="19"/>
      <c r="EYC106" s="21"/>
      <c r="EYD106" s="19"/>
      <c r="EYE106" s="21"/>
      <c r="EZC106" s="17"/>
      <c r="FAM106" s="17"/>
      <c r="FAT106" s="17"/>
      <c r="FAU106" s="18"/>
      <c r="FAV106" s="17"/>
      <c r="FAW106" s="20"/>
      <c r="FAX106" s="19"/>
      <c r="FAY106" s="20"/>
      <c r="FAZ106" s="19"/>
      <c r="FBA106" s="21"/>
      <c r="FBB106" s="19"/>
      <c r="FBC106" s="21"/>
      <c r="FCA106" s="17"/>
      <c r="FDK106" s="17"/>
      <c r="FDR106" s="17"/>
      <c r="FDS106" s="18"/>
      <c r="FDT106" s="17"/>
      <c r="FDU106" s="20"/>
      <c r="FDV106" s="19"/>
      <c r="FDW106" s="20"/>
      <c r="FDX106" s="19"/>
      <c r="FDY106" s="21"/>
      <c r="FDZ106" s="19"/>
      <c r="FEA106" s="21"/>
      <c r="FEY106" s="17"/>
      <c r="FGI106" s="17"/>
      <c r="FGP106" s="17"/>
      <c r="FGQ106" s="18"/>
      <c r="FGR106" s="17"/>
      <c r="FGS106" s="20"/>
      <c r="FGT106" s="19"/>
      <c r="FGU106" s="20"/>
      <c r="FGV106" s="19"/>
      <c r="FGW106" s="21"/>
      <c r="FGX106" s="19"/>
      <c r="FGY106" s="21"/>
      <c r="FHW106" s="17"/>
      <c r="FJG106" s="17"/>
      <c r="FJN106" s="17"/>
      <c r="FJO106" s="18"/>
      <c r="FJP106" s="17"/>
      <c r="FJQ106" s="20"/>
      <c r="FJR106" s="19"/>
      <c r="FJS106" s="20"/>
      <c r="FJT106" s="19"/>
      <c r="FJU106" s="21"/>
      <c r="FJV106" s="19"/>
      <c r="FJW106" s="21"/>
      <c r="FKU106" s="17"/>
      <c r="FME106" s="17"/>
      <c r="FML106" s="17"/>
      <c r="FMM106" s="18"/>
      <c r="FMN106" s="17"/>
      <c r="FMO106" s="20"/>
      <c r="FMP106" s="19"/>
      <c r="FMQ106" s="20"/>
      <c r="FMR106" s="19"/>
      <c r="FMS106" s="21"/>
      <c r="FMT106" s="19"/>
      <c r="FMU106" s="21"/>
      <c r="FNS106" s="17"/>
      <c r="FPC106" s="17"/>
      <c r="FPJ106" s="17"/>
      <c r="FPK106" s="18"/>
      <c r="FPL106" s="17"/>
      <c r="FPM106" s="20"/>
      <c r="FPN106" s="19"/>
      <c r="FPO106" s="20"/>
      <c r="FPP106" s="19"/>
      <c r="FPQ106" s="21"/>
      <c r="FPR106" s="19"/>
      <c r="FPS106" s="21"/>
      <c r="FQQ106" s="17"/>
      <c r="FSA106" s="17"/>
      <c r="FSH106" s="17"/>
      <c r="FSI106" s="18"/>
      <c r="FSJ106" s="17"/>
      <c r="FSK106" s="20"/>
      <c r="FSL106" s="19"/>
      <c r="FSM106" s="20"/>
      <c r="FSN106" s="19"/>
      <c r="FSO106" s="21"/>
      <c r="FSP106" s="19"/>
      <c r="FSQ106" s="21"/>
      <c r="FTO106" s="17"/>
      <c r="FUY106" s="17"/>
      <c r="FVF106" s="17"/>
      <c r="FVG106" s="18"/>
      <c r="FVH106" s="17"/>
      <c r="FVI106" s="20"/>
      <c r="FVJ106" s="19"/>
      <c r="FVK106" s="20"/>
      <c r="FVL106" s="19"/>
      <c r="FVM106" s="21"/>
      <c r="FVN106" s="19"/>
      <c r="FVO106" s="21"/>
      <c r="FWM106" s="17"/>
      <c r="FXW106" s="17"/>
      <c r="FYD106" s="17"/>
      <c r="FYE106" s="18"/>
      <c r="FYF106" s="17"/>
      <c r="FYG106" s="20"/>
      <c r="FYH106" s="19"/>
      <c r="FYI106" s="20"/>
      <c r="FYJ106" s="19"/>
      <c r="FYK106" s="21"/>
      <c r="FYL106" s="19"/>
      <c r="FYM106" s="21"/>
      <c r="FZK106" s="17"/>
      <c r="GAU106" s="17"/>
      <c r="GBB106" s="17"/>
      <c r="GBC106" s="18"/>
      <c r="GBD106" s="17"/>
      <c r="GBE106" s="20"/>
      <c r="GBF106" s="19"/>
      <c r="GBG106" s="20"/>
      <c r="GBH106" s="19"/>
      <c r="GBI106" s="21"/>
      <c r="GBJ106" s="19"/>
      <c r="GBK106" s="21"/>
      <c r="GCI106" s="17"/>
      <c r="GDS106" s="17"/>
      <c r="GDZ106" s="17"/>
      <c r="GEA106" s="18"/>
      <c r="GEB106" s="17"/>
      <c r="GEC106" s="20"/>
      <c r="GED106" s="19"/>
      <c r="GEE106" s="20"/>
      <c r="GEF106" s="19"/>
      <c r="GEG106" s="21"/>
      <c r="GEH106" s="19"/>
      <c r="GEI106" s="21"/>
      <c r="GFG106" s="17"/>
      <c r="GGQ106" s="17"/>
      <c r="GGX106" s="17"/>
      <c r="GGY106" s="18"/>
      <c r="GGZ106" s="17"/>
      <c r="GHA106" s="20"/>
      <c r="GHB106" s="19"/>
      <c r="GHC106" s="20"/>
      <c r="GHD106" s="19"/>
      <c r="GHE106" s="21"/>
      <c r="GHF106" s="19"/>
      <c r="GHG106" s="21"/>
      <c r="GIE106" s="17"/>
      <c r="GJO106" s="17"/>
      <c r="GJV106" s="17"/>
      <c r="GJW106" s="18"/>
      <c r="GJX106" s="17"/>
      <c r="GJY106" s="20"/>
      <c r="GJZ106" s="19"/>
      <c r="GKA106" s="20"/>
      <c r="GKB106" s="19"/>
      <c r="GKC106" s="21"/>
      <c r="GKD106" s="19"/>
      <c r="GKE106" s="21"/>
      <c r="GLC106" s="17"/>
      <c r="GMM106" s="17"/>
      <c r="GMT106" s="17"/>
      <c r="GMU106" s="18"/>
      <c r="GMV106" s="17"/>
      <c r="GMW106" s="20"/>
      <c r="GMX106" s="19"/>
      <c r="GMY106" s="20"/>
      <c r="GMZ106" s="19"/>
      <c r="GNA106" s="21"/>
      <c r="GNB106" s="19"/>
      <c r="GNC106" s="21"/>
      <c r="GOA106" s="17"/>
      <c r="GPK106" s="17"/>
      <c r="GPR106" s="17"/>
      <c r="GPS106" s="18"/>
      <c r="GPT106" s="17"/>
      <c r="GPU106" s="20"/>
      <c r="GPV106" s="19"/>
      <c r="GPW106" s="20"/>
      <c r="GPX106" s="19"/>
      <c r="GPY106" s="21"/>
      <c r="GPZ106" s="19"/>
      <c r="GQA106" s="21"/>
      <c r="GQY106" s="17"/>
      <c r="GSI106" s="17"/>
      <c r="GSP106" s="17"/>
      <c r="GSQ106" s="18"/>
      <c r="GSR106" s="17"/>
      <c r="GSS106" s="20"/>
      <c r="GST106" s="19"/>
      <c r="GSU106" s="20"/>
      <c r="GSV106" s="19"/>
      <c r="GSW106" s="21"/>
      <c r="GSX106" s="19"/>
      <c r="GSY106" s="21"/>
      <c r="GTW106" s="17"/>
      <c r="GVG106" s="17"/>
      <c r="GVN106" s="17"/>
      <c r="GVO106" s="18"/>
      <c r="GVP106" s="17"/>
      <c r="GVQ106" s="20"/>
      <c r="GVR106" s="19"/>
      <c r="GVS106" s="20"/>
      <c r="GVT106" s="19"/>
      <c r="GVU106" s="21"/>
      <c r="GVV106" s="19"/>
      <c r="GVW106" s="21"/>
      <c r="GWU106" s="17"/>
      <c r="GYE106" s="17"/>
      <c r="GYL106" s="17"/>
      <c r="GYM106" s="18"/>
      <c r="GYN106" s="17"/>
      <c r="GYO106" s="20"/>
      <c r="GYP106" s="19"/>
      <c r="GYQ106" s="20"/>
      <c r="GYR106" s="19"/>
      <c r="GYS106" s="21"/>
      <c r="GYT106" s="19"/>
      <c r="GYU106" s="21"/>
      <c r="GZS106" s="17"/>
      <c r="HBC106" s="17"/>
      <c r="HBJ106" s="17"/>
      <c r="HBK106" s="18"/>
      <c r="HBL106" s="17"/>
      <c r="HBM106" s="20"/>
      <c r="HBN106" s="19"/>
      <c r="HBO106" s="20"/>
      <c r="HBP106" s="19"/>
      <c r="HBQ106" s="21"/>
      <c r="HBR106" s="19"/>
      <c r="HBS106" s="21"/>
      <c r="HCQ106" s="17"/>
      <c r="HEA106" s="17"/>
      <c r="HEH106" s="17"/>
      <c r="HEI106" s="18"/>
      <c r="HEJ106" s="17"/>
      <c r="HEK106" s="20"/>
      <c r="HEL106" s="19"/>
      <c r="HEM106" s="20"/>
      <c r="HEN106" s="19"/>
      <c r="HEO106" s="21"/>
      <c r="HEP106" s="19"/>
      <c r="HEQ106" s="21"/>
      <c r="HFO106" s="17"/>
      <c r="HGY106" s="17"/>
      <c r="HHF106" s="17"/>
      <c r="HHG106" s="18"/>
      <c r="HHH106" s="17"/>
      <c r="HHI106" s="20"/>
      <c r="HHJ106" s="19"/>
      <c r="HHK106" s="20"/>
      <c r="HHL106" s="19"/>
      <c r="HHM106" s="21"/>
      <c r="HHN106" s="19"/>
      <c r="HHO106" s="21"/>
      <c r="HIM106" s="17"/>
      <c r="HJW106" s="17"/>
      <c r="HKD106" s="17"/>
      <c r="HKE106" s="18"/>
      <c r="HKF106" s="17"/>
      <c r="HKG106" s="20"/>
      <c r="HKH106" s="19"/>
      <c r="HKI106" s="20"/>
      <c r="HKJ106" s="19"/>
      <c r="HKK106" s="21"/>
      <c r="HKL106" s="19"/>
      <c r="HKM106" s="21"/>
      <c r="HLK106" s="17"/>
      <c r="HMU106" s="17"/>
      <c r="HNB106" s="17"/>
      <c r="HNC106" s="18"/>
      <c r="HND106" s="17"/>
      <c r="HNE106" s="20"/>
      <c r="HNF106" s="19"/>
      <c r="HNG106" s="20"/>
      <c r="HNH106" s="19"/>
      <c r="HNI106" s="21"/>
      <c r="HNJ106" s="19"/>
      <c r="HNK106" s="21"/>
      <c r="HOI106" s="17"/>
      <c r="HPS106" s="17"/>
      <c r="HPZ106" s="17"/>
      <c r="HQA106" s="18"/>
      <c r="HQB106" s="17"/>
      <c r="HQC106" s="20"/>
      <c r="HQD106" s="19"/>
      <c r="HQE106" s="20"/>
      <c r="HQF106" s="19"/>
      <c r="HQG106" s="21"/>
      <c r="HQH106" s="19"/>
      <c r="HQI106" s="21"/>
      <c r="HRG106" s="17"/>
      <c r="HSQ106" s="17"/>
      <c r="HSX106" s="17"/>
      <c r="HSY106" s="18"/>
      <c r="HSZ106" s="17"/>
      <c r="HTA106" s="20"/>
      <c r="HTB106" s="19"/>
      <c r="HTC106" s="20"/>
      <c r="HTD106" s="19"/>
      <c r="HTE106" s="21"/>
      <c r="HTF106" s="19"/>
      <c r="HTG106" s="21"/>
      <c r="HUE106" s="17"/>
      <c r="HVO106" s="17"/>
      <c r="HVV106" s="17"/>
      <c r="HVW106" s="18"/>
      <c r="HVX106" s="17"/>
      <c r="HVY106" s="20"/>
      <c r="HVZ106" s="19"/>
      <c r="HWA106" s="20"/>
      <c r="HWB106" s="19"/>
      <c r="HWC106" s="21"/>
      <c r="HWD106" s="19"/>
      <c r="HWE106" s="21"/>
      <c r="HXC106" s="17"/>
      <c r="HYM106" s="17"/>
      <c r="HYT106" s="17"/>
      <c r="HYU106" s="18"/>
      <c r="HYV106" s="17"/>
      <c r="HYW106" s="20"/>
      <c r="HYX106" s="19"/>
      <c r="HYY106" s="20"/>
      <c r="HYZ106" s="19"/>
      <c r="HZA106" s="21"/>
      <c r="HZB106" s="19"/>
      <c r="HZC106" s="21"/>
      <c r="IAA106" s="17"/>
      <c r="IBK106" s="17"/>
      <c r="IBR106" s="17"/>
      <c r="IBS106" s="18"/>
      <c r="IBT106" s="17"/>
      <c r="IBU106" s="20"/>
      <c r="IBV106" s="19"/>
      <c r="IBW106" s="20"/>
      <c r="IBX106" s="19"/>
      <c r="IBY106" s="21"/>
      <c r="IBZ106" s="19"/>
      <c r="ICA106" s="21"/>
      <c r="ICY106" s="17"/>
      <c r="IEI106" s="17"/>
      <c r="IEP106" s="17"/>
      <c r="IEQ106" s="18"/>
      <c r="IER106" s="17"/>
      <c r="IES106" s="20"/>
      <c r="IET106" s="19"/>
      <c r="IEU106" s="20"/>
      <c r="IEV106" s="19"/>
      <c r="IEW106" s="21"/>
      <c r="IEX106" s="19"/>
      <c r="IEY106" s="21"/>
      <c r="IFW106" s="17"/>
      <c r="IHG106" s="17"/>
      <c r="IHN106" s="17"/>
      <c r="IHO106" s="18"/>
      <c r="IHP106" s="17"/>
      <c r="IHQ106" s="20"/>
      <c r="IHR106" s="19"/>
      <c r="IHS106" s="20"/>
      <c r="IHT106" s="19"/>
      <c r="IHU106" s="21"/>
      <c r="IHV106" s="19"/>
      <c r="IHW106" s="21"/>
      <c r="IIU106" s="17"/>
      <c r="IKE106" s="17"/>
      <c r="IKL106" s="17"/>
      <c r="IKM106" s="18"/>
      <c r="IKN106" s="17"/>
      <c r="IKO106" s="20"/>
      <c r="IKP106" s="19"/>
      <c r="IKQ106" s="20"/>
      <c r="IKR106" s="19"/>
      <c r="IKS106" s="21"/>
      <c r="IKT106" s="19"/>
      <c r="IKU106" s="21"/>
      <c r="ILS106" s="17"/>
      <c r="INC106" s="17"/>
      <c r="INJ106" s="17"/>
      <c r="INK106" s="18"/>
      <c r="INL106" s="17"/>
      <c r="INM106" s="20"/>
      <c r="INN106" s="19"/>
      <c r="INO106" s="20"/>
      <c r="INP106" s="19"/>
      <c r="INQ106" s="21"/>
      <c r="INR106" s="19"/>
      <c r="INS106" s="21"/>
      <c r="IOQ106" s="17"/>
      <c r="IQA106" s="17"/>
      <c r="IQH106" s="17"/>
      <c r="IQI106" s="18"/>
      <c r="IQJ106" s="17"/>
      <c r="IQK106" s="20"/>
      <c r="IQL106" s="19"/>
      <c r="IQM106" s="20"/>
      <c r="IQN106" s="19"/>
      <c r="IQO106" s="21"/>
      <c r="IQP106" s="19"/>
      <c r="IQQ106" s="21"/>
      <c r="IRO106" s="17"/>
      <c r="ISY106" s="17"/>
      <c r="ITF106" s="17"/>
      <c r="ITG106" s="18"/>
      <c r="ITH106" s="17"/>
      <c r="ITI106" s="20"/>
      <c r="ITJ106" s="19"/>
      <c r="ITK106" s="20"/>
      <c r="ITL106" s="19"/>
      <c r="ITM106" s="21"/>
      <c r="ITN106" s="19"/>
      <c r="ITO106" s="21"/>
      <c r="IUM106" s="17"/>
      <c r="IVW106" s="17"/>
      <c r="IWD106" s="17"/>
      <c r="IWE106" s="18"/>
      <c r="IWF106" s="17"/>
      <c r="IWG106" s="20"/>
      <c r="IWH106" s="19"/>
      <c r="IWI106" s="20"/>
      <c r="IWJ106" s="19"/>
      <c r="IWK106" s="21"/>
      <c r="IWL106" s="19"/>
      <c r="IWM106" s="21"/>
      <c r="IXK106" s="17"/>
      <c r="IYU106" s="17"/>
      <c r="IZB106" s="17"/>
      <c r="IZC106" s="18"/>
      <c r="IZD106" s="17"/>
      <c r="IZE106" s="20"/>
      <c r="IZF106" s="19"/>
      <c r="IZG106" s="20"/>
      <c r="IZH106" s="19"/>
      <c r="IZI106" s="21"/>
      <c r="IZJ106" s="19"/>
      <c r="IZK106" s="21"/>
      <c r="JAI106" s="17"/>
      <c r="JBS106" s="17"/>
      <c r="JBZ106" s="17"/>
      <c r="JCA106" s="18"/>
      <c r="JCB106" s="17"/>
      <c r="JCC106" s="20"/>
      <c r="JCD106" s="19"/>
      <c r="JCE106" s="20"/>
      <c r="JCF106" s="19"/>
      <c r="JCG106" s="21"/>
      <c r="JCH106" s="19"/>
      <c r="JCI106" s="21"/>
      <c r="JDG106" s="17"/>
      <c r="JEQ106" s="17"/>
      <c r="JEX106" s="17"/>
      <c r="JEY106" s="18"/>
      <c r="JEZ106" s="17"/>
      <c r="JFA106" s="20"/>
      <c r="JFB106" s="19"/>
      <c r="JFC106" s="20"/>
      <c r="JFD106" s="19"/>
      <c r="JFE106" s="21"/>
      <c r="JFF106" s="19"/>
      <c r="JFG106" s="21"/>
      <c r="JGE106" s="17"/>
      <c r="JHO106" s="17"/>
      <c r="JHV106" s="17"/>
      <c r="JHW106" s="18"/>
      <c r="JHX106" s="17"/>
      <c r="JHY106" s="20"/>
      <c r="JHZ106" s="19"/>
      <c r="JIA106" s="20"/>
      <c r="JIB106" s="19"/>
      <c r="JIC106" s="21"/>
      <c r="JID106" s="19"/>
      <c r="JIE106" s="21"/>
      <c r="JJC106" s="17"/>
      <c r="JKM106" s="17"/>
      <c r="JKT106" s="17"/>
      <c r="JKU106" s="18"/>
      <c r="JKV106" s="17"/>
      <c r="JKW106" s="20"/>
      <c r="JKX106" s="19"/>
      <c r="JKY106" s="20"/>
      <c r="JKZ106" s="19"/>
      <c r="JLA106" s="21"/>
      <c r="JLB106" s="19"/>
      <c r="JLC106" s="21"/>
      <c r="JMA106" s="17"/>
      <c r="JNK106" s="17"/>
      <c r="JNR106" s="17"/>
      <c r="JNS106" s="18"/>
      <c r="JNT106" s="17"/>
      <c r="JNU106" s="20"/>
      <c r="JNV106" s="19"/>
      <c r="JNW106" s="20"/>
      <c r="JNX106" s="19"/>
      <c r="JNY106" s="21"/>
      <c r="JNZ106" s="19"/>
      <c r="JOA106" s="21"/>
      <c r="JOY106" s="17"/>
      <c r="JQI106" s="17"/>
      <c r="JQP106" s="17"/>
      <c r="JQQ106" s="18"/>
      <c r="JQR106" s="17"/>
      <c r="JQS106" s="20"/>
      <c r="JQT106" s="19"/>
      <c r="JQU106" s="20"/>
      <c r="JQV106" s="19"/>
      <c r="JQW106" s="21"/>
      <c r="JQX106" s="19"/>
      <c r="JQY106" s="21"/>
      <c r="JRW106" s="17"/>
      <c r="JTG106" s="17"/>
      <c r="JTN106" s="17"/>
      <c r="JTO106" s="18"/>
      <c r="JTP106" s="17"/>
      <c r="JTQ106" s="20"/>
      <c r="JTR106" s="19"/>
      <c r="JTS106" s="20"/>
      <c r="JTT106" s="19"/>
      <c r="JTU106" s="21"/>
      <c r="JTV106" s="19"/>
      <c r="JTW106" s="21"/>
      <c r="JUU106" s="17"/>
      <c r="JWE106" s="17"/>
      <c r="JWL106" s="17"/>
      <c r="JWM106" s="18"/>
      <c r="JWN106" s="17"/>
      <c r="JWO106" s="20"/>
      <c r="JWP106" s="19"/>
      <c r="JWQ106" s="20"/>
      <c r="JWR106" s="19"/>
      <c r="JWS106" s="21"/>
      <c r="JWT106" s="19"/>
      <c r="JWU106" s="21"/>
      <c r="JXS106" s="17"/>
      <c r="JZC106" s="17"/>
      <c r="JZJ106" s="17"/>
      <c r="JZK106" s="18"/>
      <c r="JZL106" s="17"/>
      <c r="JZM106" s="20"/>
      <c r="JZN106" s="19"/>
      <c r="JZO106" s="20"/>
      <c r="JZP106" s="19"/>
      <c r="JZQ106" s="21"/>
      <c r="JZR106" s="19"/>
      <c r="JZS106" s="21"/>
      <c r="KAQ106" s="17"/>
      <c r="KCA106" s="17"/>
      <c r="KCH106" s="17"/>
      <c r="KCI106" s="18"/>
      <c r="KCJ106" s="17"/>
      <c r="KCK106" s="20"/>
      <c r="KCL106" s="19"/>
      <c r="KCM106" s="20"/>
      <c r="KCN106" s="19"/>
      <c r="KCO106" s="21"/>
      <c r="KCP106" s="19"/>
      <c r="KCQ106" s="21"/>
      <c r="KDO106" s="17"/>
      <c r="KEY106" s="17"/>
      <c r="KFF106" s="17"/>
      <c r="KFG106" s="18"/>
      <c r="KFH106" s="17"/>
      <c r="KFI106" s="20"/>
      <c r="KFJ106" s="19"/>
      <c r="KFK106" s="20"/>
      <c r="KFL106" s="19"/>
      <c r="KFM106" s="21"/>
      <c r="KFN106" s="19"/>
      <c r="KFO106" s="21"/>
      <c r="KGM106" s="17"/>
      <c r="KHW106" s="17"/>
      <c r="KID106" s="17"/>
      <c r="KIE106" s="18"/>
      <c r="KIF106" s="17"/>
      <c r="KIG106" s="20"/>
      <c r="KIH106" s="19"/>
      <c r="KII106" s="20"/>
      <c r="KIJ106" s="19"/>
      <c r="KIK106" s="21"/>
      <c r="KIL106" s="19"/>
      <c r="KIM106" s="21"/>
      <c r="KJK106" s="17"/>
      <c r="KKU106" s="17"/>
      <c r="KLB106" s="17"/>
      <c r="KLC106" s="18"/>
      <c r="KLD106" s="17"/>
      <c r="KLE106" s="20"/>
      <c r="KLF106" s="19"/>
      <c r="KLG106" s="20"/>
      <c r="KLH106" s="19"/>
      <c r="KLI106" s="21"/>
      <c r="KLJ106" s="19"/>
      <c r="KLK106" s="21"/>
      <c r="KMI106" s="17"/>
      <c r="KNS106" s="17"/>
      <c r="KNZ106" s="17"/>
      <c r="KOA106" s="18"/>
      <c r="KOB106" s="17"/>
      <c r="KOC106" s="20"/>
      <c r="KOD106" s="19"/>
      <c r="KOE106" s="20"/>
      <c r="KOF106" s="19"/>
      <c r="KOG106" s="21"/>
      <c r="KOH106" s="19"/>
      <c r="KOI106" s="21"/>
      <c r="KPG106" s="17"/>
      <c r="KQQ106" s="17"/>
      <c r="KQX106" s="17"/>
      <c r="KQY106" s="18"/>
      <c r="KQZ106" s="17"/>
      <c r="KRA106" s="20"/>
      <c r="KRB106" s="19"/>
      <c r="KRC106" s="20"/>
      <c r="KRD106" s="19"/>
      <c r="KRE106" s="21"/>
      <c r="KRF106" s="19"/>
      <c r="KRG106" s="21"/>
      <c r="KSE106" s="17"/>
      <c r="KTO106" s="17"/>
      <c r="KTV106" s="17"/>
      <c r="KTW106" s="18"/>
      <c r="KTX106" s="17"/>
      <c r="KTY106" s="20"/>
      <c r="KTZ106" s="19"/>
      <c r="KUA106" s="20"/>
      <c r="KUB106" s="19"/>
      <c r="KUC106" s="21"/>
      <c r="KUD106" s="19"/>
      <c r="KUE106" s="21"/>
      <c r="KVC106" s="17"/>
      <c r="KWM106" s="17"/>
      <c r="KWT106" s="17"/>
      <c r="KWU106" s="18"/>
      <c r="KWV106" s="17"/>
      <c r="KWW106" s="20"/>
      <c r="KWX106" s="19"/>
      <c r="KWY106" s="20"/>
      <c r="KWZ106" s="19"/>
      <c r="KXA106" s="21"/>
      <c r="KXB106" s="19"/>
      <c r="KXC106" s="21"/>
      <c r="KYA106" s="17"/>
      <c r="KZK106" s="17"/>
      <c r="KZR106" s="17"/>
      <c r="KZS106" s="18"/>
      <c r="KZT106" s="17"/>
      <c r="KZU106" s="20"/>
      <c r="KZV106" s="19"/>
      <c r="KZW106" s="20"/>
      <c r="KZX106" s="19"/>
      <c r="KZY106" s="21"/>
      <c r="KZZ106" s="19"/>
      <c r="LAA106" s="21"/>
      <c r="LAY106" s="17"/>
      <c r="LCI106" s="17"/>
      <c r="LCP106" s="17"/>
      <c r="LCQ106" s="18"/>
      <c r="LCR106" s="17"/>
      <c r="LCS106" s="20"/>
      <c r="LCT106" s="19"/>
      <c r="LCU106" s="20"/>
      <c r="LCV106" s="19"/>
      <c r="LCW106" s="21"/>
      <c r="LCX106" s="19"/>
      <c r="LCY106" s="21"/>
      <c r="LDW106" s="17"/>
      <c r="LFG106" s="17"/>
      <c r="LFN106" s="17"/>
      <c r="LFO106" s="18"/>
      <c r="LFP106" s="17"/>
      <c r="LFQ106" s="20"/>
      <c r="LFR106" s="19"/>
      <c r="LFS106" s="20"/>
      <c r="LFT106" s="19"/>
      <c r="LFU106" s="21"/>
      <c r="LFV106" s="19"/>
      <c r="LFW106" s="21"/>
      <c r="LGU106" s="17"/>
      <c r="LIE106" s="17"/>
      <c r="LIL106" s="17"/>
      <c r="LIM106" s="18"/>
      <c r="LIN106" s="17"/>
      <c r="LIO106" s="20"/>
      <c r="LIP106" s="19"/>
      <c r="LIQ106" s="20"/>
      <c r="LIR106" s="19"/>
      <c r="LIS106" s="21"/>
      <c r="LIT106" s="19"/>
      <c r="LIU106" s="21"/>
      <c r="LJS106" s="17"/>
      <c r="LLC106" s="17"/>
      <c r="LLJ106" s="17"/>
      <c r="LLK106" s="18"/>
      <c r="LLL106" s="17"/>
      <c r="LLM106" s="20"/>
      <c r="LLN106" s="19"/>
      <c r="LLO106" s="20"/>
      <c r="LLP106" s="19"/>
      <c r="LLQ106" s="21"/>
      <c r="LLR106" s="19"/>
      <c r="LLS106" s="21"/>
      <c r="LMQ106" s="17"/>
      <c r="LOA106" s="17"/>
      <c r="LOH106" s="17"/>
      <c r="LOI106" s="18"/>
      <c r="LOJ106" s="17"/>
      <c r="LOK106" s="20"/>
      <c r="LOL106" s="19"/>
      <c r="LOM106" s="20"/>
      <c r="LON106" s="19"/>
      <c r="LOO106" s="21"/>
      <c r="LOP106" s="19"/>
      <c r="LOQ106" s="21"/>
      <c r="LPO106" s="17"/>
      <c r="LQY106" s="17"/>
      <c r="LRF106" s="17"/>
      <c r="LRG106" s="18"/>
      <c r="LRH106" s="17"/>
      <c r="LRI106" s="20"/>
      <c r="LRJ106" s="19"/>
      <c r="LRK106" s="20"/>
      <c r="LRL106" s="19"/>
      <c r="LRM106" s="21"/>
      <c r="LRN106" s="19"/>
      <c r="LRO106" s="21"/>
      <c r="LSM106" s="17"/>
      <c r="LTW106" s="17"/>
      <c r="LUD106" s="17"/>
      <c r="LUE106" s="18"/>
      <c r="LUF106" s="17"/>
      <c r="LUG106" s="20"/>
      <c r="LUH106" s="19"/>
      <c r="LUI106" s="20"/>
      <c r="LUJ106" s="19"/>
      <c r="LUK106" s="21"/>
      <c r="LUL106" s="19"/>
      <c r="LUM106" s="21"/>
      <c r="LVK106" s="17"/>
      <c r="LWU106" s="17"/>
      <c r="LXB106" s="17"/>
      <c r="LXC106" s="18"/>
      <c r="LXD106" s="17"/>
      <c r="LXE106" s="20"/>
      <c r="LXF106" s="19"/>
      <c r="LXG106" s="20"/>
      <c r="LXH106" s="19"/>
      <c r="LXI106" s="21"/>
      <c r="LXJ106" s="19"/>
      <c r="LXK106" s="21"/>
      <c r="LYI106" s="17"/>
      <c r="LZS106" s="17"/>
      <c r="LZZ106" s="17"/>
      <c r="MAA106" s="18"/>
      <c r="MAB106" s="17"/>
      <c r="MAC106" s="20"/>
      <c r="MAD106" s="19"/>
      <c r="MAE106" s="20"/>
      <c r="MAF106" s="19"/>
      <c r="MAG106" s="21"/>
      <c r="MAH106" s="19"/>
      <c r="MAI106" s="21"/>
      <c r="MBG106" s="17"/>
      <c r="MCQ106" s="17"/>
      <c r="MCX106" s="17"/>
      <c r="MCY106" s="18"/>
      <c r="MCZ106" s="17"/>
      <c r="MDA106" s="20"/>
      <c r="MDB106" s="19"/>
      <c r="MDC106" s="20"/>
      <c r="MDD106" s="19"/>
      <c r="MDE106" s="21"/>
      <c r="MDF106" s="19"/>
      <c r="MDG106" s="21"/>
      <c r="MEE106" s="17"/>
      <c r="MFO106" s="17"/>
      <c r="MFV106" s="17"/>
      <c r="MFW106" s="18"/>
      <c r="MFX106" s="17"/>
      <c r="MFY106" s="20"/>
      <c r="MFZ106" s="19"/>
      <c r="MGA106" s="20"/>
      <c r="MGB106" s="19"/>
      <c r="MGC106" s="21"/>
      <c r="MGD106" s="19"/>
      <c r="MGE106" s="21"/>
      <c r="MHC106" s="17"/>
      <c r="MIM106" s="17"/>
      <c r="MIT106" s="17"/>
      <c r="MIU106" s="18"/>
      <c r="MIV106" s="17"/>
      <c r="MIW106" s="20"/>
      <c r="MIX106" s="19"/>
      <c r="MIY106" s="20"/>
      <c r="MIZ106" s="19"/>
      <c r="MJA106" s="21"/>
      <c r="MJB106" s="19"/>
      <c r="MJC106" s="21"/>
      <c r="MKA106" s="17"/>
      <c r="MLK106" s="17"/>
      <c r="MLR106" s="17"/>
      <c r="MLS106" s="18"/>
      <c r="MLT106" s="17"/>
      <c r="MLU106" s="20"/>
      <c r="MLV106" s="19"/>
      <c r="MLW106" s="20"/>
      <c r="MLX106" s="19"/>
      <c r="MLY106" s="21"/>
      <c r="MLZ106" s="19"/>
      <c r="MMA106" s="21"/>
      <c r="MMY106" s="17"/>
      <c r="MOI106" s="17"/>
      <c r="MOP106" s="17"/>
      <c r="MOQ106" s="18"/>
      <c r="MOR106" s="17"/>
      <c r="MOS106" s="20"/>
      <c r="MOT106" s="19"/>
      <c r="MOU106" s="20"/>
      <c r="MOV106" s="19"/>
      <c r="MOW106" s="21"/>
      <c r="MOX106" s="19"/>
      <c r="MOY106" s="21"/>
      <c r="MPW106" s="17"/>
      <c r="MRG106" s="17"/>
      <c r="MRN106" s="17"/>
      <c r="MRO106" s="18"/>
      <c r="MRP106" s="17"/>
      <c r="MRQ106" s="20"/>
      <c r="MRR106" s="19"/>
      <c r="MRS106" s="20"/>
      <c r="MRT106" s="19"/>
      <c r="MRU106" s="21"/>
      <c r="MRV106" s="19"/>
      <c r="MRW106" s="21"/>
      <c r="MSU106" s="17"/>
      <c r="MUE106" s="17"/>
      <c r="MUL106" s="17"/>
      <c r="MUM106" s="18"/>
      <c r="MUN106" s="17"/>
      <c r="MUO106" s="20"/>
      <c r="MUP106" s="19"/>
      <c r="MUQ106" s="20"/>
      <c r="MUR106" s="19"/>
      <c r="MUS106" s="21"/>
      <c r="MUT106" s="19"/>
      <c r="MUU106" s="21"/>
      <c r="MVS106" s="17"/>
      <c r="MXC106" s="17"/>
      <c r="MXJ106" s="17"/>
      <c r="MXK106" s="18"/>
      <c r="MXL106" s="17"/>
      <c r="MXM106" s="20"/>
      <c r="MXN106" s="19"/>
      <c r="MXO106" s="20"/>
      <c r="MXP106" s="19"/>
      <c r="MXQ106" s="21"/>
      <c r="MXR106" s="19"/>
      <c r="MXS106" s="21"/>
      <c r="MYQ106" s="17"/>
      <c r="NAA106" s="17"/>
      <c r="NAH106" s="17"/>
      <c r="NAI106" s="18"/>
      <c r="NAJ106" s="17"/>
      <c r="NAK106" s="20"/>
      <c r="NAL106" s="19"/>
      <c r="NAM106" s="20"/>
      <c r="NAN106" s="19"/>
      <c r="NAO106" s="21"/>
      <c r="NAP106" s="19"/>
      <c r="NAQ106" s="21"/>
      <c r="NBO106" s="17"/>
      <c r="NCY106" s="17"/>
      <c r="NDF106" s="17"/>
      <c r="NDG106" s="18"/>
      <c r="NDH106" s="17"/>
      <c r="NDI106" s="20"/>
      <c r="NDJ106" s="19"/>
      <c r="NDK106" s="20"/>
      <c r="NDL106" s="19"/>
      <c r="NDM106" s="21"/>
      <c r="NDN106" s="19"/>
      <c r="NDO106" s="21"/>
      <c r="NEM106" s="17"/>
      <c r="NFW106" s="17"/>
      <c r="NGD106" s="17"/>
      <c r="NGE106" s="18"/>
      <c r="NGF106" s="17"/>
      <c r="NGG106" s="20"/>
      <c r="NGH106" s="19"/>
      <c r="NGI106" s="20"/>
      <c r="NGJ106" s="19"/>
      <c r="NGK106" s="21"/>
      <c r="NGL106" s="19"/>
      <c r="NGM106" s="21"/>
      <c r="NHK106" s="17"/>
      <c r="NIU106" s="17"/>
      <c r="NJB106" s="17"/>
      <c r="NJC106" s="18"/>
      <c r="NJD106" s="17"/>
      <c r="NJE106" s="20"/>
      <c r="NJF106" s="19"/>
      <c r="NJG106" s="20"/>
      <c r="NJH106" s="19"/>
      <c r="NJI106" s="21"/>
      <c r="NJJ106" s="19"/>
      <c r="NJK106" s="21"/>
      <c r="NKI106" s="17"/>
      <c r="NLS106" s="17"/>
      <c r="NLZ106" s="17"/>
      <c r="NMA106" s="18"/>
      <c r="NMB106" s="17"/>
      <c r="NMC106" s="20"/>
      <c r="NMD106" s="19"/>
      <c r="NME106" s="20"/>
      <c r="NMF106" s="19"/>
      <c r="NMG106" s="21"/>
      <c r="NMH106" s="19"/>
      <c r="NMI106" s="21"/>
      <c r="NNG106" s="17"/>
      <c r="NOQ106" s="17"/>
      <c r="NOX106" s="17"/>
      <c r="NOY106" s="18"/>
      <c r="NOZ106" s="17"/>
      <c r="NPA106" s="20"/>
      <c r="NPB106" s="19"/>
      <c r="NPC106" s="20"/>
      <c r="NPD106" s="19"/>
      <c r="NPE106" s="21"/>
      <c r="NPF106" s="19"/>
      <c r="NPG106" s="21"/>
      <c r="NQE106" s="17"/>
      <c r="NRO106" s="17"/>
      <c r="NRV106" s="17"/>
      <c r="NRW106" s="18"/>
      <c r="NRX106" s="17"/>
      <c r="NRY106" s="20"/>
      <c r="NRZ106" s="19"/>
      <c r="NSA106" s="20"/>
      <c r="NSB106" s="19"/>
      <c r="NSC106" s="21"/>
      <c r="NSD106" s="19"/>
      <c r="NSE106" s="21"/>
      <c r="NTC106" s="17"/>
      <c r="NUM106" s="17"/>
      <c r="NUT106" s="17"/>
      <c r="NUU106" s="18"/>
      <c r="NUV106" s="17"/>
      <c r="NUW106" s="20"/>
      <c r="NUX106" s="19"/>
      <c r="NUY106" s="20"/>
      <c r="NUZ106" s="19"/>
      <c r="NVA106" s="21"/>
      <c r="NVB106" s="19"/>
      <c r="NVC106" s="21"/>
      <c r="NWA106" s="17"/>
      <c r="NXK106" s="17"/>
      <c r="NXR106" s="17"/>
      <c r="NXS106" s="18"/>
      <c r="NXT106" s="17"/>
      <c r="NXU106" s="20"/>
      <c r="NXV106" s="19"/>
      <c r="NXW106" s="20"/>
      <c r="NXX106" s="19"/>
      <c r="NXY106" s="21"/>
      <c r="NXZ106" s="19"/>
      <c r="NYA106" s="21"/>
      <c r="NYY106" s="17"/>
      <c r="OAI106" s="17"/>
      <c r="OAP106" s="17"/>
      <c r="OAQ106" s="18"/>
      <c r="OAR106" s="17"/>
      <c r="OAS106" s="20"/>
      <c r="OAT106" s="19"/>
      <c r="OAU106" s="20"/>
      <c r="OAV106" s="19"/>
      <c r="OAW106" s="21"/>
      <c r="OAX106" s="19"/>
      <c r="OAY106" s="21"/>
      <c r="OBW106" s="17"/>
      <c r="ODG106" s="17"/>
      <c r="ODN106" s="17"/>
      <c r="ODO106" s="18"/>
      <c r="ODP106" s="17"/>
      <c r="ODQ106" s="20"/>
      <c r="ODR106" s="19"/>
      <c r="ODS106" s="20"/>
      <c r="ODT106" s="19"/>
      <c r="ODU106" s="21"/>
      <c r="ODV106" s="19"/>
      <c r="ODW106" s="21"/>
      <c r="OEU106" s="17"/>
      <c r="OGE106" s="17"/>
      <c r="OGL106" s="17"/>
      <c r="OGM106" s="18"/>
      <c r="OGN106" s="17"/>
      <c r="OGO106" s="20"/>
      <c r="OGP106" s="19"/>
      <c r="OGQ106" s="20"/>
      <c r="OGR106" s="19"/>
      <c r="OGS106" s="21"/>
      <c r="OGT106" s="19"/>
      <c r="OGU106" s="21"/>
      <c r="OHS106" s="17"/>
      <c r="OJC106" s="17"/>
      <c r="OJJ106" s="17"/>
      <c r="OJK106" s="18"/>
      <c r="OJL106" s="17"/>
      <c r="OJM106" s="20"/>
      <c r="OJN106" s="19"/>
      <c r="OJO106" s="20"/>
      <c r="OJP106" s="19"/>
      <c r="OJQ106" s="21"/>
      <c r="OJR106" s="19"/>
      <c r="OJS106" s="21"/>
      <c r="OKQ106" s="17"/>
      <c r="OMA106" s="17"/>
      <c r="OMH106" s="17"/>
      <c r="OMI106" s="18"/>
      <c r="OMJ106" s="17"/>
      <c r="OMK106" s="20"/>
      <c r="OML106" s="19"/>
      <c r="OMM106" s="20"/>
      <c r="OMN106" s="19"/>
      <c r="OMO106" s="21"/>
      <c r="OMP106" s="19"/>
      <c r="OMQ106" s="21"/>
      <c r="ONO106" s="17"/>
      <c r="OOY106" s="17"/>
      <c r="OPF106" s="17"/>
      <c r="OPG106" s="18"/>
      <c r="OPH106" s="17"/>
      <c r="OPI106" s="20"/>
      <c r="OPJ106" s="19"/>
      <c r="OPK106" s="20"/>
      <c r="OPL106" s="19"/>
      <c r="OPM106" s="21"/>
      <c r="OPN106" s="19"/>
      <c r="OPO106" s="21"/>
      <c r="OQM106" s="17"/>
      <c r="ORW106" s="17"/>
      <c r="OSD106" s="17"/>
      <c r="OSE106" s="18"/>
      <c r="OSF106" s="17"/>
      <c r="OSG106" s="20"/>
      <c r="OSH106" s="19"/>
      <c r="OSI106" s="20"/>
      <c r="OSJ106" s="19"/>
      <c r="OSK106" s="21"/>
      <c r="OSL106" s="19"/>
      <c r="OSM106" s="21"/>
      <c r="OTK106" s="17"/>
      <c r="OUU106" s="17"/>
      <c r="OVB106" s="17"/>
      <c r="OVC106" s="18"/>
      <c r="OVD106" s="17"/>
      <c r="OVE106" s="20"/>
      <c r="OVF106" s="19"/>
      <c r="OVG106" s="20"/>
      <c r="OVH106" s="19"/>
      <c r="OVI106" s="21"/>
      <c r="OVJ106" s="19"/>
      <c r="OVK106" s="21"/>
      <c r="OWI106" s="17"/>
      <c r="OXS106" s="17"/>
      <c r="OXZ106" s="17"/>
      <c r="OYA106" s="18"/>
      <c r="OYB106" s="17"/>
      <c r="OYC106" s="20"/>
      <c r="OYD106" s="19"/>
      <c r="OYE106" s="20"/>
      <c r="OYF106" s="19"/>
      <c r="OYG106" s="21"/>
      <c r="OYH106" s="19"/>
      <c r="OYI106" s="21"/>
      <c r="OZG106" s="17"/>
      <c r="PAQ106" s="17"/>
      <c r="PAX106" s="17"/>
      <c r="PAY106" s="18"/>
      <c r="PAZ106" s="17"/>
      <c r="PBA106" s="20"/>
      <c r="PBB106" s="19"/>
      <c r="PBC106" s="20"/>
      <c r="PBD106" s="19"/>
      <c r="PBE106" s="21"/>
      <c r="PBF106" s="19"/>
      <c r="PBG106" s="21"/>
      <c r="PCE106" s="17"/>
      <c r="PDO106" s="17"/>
      <c r="PDV106" s="17"/>
      <c r="PDW106" s="18"/>
      <c r="PDX106" s="17"/>
      <c r="PDY106" s="20"/>
      <c r="PDZ106" s="19"/>
      <c r="PEA106" s="20"/>
      <c r="PEB106" s="19"/>
      <c r="PEC106" s="21"/>
      <c r="PED106" s="19"/>
      <c r="PEE106" s="21"/>
      <c r="PFC106" s="17"/>
      <c r="PGM106" s="17"/>
      <c r="PGT106" s="17"/>
      <c r="PGU106" s="18"/>
      <c r="PGV106" s="17"/>
      <c r="PGW106" s="20"/>
      <c r="PGX106" s="19"/>
      <c r="PGY106" s="20"/>
      <c r="PGZ106" s="19"/>
      <c r="PHA106" s="21"/>
      <c r="PHB106" s="19"/>
      <c r="PHC106" s="21"/>
      <c r="PIA106" s="17"/>
      <c r="PJK106" s="17"/>
      <c r="PJR106" s="17"/>
      <c r="PJS106" s="18"/>
      <c r="PJT106" s="17"/>
      <c r="PJU106" s="20"/>
      <c r="PJV106" s="19"/>
      <c r="PJW106" s="20"/>
      <c r="PJX106" s="19"/>
      <c r="PJY106" s="21"/>
      <c r="PJZ106" s="19"/>
      <c r="PKA106" s="21"/>
      <c r="PKY106" s="17"/>
      <c r="PMI106" s="17"/>
      <c r="PMP106" s="17"/>
      <c r="PMQ106" s="18"/>
      <c r="PMR106" s="17"/>
      <c r="PMS106" s="20"/>
      <c r="PMT106" s="19"/>
      <c r="PMU106" s="20"/>
      <c r="PMV106" s="19"/>
      <c r="PMW106" s="21"/>
      <c r="PMX106" s="19"/>
      <c r="PMY106" s="21"/>
      <c r="PNW106" s="17"/>
      <c r="PPG106" s="17"/>
      <c r="PPN106" s="17"/>
      <c r="PPO106" s="18"/>
      <c r="PPP106" s="17"/>
      <c r="PPQ106" s="20"/>
      <c r="PPR106" s="19"/>
      <c r="PPS106" s="20"/>
      <c r="PPT106" s="19"/>
      <c r="PPU106" s="21"/>
      <c r="PPV106" s="19"/>
      <c r="PPW106" s="21"/>
      <c r="PQU106" s="17"/>
      <c r="PSE106" s="17"/>
      <c r="PSL106" s="17"/>
      <c r="PSM106" s="18"/>
      <c r="PSN106" s="17"/>
      <c r="PSO106" s="20"/>
      <c r="PSP106" s="19"/>
      <c r="PSQ106" s="20"/>
      <c r="PSR106" s="19"/>
      <c r="PSS106" s="21"/>
      <c r="PST106" s="19"/>
      <c r="PSU106" s="21"/>
      <c r="PTS106" s="17"/>
      <c r="PVC106" s="17"/>
      <c r="PVJ106" s="17"/>
      <c r="PVK106" s="18"/>
      <c r="PVL106" s="17"/>
      <c r="PVM106" s="20"/>
      <c r="PVN106" s="19"/>
      <c r="PVO106" s="20"/>
      <c r="PVP106" s="19"/>
      <c r="PVQ106" s="21"/>
      <c r="PVR106" s="19"/>
      <c r="PVS106" s="21"/>
      <c r="PWQ106" s="17"/>
      <c r="PYA106" s="17"/>
      <c r="PYH106" s="17"/>
      <c r="PYI106" s="18"/>
      <c r="PYJ106" s="17"/>
      <c r="PYK106" s="20"/>
      <c r="PYL106" s="19"/>
      <c r="PYM106" s="20"/>
      <c r="PYN106" s="19"/>
      <c r="PYO106" s="21"/>
      <c r="PYP106" s="19"/>
      <c r="PYQ106" s="21"/>
      <c r="PZO106" s="17"/>
      <c r="QAY106" s="17"/>
      <c r="QBF106" s="17"/>
      <c r="QBG106" s="18"/>
      <c r="QBH106" s="17"/>
      <c r="QBI106" s="20"/>
      <c r="QBJ106" s="19"/>
      <c r="QBK106" s="20"/>
      <c r="QBL106" s="19"/>
      <c r="QBM106" s="21"/>
      <c r="QBN106" s="19"/>
      <c r="QBO106" s="21"/>
      <c r="QCM106" s="17"/>
      <c r="QDW106" s="17"/>
      <c r="QED106" s="17"/>
      <c r="QEE106" s="18"/>
      <c r="QEF106" s="17"/>
      <c r="QEG106" s="20"/>
      <c r="QEH106" s="19"/>
      <c r="QEI106" s="20"/>
      <c r="QEJ106" s="19"/>
      <c r="QEK106" s="21"/>
      <c r="QEL106" s="19"/>
      <c r="QEM106" s="21"/>
      <c r="QFK106" s="17"/>
      <c r="QGU106" s="17"/>
      <c r="QHB106" s="17"/>
      <c r="QHC106" s="18"/>
      <c r="QHD106" s="17"/>
      <c r="QHE106" s="20"/>
      <c r="QHF106" s="19"/>
      <c r="QHG106" s="20"/>
      <c r="QHH106" s="19"/>
      <c r="QHI106" s="21"/>
      <c r="QHJ106" s="19"/>
      <c r="QHK106" s="21"/>
      <c r="QII106" s="17"/>
      <c r="QJS106" s="17"/>
      <c r="QJZ106" s="17"/>
      <c r="QKA106" s="18"/>
      <c r="QKB106" s="17"/>
      <c r="QKC106" s="20"/>
      <c r="QKD106" s="19"/>
      <c r="QKE106" s="20"/>
      <c r="QKF106" s="19"/>
      <c r="QKG106" s="21"/>
      <c r="QKH106" s="19"/>
      <c r="QKI106" s="21"/>
      <c r="QLG106" s="17"/>
      <c r="QMQ106" s="17"/>
      <c r="QMX106" s="17"/>
      <c r="QMY106" s="18"/>
      <c r="QMZ106" s="17"/>
      <c r="QNA106" s="20"/>
      <c r="QNB106" s="19"/>
      <c r="QNC106" s="20"/>
      <c r="QND106" s="19"/>
      <c r="QNE106" s="21"/>
      <c r="QNF106" s="19"/>
      <c r="QNG106" s="21"/>
      <c r="QOE106" s="17"/>
      <c r="QPO106" s="17"/>
      <c r="QPV106" s="17"/>
      <c r="QPW106" s="18"/>
      <c r="QPX106" s="17"/>
      <c r="QPY106" s="20"/>
      <c r="QPZ106" s="19"/>
      <c r="QQA106" s="20"/>
      <c r="QQB106" s="19"/>
      <c r="QQC106" s="21"/>
      <c r="QQD106" s="19"/>
      <c r="QQE106" s="21"/>
      <c r="QRC106" s="17"/>
      <c r="QSM106" s="17"/>
      <c r="QST106" s="17"/>
      <c r="QSU106" s="18"/>
      <c r="QSV106" s="17"/>
      <c r="QSW106" s="20"/>
      <c r="QSX106" s="19"/>
      <c r="QSY106" s="20"/>
      <c r="QSZ106" s="19"/>
      <c r="QTA106" s="21"/>
      <c r="QTB106" s="19"/>
      <c r="QTC106" s="21"/>
      <c r="QUA106" s="17"/>
      <c r="QVK106" s="17"/>
      <c r="QVR106" s="17"/>
      <c r="QVS106" s="18"/>
      <c r="QVT106" s="17"/>
      <c r="QVU106" s="20"/>
      <c r="QVV106" s="19"/>
      <c r="QVW106" s="20"/>
      <c r="QVX106" s="19"/>
      <c r="QVY106" s="21"/>
      <c r="QVZ106" s="19"/>
      <c r="QWA106" s="21"/>
      <c r="QWY106" s="17"/>
      <c r="QYI106" s="17"/>
      <c r="QYP106" s="17"/>
      <c r="QYQ106" s="18"/>
      <c r="QYR106" s="17"/>
      <c r="QYS106" s="20"/>
      <c r="QYT106" s="19"/>
      <c r="QYU106" s="20"/>
      <c r="QYV106" s="19"/>
      <c r="QYW106" s="21"/>
      <c r="QYX106" s="19"/>
      <c r="QYY106" s="21"/>
      <c r="QZW106" s="17"/>
      <c r="RBG106" s="17"/>
      <c r="RBN106" s="17"/>
      <c r="RBO106" s="18"/>
      <c r="RBP106" s="17"/>
      <c r="RBQ106" s="20"/>
      <c r="RBR106" s="19"/>
      <c r="RBS106" s="20"/>
      <c r="RBT106" s="19"/>
      <c r="RBU106" s="21"/>
      <c r="RBV106" s="19"/>
      <c r="RBW106" s="21"/>
      <c r="RCU106" s="17"/>
      <c r="REE106" s="17"/>
      <c r="REL106" s="17"/>
      <c r="REM106" s="18"/>
      <c r="REN106" s="17"/>
      <c r="REO106" s="20"/>
      <c r="REP106" s="19"/>
      <c r="REQ106" s="20"/>
      <c r="RER106" s="19"/>
      <c r="RES106" s="21"/>
      <c r="RET106" s="19"/>
      <c r="REU106" s="21"/>
      <c r="RFS106" s="17"/>
      <c r="RHC106" s="17"/>
      <c r="RHJ106" s="17"/>
      <c r="RHK106" s="18"/>
      <c r="RHL106" s="17"/>
      <c r="RHM106" s="20"/>
      <c r="RHN106" s="19"/>
      <c r="RHO106" s="20"/>
      <c r="RHP106" s="19"/>
      <c r="RHQ106" s="21"/>
      <c r="RHR106" s="19"/>
      <c r="RHS106" s="21"/>
      <c r="RIQ106" s="17"/>
      <c r="RKA106" s="17"/>
      <c r="RKH106" s="17"/>
      <c r="RKI106" s="18"/>
      <c r="RKJ106" s="17"/>
      <c r="RKK106" s="20"/>
      <c r="RKL106" s="19"/>
      <c r="RKM106" s="20"/>
      <c r="RKN106" s="19"/>
      <c r="RKO106" s="21"/>
      <c r="RKP106" s="19"/>
      <c r="RKQ106" s="21"/>
      <c r="RLO106" s="17"/>
      <c r="RMY106" s="17"/>
      <c r="RNF106" s="17"/>
      <c r="RNG106" s="18"/>
      <c r="RNH106" s="17"/>
      <c r="RNI106" s="20"/>
      <c r="RNJ106" s="19"/>
      <c r="RNK106" s="20"/>
      <c r="RNL106" s="19"/>
      <c r="RNM106" s="21"/>
      <c r="RNN106" s="19"/>
      <c r="RNO106" s="21"/>
      <c r="ROM106" s="17"/>
      <c r="RPW106" s="17"/>
      <c r="RQD106" s="17"/>
      <c r="RQE106" s="18"/>
      <c r="RQF106" s="17"/>
      <c r="RQG106" s="20"/>
      <c r="RQH106" s="19"/>
      <c r="RQI106" s="20"/>
      <c r="RQJ106" s="19"/>
      <c r="RQK106" s="21"/>
      <c r="RQL106" s="19"/>
      <c r="RQM106" s="21"/>
      <c r="RRK106" s="17"/>
      <c r="RSU106" s="17"/>
      <c r="RTB106" s="17"/>
      <c r="RTC106" s="18"/>
      <c r="RTD106" s="17"/>
      <c r="RTE106" s="20"/>
      <c r="RTF106" s="19"/>
      <c r="RTG106" s="20"/>
      <c r="RTH106" s="19"/>
      <c r="RTI106" s="21"/>
      <c r="RTJ106" s="19"/>
      <c r="RTK106" s="21"/>
      <c r="RUI106" s="17"/>
      <c r="RVS106" s="17"/>
      <c r="RVZ106" s="17"/>
      <c r="RWA106" s="18"/>
      <c r="RWB106" s="17"/>
      <c r="RWC106" s="20"/>
      <c r="RWD106" s="19"/>
      <c r="RWE106" s="20"/>
      <c r="RWF106" s="19"/>
      <c r="RWG106" s="21"/>
      <c r="RWH106" s="19"/>
      <c r="RWI106" s="21"/>
      <c r="RXG106" s="17"/>
      <c r="RYQ106" s="17"/>
      <c r="RYX106" s="17"/>
      <c r="RYY106" s="18"/>
      <c r="RYZ106" s="17"/>
      <c r="RZA106" s="20"/>
      <c r="RZB106" s="19"/>
      <c r="RZC106" s="20"/>
      <c r="RZD106" s="19"/>
      <c r="RZE106" s="21"/>
      <c r="RZF106" s="19"/>
      <c r="RZG106" s="21"/>
      <c r="SAE106" s="17"/>
      <c r="SBO106" s="17"/>
      <c r="SBV106" s="17"/>
      <c r="SBW106" s="18"/>
      <c r="SBX106" s="17"/>
      <c r="SBY106" s="20"/>
      <c r="SBZ106" s="19"/>
      <c r="SCA106" s="20"/>
      <c r="SCB106" s="19"/>
      <c r="SCC106" s="21"/>
      <c r="SCD106" s="19"/>
      <c r="SCE106" s="21"/>
      <c r="SDC106" s="17"/>
      <c r="SEM106" s="17"/>
      <c r="SET106" s="17"/>
      <c r="SEU106" s="18"/>
      <c r="SEV106" s="17"/>
      <c r="SEW106" s="20"/>
      <c r="SEX106" s="19"/>
      <c r="SEY106" s="20"/>
      <c r="SEZ106" s="19"/>
      <c r="SFA106" s="21"/>
      <c r="SFB106" s="19"/>
      <c r="SFC106" s="21"/>
      <c r="SGA106" s="17"/>
      <c r="SHK106" s="17"/>
      <c r="SHR106" s="17"/>
      <c r="SHS106" s="18"/>
      <c r="SHT106" s="17"/>
      <c r="SHU106" s="20"/>
      <c r="SHV106" s="19"/>
      <c r="SHW106" s="20"/>
      <c r="SHX106" s="19"/>
      <c r="SHY106" s="21"/>
      <c r="SHZ106" s="19"/>
      <c r="SIA106" s="21"/>
      <c r="SIY106" s="17"/>
      <c r="SKI106" s="17"/>
      <c r="SKP106" s="17"/>
      <c r="SKQ106" s="18"/>
      <c r="SKR106" s="17"/>
      <c r="SKS106" s="20"/>
      <c r="SKT106" s="19"/>
      <c r="SKU106" s="20"/>
      <c r="SKV106" s="19"/>
      <c r="SKW106" s="21"/>
      <c r="SKX106" s="19"/>
      <c r="SKY106" s="21"/>
      <c r="SLW106" s="17"/>
      <c r="SNG106" s="17"/>
      <c r="SNN106" s="17"/>
      <c r="SNO106" s="18"/>
      <c r="SNP106" s="17"/>
      <c r="SNQ106" s="20"/>
      <c r="SNR106" s="19"/>
      <c r="SNS106" s="20"/>
      <c r="SNT106" s="19"/>
      <c r="SNU106" s="21"/>
      <c r="SNV106" s="19"/>
      <c r="SNW106" s="21"/>
      <c r="SOU106" s="17"/>
      <c r="SQE106" s="17"/>
      <c r="SQL106" s="17"/>
      <c r="SQM106" s="18"/>
      <c r="SQN106" s="17"/>
      <c r="SQO106" s="20"/>
      <c r="SQP106" s="19"/>
      <c r="SQQ106" s="20"/>
      <c r="SQR106" s="19"/>
      <c r="SQS106" s="21"/>
      <c r="SQT106" s="19"/>
      <c r="SQU106" s="21"/>
      <c r="SRS106" s="17"/>
      <c r="STC106" s="17"/>
      <c r="STJ106" s="17"/>
      <c r="STK106" s="18"/>
      <c r="STL106" s="17"/>
      <c r="STM106" s="20"/>
      <c r="STN106" s="19"/>
      <c r="STO106" s="20"/>
      <c r="STP106" s="19"/>
      <c r="STQ106" s="21"/>
      <c r="STR106" s="19"/>
      <c r="STS106" s="21"/>
      <c r="SUQ106" s="17"/>
      <c r="SWA106" s="17"/>
      <c r="SWH106" s="17"/>
      <c r="SWI106" s="18"/>
      <c r="SWJ106" s="17"/>
      <c r="SWK106" s="20"/>
      <c r="SWL106" s="19"/>
      <c r="SWM106" s="20"/>
      <c r="SWN106" s="19"/>
      <c r="SWO106" s="21"/>
      <c r="SWP106" s="19"/>
      <c r="SWQ106" s="21"/>
      <c r="SXO106" s="17"/>
      <c r="SYY106" s="17"/>
      <c r="SZF106" s="17"/>
      <c r="SZG106" s="18"/>
      <c r="SZH106" s="17"/>
      <c r="SZI106" s="20"/>
      <c r="SZJ106" s="19"/>
      <c r="SZK106" s="20"/>
      <c r="SZL106" s="19"/>
      <c r="SZM106" s="21"/>
      <c r="SZN106" s="19"/>
      <c r="SZO106" s="21"/>
      <c r="TAM106" s="17"/>
      <c r="TBW106" s="17"/>
      <c r="TCD106" s="17"/>
      <c r="TCE106" s="18"/>
      <c r="TCF106" s="17"/>
      <c r="TCG106" s="20"/>
      <c r="TCH106" s="19"/>
      <c r="TCI106" s="20"/>
      <c r="TCJ106" s="19"/>
      <c r="TCK106" s="21"/>
      <c r="TCL106" s="19"/>
      <c r="TCM106" s="21"/>
      <c r="TDK106" s="17"/>
      <c r="TEU106" s="17"/>
      <c r="TFB106" s="17"/>
      <c r="TFC106" s="18"/>
      <c r="TFD106" s="17"/>
      <c r="TFE106" s="20"/>
      <c r="TFF106" s="19"/>
      <c r="TFG106" s="20"/>
      <c r="TFH106" s="19"/>
      <c r="TFI106" s="21"/>
      <c r="TFJ106" s="19"/>
      <c r="TFK106" s="21"/>
      <c r="TGI106" s="17"/>
      <c r="THS106" s="17"/>
      <c r="THZ106" s="17"/>
      <c r="TIA106" s="18"/>
      <c r="TIB106" s="17"/>
      <c r="TIC106" s="20"/>
      <c r="TID106" s="19"/>
      <c r="TIE106" s="20"/>
      <c r="TIF106" s="19"/>
      <c r="TIG106" s="21"/>
      <c r="TIH106" s="19"/>
      <c r="TII106" s="21"/>
      <c r="TJG106" s="17"/>
      <c r="TKQ106" s="17"/>
      <c r="TKX106" s="17"/>
      <c r="TKY106" s="18"/>
      <c r="TKZ106" s="17"/>
      <c r="TLA106" s="20"/>
      <c r="TLB106" s="19"/>
      <c r="TLC106" s="20"/>
      <c r="TLD106" s="19"/>
      <c r="TLE106" s="21"/>
      <c r="TLF106" s="19"/>
      <c r="TLG106" s="21"/>
      <c r="TME106" s="17"/>
      <c r="TNO106" s="17"/>
      <c r="TNV106" s="17"/>
      <c r="TNW106" s="18"/>
      <c r="TNX106" s="17"/>
      <c r="TNY106" s="20"/>
      <c r="TNZ106" s="19"/>
      <c r="TOA106" s="20"/>
      <c r="TOB106" s="19"/>
      <c r="TOC106" s="21"/>
      <c r="TOD106" s="19"/>
      <c r="TOE106" s="21"/>
      <c r="TPC106" s="17"/>
      <c r="TQM106" s="17"/>
      <c r="TQT106" s="17"/>
      <c r="TQU106" s="18"/>
      <c r="TQV106" s="17"/>
      <c r="TQW106" s="20"/>
      <c r="TQX106" s="19"/>
      <c r="TQY106" s="20"/>
      <c r="TQZ106" s="19"/>
      <c r="TRA106" s="21"/>
      <c r="TRB106" s="19"/>
      <c r="TRC106" s="21"/>
      <c r="TSA106" s="17"/>
      <c r="TTK106" s="17"/>
      <c r="TTR106" s="17"/>
      <c r="TTS106" s="18"/>
      <c r="TTT106" s="17"/>
      <c r="TTU106" s="20"/>
      <c r="TTV106" s="19"/>
      <c r="TTW106" s="20"/>
      <c r="TTX106" s="19"/>
      <c r="TTY106" s="21"/>
      <c r="TTZ106" s="19"/>
      <c r="TUA106" s="21"/>
      <c r="TUY106" s="17"/>
      <c r="TWI106" s="17"/>
      <c r="TWP106" s="17"/>
      <c r="TWQ106" s="18"/>
      <c r="TWR106" s="17"/>
      <c r="TWS106" s="20"/>
      <c r="TWT106" s="19"/>
      <c r="TWU106" s="20"/>
      <c r="TWV106" s="19"/>
      <c r="TWW106" s="21"/>
      <c r="TWX106" s="19"/>
      <c r="TWY106" s="21"/>
      <c r="TXW106" s="17"/>
      <c r="TZG106" s="17"/>
      <c r="TZN106" s="17"/>
      <c r="TZO106" s="18"/>
      <c r="TZP106" s="17"/>
      <c r="TZQ106" s="20"/>
      <c r="TZR106" s="19"/>
      <c r="TZS106" s="20"/>
      <c r="TZT106" s="19"/>
      <c r="TZU106" s="21"/>
      <c r="TZV106" s="19"/>
      <c r="TZW106" s="21"/>
      <c r="UAU106" s="17"/>
      <c r="UCE106" s="17"/>
      <c r="UCL106" s="17"/>
      <c r="UCM106" s="18"/>
      <c r="UCN106" s="17"/>
      <c r="UCO106" s="20"/>
      <c r="UCP106" s="19"/>
      <c r="UCQ106" s="20"/>
      <c r="UCR106" s="19"/>
      <c r="UCS106" s="21"/>
      <c r="UCT106" s="19"/>
      <c r="UCU106" s="21"/>
      <c r="UDS106" s="17"/>
      <c r="UFC106" s="17"/>
      <c r="UFJ106" s="17"/>
      <c r="UFK106" s="18"/>
      <c r="UFL106" s="17"/>
      <c r="UFM106" s="20"/>
      <c r="UFN106" s="19"/>
      <c r="UFO106" s="20"/>
      <c r="UFP106" s="19"/>
      <c r="UFQ106" s="21"/>
      <c r="UFR106" s="19"/>
      <c r="UFS106" s="21"/>
      <c r="UGQ106" s="17"/>
      <c r="UIA106" s="17"/>
      <c r="UIH106" s="17"/>
      <c r="UII106" s="18"/>
      <c r="UIJ106" s="17"/>
      <c r="UIK106" s="20"/>
      <c r="UIL106" s="19"/>
      <c r="UIM106" s="20"/>
      <c r="UIN106" s="19"/>
      <c r="UIO106" s="21"/>
      <c r="UIP106" s="19"/>
      <c r="UIQ106" s="21"/>
      <c r="UJO106" s="17"/>
      <c r="UKY106" s="17"/>
      <c r="ULF106" s="17"/>
      <c r="ULG106" s="18"/>
      <c r="ULH106" s="17"/>
      <c r="ULI106" s="20"/>
      <c r="ULJ106" s="19"/>
      <c r="ULK106" s="20"/>
      <c r="ULL106" s="19"/>
      <c r="ULM106" s="21"/>
      <c r="ULN106" s="19"/>
      <c r="ULO106" s="21"/>
      <c r="UMM106" s="17"/>
      <c r="UNW106" s="17"/>
      <c r="UOD106" s="17"/>
      <c r="UOE106" s="18"/>
      <c r="UOF106" s="17"/>
      <c r="UOG106" s="20"/>
      <c r="UOH106" s="19"/>
      <c r="UOI106" s="20"/>
      <c r="UOJ106" s="19"/>
      <c r="UOK106" s="21"/>
      <c r="UOL106" s="19"/>
      <c r="UOM106" s="21"/>
      <c r="UPK106" s="17"/>
      <c r="UQU106" s="17"/>
      <c r="URB106" s="17"/>
      <c r="URC106" s="18"/>
      <c r="URD106" s="17"/>
      <c r="URE106" s="20"/>
      <c r="URF106" s="19"/>
      <c r="URG106" s="20"/>
      <c r="URH106" s="19"/>
      <c r="URI106" s="21"/>
      <c r="URJ106" s="19"/>
      <c r="URK106" s="21"/>
      <c r="USI106" s="17"/>
      <c r="UTS106" s="17"/>
      <c r="UTZ106" s="17"/>
      <c r="UUA106" s="18"/>
      <c r="UUB106" s="17"/>
      <c r="UUC106" s="20"/>
      <c r="UUD106" s="19"/>
      <c r="UUE106" s="20"/>
      <c r="UUF106" s="19"/>
      <c r="UUG106" s="21"/>
      <c r="UUH106" s="19"/>
      <c r="UUI106" s="21"/>
      <c r="UVG106" s="17"/>
      <c r="UWQ106" s="17"/>
      <c r="UWX106" s="17"/>
      <c r="UWY106" s="18"/>
      <c r="UWZ106" s="17"/>
      <c r="UXA106" s="20"/>
      <c r="UXB106" s="19"/>
      <c r="UXC106" s="20"/>
      <c r="UXD106" s="19"/>
      <c r="UXE106" s="21"/>
      <c r="UXF106" s="19"/>
      <c r="UXG106" s="21"/>
      <c r="UYE106" s="17"/>
      <c r="UZO106" s="17"/>
      <c r="UZV106" s="17"/>
      <c r="UZW106" s="18"/>
      <c r="UZX106" s="17"/>
      <c r="UZY106" s="20"/>
      <c r="UZZ106" s="19"/>
      <c r="VAA106" s="20"/>
      <c r="VAB106" s="19"/>
      <c r="VAC106" s="21"/>
      <c r="VAD106" s="19"/>
      <c r="VAE106" s="21"/>
      <c r="VBC106" s="17"/>
      <c r="VCM106" s="17"/>
      <c r="VCT106" s="17"/>
      <c r="VCU106" s="18"/>
      <c r="VCV106" s="17"/>
      <c r="VCW106" s="20"/>
      <c r="VCX106" s="19"/>
      <c r="VCY106" s="20"/>
      <c r="VCZ106" s="19"/>
      <c r="VDA106" s="21"/>
      <c r="VDB106" s="19"/>
      <c r="VDC106" s="21"/>
      <c r="VEA106" s="17"/>
      <c r="VFK106" s="17"/>
      <c r="VFR106" s="17"/>
      <c r="VFS106" s="18"/>
      <c r="VFT106" s="17"/>
      <c r="VFU106" s="20"/>
      <c r="VFV106" s="19"/>
      <c r="VFW106" s="20"/>
      <c r="VFX106" s="19"/>
      <c r="VFY106" s="21"/>
      <c r="VFZ106" s="19"/>
      <c r="VGA106" s="21"/>
      <c r="VGY106" s="17"/>
      <c r="VII106" s="17"/>
      <c r="VIP106" s="17"/>
      <c r="VIQ106" s="18"/>
      <c r="VIR106" s="17"/>
      <c r="VIS106" s="20"/>
      <c r="VIT106" s="19"/>
      <c r="VIU106" s="20"/>
      <c r="VIV106" s="19"/>
      <c r="VIW106" s="21"/>
      <c r="VIX106" s="19"/>
      <c r="VIY106" s="21"/>
      <c r="VJW106" s="17"/>
      <c r="VLG106" s="17"/>
      <c r="VLN106" s="17"/>
      <c r="VLO106" s="18"/>
      <c r="VLP106" s="17"/>
      <c r="VLQ106" s="20"/>
      <c r="VLR106" s="19"/>
      <c r="VLS106" s="20"/>
      <c r="VLT106" s="19"/>
      <c r="VLU106" s="21"/>
      <c r="VLV106" s="19"/>
      <c r="VLW106" s="21"/>
      <c r="VMU106" s="17"/>
      <c r="VOE106" s="17"/>
      <c r="VOL106" s="17"/>
      <c r="VOM106" s="18"/>
      <c r="VON106" s="17"/>
      <c r="VOO106" s="20"/>
      <c r="VOP106" s="19"/>
      <c r="VOQ106" s="20"/>
      <c r="VOR106" s="19"/>
      <c r="VOS106" s="21"/>
      <c r="VOT106" s="19"/>
      <c r="VOU106" s="21"/>
      <c r="VPS106" s="17"/>
      <c r="VRC106" s="17"/>
      <c r="VRJ106" s="17"/>
      <c r="VRK106" s="18"/>
      <c r="VRL106" s="17"/>
      <c r="VRM106" s="20"/>
      <c r="VRN106" s="19"/>
      <c r="VRO106" s="20"/>
      <c r="VRP106" s="19"/>
      <c r="VRQ106" s="21"/>
      <c r="VRR106" s="19"/>
      <c r="VRS106" s="21"/>
      <c r="VSQ106" s="17"/>
      <c r="VUA106" s="17"/>
      <c r="VUH106" s="17"/>
      <c r="VUI106" s="18"/>
      <c r="VUJ106" s="17"/>
      <c r="VUK106" s="20"/>
      <c r="VUL106" s="19"/>
      <c r="VUM106" s="20"/>
      <c r="VUN106" s="19"/>
      <c r="VUO106" s="21"/>
      <c r="VUP106" s="19"/>
      <c r="VUQ106" s="21"/>
      <c r="VVO106" s="17"/>
      <c r="VWY106" s="17"/>
      <c r="VXF106" s="17"/>
      <c r="VXG106" s="18"/>
      <c r="VXH106" s="17"/>
      <c r="VXI106" s="20"/>
      <c r="VXJ106" s="19"/>
      <c r="VXK106" s="20"/>
      <c r="VXL106" s="19"/>
      <c r="VXM106" s="21"/>
      <c r="VXN106" s="19"/>
      <c r="VXO106" s="21"/>
      <c r="VYM106" s="17"/>
      <c r="VZW106" s="17"/>
      <c r="WAD106" s="17"/>
      <c r="WAE106" s="18"/>
      <c r="WAF106" s="17"/>
      <c r="WAG106" s="20"/>
      <c r="WAH106" s="19"/>
      <c r="WAI106" s="20"/>
      <c r="WAJ106" s="19"/>
      <c r="WAK106" s="21"/>
      <c r="WAL106" s="19"/>
      <c r="WAM106" s="21"/>
      <c r="WBK106" s="17"/>
      <c r="WCU106" s="17"/>
      <c r="WDB106" s="17"/>
      <c r="WDC106" s="18"/>
      <c r="WDD106" s="17"/>
      <c r="WDE106" s="20"/>
      <c r="WDF106" s="19"/>
      <c r="WDG106" s="20"/>
      <c r="WDH106" s="19"/>
      <c r="WDI106" s="21"/>
      <c r="WDJ106" s="19"/>
      <c r="WDK106" s="21"/>
      <c r="WEI106" s="17"/>
      <c r="WFS106" s="17"/>
      <c r="WFZ106" s="17"/>
      <c r="WGA106" s="18"/>
      <c r="WGB106" s="17"/>
      <c r="WGC106" s="20"/>
      <c r="WGD106" s="19"/>
      <c r="WGE106" s="20"/>
      <c r="WGF106" s="19"/>
      <c r="WGG106" s="21"/>
      <c r="WGH106" s="19"/>
      <c r="WGI106" s="21"/>
      <c r="WHG106" s="17"/>
      <c r="WIQ106" s="17"/>
      <c r="WIX106" s="17"/>
      <c r="WIY106" s="18"/>
      <c r="WIZ106" s="17"/>
      <c r="WJA106" s="20"/>
      <c r="WJB106" s="19"/>
      <c r="WJC106" s="20"/>
      <c r="WJD106" s="19"/>
      <c r="WJE106" s="21"/>
      <c r="WJF106" s="19"/>
      <c r="WJG106" s="21"/>
      <c r="WKE106" s="17"/>
      <c r="WLO106" s="17"/>
      <c r="WLV106" s="17"/>
      <c r="WLW106" s="18"/>
      <c r="WLX106" s="17"/>
      <c r="WLY106" s="20"/>
      <c r="WLZ106" s="19"/>
      <c r="WMA106" s="20"/>
      <c r="WMB106" s="19"/>
      <c r="WMC106" s="21"/>
      <c r="WMD106" s="19"/>
      <c r="WME106" s="21"/>
      <c r="WNC106" s="17"/>
      <c r="WOM106" s="17"/>
      <c r="WOT106" s="17"/>
      <c r="WOU106" s="18"/>
      <c r="WOV106" s="17"/>
      <c r="WOW106" s="20"/>
      <c r="WOX106" s="19"/>
      <c r="WOY106" s="20"/>
      <c r="WOZ106" s="19"/>
      <c r="WPA106" s="21"/>
      <c r="WPB106" s="19"/>
      <c r="WPC106" s="21"/>
      <c r="WQA106" s="17"/>
      <c r="WRK106" s="17"/>
      <c r="WRR106" s="17"/>
      <c r="WRS106" s="18"/>
      <c r="WRT106" s="17"/>
      <c r="WRU106" s="20"/>
      <c r="WRV106" s="19"/>
      <c r="WRW106" s="20"/>
      <c r="WRX106" s="19"/>
      <c r="WRY106" s="21"/>
      <c r="WRZ106" s="19"/>
      <c r="WSA106" s="21"/>
      <c r="WSY106" s="17"/>
      <c r="WUI106" s="17"/>
      <c r="WUP106" s="17"/>
      <c r="WUQ106" s="18"/>
      <c r="WUR106" s="17"/>
      <c r="WUS106" s="20"/>
      <c r="WUT106" s="19"/>
      <c r="WUU106" s="20"/>
      <c r="WUV106" s="19"/>
      <c r="WUW106" s="21"/>
      <c r="WUX106" s="19"/>
      <c r="WUY106" s="21"/>
      <c r="WVW106" s="17"/>
      <c r="WXG106" s="17"/>
      <c r="WXN106" s="17"/>
      <c r="WXO106" s="18"/>
      <c r="WXP106" s="17"/>
      <c r="WXQ106" s="20"/>
      <c r="WXR106" s="19"/>
      <c r="WXS106" s="20"/>
      <c r="WXT106" s="19"/>
      <c r="WXU106" s="21"/>
      <c r="WXV106" s="19"/>
      <c r="WXW106" s="21"/>
      <c r="WYU106" s="17"/>
      <c r="XAE106" s="17"/>
      <c r="XAL106" s="17"/>
      <c r="XAM106" s="18"/>
      <c r="XAN106" s="17"/>
      <c r="XAO106" s="20"/>
      <c r="XAP106" s="19"/>
      <c r="XAQ106" s="20"/>
      <c r="XAR106" s="19"/>
      <c r="XAS106" s="21"/>
      <c r="XAT106" s="19"/>
      <c r="XAU106" s="21"/>
      <c r="XBS106" s="17"/>
      <c r="XDC106" s="17"/>
      <c r="XDJ106" s="17"/>
      <c r="XDK106" s="18"/>
      <c r="XDL106" s="17"/>
      <c r="XDM106" s="20"/>
      <c r="XDN106" s="19"/>
      <c r="XDO106" s="20"/>
      <c r="XDP106" s="19"/>
      <c r="XDQ106" s="21"/>
      <c r="XDR106" s="19"/>
      <c r="XDS106" s="21"/>
      <c r="XEQ106" s="17"/>
    </row>
    <row r="107" spans="1:1019 1055:2043 2050:3071 3107:4095 4102:5099 5123:6111 6147:7151 7175:8163 8199:9203 9227:10215 10251:11255 11279:12267 12303:13307 13331:14319 14355:15359 15383:16371" s="25" customFormat="1" ht="54" x14ac:dyDescent="0.25">
      <c r="A107" s="22" t="s">
        <v>59</v>
      </c>
      <c r="B107" s="23">
        <v>45</v>
      </c>
      <c r="C107" s="22" t="s">
        <v>116</v>
      </c>
      <c r="D107" s="23">
        <v>2024520010122</v>
      </c>
      <c r="E107" s="24" t="s">
        <v>238</v>
      </c>
      <c r="F107" s="33">
        <v>4599</v>
      </c>
      <c r="G107" s="24" t="s">
        <v>119</v>
      </c>
      <c r="AE107" s="26"/>
      <c r="AJ107" s="25">
        <v>532000000</v>
      </c>
      <c r="BO107" s="26"/>
      <c r="BV107" s="26"/>
      <c r="BW107" s="27"/>
      <c r="BX107" s="26">
        <f t="shared" si="1"/>
        <v>532000000</v>
      </c>
      <c r="BY107" s="22"/>
      <c r="BZ107" s="23"/>
      <c r="CA107" s="22"/>
      <c r="CB107" s="23"/>
      <c r="CC107" s="24"/>
      <c r="CD107" s="23"/>
      <c r="CE107" s="24"/>
      <c r="DC107" s="26"/>
      <c r="EM107" s="26"/>
      <c r="ET107" s="26"/>
      <c r="EU107" s="27"/>
      <c r="EV107" s="26"/>
      <c r="EW107" s="22"/>
      <c r="EX107" s="23"/>
      <c r="EY107" s="22"/>
      <c r="EZ107" s="23"/>
      <c r="FA107" s="24"/>
      <c r="FB107" s="23"/>
      <c r="FC107" s="24"/>
      <c r="GA107" s="26"/>
      <c r="HK107" s="26"/>
      <c r="HR107" s="26"/>
      <c r="HS107" s="27"/>
      <c r="HT107" s="26"/>
      <c r="HU107" s="22"/>
      <c r="HV107" s="23"/>
      <c r="HW107" s="22"/>
      <c r="HX107" s="23"/>
      <c r="HY107" s="24"/>
      <c r="HZ107" s="23"/>
      <c r="IA107" s="24"/>
      <c r="IY107" s="26"/>
      <c r="KI107" s="26"/>
      <c r="KP107" s="26"/>
      <c r="KQ107" s="27"/>
      <c r="KR107" s="26"/>
      <c r="KS107" s="22"/>
      <c r="KT107" s="23"/>
      <c r="KU107" s="22"/>
      <c r="KV107" s="23"/>
      <c r="KW107" s="24"/>
      <c r="KX107" s="23"/>
      <c r="KY107" s="24"/>
      <c r="LW107" s="26"/>
      <c r="NG107" s="26"/>
      <c r="NN107" s="26"/>
      <c r="NO107" s="27"/>
      <c r="NP107" s="26"/>
      <c r="NQ107" s="22"/>
      <c r="NR107" s="23"/>
      <c r="NS107" s="22"/>
      <c r="NT107" s="23"/>
      <c r="NU107" s="24"/>
      <c r="NV107" s="23"/>
      <c r="NW107" s="24"/>
      <c r="OU107" s="26"/>
      <c r="QE107" s="26"/>
      <c r="QL107" s="26"/>
      <c r="QM107" s="27"/>
      <c r="QN107" s="26"/>
      <c r="QO107" s="22"/>
      <c r="QP107" s="23"/>
      <c r="QQ107" s="22"/>
      <c r="QR107" s="23"/>
      <c r="QS107" s="24"/>
      <c r="QT107" s="23"/>
      <c r="QU107" s="24"/>
      <c r="RS107" s="26"/>
      <c r="TC107" s="26"/>
      <c r="TJ107" s="26"/>
      <c r="TK107" s="27"/>
      <c r="TL107" s="26"/>
      <c r="TM107" s="22"/>
      <c r="TN107" s="23"/>
      <c r="TO107" s="22"/>
      <c r="TP107" s="23"/>
      <c r="TQ107" s="24"/>
      <c r="TR107" s="23"/>
      <c r="TS107" s="24"/>
      <c r="UQ107" s="26"/>
      <c r="WA107" s="26"/>
      <c r="WH107" s="26"/>
      <c r="WI107" s="27"/>
      <c r="WJ107" s="26"/>
      <c r="WK107" s="22"/>
      <c r="WL107" s="23"/>
      <c r="WM107" s="22"/>
      <c r="WN107" s="23"/>
      <c r="WO107" s="24"/>
      <c r="WP107" s="23"/>
      <c r="WQ107" s="24"/>
      <c r="XO107" s="26"/>
      <c r="YY107" s="26"/>
      <c r="ZF107" s="26"/>
      <c r="ZG107" s="27"/>
      <c r="ZH107" s="26"/>
      <c r="ZI107" s="22"/>
      <c r="ZJ107" s="23"/>
      <c r="ZK107" s="22"/>
      <c r="ZL107" s="23"/>
      <c r="ZM107" s="24"/>
      <c r="ZN107" s="23"/>
      <c r="ZO107" s="24"/>
      <c r="AAM107" s="26"/>
      <c r="ABW107" s="26"/>
      <c r="ACD107" s="26"/>
      <c r="ACE107" s="27"/>
      <c r="ACF107" s="26"/>
      <c r="ACG107" s="22"/>
      <c r="ACH107" s="23"/>
      <c r="ACI107" s="22"/>
      <c r="ACJ107" s="23"/>
      <c r="ACK107" s="24"/>
      <c r="ACL107" s="23"/>
      <c r="ACM107" s="24"/>
      <c r="ADK107" s="26"/>
      <c r="AEU107" s="26"/>
      <c r="AFB107" s="26"/>
      <c r="AFC107" s="27"/>
      <c r="AFD107" s="26"/>
      <c r="AFE107" s="22"/>
      <c r="AFF107" s="23"/>
      <c r="AFG107" s="22"/>
      <c r="AFH107" s="23"/>
      <c r="AFI107" s="24"/>
      <c r="AFJ107" s="23"/>
      <c r="AFK107" s="24"/>
      <c r="AGI107" s="26"/>
      <c r="AHS107" s="26"/>
      <c r="AHZ107" s="26"/>
      <c r="AIA107" s="27"/>
      <c r="AIB107" s="26"/>
      <c r="AIC107" s="22"/>
      <c r="AID107" s="23"/>
      <c r="AIE107" s="22"/>
      <c r="AIF107" s="23"/>
      <c r="AIG107" s="24"/>
      <c r="AIH107" s="23"/>
      <c r="AII107" s="24"/>
      <c r="AJG107" s="26"/>
      <c r="AKQ107" s="26"/>
      <c r="AKX107" s="26"/>
      <c r="AKY107" s="27"/>
      <c r="AKZ107" s="26"/>
      <c r="ALA107" s="22"/>
      <c r="ALB107" s="23"/>
      <c r="ALC107" s="22"/>
      <c r="ALD107" s="23"/>
      <c r="ALE107" s="24"/>
      <c r="ALF107" s="23"/>
      <c r="ALG107" s="24"/>
      <c r="AME107" s="26"/>
      <c r="ANO107" s="26"/>
      <c r="ANV107" s="26"/>
      <c r="ANW107" s="27"/>
      <c r="ANX107" s="26"/>
      <c r="ANY107" s="22"/>
      <c r="ANZ107" s="23"/>
      <c r="AOA107" s="22"/>
      <c r="AOB107" s="23"/>
      <c r="AOC107" s="24"/>
      <c r="AOD107" s="23"/>
      <c r="AOE107" s="24"/>
      <c r="APC107" s="26"/>
      <c r="AQM107" s="26"/>
      <c r="AQT107" s="26"/>
      <c r="AQU107" s="27"/>
      <c r="AQV107" s="26"/>
      <c r="AQW107" s="22"/>
      <c r="AQX107" s="23"/>
      <c r="AQY107" s="22"/>
      <c r="AQZ107" s="23"/>
      <c r="ARA107" s="24"/>
      <c r="ARB107" s="23"/>
      <c r="ARC107" s="24"/>
      <c r="ASA107" s="26"/>
      <c r="ATK107" s="26"/>
      <c r="ATR107" s="26"/>
      <c r="ATS107" s="27"/>
      <c r="ATT107" s="26"/>
      <c r="ATU107" s="22"/>
      <c r="ATV107" s="23"/>
      <c r="ATW107" s="22"/>
      <c r="ATX107" s="23"/>
      <c r="ATY107" s="24"/>
      <c r="ATZ107" s="23"/>
      <c r="AUA107" s="24"/>
      <c r="AUY107" s="26"/>
      <c r="AWI107" s="26"/>
      <c r="AWP107" s="26"/>
      <c r="AWQ107" s="27"/>
      <c r="AWR107" s="26"/>
      <c r="AWS107" s="22"/>
      <c r="AWT107" s="23"/>
      <c r="AWU107" s="22"/>
      <c r="AWV107" s="23"/>
      <c r="AWW107" s="24"/>
      <c r="AWX107" s="23"/>
      <c r="AWY107" s="24"/>
      <c r="AXW107" s="26"/>
      <c r="AZG107" s="26"/>
      <c r="AZN107" s="26"/>
      <c r="AZO107" s="27"/>
      <c r="AZP107" s="26"/>
      <c r="AZQ107" s="22"/>
      <c r="AZR107" s="23"/>
      <c r="AZS107" s="22"/>
      <c r="AZT107" s="23"/>
      <c r="AZU107" s="24"/>
      <c r="AZV107" s="23"/>
      <c r="AZW107" s="24"/>
      <c r="BAU107" s="26"/>
      <c r="BCE107" s="26"/>
      <c r="BCL107" s="26"/>
      <c r="BCM107" s="27"/>
      <c r="BCN107" s="26"/>
      <c r="BCO107" s="22"/>
      <c r="BCP107" s="23"/>
      <c r="BCQ107" s="22"/>
      <c r="BCR107" s="23"/>
      <c r="BCS107" s="24"/>
      <c r="BCT107" s="23"/>
      <c r="BCU107" s="24"/>
      <c r="BDS107" s="26"/>
      <c r="BFC107" s="26"/>
      <c r="BFJ107" s="26"/>
      <c r="BFK107" s="27"/>
      <c r="BFL107" s="26"/>
      <c r="BFM107" s="22"/>
      <c r="BFN107" s="23"/>
      <c r="BFO107" s="22"/>
      <c r="BFP107" s="23"/>
      <c r="BFQ107" s="24"/>
      <c r="BFR107" s="23"/>
      <c r="BFS107" s="24"/>
      <c r="BGQ107" s="26"/>
      <c r="BIA107" s="26"/>
      <c r="BIH107" s="26"/>
      <c r="BII107" s="27"/>
      <c r="BIJ107" s="26"/>
      <c r="BIK107" s="22"/>
      <c r="BIL107" s="23"/>
      <c r="BIM107" s="22"/>
      <c r="BIN107" s="23"/>
      <c r="BIO107" s="24"/>
      <c r="BIP107" s="23"/>
      <c r="BIQ107" s="24"/>
      <c r="BJO107" s="26"/>
      <c r="BKY107" s="26"/>
      <c r="BLF107" s="26"/>
      <c r="BLG107" s="27"/>
      <c r="BLH107" s="26"/>
      <c r="BLI107" s="22"/>
      <c r="BLJ107" s="23"/>
      <c r="BLK107" s="22"/>
      <c r="BLL107" s="23"/>
      <c r="BLM107" s="24"/>
      <c r="BLN107" s="23"/>
      <c r="BLO107" s="24"/>
      <c r="BMM107" s="26"/>
      <c r="BNW107" s="26"/>
      <c r="BOD107" s="26"/>
      <c r="BOE107" s="27"/>
      <c r="BOF107" s="26"/>
      <c r="BOG107" s="22"/>
      <c r="BOH107" s="23"/>
      <c r="BOI107" s="22"/>
      <c r="BOJ107" s="23"/>
      <c r="BOK107" s="24"/>
      <c r="BOL107" s="23"/>
      <c r="BOM107" s="24"/>
      <c r="BPK107" s="26"/>
      <c r="BQU107" s="26"/>
      <c r="BRB107" s="26"/>
      <c r="BRC107" s="27"/>
      <c r="BRD107" s="26"/>
      <c r="BRE107" s="22"/>
      <c r="BRF107" s="23"/>
      <c r="BRG107" s="22"/>
      <c r="BRH107" s="23"/>
      <c r="BRI107" s="24"/>
      <c r="BRJ107" s="23"/>
      <c r="BRK107" s="24"/>
      <c r="BSI107" s="26"/>
      <c r="BTS107" s="26"/>
      <c r="BTZ107" s="26"/>
      <c r="BUA107" s="27"/>
      <c r="BUB107" s="26"/>
      <c r="BUC107" s="22"/>
      <c r="BUD107" s="23"/>
      <c r="BUE107" s="22"/>
      <c r="BUF107" s="23"/>
      <c r="BUG107" s="24"/>
      <c r="BUH107" s="23"/>
      <c r="BUI107" s="24"/>
      <c r="BVG107" s="26"/>
      <c r="BWQ107" s="26"/>
      <c r="BWX107" s="26"/>
      <c r="BWY107" s="27"/>
      <c r="BWZ107" s="26"/>
      <c r="BXA107" s="22"/>
      <c r="BXB107" s="23"/>
      <c r="BXC107" s="22"/>
      <c r="BXD107" s="23"/>
      <c r="BXE107" s="24"/>
      <c r="BXF107" s="23"/>
      <c r="BXG107" s="24"/>
      <c r="BYE107" s="26"/>
      <c r="BZO107" s="26"/>
      <c r="BZV107" s="26"/>
      <c r="BZW107" s="27"/>
      <c r="BZX107" s="26"/>
      <c r="BZY107" s="22"/>
      <c r="BZZ107" s="23"/>
      <c r="CAA107" s="22"/>
      <c r="CAB107" s="23"/>
      <c r="CAC107" s="24"/>
      <c r="CAD107" s="23"/>
      <c r="CAE107" s="24"/>
      <c r="CBC107" s="26"/>
      <c r="CCM107" s="26"/>
      <c r="CCT107" s="26"/>
      <c r="CCU107" s="27"/>
      <c r="CCV107" s="26"/>
      <c r="CCW107" s="22"/>
      <c r="CCX107" s="23"/>
      <c r="CCY107" s="22"/>
      <c r="CCZ107" s="23"/>
      <c r="CDA107" s="24"/>
      <c r="CDB107" s="23"/>
      <c r="CDC107" s="24"/>
      <c r="CEA107" s="26"/>
      <c r="CFK107" s="26"/>
      <c r="CFR107" s="26"/>
      <c r="CFS107" s="27"/>
      <c r="CFT107" s="26"/>
      <c r="CFU107" s="22"/>
      <c r="CFV107" s="23"/>
      <c r="CFW107" s="22"/>
      <c r="CFX107" s="23"/>
      <c r="CFY107" s="24"/>
      <c r="CFZ107" s="23"/>
      <c r="CGA107" s="24"/>
      <c r="CGY107" s="26"/>
      <c r="CII107" s="26"/>
      <c r="CIP107" s="26"/>
      <c r="CIQ107" s="27"/>
      <c r="CIR107" s="26"/>
      <c r="CIS107" s="22"/>
      <c r="CIT107" s="23"/>
      <c r="CIU107" s="22"/>
      <c r="CIV107" s="23"/>
      <c r="CIW107" s="24"/>
      <c r="CIX107" s="23"/>
      <c r="CIY107" s="24"/>
      <c r="CJW107" s="26"/>
      <c r="CLG107" s="26"/>
      <c r="CLN107" s="26"/>
      <c r="CLO107" s="27"/>
      <c r="CLP107" s="26"/>
      <c r="CLQ107" s="22"/>
      <c r="CLR107" s="23"/>
      <c r="CLS107" s="22"/>
      <c r="CLT107" s="23"/>
      <c r="CLU107" s="24"/>
      <c r="CLV107" s="23"/>
      <c r="CLW107" s="24"/>
      <c r="CMU107" s="26"/>
      <c r="COE107" s="26"/>
      <c r="COL107" s="26"/>
      <c r="COM107" s="27"/>
      <c r="CON107" s="26"/>
      <c r="COO107" s="22"/>
      <c r="COP107" s="23"/>
      <c r="COQ107" s="22"/>
      <c r="COR107" s="23"/>
      <c r="COS107" s="24"/>
      <c r="COT107" s="23"/>
      <c r="COU107" s="24"/>
      <c r="CPS107" s="26"/>
      <c r="CRC107" s="26"/>
      <c r="CRJ107" s="26"/>
      <c r="CRK107" s="27"/>
      <c r="CRL107" s="26"/>
      <c r="CRM107" s="22"/>
      <c r="CRN107" s="23"/>
      <c r="CRO107" s="22"/>
      <c r="CRP107" s="23"/>
      <c r="CRQ107" s="24"/>
      <c r="CRR107" s="23"/>
      <c r="CRS107" s="24"/>
      <c r="CSQ107" s="26"/>
      <c r="CUA107" s="26"/>
      <c r="CUH107" s="26"/>
      <c r="CUI107" s="27"/>
      <c r="CUJ107" s="26"/>
      <c r="CUK107" s="22"/>
      <c r="CUL107" s="23"/>
      <c r="CUM107" s="22"/>
      <c r="CUN107" s="23"/>
      <c r="CUO107" s="24"/>
      <c r="CUP107" s="23"/>
      <c r="CUQ107" s="24"/>
      <c r="CVO107" s="26"/>
      <c r="CWY107" s="26"/>
      <c r="CXF107" s="26"/>
      <c r="CXG107" s="27"/>
      <c r="CXH107" s="26"/>
      <c r="CXI107" s="22"/>
      <c r="CXJ107" s="23"/>
      <c r="CXK107" s="22"/>
      <c r="CXL107" s="23"/>
      <c r="CXM107" s="24"/>
      <c r="CXN107" s="23"/>
      <c r="CXO107" s="24"/>
      <c r="CYM107" s="26"/>
      <c r="CZW107" s="26"/>
      <c r="DAD107" s="26"/>
      <c r="DAE107" s="27"/>
      <c r="DAF107" s="26"/>
      <c r="DAG107" s="22"/>
      <c r="DAH107" s="23"/>
      <c r="DAI107" s="22"/>
      <c r="DAJ107" s="23"/>
      <c r="DAK107" s="24"/>
      <c r="DAL107" s="23"/>
      <c r="DAM107" s="24"/>
      <c r="DBK107" s="26"/>
      <c r="DCU107" s="26"/>
      <c r="DDB107" s="26"/>
      <c r="DDC107" s="27"/>
      <c r="DDD107" s="26"/>
      <c r="DDE107" s="22"/>
      <c r="DDF107" s="23"/>
      <c r="DDG107" s="22"/>
      <c r="DDH107" s="23"/>
      <c r="DDI107" s="24"/>
      <c r="DDJ107" s="23"/>
      <c r="DDK107" s="24"/>
      <c r="DEI107" s="26"/>
      <c r="DFS107" s="26"/>
      <c r="DFZ107" s="26"/>
      <c r="DGA107" s="27"/>
      <c r="DGB107" s="26"/>
      <c r="DGC107" s="22"/>
      <c r="DGD107" s="23"/>
      <c r="DGE107" s="22"/>
      <c r="DGF107" s="23"/>
      <c r="DGG107" s="24"/>
      <c r="DGH107" s="23"/>
      <c r="DGI107" s="24"/>
      <c r="DHG107" s="26"/>
      <c r="DIQ107" s="26"/>
      <c r="DIX107" s="26"/>
      <c r="DIY107" s="27"/>
      <c r="DIZ107" s="26"/>
      <c r="DJA107" s="22"/>
      <c r="DJB107" s="23"/>
      <c r="DJC107" s="22"/>
      <c r="DJD107" s="23"/>
      <c r="DJE107" s="24"/>
      <c r="DJF107" s="23"/>
      <c r="DJG107" s="24"/>
      <c r="DKE107" s="26"/>
      <c r="DLO107" s="26"/>
      <c r="DLV107" s="26"/>
      <c r="DLW107" s="27"/>
      <c r="DLX107" s="26"/>
      <c r="DLY107" s="22"/>
      <c r="DLZ107" s="23"/>
      <c r="DMA107" s="22"/>
      <c r="DMB107" s="23"/>
      <c r="DMC107" s="24"/>
      <c r="DMD107" s="23"/>
      <c r="DME107" s="24"/>
      <c r="DNC107" s="26"/>
      <c r="DOM107" s="26"/>
      <c r="DOT107" s="26"/>
      <c r="DOU107" s="27"/>
      <c r="DOV107" s="26"/>
      <c r="DOW107" s="22"/>
      <c r="DOX107" s="23"/>
      <c r="DOY107" s="22"/>
      <c r="DOZ107" s="23"/>
      <c r="DPA107" s="24"/>
      <c r="DPB107" s="23"/>
      <c r="DPC107" s="24"/>
      <c r="DQA107" s="26"/>
      <c r="DRK107" s="26"/>
      <c r="DRR107" s="26"/>
      <c r="DRS107" s="27"/>
      <c r="DRT107" s="26"/>
      <c r="DRU107" s="22"/>
      <c r="DRV107" s="23"/>
      <c r="DRW107" s="22"/>
      <c r="DRX107" s="23"/>
      <c r="DRY107" s="24"/>
      <c r="DRZ107" s="23"/>
      <c r="DSA107" s="24"/>
      <c r="DSY107" s="26"/>
      <c r="DUI107" s="26"/>
      <c r="DUP107" s="26"/>
      <c r="DUQ107" s="27"/>
      <c r="DUR107" s="26"/>
      <c r="DUS107" s="22"/>
      <c r="DUT107" s="23"/>
      <c r="DUU107" s="22"/>
      <c r="DUV107" s="23"/>
      <c r="DUW107" s="24"/>
      <c r="DUX107" s="23"/>
      <c r="DUY107" s="24"/>
      <c r="DVW107" s="26"/>
      <c r="DXG107" s="26"/>
      <c r="DXN107" s="26"/>
      <c r="DXO107" s="27"/>
      <c r="DXP107" s="26"/>
      <c r="DXQ107" s="22"/>
      <c r="DXR107" s="23"/>
      <c r="DXS107" s="22"/>
      <c r="DXT107" s="23"/>
      <c r="DXU107" s="24"/>
      <c r="DXV107" s="23"/>
      <c r="DXW107" s="24"/>
      <c r="DYU107" s="26"/>
      <c r="EAE107" s="26"/>
      <c r="EAL107" s="26"/>
      <c r="EAM107" s="27"/>
      <c r="EAN107" s="26"/>
      <c r="EAO107" s="22"/>
      <c r="EAP107" s="23"/>
      <c r="EAQ107" s="22"/>
      <c r="EAR107" s="23"/>
      <c r="EAS107" s="24"/>
      <c r="EAT107" s="23"/>
      <c r="EAU107" s="24"/>
      <c r="EBS107" s="26"/>
      <c r="EDC107" s="26"/>
      <c r="EDJ107" s="26"/>
      <c r="EDK107" s="27"/>
      <c r="EDL107" s="26"/>
      <c r="EDM107" s="22"/>
      <c r="EDN107" s="23"/>
      <c r="EDO107" s="22"/>
      <c r="EDP107" s="23"/>
      <c r="EDQ107" s="24"/>
      <c r="EDR107" s="23"/>
      <c r="EDS107" s="24"/>
      <c r="EEQ107" s="26"/>
      <c r="EGA107" s="26"/>
      <c r="EGH107" s="26"/>
      <c r="EGI107" s="27"/>
      <c r="EGJ107" s="26"/>
      <c r="EGK107" s="22"/>
      <c r="EGL107" s="23"/>
      <c r="EGM107" s="22"/>
      <c r="EGN107" s="23"/>
      <c r="EGO107" s="24"/>
      <c r="EGP107" s="23"/>
      <c r="EGQ107" s="24"/>
      <c r="EHO107" s="26"/>
      <c r="EIY107" s="26"/>
      <c r="EJF107" s="26"/>
      <c r="EJG107" s="27"/>
      <c r="EJH107" s="26"/>
      <c r="EJI107" s="22"/>
      <c r="EJJ107" s="23"/>
      <c r="EJK107" s="22"/>
      <c r="EJL107" s="23"/>
      <c r="EJM107" s="24"/>
      <c r="EJN107" s="23"/>
      <c r="EJO107" s="24"/>
      <c r="EKM107" s="26"/>
      <c r="ELW107" s="26"/>
      <c r="EMD107" s="26"/>
      <c r="EME107" s="27"/>
      <c r="EMF107" s="26"/>
      <c r="EMG107" s="22"/>
      <c r="EMH107" s="23"/>
      <c r="EMI107" s="22"/>
      <c r="EMJ107" s="23"/>
      <c r="EMK107" s="24"/>
      <c r="EML107" s="23"/>
      <c r="EMM107" s="24"/>
      <c r="ENK107" s="26"/>
      <c r="EOU107" s="26"/>
      <c r="EPB107" s="26"/>
      <c r="EPC107" s="27"/>
      <c r="EPD107" s="26"/>
      <c r="EPE107" s="22"/>
      <c r="EPF107" s="23"/>
      <c r="EPG107" s="22"/>
      <c r="EPH107" s="23"/>
      <c r="EPI107" s="24"/>
      <c r="EPJ107" s="23"/>
      <c r="EPK107" s="24"/>
      <c r="EQI107" s="26"/>
      <c r="ERS107" s="26"/>
      <c r="ERZ107" s="26"/>
      <c r="ESA107" s="27"/>
      <c r="ESB107" s="26"/>
      <c r="ESC107" s="22"/>
      <c r="ESD107" s="23"/>
      <c r="ESE107" s="22"/>
      <c r="ESF107" s="23"/>
      <c r="ESG107" s="24"/>
      <c r="ESH107" s="23"/>
      <c r="ESI107" s="24"/>
      <c r="ETG107" s="26"/>
      <c r="EUQ107" s="26"/>
      <c r="EUX107" s="26"/>
      <c r="EUY107" s="27"/>
      <c r="EUZ107" s="26"/>
      <c r="EVA107" s="22"/>
      <c r="EVB107" s="23"/>
      <c r="EVC107" s="22"/>
      <c r="EVD107" s="23"/>
      <c r="EVE107" s="24"/>
      <c r="EVF107" s="23"/>
      <c r="EVG107" s="24"/>
      <c r="EWE107" s="26"/>
      <c r="EXO107" s="26"/>
      <c r="EXV107" s="26"/>
      <c r="EXW107" s="27"/>
      <c r="EXX107" s="26"/>
      <c r="EXY107" s="22"/>
      <c r="EXZ107" s="23"/>
      <c r="EYA107" s="22"/>
      <c r="EYB107" s="23"/>
      <c r="EYC107" s="24"/>
      <c r="EYD107" s="23"/>
      <c r="EYE107" s="24"/>
      <c r="EZC107" s="26"/>
      <c r="FAM107" s="26"/>
      <c r="FAT107" s="26"/>
      <c r="FAU107" s="27"/>
      <c r="FAV107" s="26"/>
      <c r="FAW107" s="22"/>
      <c r="FAX107" s="23"/>
      <c r="FAY107" s="22"/>
      <c r="FAZ107" s="23"/>
      <c r="FBA107" s="24"/>
      <c r="FBB107" s="23"/>
      <c r="FBC107" s="24"/>
      <c r="FCA107" s="26"/>
      <c r="FDK107" s="26"/>
      <c r="FDR107" s="26"/>
      <c r="FDS107" s="27"/>
      <c r="FDT107" s="26"/>
      <c r="FDU107" s="22"/>
      <c r="FDV107" s="23"/>
      <c r="FDW107" s="22"/>
      <c r="FDX107" s="23"/>
      <c r="FDY107" s="24"/>
      <c r="FDZ107" s="23"/>
      <c r="FEA107" s="24"/>
      <c r="FEY107" s="26"/>
      <c r="FGI107" s="26"/>
      <c r="FGP107" s="26"/>
      <c r="FGQ107" s="27"/>
      <c r="FGR107" s="26"/>
      <c r="FGS107" s="22"/>
      <c r="FGT107" s="23"/>
      <c r="FGU107" s="22"/>
      <c r="FGV107" s="23"/>
      <c r="FGW107" s="24"/>
      <c r="FGX107" s="23"/>
      <c r="FGY107" s="24"/>
      <c r="FHW107" s="26"/>
      <c r="FJG107" s="26"/>
      <c r="FJN107" s="26"/>
      <c r="FJO107" s="27"/>
      <c r="FJP107" s="26"/>
      <c r="FJQ107" s="22"/>
      <c r="FJR107" s="23"/>
      <c r="FJS107" s="22"/>
      <c r="FJT107" s="23"/>
      <c r="FJU107" s="24"/>
      <c r="FJV107" s="23"/>
      <c r="FJW107" s="24"/>
      <c r="FKU107" s="26"/>
      <c r="FME107" s="26"/>
      <c r="FML107" s="26"/>
      <c r="FMM107" s="27"/>
      <c r="FMN107" s="26"/>
      <c r="FMO107" s="22"/>
      <c r="FMP107" s="23"/>
      <c r="FMQ107" s="22"/>
      <c r="FMR107" s="23"/>
      <c r="FMS107" s="24"/>
      <c r="FMT107" s="23"/>
      <c r="FMU107" s="24"/>
      <c r="FNS107" s="26"/>
      <c r="FPC107" s="26"/>
      <c r="FPJ107" s="26"/>
      <c r="FPK107" s="27"/>
      <c r="FPL107" s="26"/>
      <c r="FPM107" s="22"/>
      <c r="FPN107" s="23"/>
      <c r="FPO107" s="22"/>
      <c r="FPP107" s="23"/>
      <c r="FPQ107" s="24"/>
      <c r="FPR107" s="23"/>
      <c r="FPS107" s="24"/>
      <c r="FQQ107" s="26"/>
      <c r="FSA107" s="26"/>
      <c r="FSH107" s="26"/>
      <c r="FSI107" s="27"/>
      <c r="FSJ107" s="26"/>
      <c r="FSK107" s="22"/>
      <c r="FSL107" s="23"/>
      <c r="FSM107" s="22"/>
      <c r="FSN107" s="23"/>
      <c r="FSO107" s="24"/>
      <c r="FSP107" s="23"/>
      <c r="FSQ107" s="24"/>
      <c r="FTO107" s="26"/>
      <c r="FUY107" s="26"/>
      <c r="FVF107" s="26"/>
      <c r="FVG107" s="27"/>
      <c r="FVH107" s="26"/>
      <c r="FVI107" s="22"/>
      <c r="FVJ107" s="23"/>
      <c r="FVK107" s="22"/>
      <c r="FVL107" s="23"/>
      <c r="FVM107" s="24"/>
      <c r="FVN107" s="23"/>
      <c r="FVO107" s="24"/>
      <c r="FWM107" s="26"/>
      <c r="FXW107" s="26"/>
      <c r="FYD107" s="26"/>
      <c r="FYE107" s="27"/>
      <c r="FYF107" s="26"/>
      <c r="FYG107" s="22"/>
      <c r="FYH107" s="23"/>
      <c r="FYI107" s="22"/>
      <c r="FYJ107" s="23"/>
      <c r="FYK107" s="24"/>
      <c r="FYL107" s="23"/>
      <c r="FYM107" s="24"/>
      <c r="FZK107" s="26"/>
      <c r="GAU107" s="26"/>
      <c r="GBB107" s="26"/>
      <c r="GBC107" s="27"/>
      <c r="GBD107" s="26"/>
      <c r="GBE107" s="22"/>
      <c r="GBF107" s="23"/>
      <c r="GBG107" s="22"/>
      <c r="GBH107" s="23"/>
      <c r="GBI107" s="24"/>
      <c r="GBJ107" s="23"/>
      <c r="GBK107" s="24"/>
      <c r="GCI107" s="26"/>
      <c r="GDS107" s="26"/>
      <c r="GDZ107" s="26"/>
      <c r="GEA107" s="27"/>
      <c r="GEB107" s="26"/>
      <c r="GEC107" s="22"/>
      <c r="GED107" s="23"/>
      <c r="GEE107" s="22"/>
      <c r="GEF107" s="23"/>
      <c r="GEG107" s="24"/>
      <c r="GEH107" s="23"/>
      <c r="GEI107" s="24"/>
      <c r="GFG107" s="26"/>
      <c r="GGQ107" s="26"/>
      <c r="GGX107" s="26"/>
      <c r="GGY107" s="27"/>
      <c r="GGZ107" s="26"/>
      <c r="GHA107" s="22"/>
      <c r="GHB107" s="23"/>
      <c r="GHC107" s="22"/>
      <c r="GHD107" s="23"/>
      <c r="GHE107" s="24"/>
      <c r="GHF107" s="23"/>
      <c r="GHG107" s="24"/>
      <c r="GIE107" s="26"/>
      <c r="GJO107" s="26"/>
      <c r="GJV107" s="26"/>
      <c r="GJW107" s="27"/>
      <c r="GJX107" s="26"/>
      <c r="GJY107" s="22"/>
      <c r="GJZ107" s="23"/>
      <c r="GKA107" s="22"/>
      <c r="GKB107" s="23"/>
      <c r="GKC107" s="24"/>
      <c r="GKD107" s="23"/>
      <c r="GKE107" s="24"/>
      <c r="GLC107" s="26"/>
      <c r="GMM107" s="26"/>
      <c r="GMT107" s="26"/>
      <c r="GMU107" s="27"/>
      <c r="GMV107" s="26"/>
      <c r="GMW107" s="22"/>
      <c r="GMX107" s="23"/>
      <c r="GMY107" s="22"/>
      <c r="GMZ107" s="23"/>
      <c r="GNA107" s="24"/>
      <c r="GNB107" s="23"/>
      <c r="GNC107" s="24"/>
      <c r="GOA107" s="26"/>
      <c r="GPK107" s="26"/>
      <c r="GPR107" s="26"/>
      <c r="GPS107" s="27"/>
      <c r="GPT107" s="26"/>
      <c r="GPU107" s="22"/>
      <c r="GPV107" s="23"/>
      <c r="GPW107" s="22"/>
      <c r="GPX107" s="23"/>
      <c r="GPY107" s="24"/>
      <c r="GPZ107" s="23"/>
      <c r="GQA107" s="24"/>
      <c r="GQY107" s="26"/>
      <c r="GSI107" s="26"/>
      <c r="GSP107" s="26"/>
      <c r="GSQ107" s="27"/>
      <c r="GSR107" s="26"/>
      <c r="GSS107" s="22"/>
      <c r="GST107" s="23"/>
      <c r="GSU107" s="22"/>
      <c r="GSV107" s="23"/>
      <c r="GSW107" s="24"/>
      <c r="GSX107" s="23"/>
      <c r="GSY107" s="24"/>
      <c r="GTW107" s="26"/>
      <c r="GVG107" s="26"/>
      <c r="GVN107" s="26"/>
      <c r="GVO107" s="27"/>
      <c r="GVP107" s="26"/>
      <c r="GVQ107" s="22"/>
      <c r="GVR107" s="23"/>
      <c r="GVS107" s="22"/>
      <c r="GVT107" s="23"/>
      <c r="GVU107" s="24"/>
      <c r="GVV107" s="23"/>
      <c r="GVW107" s="24"/>
      <c r="GWU107" s="26"/>
      <c r="GYE107" s="26"/>
      <c r="GYL107" s="26"/>
      <c r="GYM107" s="27"/>
      <c r="GYN107" s="26"/>
      <c r="GYO107" s="22"/>
      <c r="GYP107" s="23"/>
      <c r="GYQ107" s="22"/>
      <c r="GYR107" s="23"/>
      <c r="GYS107" s="24"/>
      <c r="GYT107" s="23"/>
      <c r="GYU107" s="24"/>
      <c r="GZS107" s="26"/>
      <c r="HBC107" s="26"/>
      <c r="HBJ107" s="26"/>
      <c r="HBK107" s="27"/>
      <c r="HBL107" s="26"/>
      <c r="HBM107" s="22"/>
      <c r="HBN107" s="23"/>
      <c r="HBO107" s="22"/>
      <c r="HBP107" s="23"/>
      <c r="HBQ107" s="24"/>
      <c r="HBR107" s="23"/>
      <c r="HBS107" s="24"/>
      <c r="HCQ107" s="26"/>
      <c r="HEA107" s="26"/>
      <c r="HEH107" s="26"/>
      <c r="HEI107" s="27"/>
      <c r="HEJ107" s="26"/>
      <c r="HEK107" s="22"/>
      <c r="HEL107" s="23"/>
      <c r="HEM107" s="22"/>
      <c r="HEN107" s="23"/>
      <c r="HEO107" s="24"/>
      <c r="HEP107" s="23"/>
      <c r="HEQ107" s="24"/>
      <c r="HFO107" s="26"/>
      <c r="HGY107" s="26"/>
      <c r="HHF107" s="26"/>
      <c r="HHG107" s="27"/>
      <c r="HHH107" s="26"/>
      <c r="HHI107" s="22"/>
      <c r="HHJ107" s="23"/>
      <c r="HHK107" s="22"/>
      <c r="HHL107" s="23"/>
      <c r="HHM107" s="24"/>
      <c r="HHN107" s="23"/>
      <c r="HHO107" s="24"/>
      <c r="HIM107" s="26"/>
      <c r="HJW107" s="26"/>
      <c r="HKD107" s="26"/>
      <c r="HKE107" s="27"/>
      <c r="HKF107" s="26"/>
      <c r="HKG107" s="22"/>
      <c r="HKH107" s="23"/>
      <c r="HKI107" s="22"/>
      <c r="HKJ107" s="23"/>
      <c r="HKK107" s="24"/>
      <c r="HKL107" s="23"/>
      <c r="HKM107" s="24"/>
      <c r="HLK107" s="26"/>
      <c r="HMU107" s="26"/>
      <c r="HNB107" s="26"/>
      <c r="HNC107" s="27"/>
      <c r="HND107" s="26"/>
      <c r="HNE107" s="22"/>
      <c r="HNF107" s="23"/>
      <c r="HNG107" s="22"/>
      <c r="HNH107" s="23"/>
      <c r="HNI107" s="24"/>
      <c r="HNJ107" s="23"/>
      <c r="HNK107" s="24"/>
      <c r="HOI107" s="26"/>
      <c r="HPS107" s="26"/>
      <c r="HPZ107" s="26"/>
      <c r="HQA107" s="27"/>
      <c r="HQB107" s="26"/>
      <c r="HQC107" s="22"/>
      <c r="HQD107" s="23"/>
      <c r="HQE107" s="22"/>
      <c r="HQF107" s="23"/>
      <c r="HQG107" s="24"/>
      <c r="HQH107" s="23"/>
      <c r="HQI107" s="24"/>
      <c r="HRG107" s="26"/>
      <c r="HSQ107" s="26"/>
      <c r="HSX107" s="26"/>
      <c r="HSY107" s="27"/>
      <c r="HSZ107" s="26"/>
      <c r="HTA107" s="22"/>
      <c r="HTB107" s="23"/>
      <c r="HTC107" s="22"/>
      <c r="HTD107" s="23"/>
      <c r="HTE107" s="24"/>
      <c r="HTF107" s="23"/>
      <c r="HTG107" s="24"/>
      <c r="HUE107" s="26"/>
      <c r="HVO107" s="26"/>
      <c r="HVV107" s="26"/>
      <c r="HVW107" s="27"/>
      <c r="HVX107" s="26"/>
      <c r="HVY107" s="22"/>
      <c r="HVZ107" s="23"/>
      <c r="HWA107" s="22"/>
      <c r="HWB107" s="23"/>
      <c r="HWC107" s="24"/>
      <c r="HWD107" s="23"/>
      <c r="HWE107" s="24"/>
      <c r="HXC107" s="26"/>
      <c r="HYM107" s="26"/>
      <c r="HYT107" s="26"/>
      <c r="HYU107" s="27"/>
      <c r="HYV107" s="26"/>
      <c r="HYW107" s="22"/>
      <c r="HYX107" s="23"/>
      <c r="HYY107" s="22"/>
      <c r="HYZ107" s="23"/>
      <c r="HZA107" s="24"/>
      <c r="HZB107" s="23"/>
      <c r="HZC107" s="24"/>
      <c r="IAA107" s="26"/>
      <c r="IBK107" s="26"/>
      <c r="IBR107" s="26"/>
      <c r="IBS107" s="27"/>
      <c r="IBT107" s="26"/>
      <c r="IBU107" s="22"/>
      <c r="IBV107" s="23"/>
      <c r="IBW107" s="22"/>
      <c r="IBX107" s="23"/>
      <c r="IBY107" s="24"/>
      <c r="IBZ107" s="23"/>
      <c r="ICA107" s="24"/>
      <c r="ICY107" s="26"/>
      <c r="IEI107" s="26"/>
      <c r="IEP107" s="26"/>
      <c r="IEQ107" s="27"/>
      <c r="IER107" s="26"/>
      <c r="IES107" s="22"/>
      <c r="IET107" s="23"/>
      <c r="IEU107" s="22"/>
      <c r="IEV107" s="23"/>
      <c r="IEW107" s="24"/>
      <c r="IEX107" s="23"/>
      <c r="IEY107" s="24"/>
      <c r="IFW107" s="26"/>
      <c r="IHG107" s="26"/>
      <c r="IHN107" s="26"/>
      <c r="IHO107" s="27"/>
      <c r="IHP107" s="26"/>
      <c r="IHQ107" s="22"/>
      <c r="IHR107" s="23"/>
      <c r="IHS107" s="22"/>
      <c r="IHT107" s="23"/>
      <c r="IHU107" s="24"/>
      <c r="IHV107" s="23"/>
      <c r="IHW107" s="24"/>
      <c r="IIU107" s="26"/>
      <c r="IKE107" s="26"/>
      <c r="IKL107" s="26"/>
      <c r="IKM107" s="27"/>
      <c r="IKN107" s="26"/>
      <c r="IKO107" s="22"/>
      <c r="IKP107" s="23"/>
      <c r="IKQ107" s="22"/>
      <c r="IKR107" s="23"/>
      <c r="IKS107" s="24"/>
      <c r="IKT107" s="23"/>
      <c r="IKU107" s="24"/>
      <c r="ILS107" s="26"/>
      <c r="INC107" s="26"/>
      <c r="INJ107" s="26"/>
      <c r="INK107" s="27"/>
      <c r="INL107" s="26"/>
      <c r="INM107" s="22"/>
      <c r="INN107" s="23"/>
      <c r="INO107" s="22"/>
      <c r="INP107" s="23"/>
      <c r="INQ107" s="24"/>
      <c r="INR107" s="23"/>
      <c r="INS107" s="24"/>
      <c r="IOQ107" s="26"/>
      <c r="IQA107" s="26"/>
      <c r="IQH107" s="26"/>
      <c r="IQI107" s="27"/>
      <c r="IQJ107" s="26"/>
      <c r="IQK107" s="22"/>
      <c r="IQL107" s="23"/>
      <c r="IQM107" s="22"/>
      <c r="IQN107" s="23"/>
      <c r="IQO107" s="24"/>
      <c r="IQP107" s="23"/>
      <c r="IQQ107" s="24"/>
      <c r="IRO107" s="26"/>
      <c r="ISY107" s="26"/>
      <c r="ITF107" s="26"/>
      <c r="ITG107" s="27"/>
      <c r="ITH107" s="26"/>
      <c r="ITI107" s="22"/>
      <c r="ITJ107" s="23"/>
      <c r="ITK107" s="22"/>
      <c r="ITL107" s="23"/>
      <c r="ITM107" s="24"/>
      <c r="ITN107" s="23"/>
      <c r="ITO107" s="24"/>
      <c r="IUM107" s="26"/>
      <c r="IVW107" s="26"/>
      <c r="IWD107" s="26"/>
      <c r="IWE107" s="27"/>
      <c r="IWF107" s="26"/>
      <c r="IWG107" s="22"/>
      <c r="IWH107" s="23"/>
      <c r="IWI107" s="22"/>
      <c r="IWJ107" s="23"/>
      <c r="IWK107" s="24"/>
      <c r="IWL107" s="23"/>
      <c r="IWM107" s="24"/>
      <c r="IXK107" s="26"/>
      <c r="IYU107" s="26"/>
      <c r="IZB107" s="26"/>
      <c r="IZC107" s="27"/>
      <c r="IZD107" s="26"/>
      <c r="IZE107" s="22"/>
      <c r="IZF107" s="23"/>
      <c r="IZG107" s="22"/>
      <c r="IZH107" s="23"/>
      <c r="IZI107" s="24"/>
      <c r="IZJ107" s="23"/>
      <c r="IZK107" s="24"/>
      <c r="JAI107" s="26"/>
      <c r="JBS107" s="26"/>
      <c r="JBZ107" s="26"/>
      <c r="JCA107" s="27"/>
      <c r="JCB107" s="26"/>
      <c r="JCC107" s="22"/>
      <c r="JCD107" s="23"/>
      <c r="JCE107" s="22"/>
      <c r="JCF107" s="23"/>
      <c r="JCG107" s="24"/>
      <c r="JCH107" s="23"/>
      <c r="JCI107" s="24"/>
      <c r="JDG107" s="26"/>
      <c r="JEQ107" s="26"/>
      <c r="JEX107" s="26"/>
      <c r="JEY107" s="27"/>
      <c r="JEZ107" s="26"/>
      <c r="JFA107" s="22"/>
      <c r="JFB107" s="23"/>
      <c r="JFC107" s="22"/>
      <c r="JFD107" s="23"/>
      <c r="JFE107" s="24"/>
      <c r="JFF107" s="23"/>
      <c r="JFG107" s="24"/>
      <c r="JGE107" s="26"/>
      <c r="JHO107" s="26"/>
      <c r="JHV107" s="26"/>
      <c r="JHW107" s="27"/>
      <c r="JHX107" s="26"/>
      <c r="JHY107" s="22"/>
      <c r="JHZ107" s="23"/>
      <c r="JIA107" s="22"/>
      <c r="JIB107" s="23"/>
      <c r="JIC107" s="24"/>
      <c r="JID107" s="23"/>
      <c r="JIE107" s="24"/>
      <c r="JJC107" s="26"/>
      <c r="JKM107" s="26"/>
      <c r="JKT107" s="26"/>
      <c r="JKU107" s="27"/>
      <c r="JKV107" s="26"/>
      <c r="JKW107" s="22"/>
      <c r="JKX107" s="23"/>
      <c r="JKY107" s="22"/>
      <c r="JKZ107" s="23"/>
      <c r="JLA107" s="24"/>
      <c r="JLB107" s="23"/>
      <c r="JLC107" s="24"/>
      <c r="JMA107" s="26"/>
      <c r="JNK107" s="26"/>
      <c r="JNR107" s="26"/>
      <c r="JNS107" s="27"/>
      <c r="JNT107" s="26"/>
      <c r="JNU107" s="22"/>
      <c r="JNV107" s="23"/>
      <c r="JNW107" s="22"/>
      <c r="JNX107" s="23"/>
      <c r="JNY107" s="24"/>
      <c r="JNZ107" s="23"/>
      <c r="JOA107" s="24"/>
      <c r="JOY107" s="26"/>
      <c r="JQI107" s="26"/>
      <c r="JQP107" s="26"/>
      <c r="JQQ107" s="27"/>
      <c r="JQR107" s="26"/>
      <c r="JQS107" s="22"/>
      <c r="JQT107" s="23"/>
      <c r="JQU107" s="22"/>
      <c r="JQV107" s="23"/>
      <c r="JQW107" s="24"/>
      <c r="JQX107" s="23"/>
      <c r="JQY107" s="24"/>
      <c r="JRW107" s="26"/>
      <c r="JTG107" s="26"/>
      <c r="JTN107" s="26"/>
      <c r="JTO107" s="27"/>
      <c r="JTP107" s="26"/>
      <c r="JTQ107" s="22"/>
      <c r="JTR107" s="23"/>
      <c r="JTS107" s="22"/>
      <c r="JTT107" s="23"/>
      <c r="JTU107" s="24"/>
      <c r="JTV107" s="23"/>
      <c r="JTW107" s="24"/>
      <c r="JUU107" s="26"/>
      <c r="JWE107" s="26"/>
      <c r="JWL107" s="26"/>
      <c r="JWM107" s="27"/>
      <c r="JWN107" s="26"/>
      <c r="JWO107" s="22"/>
      <c r="JWP107" s="23"/>
      <c r="JWQ107" s="22"/>
      <c r="JWR107" s="23"/>
      <c r="JWS107" s="24"/>
      <c r="JWT107" s="23"/>
      <c r="JWU107" s="24"/>
      <c r="JXS107" s="26"/>
      <c r="JZC107" s="26"/>
      <c r="JZJ107" s="26"/>
      <c r="JZK107" s="27"/>
      <c r="JZL107" s="26"/>
      <c r="JZM107" s="22"/>
      <c r="JZN107" s="23"/>
      <c r="JZO107" s="22"/>
      <c r="JZP107" s="23"/>
      <c r="JZQ107" s="24"/>
      <c r="JZR107" s="23"/>
      <c r="JZS107" s="24"/>
      <c r="KAQ107" s="26"/>
      <c r="KCA107" s="26"/>
      <c r="KCH107" s="26"/>
      <c r="KCI107" s="27"/>
      <c r="KCJ107" s="26"/>
      <c r="KCK107" s="22"/>
      <c r="KCL107" s="23"/>
      <c r="KCM107" s="22"/>
      <c r="KCN107" s="23"/>
      <c r="KCO107" s="24"/>
      <c r="KCP107" s="23"/>
      <c r="KCQ107" s="24"/>
      <c r="KDO107" s="26"/>
      <c r="KEY107" s="26"/>
      <c r="KFF107" s="26"/>
      <c r="KFG107" s="27"/>
      <c r="KFH107" s="26"/>
      <c r="KFI107" s="22"/>
      <c r="KFJ107" s="23"/>
      <c r="KFK107" s="22"/>
      <c r="KFL107" s="23"/>
      <c r="KFM107" s="24"/>
      <c r="KFN107" s="23"/>
      <c r="KFO107" s="24"/>
      <c r="KGM107" s="26"/>
      <c r="KHW107" s="26"/>
      <c r="KID107" s="26"/>
      <c r="KIE107" s="27"/>
      <c r="KIF107" s="26"/>
      <c r="KIG107" s="22"/>
      <c r="KIH107" s="23"/>
      <c r="KII107" s="22"/>
      <c r="KIJ107" s="23"/>
      <c r="KIK107" s="24"/>
      <c r="KIL107" s="23"/>
      <c r="KIM107" s="24"/>
      <c r="KJK107" s="26"/>
      <c r="KKU107" s="26"/>
      <c r="KLB107" s="26"/>
      <c r="KLC107" s="27"/>
      <c r="KLD107" s="26"/>
      <c r="KLE107" s="22"/>
      <c r="KLF107" s="23"/>
      <c r="KLG107" s="22"/>
      <c r="KLH107" s="23"/>
      <c r="KLI107" s="24"/>
      <c r="KLJ107" s="23"/>
      <c r="KLK107" s="24"/>
      <c r="KMI107" s="26"/>
      <c r="KNS107" s="26"/>
      <c r="KNZ107" s="26"/>
      <c r="KOA107" s="27"/>
      <c r="KOB107" s="26"/>
      <c r="KOC107" s="22"/>
      <c r="KOD107" s="23"/>
      <c r="KOE107" s="22"/>
      <c r="KOF107" s="23"/>
      <c r="KOG107" s="24"/>
      <c r="KOH107" s="23"/>
      <c r="KOI107" s="24"/>
      <c r="KPG107" s="26"/>
      <c r="KQQ107" s="26"/>
      <c r="KQX107" s="26"/>
      <c r="KQY107" s="27"/>
      <c r="KQZ107" s="26"/>
      <c r="KRA107" s="22"/>
      <c r="KRB107" s="23"/>
      <c r="KRC107" s="22"/>
      <c r="KRD107" s="23"/>
      <c r="KRE107" s="24"/>
      <c r="KRF107" s="23"/>
      <c r="KRG107" s="24"/>
      <c r="KSE107" s="26"/>
      <c r="KTO107" s="26"/>
      <c r="KTV107" s="26"/>
      <c r="KTW107" s="27"/>
      <c r="KTX107" s="26"/>
      <c r="KTY107" s="22"/>
      <c r="KTZ107" s="23"/>
      <c r="KUA107" s="22"/>
      <c r="KUB107" s="23"/>
      <c r="KUC107" s="24"/>
      <c r="KUD107" s="23"/>
      <c r="KUE107" s="24"/>
      <c r="KVC107" s="26"/>
      <c r="KWM107" s="26"/>
      <c r="KWT107" s="26"/>
      <c r="KWU107" s="27"/>
      <c r="KWV107" s="26"/>
      <c r="KWW107" s="22"/>
      <c r="KWX107" s="23"/>
      <c r="KWY107" s="22"/>
      <c r="KWZ107" s="23"/>
      <c r="KXA107" s="24"/>
      <c r="KXB107" s="23"/>
      <c r="KXC107" s="24"/>
      <c r="KYA107" s="26"/>
      <c r="KZK107" s="26"/>
      <c r="KZR107" s="26"/>
      <c r="KZS107" s="27"/>
      <c r="KZT107" s="26"/>
      <c r="KZU107" s="22"/>
      <c r="KZV107" s="23"/>
      <c r="KZW107" s="22"/>
      <c r="KZX107" s="23"/>
      <c r="KZY107" s="24"/>
      <c r="KZZ107" s="23"/>
      <c r="LAA107" s="24"/>
      <c r="LAY107" s="26"/>
      <c r="LCI107" s="26"/>
      <c r="LCP107" s="26"/>
      <c r="LCQ107" s="27"/>
      <c r="LCR107" s="26"/>
      <c r="LCS107" s="22"/>
      <c r="LCT107" s="23"/>
      <c r="LCU107" s="22"/>
      <c r="LCV107" s="23"/>
      <c r="LCW107" s="24"/>
      <c r="LCX107" s="23"/>
      <c r="LCY107" s="24"/>
      <c r="LDW107" s="26"/>
      <c r="LFG107" s="26"/>
      <c r="LFN107" s="26"/>
      <c r="LFO107" s="27"/>
      <c r="LFP107" s="26"/>
      <c r="LFQ107" s="22"/>
      <c r="LFR107" s="23"/>
      <c r="LFS107" s="22"/>
      <c r="LFT107" s="23"/>
      <c r="LFU107" s="24"/>
      <c r="LFV107" s="23"/>
      <c r="LFW107" s="24"/>
      <c r="LGU107" s="26"/>
      <c r="LIE107" s="26"/>
      <c r="LIL107" s="26"/>
      <c r="LIM107" s="27"/>
      <c r="LIN107" s="26"/>
      <c r="LIO107" s="22"/>
      <c r="LIP107" s="23"/>
      <c r="LIQ107" s="22"/>
      <c r="LIR107" s="23"/>
      <c r="LIS107" s="24"/>
      <c r="LIT107" s="23"/>
      <c r="LIU107" s="24"/>
      <c r="LJS107" s="26"/>
      <c r="LLC107" s="26"/>
      <c r="LLJ107" s="26"/>
      <c r="LLK107" s="27"/>
      <c r="LLL107" s="26"/>
      <c r="LLM107" s="22"/>
      <c r="LLN107" s="23"/>
      <c r="LLO107" s="22"/>
      <c r="LLP107" s="23"/>
      <c r="LLQ107" s="24"/>
      <c r="LLR107" s="23"/>
      <c r="LLS107" s="24"/>
      <c r="LMQ107" s="26"/>
      <c r="LOA107" s="26"/>
      <c r="LOH107" s="26"/>
      <c r="LOI107" s="27"/>
      <c r="LOJ107" s="26"/>
      <c r="LOK107" s="22"/>
      <c r="LOL107" s="23"/>
      <c r="LOM107" s="22"/>
      <c r="LON107" s="23"/>
      <c r="LOO107" s="24"/>
      <c r="LOP107" s="23"/>
      <c r="LOQ107" s="24"/>
      <c r="LPO107" s="26"/>
      <c r="LQY107" s="26"/>
      <c r="LRF107" s="26"/>
      <c r="LRG107" s="27"/>
      <c r="LRH107" s="26"/>
      <c r="LRI107" s="22"/>
      <c r="LRJ107" s="23"/>
      <c r="LRK107" s="22"/>
      <c r="LRL107" s="23"/>
      <c r="LRM107" s="24"/>
      <c r="LRN107" s="23"/>
      <c r="LRO107" s="24"/>
      <c r="LSM107" s="26"/>
      <c r="LTW107" s="26"/>
      <c r="LUD107" s="26"/>
      <c r="LUE107" s="27"/>
      <c r="LUF107" s="26"/>
      <c r="LUG107" s="22"/>
      <c r="LUH107" s="23"/>
      <c r="LUI107" s="22"/>
      <c r="LUJ107" s="23"/>
      <c r="LUK107" s="24"/>
      <c r="LUL107" s="23"/>
      <c r="LUM107" s="24"/>
      <c r="LVK107" s="26"/>
      <c r="LWU107" s="26"/>
      <c r="LXB107" s="26"/>
      <c r="LXC107" s="27"/>
      <c r="LXD107" s="26"/>
      <c r="LXE107" s="22"/>
      <c r="LXF107" s="23"/>
      <c r="LXG107" s="22"/>
      <c r="LXH107" s="23"/>
      <c r="LXI107" s="24"/>
      <c r="LXJ107" s="23"/>
      <c r="LXK107" s="24"/>
      <c r="LYI107" s="26"/>
      <c r="LZS107" s="26"/>
      <c r="LZZ107" s="26"/>
      <c r="MAA107" s="27"/>
      <c r="MAB107" s="26"/>
      <c r="MAC107" s="22"/>
      <c r="MAD107" s="23"/>
      <c r="MAE107" s="22"/>
      <c r="MAF107" s="23"/>
      <c r="MAG107" s="24"/>
      <c r="MAH107" s="23"/>
      <c r="MAI107" s="24"/>
      <c r="MBG107" s="26"/>
      <c r="MCQ107" s="26"/>
      <c r="MCX107" s="26"/>
      <c r="MCY107" s="27"/>
      <c r="MCZ107" s="26"/>
      <c r="MDA107" s="22"/>
      <c r="MDB107" s="23"/>
      <c r="MDC107" s="22"/>
      <c r="MDD107" s="23"/>
      <c r="MDE107" s="24"/>
      <c r="MDF107" s="23"/>
      <c r="MDG107" s="24"/>
      <c r="MEE107" s="26"/>
      <c r="MFO107" s="26"/>
      <c r="MFV107" s="26"/>
      <c r="MFW107" s="27"/>
      <c r="MFX107" s="26"/>
      <c r="MFY107" s="22"/>
      <c r="MFZ107" s="23"/>
      <c r="MGA107" s="22"/>
      <c r="MGB107" s="23"/>
      <c r="MGC107" s="24"/>
      <c r="MGD107" s="23"/>
      <c r="MGE107" s="24"/>
      <c r="MHC107" s="26"/>
      <c r="MIM107" s="26"/>
      <c r="MIT107" s="26"/>
      <c r="MIU107" s="27"/>
      <c r="MIV107" s="26"/>
      <c r="MIW107" s="22"/>
      <c r="MIX107" s="23"/>
      <c r="MIY107" s="22"/>
      <c r="MIZ107" s="23"/>
      <c r="MJA107" s="24"/>
      <c r="MJB107" s="23"/>
      <c r="MJC107" s="24"/>
      <c r="MKA107" s="26"/>
      <c r="MLK107" s="26"/>
      <c r="MLR107" s="26"/>
      <c r="MLS107" s="27"/>
      <c r="MLT107" s="26"/>
      <c r="MLU107" s="22"/>
      <c r="MLV107" s="23"/>
      <c r="MLW107" s="22"/>
      <c r="MLX107" s="23"/>
      <c r="MLY107" s="24"/>
      <c r="MLZ107" s="23"/>
      <c r="MMA107" s="24"/>
      <c r="MMY107" s="26"/>
      <c r="MOI107" s="26"/>
      <c r="MOP107" s="26"/>
      <c r="MOQ107" s="27"/>
      <c r="MOR107" s="26"/>
      <c r="MOS107" s="22"/>
      <c r="MOT107" s="23"/>
      <c r="MOU107" s="22"/>
      <c r="MOV107" s="23"/>
      <c r="MOW107" s="24"/>
      <c r="MOX107" s="23"/>
      <c r="MOY107" s="24"/>
      <c r="MPW107" s="26"/>
      <c r="MRG107" s="26"/>
      <c r="MRN107" s="26"/>
      <c r="MRO107" s="27"/>
      <c r="MRP107" s="26"/>
      <c r="MRQ107" s="22"/>
      <c r="MRR107" s="23"/>
      <c r="MRS107" s="22"/>
      <c r="MRT107" s="23"/>
      <c r="MRU107" s="24"/>
      <c r="MRV107" s="23"/>
      <c r="MRW107" s="24"/>
      <c r="MSU107" s="26"/>
      <c r="MUE107" s="26"/>
      <c r="MUL107" s="26"/>
      <c r="MUM107" s="27"/>
      <c r="MUN107" s="26"/>
      <c r="MUO107" s="22"/>
      <c r="MUP107" s="23"/>
      <c r="MUQ107" s="22"/>
      <c r="MUR107" s="23"/>
      <c r="MUS107" s="24"/>
      <c r="MUT107" s="23"/>
      <c r="MUU107" s="24"/>
      <c r="MVS107" s="26"/>
      <c r="MXC107" s="26"/>
      <c r="MXJ107" s="26"/>
      <c r="MXK107" s="27"/>
      <c r="MXL107" s="26"/>
      <c r="MXM107" s="22"/>
      <c r="MXN107" s="23"/>
      <c r="MXO107" s="22"/>
      <c r="MXP107" s="23"/>
      <c r="MXQ107" s="24"/>
      <c r="MXR107" s="23"/>
      <c r="MXS107" s="24"/>
      <c r="MYQ107" s="26"/>
      <c r="NAA107" s="26"/>
      <c r="NAH107" s="26"/>
      <c r="NAI107" s="27"/>
      <c r="NAJ107" s="26"/>
      <c r="NAK107" s="22"/>
      <c r="NAL107" s="23"/>
      <c r="NAM107" s="22"/>
      <c r="NAN107" s="23"/>
      <c r="NAO107" s="24"/>
      <c r="NAP107" s="23"/>
      <c r="NAQ107" s="24"/>
      <c r="NBO107" s="26"/>
      <c r="NCY107" s="26"/>
      <c r="NDF107" s="26"/>
      <c r="NDG107" s="27"/>
      <c r="NDH107" s="26"/>
      <c r="NDI107" s="22"/>
      <c r="NDJ107" s="23"/>
      <c r="NDK107" s="22"/>
      <c r="NDL107" s="23"/>
      <c r="NDM107" s="24"/>
      <c r="NDN107" s="23"/>
      <c r="NDO107" s="24"/>
      <c r="NEM107" s="26"/>
      <c r="NFW107" s="26"/>
      <c r="NGD107" s="26"/>
      <c r="NGE107" s="27"/>
      <c r="NGF107" s="26"/>
      <c r="NGG107" s="22"/>
      <c r="NGH107" s="23"/>
      <c r="NGI107" s="22"/>
      <c r="NGJ107" s="23"/>
      <c r="NGK107" s="24"/>
      <c r="NGL107" s="23"/>
      <c r="NGM107" s="24"/>
      <c r="NHK107" s="26"/>
      <c r="NIU107" s="26"/>
      <c r="NJB107" s="26"/>
      <c r="NJC107" s="27"/>
      <c r="NJD107" s="26"/>
      <c r="NJE107" s="22"/>
      <c r="NJF107" s="23"/>
      <c r="NJG107" s="22"/>
      <c r="NJH107" s="23"/>
      <c r="NJI107" s="24"/>
      <c r="NJJ107" s="23"/>
      <c r="NJK107" s="24"/>
      <c r="NKI107" s="26"/>
      <c r="NLS107" s="26"/>
      <c r="NLZ107" s="26"/>
      <c r="NMA107" s="27"/>
      <c r="NMB107" s="26"/>
      <c r="NMC107" s="22"/>
      <c r="NMD107" s="23"/>
      <c r="NME107" s="22"/>
      <c r="NMF107" s="23"/>
      <c r="NMG107" s="24"/>
      <c r="NMH107" s="23"/>
      <c r="NMI107" s="24"/>
      <c r="NNG107" s="26"/>
      <c r="NOQ107" s="26"/>
      <c r="NOX107" s="26"/>
      <c r="NOY107" s="27"/>
      <c r="NOZ107" s="26"/>
      <c r="NPA107" s="22"/>
      <c r="NPB107" s="23"/>
      <c r="NPC107" s="22"/>
      <c r="NPD107" s="23"/>
      <c r="NPE107" s="24"/>
      <c r="NPF107" s="23"/>
      <c r="NPG107" s="24"/>
      <c r="NQE107" s="26"/>
      <c r="NRO107" s="26"/>
      <c r="NRV107" s="26"/>
      <c r="NRW107" s="27"/>
      <c r="NRX107" s="26"/>
      <c r="NRY107" s="22"/>
      <c r="NRZ107" s="23"/>
      <c r="NSA107" s="22"/>
      <c r="NSB107" s="23"/>
      <c r="NSC107" s="24"/>
      <c r="NSD107" s="23"/>
      <c r="NSE107" s="24"/>
      <c r="NTC107" s="26"/>
      <c r="NUM107" s="26"/>
      <c r="NUT107" s="26"/>
      <c r="NUU107" s="27"/>
      <c r="NUV107" s="26"/>
      <c r="NUW107" s="22"/>
      <c r="NUX107" s="23"/>
      <c r="NUY107" s="22"/>
      <c r="NUZ107" s="23"/>
      <c r="NVA107" s="24"/>
      <c r="NVB107" s="23"/>
      <c r="NVC107" s="24"/>
      <c r="NWA107" s="26"/>
      <c r="NXK107" s="26"/>
      <c r="NXR107" s="26"/>
      <c r="NXS107" s="27"/>
      <c r="NXT107" s="26"/>
      <c r="NXU107" s="22"/>
      <c r="NXV107" s="23"/>
      <c r="NXW107" s="22"/>
      <c r="NXX107" s="23"/>
      <c r="NXY107" s="24"/>
      <c r="NXZ107" s="23"/>
      <c r="NYA107" s="24"/>
      <c r="NYY107" s="26"/>
      <c r="OAI107" s="26"/>
      <c r="OAP107" s="26"/>
      <c r="OAQ107" s="27"/>
      <c r="OAR107" s="26"/>
      <c r="OAS107" s="22"/>
      <c r="OAT107" s="23"/>
      <c r="OAU107" s="22"/>
      <c r="OAV107" s="23"/>
      <c r="OAW107" s="24"/>
      <c r="OAX107" s="23"/>
      <c r="OAY107" s="24"/>
      <c r="OBW107" s="26"/>
      <c r="ODG107" s="26"/>
      <c r="ODN107" s="26"/>
      <c r="ODO107" s="27"/>
      <c r="ODP107" s="26"/>
      <c r="ODQ107" s="22"/>
      <c r="ODR107" s="23"/>
      <c r="ODS107" s="22"/>
      <c r="ODT107" s="23"/>
      <c r="ODU107" s="24"/>
      <c r="ODV107" s="23"/>
      <c r="ODW107" s="24"/>
      <c r="OEU107" s="26"/>
      <c r="OGE107" s="26"/>
      <c r="OGL107" s="26"/>
      <c r="OGM107" s="27"/>
      <c r="OGN107" s="26"/>
      <c r="OGO107" s="22"/>
      <c r="OGP107" s="23"/>
      <c r="OGQ107" s="22"/>
      <c r="OGR107" s="23"/>
      <c r="OGS107" s="24"/>
      <c r="OGT107" s="23"/>
      <c r="OGU107" s="24"/>
      <c r="OHS107" s="26"/>
      <c r="OJC107" s="26"/>
      <c r="OJJ107" s="26"/>
      <c r="OJK107" s="27"/>
      <c r="OJL107" s="26"/>
      <c r="OJM107" s="22"/>
      <c r="OJN107" s="23"/>
      <c r="OJO107" s="22"/>
      <c r="OJP107" s="23"/>
      <c r="OJQ107" s="24"/>
      <c r="OJR107" s="23"/>
      <c r="OJS107" s="24"/>
      <c r="OKQ107" s="26"/>
      <c r="OMA107" s="26"/>
      <c r="OMH107" s="26"/>
      <c r="OMI107" s="27"/>
      <c r="OMJ107" s="26"/>
      <c r="OMK107" s="22"/>
      <c r="OML107" s="23"/>
      <c r="OMM107" s="22"/>
      <c r="OMN107" s="23"/>
      <c r="OMO107" s="24"/>
      <c r="OMP107" s="23"/>
      <c r="OMQ107" s="24"/>
      <c r="ONO107" s="26"/>
      <c r="OOY107" s="26"/>
      <c r="OPF107" s="26"/>
      <c r="OPG107" s="27"/>
      <c r="OPH107" s="26"/>
      <c r="OPI107" s="22"/>
      <c r="OPJ107" s="23"/>
      <c r="OPK107" s="22"/>
      <c r="OPL107" s="23"/>
      <c r="OPM107" s="24"/>
      <c r="OPN107" s="23"/>
      <c r="OPO107" s="24"/>
      <c r="OQM107" s="26"/>
      <c r="ORW107" s="26"/>
      <c r="OSD107" s="26"/>
      <c r="OSE107" s="27"/>
      <c r="OSF107" s="26"/>
      <c r="OSG107" s="22"/>
      <c r="OSH107" s="23"/>
      <c r="OSI107" s="22"/>
      <c r="OSJ107" s="23"/>
      <c r="OSK107" s="24"/>
      <c r="OSL107" s="23"/>
      <c r="OSM107" s="24"/>
      <c r="OTK107" s="26"/>
      <c r="OUU107" s="26"/>
      <c r="OVB107" s="26"/>
      <c r="OVC107" s="27"/>
      <c r="OVD107" s="26"/>
      <c r="OVE107" s="22"/>
      <c r="OVF107" s="23"/>
      <c r="OVG107" s="22"/>
      <c r="OVH107" s="23"/>
      <c r="OVI107" s="24"/>
      <c r="OVJ107" s="23"/>
      <c r="OVK107" s="24"/>
      <c r="OWI107" s="26"/>
      <c r="OXS107" s="26"/>
      <c r="OXZ107" s="26"/>
      <c r="OYA107" s="27"/>
      <c r="OYB107" s="26"/>
      <c r="OYC107" s="22"/>
      <c r="OYD107" s="23"/>
      <c r="OYE107" s="22"/>
      <c r="OYF107" s="23"/>
      <c r="OYG107" s="24"/>
      <c r="OYH107" s="23"/>
      <c r="OYI107" s="24"/>
      <c r="OZG107" s="26"/>
      <c r="PAQ107" s="26"/>
      <c r="PAX107" s="26"/>
      <c r="PAY107" s="27"/>
      <c r="PAZ107" s="26"/>
      <c r="PBA107" s="22"/>
      <c r="PBB107" s="23"/>
      <c r="PBC107" s="22"/>
      <c r="PBD107" s="23"/>
      <c r="PBE107" s="24"/>
      <c r="PBF107" s="23"/>
      <c r="PBG107" s="24"/>
      <c r="PCE107" s="26"/>
      <c r="PDO107" s="26"/>
      <c r="PDV107" s="26"/>
      <c r="PDW107" s="27"/>
      <c r="PDX107" s="26"/>
      <c r="PDY107" s="22"/>
      <c r="PDZ107" s="23"/>
      <c r="PEA107" s="22"/>
      <c r="PEB107" s="23"/>
      <c r="PEC107" s="24"/>
      <c r="PED107" s="23"/>
      <c r="PEE107" s="24"/>
      <c r="PFC107" s="26"/>
      <c r="PGM107" s="26"/>
      <c r="PGT107" s="26"/>
      <c r="PGU107" s="27"/>
      <c r="PGV107" s="26"/>
      <c r="PGW107" s="22"/>
      <c r="PGX107" s="23"/>
      <c r="PGY107" s="22"/>
      <c r="PGZ107" s="23"/>
      <c r="PHA107" s="24"/>
      <c r="PHB107" s="23"/>
      <c r="PHC107" s="24"/>
      <c r="PIA107" s="26"/>
      <c r="PJK107" s="26"/>
      <c r="PJR107" s="26"/>
      <c r="PJS107" s="27"/>
      <c r="PJT107" s="26"/>
      <c r="PJU107" s="22"/>
      <c r="PJV107" s="23"/>
      <c r="PJW107" s="22"/>
      <c r="PJX107" s="23"/>
      <c r="PJY107" s="24"/>
      <c r="PJZ107" s="23"/>
      <c r="PKA107" s="24"/>
      <c r="PKY107" s="26"/>
      <c r="PMI107" s="26"/>
      <c r="PMP107" s="26"/>
      <c r="PMQ107" s="27"/>
      <c r="PMR107" s="26"/>
      <c r="PMS107" s="22"/>
      <c r="PMT107" s="23"/>
      <c r="PMU107" s="22"/>
      <c r="PMV107" s="23"/>
      <c r="PMW107" s="24"/>
      <c r="PMX107" s="23"/>
      <c r="PMY107" s="24"/>
      <c r="PNW107" s="26"/>
      <c r="PPG107" s="26"/>
      <c r="PPN107" s="26"/>
      <c r="PPO107" s="27"/>
      <c r="PPP107" s="26"/>
      <c r="PPQ107" s="22"/>
      <c r="PPR107" s="23"/>
      <c r="PPS107" s="22"/>
      <c r="PPT107" s="23"/>
      <c r="PPU107" s="24"/>
      <c r="PPV107" s="23"/>
      <c r="PPW107" s="24"/>
      <c r="PQU107" s="26"/>
      <c r="PSE107" s="26"/>
      <c r="PSL107" s="26"/>
      <c r="PSM107" s="27"/>
      <c r="PSN107" s="26"/>
      <c r="PSO107" s="22"/>
      <c r="PSP107" s="23"/>
      <c r="PSQ107" s="22"/>
      <c r="PSR107" s="23"/>
      <c r="PSS107" s="24"/>
      <c r="PST107" s="23"/>
      <c r="PSU107" s="24"/>
      <c r="PTS107" s="26"/>
      <c r="PVC107" s="26"/>
      <c r="PVJ107" s="26"/>
      <c r="PVK107" s="27"/>
      <c r="PVL107" s="26"/>
      <c r="PVM107" s="22"/>
      <c r="PVN107" s="23"/>
      <c r="PVO107" s="22"/>
      <c r="PVP107" s="23"/>
      <c r="PVQ107" s="24"/>
      <c r="PVR107" s="23"/>
      <c r="PVS107" s="24"/>
      <c r="PWQ107" s="26"/>
      <c r="PYA107" s="26"/>
      <c r="PYH107" s="26"/>
      <c r="PYI107" s="27"/>
      <c r="PYJ107" s="26"/>
      <c r="PYK107" s="22"/>
      <c r="PYL107" s="23"/>
      <c r="PYM107" s="22"/>
      <c r="PYN107" s="23"/>
      <c r="PYO107" s="24"/>
      <c r="PYP107" s="23"/>
      <c r="PYQ107" s="24"/>
      <c r="PZO107" s="26"/>
      <c r="QAY107" s="26"/>
      <c r="QBF107" s="26"/>
      <c r="QBG107" s="27"/>
      <c r="QBH107" s="26"/>
      <c r="QBI107" s="22"/>
      <c r="QBJ107" s="23"/>
      <c r="QBK107" s="22"/>
      <c r="QBL107" s="23"/>
      <c r="QBM107" s="24"/>
      <c r="QBN107" s="23"/>
      <c r="QBO107" s="24"/>
      <c r="QCM107" s="26"/>
      <c r="QDW107" s="26"/>
      <c r="QED107" s="26"/>
      <c r="QEE107" s="27"/>
      <c r="QEF107" s="26"/>
      <c r="QEG107" s="22"/>
      <c r="QEH107" s="23"/>
      <c r="QEI107" s="22"/>
      <c r="QEJ107" s="23"/>
      <c r="QEK107" s="24"/>
      <c r="QEL107" s="23"/>
      <c r="QEM107" s="24"/>
      <c r="QFK107" s="26"/>
      <c r="QGU107" s="26"/>
      <c r="QHB107" s="26"/>
      <c r="QHC107" s="27"/>
      <c r="QHD107" s="26"/>
      <c r="QHE107" s="22"/>
      <c r="QHF107" s="23"/>
      <c r="QHG107" s="22"/>
      <c r="QHH107" s="23"/>
      <c r="QHI107" s="24"/>
      <c r="QHJ107" s="23"/>
      <c r="QHK107" s="24"/>
      <c r="QII107" s="26"/>
      <c r="QJS107" s="26"/>
      <c r="QJZ107" s="26"/>
      <c r="QKA107" s="27"/>
      <c r="QKB107" s="26"/>
      <c r="QKC107" s="22"/>
      <c r="QKD107" s="23"/>
      <c r="QKE107" s="22"/>
      <c r="QKF107" s="23"/>
      <c r="QKG107" s="24"/>
      <c r="QKH107" s="23"/>
      <c r="QKI107" s="24"/>
      <c r="QLG107" s="26"/>
      <c r="QMQ107" s="26"/>
      <c r="QMX107" s="26"/>
      <c r="QMY107" s="27"/>
      <c r="QMZ107" s="26"/>
      <c r="QNA107" s="22"/>
      <c r="QNB107" s="23"/>
      <c r="QNC107" s="22"/>
      <c r="QND107" s="23"/>
      <c r="QNE107" s="24"/>
      <c r="QNF107" s="23"/>
      <c r="QNG107" s="24"/>
      <c r="QOE107" s="26"/>
      <c r="QPO107" s="26"/>
      <c r="QPV107" s="26"/>
      <c r="QPW107" s="27"/>
      <c r="QPX107" s="26"/>
      <c r="QPY107" s="22"/>
      <c r="QPZ107" s="23"/>
      <c r="QQA107" s="22"/>
      <c r="QQB107" s="23"/>
      <c r="QQC107" s="24"/>
      <c r="QQD107" s="23"/>
      <c r="QQE107" s="24"/>
      <c r="QRC107" s="26"/>
      <c r="QSM107" s="26"/>
      <c r="QST107" s="26"/>
      <c r="QSU107" s="27"/>
      <c r="QSV107" s="26"/>
      <c r="QSW107" s="22"/>
      <c r="QSX107" s="23"/>
      <c r="QSY107" s="22"/>
      <c r="QSZ107" s="23"/>
      <c r="QTA107" s="24"/>
      <c r="QTB107" s="23"/>
      <c r="QTC107" s="24"/>
      <c r="QUA107" s="26"/>
      <c r="QVK107" s="26"/>
      <c r="QVR107" s="26"/>
      <c r="QVS107" s="27"/>
      <c r="QVT107" s="26"/>
      <c r="QVU107" s="22"/>
      <c r="QVV107" s="23"/>
      <c r="QVW107" s="22"/>
      <c r="QVX107" s="23"/>
      <c r="QVY107" s="24"/>
      <c r="QVZ107" s="23"/>
      <c r="QWA107" s="24"/>
      <c r="QWY107" s="26"/>
      <c r="QYI107" s="26"/>
      <c r="QYP107" s="26"/>
      <c r="QYQ107" s="27"/>
      <c r="QYR107" s="26"/>
      <c r="QYS107" s="22"/>
      <c r="QYT107" s="23"/>
      <c r="QYU107" s="22"/>
      <c r="QYV107" s="23"/>
      <c r="QYW107" s="24"/>
      <c r="QYX107" s="23"/>
      <c r="QYY107" s="24"/>
      <c r="QZW107" s="26"/>
      <c r="RBG107" s="26"/>
      <c r="RBN107" s="26"/>
      <c r="RBO107" s="27"/>
      <c r="RBP107" s="26"/>
      <c r="RBQ107" s="22"/>
      <c r="RBR107" s="23"/>
      <c r="RBS107" s="22"/>
      <c r="RBT107" s="23"/>
      <c r="RBU107" s="24"/>
      <c r="RBV107" s="23"/>
      <c r="RBW107" s="24"/>
      <c r="RCU107" s="26"/>
      <c r="REE107" s="26"/>
      <c r="REL107" s="26"/>
      <c r="REM107" s="27"/>
      <c r="REN107" s="26"/>
      <c r="REO107" s="22"/>
      <c r="REP107" s="23"/>
      <c r="REQ107" s="22"/>
      <c r="RER107" s="23"/>
      <c r="RES107" s="24"/>
      <c r="RET107" s="23"/>
      <c r="REU107" s="24"/>
      <c r="RFS107" s="26"/>
      <c r="RHC107" s="26"/>
      <c r="RHJ107" s="26"/>
      <c r="RHK107" s="27"/>
      <c r="RHL107" s="26"/>
      <c r="RHM107" s="22"/>
      <c r="RHN107" s="23"/>
      <c r="RHO107" s="22"/>
      <c r="RHP107" s="23"/>
      <c r="RHQ107" s="24"/>
      <c r="RHR107" s="23"/>
      <c r="RHS107" s="24"/>
      <c r="RIQ107" s="26"/>
      <c r="RKA107" s="26"/>
      <c r="RKH107" s="26"/>
      <c r="RKI107" s="27"/>
      <c r="RKJ107" s="26"/>
      <c r="RKK107" s="22"/>
      <c r="RKL107" s="23"/>
      <c r="RKM107" s="22"/>
      <c r="RKN107" s="23"/>
      <c r="RKO107" s="24"/>
      <c r="RKP107" s="23"/>
      <c r="RKQ107" s="24"/>
      <c r="RLO107" s="26"/>
      <c r="RMY107" s="26"/>
      <c r="RNF107" s="26"/>
      <c r="RNG107" s="27"/>
      <c r="RNH107" s="26"/>
      <c r="RNI107" s="22"/>
      <c r="RNJ107" s="23"/>
      <c r="RNK107" s="22"/>
      <c r="RNL107" s="23"/>
      <c r="RNM107" s="24"/>
      <c r="RNN107" s="23"/>
      <c r="RNO107" s="24"/>
      <c r="ROM107" s="26"/>
      <c r="RPW107" s="26"/>
      <c r="RQD107" s="26"/>
      <c r="RQE107" s="27"/>
      <c r="RQF107" s="26"/>
      <c r="RQG107" s="22"/>
      <c r="RQH107" s="23"/>
      <c r="RQI107" s="22"/>
      <c r="RQJ107" s="23"/>
      <c r="RQK107" s="24"/>
      <c r="RQL107" s="23"/>
      <c r="RQM107" s="24"/>
      <c r="RRK107" s="26"/>
      <c r="RSU107" s="26"/>
      <c r="RTB107" s="26"/>
      <c r="RTC107" s="27"/>
      <c r="RTD107" s="26"/>
      <c r="RTE107" s="22"/>
      <c r="RTF107" s="23"/>
      <c r="RTG107" s="22"/>
      <c r="RTH107" s="23"/>
      <c r="RTI107" s="24"/>
      <c r="RTJ107" s="23"/>
      <c r="RTK107" s="24"/>
      <c r="RUI107" s="26"/>
      <c r="RVS107" s="26"/>
      <c r="RVZ107" s="26"/>
      <c r="RWA107" s="27"/>
      <c r="RWB107" s="26"/>
      <c r="RWC107" s="22"/>
      <c r="RWD107" s="23"/>
      <c r="RWE107" s="22"/>
      <c r="RWF107" s="23"/>
      <c r="RWG107" s="24"/>
      <c r="RWH107" s="23"/>
      <c r="RWI107" s="24"/>
      <c r="RXG107" s="26"/>
      <c r="RYQ107" s="26"/>
      <c r="RYX107" s="26"/>
      <c r="RYY107" s="27"/>
      <c r="RYZ107" s="26"/>
      <c r="RZA107" s="22"/>
      <c r="RZB107" s="23"/>
      <c r="RZC107" s="22"/>
      <c r="RZD107" s="23"/>
      <c r="RZE107" s="24"/>
      <c r="RZF107" s="23"/>
      <c r="RZG107" s="24"/>
      <c r="SAE107" s="26"/>
      <c r="SBO107" s="26"/>
      <c r="SBV107" s="26"/>
      <c r="SBW107" s="27"/>
      <c r="SBX107" s="26"/>
      <c r="SBY107" s="22"/>
      <c r="SBZ107" s="23"/>
      <c r="SCA107" s="22"/>
      <c r="SCB107" s="23"/>
      <c r="SCC107" s="24"/>
      <c r="SCD107" s="23"/>
      <c r="SCE107" s="24"/>
      <c r="SDC107" s="26"/>
      <c r="SEM107" s="26"/>
      <c r="SET107" s="26"/>
      <c r="SEU107" s="27"/>
      <c r="SEV107" s="26"/>
      <c r="SEW107" s="22"/>
      <c r="SEX107" s="23"/>
      <c r="SEY107" s="22"/>
      <c r="SEZ107" s="23"/>
      <c r="SFA107" s="24"/>
      <c r="SFB107" s="23"/>
      <c r="SFC107" s="24"/>
      <c r="SGA107" s="26"/>
      <c r="SHK107" s="26"/>
      <c r="SHR107" s="26"/>
      <c r="SHS107" s="27"/>
      <c r="SHT107" s="26"/>
      <c r="SHU107" s="22"/>
      <c r="SHV107" s="23"/>
      <c r="SHW107" s="22"/>
      <c r="SHX107" s="23"/>
      <c r="SHY107" s="24"/>
      <c r="SHZ107" s="23"/>
      <c r="SIA107" s="24"/>
      <c r="SIY107" s="26"/>
      <c r="SKI107" s="26"/>
      <c r="SKP107" s="26"/>
      <c r="SKQ107" s="27"/>
      <c r="SKR107" s="26"/>
      <c r="SKS107" s="22"/>
      <c r="SKT107" s="23"/>
      <c r="SKU107" s="22"/>
      <c r="SKV107" s="23"/>
      <c r="SKW107" s="24"/>
      <c r="SKX107" s="23"/>
      <c r="SKY107" s="24"/>
      <c r="SLW107" s="26"/>
      <c r="SNG107" s="26"/>
      <c r="SNN107" s="26"/>
      <c r="SNO107" s="27"/>
      <c r="SNP107" s="26"/>
      <c r="SNQ107" s="22"/>
      <c r="SNR107" s="23"/>
      <c r="SNS107" s="22"/>
      <c r="SNT107" s="23"/>
      <c r="SNU107" s="24"/>
      <c r="SNV107" s="23"/>
      <c r="SNW107" s="24"/>
      <c r="SOU107" s="26"/>
      <c r="SQE107" s="26"/>
      <c r="SQL107" s="26"/>
      <c r="SQM107" s="27"/>
      <c r="SQN107" s="26"/>
      <c r="SQO107" s="22"/>
      <c r="SQP107" s="23"/>
      <c r="SQQ107" s="22"/>
      <c r="SQR107" s="23"/>
      <c r="SQS107" s="24"/>
      <c r="SQT107" s="23"/>
      <c r="SQU107" s="24"/>
      <c r="SRS107" s="26"/>
      <c r="STC107" s="26"/>
      <c r="STJ107" s="26"/>
      <c r="STK107" s="27"/>
      <c r="STL107" s="26"/>
      <c r="STM107" s="22"/>
      <c r="STN107" s="23"/>
      <c r="STO107" s="22"/>
      <c r="STP107" s="23"/>
      <c r="STQ107" s="24"/>
      <c r="STR107" s="23"/>
      <c r="STS107" s="24"/>
      <c r="SUQ107" s="26"/>
      <c r="SWA107" s="26"/>
      <c r="SWH107" s="26"/>
      <c r="SWI107" s="27"/>
      <c r="SWJ107" s="26"/>
      <c r="SWK107" s="22"/>
      <c r="SWL107" s="23"/>
      <c r="SWM107" s="22"/>
      <c r="SWN107" s="23"/>
      <c r="SWO107" s="24"/>
      <c r="SWP107" s="23"/>
      <c r="SWQ107" s="24"/>
      <c r="SXO107" s="26"/>
      <c r="SYY107" s="26"/>
      <c r="SZF107" s="26"/>
      <c r="SZG107" s="27"/>
      <c r="SZH107" s="26"/>
      <c r="SZI107" s="22"/>
      <c r="SZJ107" s="23"/>
      <c r="SZK107" s="22"/>
      <c r="SZL107" s="23"/>
      <c r="SZM107" s="24"/>
      <c r="SZN107" s="23"/>
      <c r="SZO107" s="24"/>
      <c r="TAM107" s="26"/>
      <c r="TBW107" s="26"/>
      <c r="TCD107" s="26"/>
      <c r="TCE107" s="27"/>
      <c r="TCF107" s="26"/>
      <c r="TCG107" s="22"/>
      <c r="TCH107" s="23"/>
      <c r="TCI107" s="22"/>
      <c r="TCJ107" s="23"/>
      <c r="TCK107" s="24"/>
      <c r="TCL107" s="23"/>
      <c r="TCM107" s="24"/>
      <c r="TDK107" s="26"/>
      <c r="TEU107" s="26"/>
      <c r="TFB107" s="26"/>
      <c r="TFC107" s="27"/>
      <c r="TFD107" s="26"/>
      <c r="TFE107" s="22"/>
      <c r="TFF107" s="23"/>
      <c r="TFG107" s="22"/>
      <c r="TFH107" s="23"/>
      <c r="TFI107" s="24"/>
      <c r="TFJ107" s="23"/>
      <c r="TFK107" s="24"/>
      <c r="TGI107" s="26"/>
      <c r="THS107" s="26"/>
      <c r="THZ107" s="26"/>
      <c r="TIA107" s="27"/>
      <c r="TIB107" s="26"/>
      <c r="TIC107" s="22"/>
      <c r="TID107" s="23"/>
      <c r="TIE107" s="22"/>
      <c r="TIF107" s="23"/>
      <c r="TIG107" s="24"/>
      <c r="TIH107" s="23"/>
      <c r="TII107" s="24"/>
      <c r="TJG107" s="26"/>
      <c r="TKQ107" s="26"/>
      <c r="TKX107" s="26"/>
      <c r="TKY107" s="27"/>
      <c r="TKZ107" s="26"/>
      <c r="TLA107" s="22"/>
      <c r="TLB107" s="23"/>
      <c r="TLC107" s="22"/>
      <c r="TLD107" s="23"/>
      <c r="TLE107" s="24"/>
      <c r="TLF107" s="23"/>
      <c r="TLG107" s="24"/>
      <c r="TME107" s="26"/>
      <c r="TNO107" s="26"/>
      <c r="TNV107" s="26"/>
      <c r="TNW107" s="27"/>
      <c r="TNX107" s="26"/>
      <c r="TNY107" s="22"/>
      <c r="TNZ107" s="23"/>
      <c r="TOA107" s="22"/>
      <c r="TOB107" s="23"/>
      <c r="TOC107" s="24"/>
      <c r="TOD107" s="23"/>
      <c r="TOE107" s="24"/>
      <c r="TPC107" s="26"/>
      <c r="TQM107" s="26"/>
      <c r="TQT107" s="26"/>
      <c r="TQU107" s="27"/>
      <c r="TQV107" s="26"/>
      <c r="TQW107" s="22"/>
      <c r="TQX107" s="23"/>
      <c r="TQY107" s="22"/>
      <c r="TQZ107" s="23"/>
      <c r="TRA107" s="24"/>
      <c r="TRB107" s="23"/>
      <c r="TRC107" s="24"/>
      <c r="TSA107" s="26"/>
      <c r="TTK107" s="26"/>
      <c r="TTR107" s="26"/>
      <c r="TTS107" s="27"/>
      <c r="TTT107" s="26"/>
      <c r="TTU107" s="22"/>
      <c r="TTV107" s="23"/>
      <c r="TTW107" s="22"/>
      <c r="TTX107" s="23"/>
      <c r="TTY107" s="24"/>
      <c r="TTZ107" s="23"/>
      <c r="TUA107" s="24"/>
      <c r="TUY107" s="26"/>
      <c r="TWI107" s="26"/>
      <c r="TWP107" s="26"/>
      <c r="TWQ107" s="27"/>
      <c r="TWR107" s="26"/>
      <c r="TWS107" s="22"/>
      <c r="TWT107" s="23"/>
      <c r="TWU107" s="22"/>
      <c r="TWV107" s="23"/>
      <c r="TWW107" s="24"/>
      <c r="TWX107" s="23"/>
      <c r="TWY107" s="24"/>
      <c r="TXW107" s="26"/>
      <c r="TZG107" s="26"/>
      <c r="TZN107" s="26"/>
      <c r="TZO107" s="27"/>
      <c r="TZP107" s="26"/>
      <c r="TZQ107" s="22"/>
      <c r="TZR107" s="23"/>
      <c r="TZS107" s="22"/>
      <c r="TZT107" s="23"/>
      <c r="TZU107" s="24"/>
      <c r="TZV107" s="23"/>
      <c r="TZW107" s="24"/>
      <c r="UAU107" s="26"/>
      <c r="UCE107" s="26"/>
      <c r="UCL107" s="26"/>
      <c r="UCM107" s="27"/>
      <c r="UCN107" s="26"/>
      <c r="UCO107" s="22"/>
      <c r="UCP107" s="23"/>
      <c r="UCQ107" s="22"/>
      <c r="UCR107" s="23"/>
      <c r="UCS107" s="24"/>
      <c r="UCT107" s="23"/>
      <c r="UCU107" s="24"/>
      <c r="UDS107" s="26"/>
      <c r="UFC107" s="26"/>
      <c r="UFJ107" s="26"/>
      <c r="UFK107" s="27"/>
      <c r="UFL107" s="26"/>
      <c r="UFM107" s="22"/>
      <c r="UFN107" s="23"/>
      <c r="UFO107" s="22"/>
      <c r="UFP107" s="23"/>
      <c r="UFQ107" s="24"/>
      <c r="UFR107" s="23"/>
      <c r="UFS107" s="24"/>
      <c r="UGQ107" s="26"/>
      <c r="UIA107" s="26"/>
      <c r="UIH107" s="26"/>
      <c r="UII107" s="27"/>
      <c r="UIJ107" s="26"/>
      <c r="UIK107" s="22"/>
      <c r="UIL107" s="23"/>
      <c r="UIM107" s="22"/>
      <c r="UIN107" s="23"/>
      <c r="UIO107" s="24"/>
      <c r="UIP107" s="23"/>
      <c r="UIQ107" s="24"/>
      <c r="UJO107" s="26"/>
      <c r="UKY107" s="26"/>
      <c r="ULF107" s="26"/>
      <c r="ULG107" s="27"/>
      <c r="ULH107" s="26"/>
      <c r="ULI107" s="22"/>
      <c r="ULJ107" s="23"/>
      <c r="ULK107" s="22"/>
      <c r="ULL107" s="23"/>
      <c r="ULM107" s="24"/>
      <c r="ULN107" s="23"/>
      <c r="ULO107" s="24"/>
      <c r="UMM107" s="26"/>
      <c r="UNW107" s="26"/>
      <c r="UOD107" s="26"/>
      <c r="UOE107" s="27"/>
      <c r="UOF107" s="26"/>
      <c r="UOG107" s="22"/>
      <c r="UOH107" s="23"/>
      <c r="UOI107" s="22"/>
      <c r="UOJ107" s="23"/>
      <c r="UOK107" s="24"/>
      <c r="UOL107" s="23"/>
      <c r="UOM107" s="24"/>
      <c r="UPK107" s="26"/>
      <c r="UQU107" s="26"/>
      <c r="URB107" s="26"/>
      <c r="URC107" s="27"/>
      <c r="URD107" s="26"/>
      <c r="URE107" s="22"/>
      <c r="URF107" s="23"/>
      <c r="URG107" s="22"/>
      <c r="URH107" s="23"/>
      <c r="URI107" s="24"/>
      <c r="URJ107" s="23"/>
      <c r="URK107" s="24"/>
      <c r="USI107" s="26"/>
      <c r="UTS107" s="26"/>
      <c r="UTZ107" s="26"/>
      <c r="UUA107" s="27"/>
      <c r="UUB107" s="26"/>
      <c r="UUC107" s="22"/>
      <c r="UUD107" s="23"/>
      <c r="UUE107" s="22"/>
      <c r="UUF107" s="23"/>
      <c r="UUG107" s="24"/>
      <c r="UUH107" s="23"/>
      <c r="UUI107" s="24"/>
      <c r="UVG107" s="26"/>
      <c r="UWQ107" s="26"/>
      <c r="UWX107" s="26"/>
      <c r="UWY107" s="27"/>
      <c r="UWZ107" s="26"/>
      <c r="UXA107" s="22"/>
      <c r="UXB107" s="23"/>
      <c r="UXC107" s="22"/>
      <c r="UXD107" s="23"/>
      <c r="UXE107" s="24"/>
      <c r="UXF107" s="23"/>
      <c r="UXG107" s="24"/>
      <c r="UYE107" s="26"/>
      <c r="UZO107" s="26"/>
      <c r="UZV107" s="26"/>
      <c r="UZW107" s="27"/>
      <c r="UZX107" s="26"/>
      <c r="UZY107" s="22"/>
      <c r="UZZ107" s="23"/>
      <c r="VAA107" s="22"/>
      <c r="VAB107" s="23"/>
      <c r="VAC107" s="24"/>
      <c r="VAD107" s="23"/>
      <c r="VAE107" s="24"/>
      <c r="VBC107" s="26"/>
      <c r="VCM107" s="26"/>
      <c r="VCT107" s="26"/>
      <c r="VCU107" s="27"/>
      <c r="VCV107" s="26"/>
      <c r="VCW107" s="22"/>
      <c r="VCX107" s="23"/>
      <c r="VCY107" s="22"/>
      <c r="VCZ107" s="23"/>
      <c r="VDA107" s="24"/>
      <c r="VDB107" s="23"/>
      <c r="VDC107" s="24"/>
      <c r="VEA107" s="26"/>
      <c r="VFK107" s="26"/>
      <c r="VFR107" s="26"/>
      <c r="VFS107" s="27"/>
      <c r="VFT107" s="26"/>
      <c r="VFU107" s="22"/>
      <c r="VFV107" s="23"/>
      <c r="VFW107" s="22"/>
      <c r="VFX107" s="23"/>
      <c r="VFY107" s="24"/>
      <c r="VFZ107" s="23"/>
      <c r="VGA107" s="24"/>
      <c r="VGY107" s="26"/>
      <c r="VII107" s="26"/>
      <c r="VIP107" s="26"/>
      <c r="VIQ107" s="27"/>
      <c r="VIR107" s="26"/>
      <c r="VIS107" s="22"/>
      <c r="VIT107" s="23"/>
      <c r="VIU107" s="22"/>
      <c r="VIV107" s="23"/>
      <c r="VIW107" s="24"/>
      <c r="VIX107" s="23"/>
      <c r="VIY107" s="24"/>
      <c r="VJW107" s="26"/>
      <c r="VLG107" s="26"/>
      <c r="VLN107" s="26"/>
      <c r="VLO107" s="27"/>
      <c r="VLP107" s="26"/>
      <c r="VLQ107" s="22"/>
      <c r="VLR107" s="23"/>
      <c r="VLS107" s="22"/>
      <c r="VLT107" s="23"/>
      <c r="VLU107" s="24"/>
      <c r="VLV107" s="23"/>
      <c r="VLW107" s="24"/>
      <c r="VMU107" s="26"/>
      <c r="VOE107" s="26"/>
      <c r="VOL107" s="26"/>
      <c r="VOM107" s="27"/>
      <c r="VON107" s="26"/>
      <c r="VOO107" s="22"/>
      <c r="VOP107" s="23"/>
      <c r="VOQ107" s="22"/>
      <c r="VOR107" s="23"/>
      <c r="VOS107" s="24"/>
      <c r="VOT107" s="23"/>
      <c r="VOU107" s="24"/>
      <c r="VPS107" s="26"/>
      <c r="VRC107" s="26"/>
      <c r="VRJ107" s="26"/>
      <c r="VRK107" s="27"/>
      <c r="VRL107" s="26"/>
      <c r="VRM107" s="22"/>
      <c r="VRN107" s="23"/>
      <c r="VRO107" s="22"/>
      <c r="VRP107" s="23"/>
      <c r="VRQ107" s="24"/>
      <c r="VRR107" s="23"/>
      <c r="VRS107" s="24"/>
      <c r="VSQ107" s="26"/>
      <c r="VUA107" s="26"/>
      <c r="VUH107" s="26"/>
      <c r="VUI107" s="27"/>
      <c r="VUJ107" s="26"/>
      <c r="VUK107" s="22"/>
      <c r="VUL107" s="23"/>
      <c r="VUM107" s="22"/>
      <c r="VUN107" s="23"/>
      <c r="VUO107" s="24"/>
      <c r="VUP107" s="23"/>
      <c r="VUQ107" s="24"/>
      <c r="VVO107" s="26"/>
      <c r="VWY107" s="26"/>
      <c r="VXF107" s="26"/>
      <c r="VXG107" s="27"/>
      <c r="VXH107" s="26"/>
      <c r="VXI107" s="22"/>
      <c r="VXJ107" s="23"/>
      <c r="VXK107" s="22"/>
      <c r="VXL107" s="23"/>
      <c r="VXM107" s="24"/>
      <c r="VXN107" s="23"/>
      <c r="VXO107" s="24"/>
      <c r="VYM107" s="26"/>
      <c r="VZW107" s="26"/>
      <c r="WAD107" s="26"/>
      <c r="WAE107" s="27"/>
      <c r="WAF107" s="26"/>
      <c r="WAG107" s="22"/>
      <c r="WAH107" s="23"/>
      <c r="WAI107" s="22"/>
      <c r="WAJ107" s="23"/>
      <c r="WAK107" s="24"/>
      <c r="WAL107" s="23"/>
      <c r="WAM107" s="24"/>
      <c r="WBK107" s="26"/>
      <c r="WCU107" s="26"/>
      <c r="WDB107" s="26"/>
      <c r="WDC107" s="27"/>
      <c r="WDD107" s="26"/>
      <c r="WDE107" s="22"/>
      <c r="WDF107" s="23"/>
      <c r="WDG107" s="22"/>
      <c r="WDH107" s="23"/>
      <c r="WDI107" s="24"/>
      <c r="WDJ107" s="23"/>
      <c r="WDK107" s="24"/>
      <c r="WEI107" s="26"/>
      <c r="WFS107" s="26"/>
      <c r="WFZ107" s="26"/>
      <c r="WGA107" s="27"/>
      <c r="WGB107" s="26"/>
      <c r="WGC107" s="22"/>
      <c r="WGD107" s="23"/>
      <c r="WGE107" s="22"/>
      <c r="WGF107" s="23"/>
      <c r="WGG107" s="24"/>
      <c r="WGH107" s="23"/>
      <c r="WGI107" s="24"/>
      <c r="WHG107" s="26"/>
      <c r="WIQ107" s="26"/>
      <c r="WIX107" s="26"/>
      <c r="WIY107" s="27"/>
      <c r="WIZ107" s="26"/>
      <c r="WJA107" s="22"/>
      <c r="WJB107" s="23"/>
      <c r="WJC107" s="22"/>
      <c r="WJD107" s="23"/>
      <c r="WJE107" s="24"/>
      <c r="WJF107" s="23"/>
      <c r="WJG107" s="24"/>
      <c r="WKE107" s="26"/>
      <c r="WLO107" s="26"/>
      <c r="WLV107" s="26"/>
      <c r="WLW107" s="27"/>
      <c r="WLX107" s="26"/>
      <c r="WLY107" s="22"/>
      <c r="WLZ107" s="23"/>
      <c r="WMA107" s="22"/>
      <c r="WMB107" s="23"/>
      <c r="WMC107" s="24"/>
      <c r="WMD107" s="23"/>
      <c r="WME107" s="24"/>
      <c r="WNC107" s="26"/>
      <c r="WOM107" s="26"/>
      <c r="WOT107" s="26"/>
      <c r="WOU107" s="27"/>
      <c r="WOV107" s="26"/>
      <c r="WOW107" s="22"/>
      <c r="WOX107" s="23"/>
      <c r="WOY107" s="22"/>
      <c r="WOZ107" s="23"/>
      <c r="WPA107" s="24"/>
      <c r="WPB107" s="23"/>
      <c r="WPC107" s="24"/>
      <c r="WQA107" s="26"/>
      <c r="WRK107" s="26"/>
      <c r="WRR107" s="26"/>
      <c r="WRS107" s="27"/>
      <c r="WRT107" s="26"/>
      <c r="WRU107" s="22"/>
      <c r="WRV107" s="23"/>
      <c r="WRW107" s="22"/>
      <c r="WRX107" s="23"/>
      <c r="WRY107" s="24"/>
      <c r="WRZ107" s="23"/>
      <c r="WSA107" s="24"/>
      <c r="WSY107" s="26"/>
      <c r="WUI107" s="26"/>
      <c r="WUP107" s="26"/>
      <c r="WUQ107" s="27"/>
      <c r="WUR107" s="26"/>
      <c r="WUS107" s="22"/>
      <c r="WUT107" s="23"/>
      <c r="WUU107" s="22"/>
      <c r="WUV107" s="23"/>
      <c r="WUW107" s="24"/>
      <c r="WUX107" s="23"/>
      <c r="WUY107" s="24"/>
      <c r="WVW107" s="26"/>
      <c r="WXG107" s="26"/>
      <c r="WXN107" s="26"/>
      <c r="WXO107" s="27"/>
      <c r="WXP107" s="26"/>
      <c r="WXQ107" s="22"/>
      <c r="WXR107" s="23"/>
      <c r="WXS107" s="22"/>
      <c r="WXT107" s="23"/>
      <c r="WXU107" s="24"/>
      <c r="WXV107" s="23"/>
      <c r="WXW107" s="24"/>
      <c r="WYU107" s="26"/>
      <c r="XAE107" s="26"/>
      <c r="XAL107" s="26"/>
      <c r="XAM107" s="27"/>
      <c r="XAN107" s="26"/>
      <c r="XAO107" s="22"/>
      <c r="XAP107" s="23"/>
      <c r="XAQ107" s="22"/>
      <c r="XAR107" s="23"/>
      <c r="XAS107" s="24"/>
      <c r="XAT107" s="23"/>
      <c r="XAU107" s="24"/>
      <c r="XBS107" s="26"/>
      <c r="XDC107" s="26"/>
      <c r="XDJ107" s="26"/>
      <c r="XDK107" s="27"/>
      <c r="XDL107" s="26"/>
      <c r="XDM107" s="22"/>
      <c r="XDN107" s="23"/>
      <c r="XDO107" s="22"/>
      <c r="XDP107" s="23"/>
      <c r="XDQ107" s="24"/>
      <c r="XDR107" s="23"/>
      <c r="XDS107" s="24"/>
      <c r="XEQ107" s="26"/>
    </row>
    <row r="108" spans="1:1019 1055:2043 2050:3071 3107:4095 4102:5099 5123:6111 6147:7151 7175:8163 8199:9203 9227:10215 10251:11255 11279:12267 12303:13307 13331:14319 14355:15359 15383:16371" s="16" customFormat="1" ht="36" x14ac:dyDescent="0.25">
      <c r="A108" s="20" t="s">
        <v>59</v>
      </c>
      <c r="B108" s="19">
        <v>45</v>
      </c>
      <c r="C108" s="20" t="s">
        <v>116</v>
      </c>
      <c r="D108" s="19">
        <v>2024520010133</v>
      </c>
      <c r="E108" s="21" t="s">
        <v>239</v>
      </c>
      <c r="F108" s="32">
        <v>4599</v>
      </c>
      <c r="G108" s="21" t="s">
        <v>119</v>
      </c>
      <c r="H108" s="16">
        <v>85506000</v>
      </c>
      <c r="AE108" s="17"/>
      <c r="AJ108" s="16">
        <v>82494000</v>
      </c>
      <c r="BO108" s="17"/>
      <c r="BV108" s="17"/>
      <c r="BW108" s="18"/>
      <c r="BX108" s="17">
        <f t="shared" si="1"/>
        <v>168000000</v>
      </c>
      <c r="BY108" s="20"/>
      <c r="BZ108" s="19"/>
      <c r="CA108" s="20"/>
      <c r="CB108" s="19"/>
      <c r="CC108" s="21"/>
      <c r="CD108" s="19"/>
      <c r="CE108" s="21"/>
      <c r="DC108" s="17"/>
      <c r="EM108" s="17"/>
      <c r="ET108" s="17"/>
      <c r="EU108" s="18"/>
      <c r="EV108" s="17"/>
      <c r="EW108" s="20"/>
      <c r="EX108" s="19"/>
      <c r="EY108" s="20"/>
      <c r="EZ108" s="19"/>
      <c r="FA108" s="21"/>
      <c r="FB108" s="19"/>
      <c r="FC108" s="21"/>
      <c r="GA108" s="17"/>
      <c r="HK108" s="17"/>
      <c r="HR108" s="17"/>
      <c r="HS108" s="18"/>
      <c r="HT108" s="17"/>
      <c r="HU108" s="20"/>
      <c r="HV108" s="19"/>
      <c r="HW108" s="20"/>
      <c r="HX108" s="19"/>
      <c r="HY108" s="21"/>
      <c r="HZ108" s="19"/>
      <c r="IA108" s="21"/>
      <c r="IY108" s="17"/>
      <c r="KI108" s="17"/>
      <c r="KP108" s="17"/>
      <c r="KQ108" s="18"/>
      <c r="KR108" s="17"/>
      <c r="KS108" s="20"/>
      <c r="KT108" s="19"/>
      <c r="KU108" s="20"/>
      <c r="KV108" s="19"/>
      <c r="KW108" s="21"/>
      <c r="KX108" s="19"/>
      <c r="KY108" s="21"/>
      <c r="LW108" s="17"/>
      <c r="NG108" s="17"/>
      <c r="NN108" s="17"/>
      <c r="NO108" s="18"/>
      <c r="NP108" s="17"/>
      <c r="NQ108" s="20"/>
      <c r="NR108" s="19"/>
      <c r="NS108" s="20"/>
      <c r="NT108" s="19"/>
      <c r="NU108" s="21"/>
      <c r="NV108" s="19"/>
      <c r="NW108" s="21"/>
      <c r="OU108" s="17"/>
      <c r="QE108" s="17"/>
      <c r="QL108" s="17"/>
      <c r="QM108" s="18"/>
      <c r="QN108" s="17"/>
      <c r="QO108" s="20"/>
      <c r="QP108" s="19"/>
      <c r="QQ108" s="20"/>
      <c r="QR108" s="19"/>
      <c r="QS108" s="21"/>
      <c r="QT108" s="19"/>
      <c r="QU108" s="21"/>
      <c r="RS108" s="17"/>
      <c r="TC108" s="17"/>
      <c r="TJ108" s="17"/>
      <c r="TK108" s="18"/>
      <c r="TL108" s="17"/>
      <c r="TM108" s="20"/>
      <c r="TN108" s="19"/>
      <c r="TO108" s="20"/>
      <c r="TP108" s="19"/>
      <c r="TQ108" s="21"/>
      <c r="TR108" s="19"/>
      <c r="TS108" s="21"/>
      <c r="UQ108" s="17"/>
      <c r="WA108" s="17"/>
      <c r="WH108" s="17"/>
      <c r="WI108" s="18"/>
      <c r="WJ108" s="17"/>
      <c r="WK108" s="20"/>
      <c r="WL108" s="19"/>
      <c r="WM108" s="20"/>
      <c r="WN108" s="19"/>
      <c r="WO108" s="21"/>
      <c r="WP108" s="19"/>
      <c r="WQ108" s="21"/>
      <c r="XO108" s="17"/>
      <c r="YY108" s="17"/>
      <c r="ZF108" s="17"/>
      <c r="ZG108" s="18"/>
      <c r="ZH108" s="17"/>
      <c r="ZI108" s="20"/>
      <c r="ZJ108" s="19"/>
      <c r="ZK108" s="20"/>
      <c r="ZL108" s="19"/>
      <c r="ZM108" s="21"/>
      <c r="ZN108" s="19"/>
      <c r="ZO108" s="21"/>
      <c r="AAM108" s="17"/>
      <c r="ABW108" s="17"/>
      <c r="ACD108" s="17"/>
      <c r="ACE108" s="18"/>
      <c r="ACF108" s="17"/>
      <c r="ACG108" s="20"/>
      <c r="ACH108" s="19"/>
      <c r="ACI108" s="20"/>
      <c r="ACJ108" s="19"/>
      <c r="ACK108" s="21"/>
      <c r="ACL108" s="19"/>
      <c r="ACM108" s="21"/>
      <c r="ADK108" s="17"/>
      <c r="AEU108" s="17"/>
      <c r="AFB108" s="17"/>
      <c r="AFC108" s="18"/>
      <c r="AFD108" s="17"/>
      <c r="AFE108" s="20"/>
      <c r="AFF108" s="19"/>
      <c r="AFG108" s="20"/>
      <c r="AFH108" s="19"/>
      <c r="AFI108" s="21"/>
      <c r="AFJ108" s="19"/>
      <c r="AFK108" s="21"/>
      <c r="AGI108" s="17"/>
      <c r="AHS108" s="17"/>
      <c r="AHZ108" s="17"/>
      <c r="AIA108" s="18"/>
      <c r="AIB108" s="17"/>
      <c r="AIC108" s="20"/>
      <c r="AID108" s="19"/>
      <c r="AIE108" s="20"/>
      <c r="AIF108" s="19"/>
      <c r="AIG108" s="21"/>
      <c r="AIH108" s="19"/>
      <c r="AII108" s="21"/>
      <c r="AJG108" s="17"/>
      <c r="AKQ108" s="17"/>
      <c r="AKX108" s="17"/>
      <c r="AKY108" s="18"/>
      <c r="AKZ108" s="17"/>
      <c r="ALA108" s="20"/>
      <c r="ALB108" s="19"/>
      <c r="ALC108" s="20"/>
      <c r="ALD108" s="19"/>
      <c r="ALE108" s="21"/>
      <c r="ALF108" s="19"/>
      <c r="ALG108" s="21"/>
      <c r="AME108" s="17"/>
      <c r="ANO108" s="17"/>
      <c r="ANV108" s="17"/>
      <c r="ANW108" s="18"/>
      <c r="ANX108" s="17"/>
      <c r="ANY108" s="20"/>
      <c r="ANZ108" s="19"/>
      <c r="AOA108" s="20"/>
      <c r="AOB108" s="19"/>
      <c r="AOC108" s="21"/>
      <c r="AOD108" s="19"/>
      <c r="AOE108" s="21"/>
      <c r="APC108" s="17"/>
      <c r="AQM108" s="17"/>
      <c r="AQT108" s="17"/>
      <c r="AQU108" s="18"/>
      <c r="AQV108" s="17"/>
      <c r="AQW108" s="20"/>
      <c r="AQX108" s="19"/>
      <c r="AQY108" s="20"/>
      <c r="AQZ108" s="19"/>
      <c r="ARA108" s="21"/>
      <c r="ARB108" s="19"/>
      <c r="ARC108" s="21"/>
      <c r="ASA108" s="17"/>
      <c r="ATK108" s="17"/>
      <c r="ATR108" s="17"/>
      <c r="ATS108" s="18"/>
      <c r="ATT108" s="17"/>
      <c r="ATU108" s="20"/>
      <c r="ATV108" s="19"/>
      <c r="ATW108" s="20"/>
      <c r="ATX108" s="19"/>
      <c r="ATY108" s="21"/>
      <c r="ATZ108" s="19"/>
      <c r="AUA108" s="21"/>
      <c r="AUY108" s="17"/>
      <c r="AWI108" s="17"/>
      <c r="AWP108" s="17"/>
      <c r="AWQ108" s="18"/>
      <c r="AWR108" s="17"/>
      <c r="AWS108" s="20"/>
      <c r="AWT108" s="19"/>
      <c r="AWU108" s="20"/>
      <c r="AWV108" s="19"/>
      <c r="AWW108" s="21"/>
      <c r="AWX108" s="19"/>
      <c r="AWY108" s="21"/>
      <c r="AXW108" s="17"/>
      <c r="AZG108" s="17"/>
      <c r="AZN108" s="17"/>
      <c r="AZO108" s="18"/>
      <c r="AZP108" s="17"/>
      <c r="AZQ108" s="20"/>
      <c r="AZR108" s="19"/>
      <c r="AZS108" s="20"/>
      <c r="AZT108" s="19"/>
      <c r="AZU108" s="21"/>
      <c r="AZV108" s="19"/>
      <c r="AZW108" s="21"/>
      <c r="BAU108" s="17"/>
      <c r="BCE108" s="17"/>
      <c r="BCL108" s="17"/>
      <c r="BCM108" s="18"/>
      <c r="BCN108" s="17"/>
      <c r="BCO108" s="20"/>
      <c r="BCP108" s="19"/>
      <c r="BCQ108" s="20"/>
      <c r="BCR108" s="19"/>
      <c r="BCS108" s="21"/>
      <c r="BCT108" s="19"/>
      <c r="BCU108" s="21"/>
      <c r="BDS108" s="17"/>
      <c r="BFC108" s="17"/>
      <c r="BFJ108" s="17"/>
      <c r="BFK108" s="18"/>
      <c r="BFL108" s="17"/>
      <c r="BFM108" s="20"/>
      <c r="BFN108" s="19"/>
      <c r="BFO108" s="20"/>
      <c r="BFP108" s="19"/>
      <c r="BFQ108" s="21"/>
      <c r="BFR108" s="19"/>
      <c r="BFS108" s="21"/>
      <c r="BGQ108" s="17"/>
      <c r="BIA108" s="17"/>
      <c r="BIH108" s="17"/>
      <c r="BII108" s="18"/>
      <c r="BIJ108" s="17"/>
      <c r="BIK108" s="20"/>
      <c r="BIL108" s="19"/>
      <c r="BIM108" s="20"/>
      <c r="BIN108" s="19"/>
      <c r="BIO108" s="21"/>
      <c r="BIP108" s="19"/>
      <c r="BIQ108" s="21"/>
      <c r="BJO108" s="17"/>
      <c r="BKY108" s="17"/>
      <c r="BLF108" s="17"/>
      <c r="BLG108" s="18"/>
      <c r="BLH108" s="17"/>
      <c r="BLI108" s="20"/>
      <c r="BLJ108" s="19"/>
      <c r="BLK108" s="20"/>
      <c r="BLL108" s="19"/>
      <c r="BLM108" s="21"/>
      <c r="BLN108" s="19"/>
      <c r="BLO108" s="21"/>
      <c r="BMM108" s="17"/>
      <c r="BNW108" s="17"/>
      <c r="BOD108" s="17"/>
      <c r="BOE108" s="18"/>
      <c r="BOF108" s="17"/>
      <c r="BOG108" s="20"/>
      <c r="BOH108" s="19"/>
      <c r="BOI108" s="20"/>
      <c r="BOJ108" s="19"/>
      <c r="BOK108" s="21"/>
      <c r="BOL108" s="19"/>
      <c r="BOM108" s="21"/>
      <c r="BPK108" s="17"/>
      <c r="BQU108" s="17"/>
      <c r="BRB108" s="17"/>
      <c r="BRC108" s="18"/>
      <c r="BRD108" s="17"/>
      <c r="BRE108" s="20"/>
      <c r="BRF108" s="19"/>
      <c r="BRG108" s="20"/>
      <c r="BRH108" s="19"/>
      <c r="BRI108" s="21"/>
      <c r="BRJ108" s="19"/>
      <c r="BRK108" s="21"/>
      <c r="BSI108" s="17"/>
      <c r="BTS108" s="17"/>
      <c r="BTZ108" s="17"/>
      <c r="BUA108" s="18"/>
      <c r="BUB108" s="17"/>
      <c r="BUC108" s="20"/>
      <c r="BUD108" s="19"/>
      <c r="BUE108" s="20"/>
      <c r="BUF108" s="19"/>
      <c r="BUG108" s="21"/>
      <c r="BUH108" s="19"/>
      <c r="BUI108" s="21"/>
      <c r="BVG108" s="17"/>
      <c r="BWQ108" s="17"/>
      <c r="BWX108" s="17"/>
      <c r="BWY108" s="18"/>
      <c r="BWZ108" s="17"/>
      <c r="BXA108" s="20"/>
      <c r="BXB108" s="19"/>
      <c r="BXC108" s="20"/>
      <c r="BXD108" s="19"/>
      <c r="BXE108" s="21"/>
      <c r="BXF108" s="19"/>
      <c r="BXG108" s="21"/>
      <c r="BYE108" s="17"/>
      <c r="BZO108" s="17"/>
      <c r="BZV108" s="17"/>
      <c r="BZW108" s="18"/>
      <c r="BZX108" s="17"/>
      <c r="BZY108" s="20"/>
      <c r="BZZ108" s="19"/>
      <c r="CAA108" s="20"/>
      <c r="CAB108" s="19"/>
      <c r="CAC108" s="21"/>
      <c r="CAD108" s="19"/>
      <c r="CAE108" s="21"/>
      <c r="CBC108" s="17"/>
      <c r="CCM108" s="17"/>
      <c r="CCT108" s="17"/>
      <c r="CCU108" s="18"/>
      <c r="CCV108" s="17"/>
      <c r="CCW108" s="20"/>
      <c r="CCX108" s="19"/>
      <c r="CCY108" s="20"/>
      <c r="CCZ108" s="19"/>
      <c r="CDA108" s="21"/>
      <c r="CDB108" s="19"/>
      <c r="CDC108" s="21"/>
      <c r="CEA108" s="17"/>
      <c r="CFK108" s="17"/>
      <c r="CFR108" s="17"/>
      <c r="CFS108" s="18"/>
      <c r="CFT108" s="17"/>
      <c r="CFU108" s="20"/>
      <c r="CFV108" s="19"/>
      <c r="CFW108" s="20"/>
      <c r="CFX108" s="19"/>
      <c r="CFY108" s="21"/>
      <c r="CFZ108" s="19"/>
      <c r="CGA108" s="21"/>
      <c r="CGY108" s="17"/>
      <c r="CII108" s="17"/>
      <c r="CIP108" s="17"/>
      <c r="CIQ108" s="18"/>
      <c r="CIR108" s="17"/>
      <c r="CIS108" s="20"/>
      <c r="CIT108" s="19"/>
      <c r="CIU108" s="20"/>
      <c r="CIV108" s="19"/>
      <c r="CIW108" s="21"/>
      <c r="CIX108" s="19"/>
      <c r="CIY108" s="21"/>
      <c r="CJW108" s="17"/>
      <c r="CLG108" s="17"/>
      <c r="CLN108" s="17"/>
      <c r="CLO108" s="18"/>
      <c r="CLP108" s="17"/>
      <c r="CLQ108" s="20"/>
      <c r="CLR108" s="19"/>
      <c r="CLS108" s="20"/>
      <c r="CLT108" s="19"/>
      <c r="CLU108" s="21"/>
      <c r="CLV108" s="19"/>
      <c r="CLW108" s="21"/>
      <c r="CMU108" s="17"/>
      <c r="COE108" s="17"/>
      <c r="COL108" s="17"/>
      <c r="COM108" s="18"/>
      <c r="CON108" s="17"/>
      <c r="COO108" s="20"/>
      <c r="COP108" s="19"/>
      <c r="COQ108" s="20"/>
      <c r="COR108" s="19"/>
      <c r="COS108" s="21"/>
      <c r="COT108" s="19"/>
      <c r="COU108" s="21"/>
      <c r="CPS108" s="17"/>
      <c r="CRC108" s="17"/>
      <c r="CRJ108" s="17"/>
      <c r="CRK108" s="18"/>
      <c r="CRL108" s="17"/>
      <c r="CRM108" s="20"/>
      <c r="CRN108" s="19"/>
      <c r="CRO108" s="20"/>
      <c r="CRP108" s="19"/>
      <c r="CRQ108" s="21"/>
      <c r="CRR108" s="19"/>
      <c r="CRS108" s="21"/>
      <c r="CSQ108" s="17"/>
      <c r="CUA108" s="17"/>
      <c r="CUH108" s="17"/>
      <c r="CUI108" s="18"/>
      <c r="CUJ108" s="17"/>
      <c r="CUK108" s="20"/>
      <c r="CUL108" s="19"/>
      <c r="CUM108" s="20"/>
      <c r="CUN108" s="19"/>
      <c r="CUO108" s="21"/>
      <c r="CUP108" s="19"/>
      <c r="CUQ108" s="21"/>
      <c r="CVO108" s="17"/>
      <c r="CWY108" s="17"/>
      <c r="CXF108" s="17"/>
      <c r="CXG108" s="18"/>
      <c r="CXH108" s="17"/>
      <c r="CXI108" s="20"/>
      <c r="CXJ108" s="19"/>
      <c r="CXK108" s="20"/>
      <c r="CXL108" s="19"/>
      <c r="CXM108" s="21"/>
      <c r="CXN108" s="19"/>
      <c r="CXO108" s="21"/>
      <c r="CYM108" s="17"/>
      <c r="CZW108" s="17"/>
      <c r="DAD108" s="17"/>
      <c r="DAE108" s="18"/>
      <c r="DAF108" s="17"/>
      <c r="DAG108" s="20"/>
      <c r="DAH108" s="19"/>
      <c r="DAI108" s="20"/>
      <c r="DAJ108" s="19"/>
      <c r="DAK108" s="21"/>
      <c r="DAL108" s="19"/>
      <c r="DAM108" s="21"/>
      <c r="DBK108" s="17"/>
      <c r="DCU108" s="17"/>
      <c r="DDB108" s="17"/>
      <c r="DDC108" s="18"/>
      <c r="DDD108" s="17"/>
      <c r="DDE108" s="20"/>
      <c r="DDF108" s="19"/>
      <c r="DDG108" s="20"/>
      <c r="DDH108" s="19"/>
      <c r="DDI108" s="21"/>
      <c r="DDJ108" s="19"/>
      <c r="DDK108" s="21"/>
      <c r="DEI108" s="17"/>
      <c r="DFS108" s="17"/>
      <c r="DFZ108" s="17"/>
      <c r="DGA108" s="18"/>
      <c r="DGB108" s="17"/>
      <c r="DGC108" s="20"/>
      <c r="DGD108" s="19"/>
      <c r="DGE108" s="20"/>
      <c r="DGF108" s="19"/>
      <c r="DGG108" s="21"/>
      <c r="DGH108" s="19"/>
      <c r="DGI108" s="21"/>
      <c r="DHG108" s="17"/>
      <c r="DIQ108" s="17"/>
      <c r="DIX108" s="17"/>
      <c r="DIY108" s="18"/>
      <c r="DIZ108" s="17"/>
      <c r="DJA108" s="20"/>
      <c r="DJB108" s="19"/>
      <c r="DJC108" s="20"/>
      <c r="DJD108" s="19"/>
      <c r="DJE108" s="21"/>
      <c r="DJF108" s="19"/>
      <c r="DJG108" s="21"/>
      <c r="DKE108" s="17"/>
      <c r="DLO108" s="17"/>
      <c r="DLV108" s="17"/>
      <c r="DLW108" s="18"/>
      <c r="DLX108" s="17"/>
      <c r="DLY108" s="20"/>
      <c r="DLZ108" s="19"/>
      <c r="DMA108" s="20"/>
      <c r="DMB108" s="19"/>
      <c r="DMC108" s="21"/>
      <c r="DMD108" s="19"/>
      <c r="DME108" s="21"/>
      <c r="DNC108" s="17"/>
      <c r="DOM108" s="17"/>
      <c r="DOT108" s="17"/>
      <c r="DOU108" s="18"/>
      <c r="DOV108" s="17"/>
      <c r="DOW108" s="20"/>
      <c r="DOX108" s="19"/>
      <c r="DOY108" s="20"/>
      <c r="DOZ108" s="19"/>
      <c r="DPA108" s="21"/>
      <c r="DPB108" s="19"/>
      <c r="DPC108" s="21"/>
      <c r="DQA108" s="17"/>
      <c r="DRK108" s="17"/>
      <c r="DRR108" s="17"/>
      <c r="DRS108" s="18"/>
      <c r="DRT108" s="17"/>
      <c r="DRU108" s="20"/>
      <c r="DRV108" s="19"/>
      <c r="DRW108" s="20"/>
      <c r="DRX108" s="19"/>
      <c r="DRY108" s="21"/>
      <c r="DRZ108" s="19"/>
      <c r="DSA108" s="21"/>
      <c r="DSY108" s="17"/>
      <c r="DUI108" s="17"/>
      <c r="DUP108" s="17"/>
      <c r="DUQ108" s="18"/>
      <c r="DUR108" s="17"/>
      <c r="DUS108" s="20"/>
      <c r="DUT108" s="19"/>
      <c r="DUU108" s="20"/>
      <c r="DUV108" s="19"/>
      <c r="DUW108" s="21"/>
      <c r="DUX108" s="19"/>
      <c r="DUY108" s="21"/>
      <c r="DVW108" s="17"/>
      <c r="DXG108" s="17"/>
      <c r="DXN108" s="17"/>
      <c r="DXO108" s="18"/>
      <c r="DXP108" s="17"/>
      <c r="DXQ108" s="20"/>
      <c r="DXR108" s="19"/>
      <c r="DXS108" s="20"/>
      <c r="DXT108" s="19"/>
      <c r="DXU108" s="21"/>
      <c r="DXV108" s="19"/>
      <c r="DXW108" s="21"/>
      <c r="DYU108" s="17"/>
      <c r="EAE108" s="17"/>
      <c r="EAL108" s="17"/>
      <c r="EAM108" s="18"/>
      <c r="EAN108" s="17"/>
      <c r="EAO108" s="20"/>
      <c r="EAP108" s="19"/>
      <c r="EAQ108" s="20"/>
      <c r="EAR108" s="19"/>
      <c r="EAS108" s="21"/>
      <c r="EAT108" s="19"/>
      <c r="EAU108" s="21"/>
      <c r="EBS108" s="17"/>
      <c r="EDC108" s="17"/>
      <c r="EDJ108" s="17"/>
      <c r="EDK108" s="18"/>
      <c r="EDL108" s="17"/>
      <c r="EDM108" s="20"/>
      <c r="EDN108" s="19"/>
      <c r="EDO108" s="20"/>
      <c r="EDP108" s="19"/>
      <c r="EDQ108" s="21"/>
      <c r="EDR108" s="19"/>
      <c r="EDS108" s="21"/>
      <c r="EEQ108" s="17"/>
      <c r="EGA108" s="17"/>
      <c r="EGH108" s="17"/>
      <c r="EGI108" s="18"/>
      <c r="EGJ108" s="17"/>
      <c r="EGK108" s="20"/>
      <c r="EGL108" s="19"/>
      <c r="EGM108" s="20"/>
      <c r="EGN108" s="19"/>
      <c r="EGO108" s="21"/>
      <c r="EGP108" s="19"/>
      <c r="EGQ108" s="21"/>
      <c r="EHO108" s="17"/>
      <c r="EIY108" s="17"/>
      <c r="EJF108" s="17"/>
      <c r="EJG108" s="18"/>
      <c r="EJH108" s="17"/>
      <c r="EJI108" s="20"/>
      <c r="EJJ108" s="19"/>
      <c r="EJK108" s="20"/>
      <c r="EJL108" s="19"/>
      <c r="EJM108" s="21"/>
      <c r="EJN108" s="19"/>
      <c r="EJO108" s="21"/>
      <c r="EKM108" s="17"/>
      <c r="ELW108" s="17"/>
      <c r="EMD108" s="17"/>
      <c r="EME108" s="18"/>
      <c r="EMF108" s="17"/>
      <c r="EMG108" s="20"/>
      <c r="EMH108" s="19"/>
      <c r="EMI108" s="20"/>
      <c r="EMJ108" s="19"/>
      <c r="EMK108" s="21"/>
      <c r="EML108" s="19"/>
      <c r="EMM108" s="21"/>
      <c r="ENK108" s="17"/>
      <c r="EOU108" s="17"/>
      <c r="EPB108" s="17"/>
      <c r="EPC108" s="18"/>
      <c r="EPD108" s="17"/>
      <c r="EPE108" s="20"/>
      <c r="EPF108" s="19"/>
      <c r="EPG108" s="20"/>
      <c r="EPH108" s="19"/>
      <c r="EPI108" s="21"/>
      <c r="EPJ108" s="19"/>
      <c r="EPK108" s="21"/>
      <c r="EQI108" s="17"/>
      <c r="ERS108" s="17"/>
      <c r="ERZ108" s="17"/>
      <c r="ESA108" s="18"/>
      <c r="ESB108" s="17"/>
      <c r="ESC108" s="20"/>
      <c r="ESD108" s="19"/>
      <c r="ESE108" s="20"/>
      <c r="ESF108" s="19"/>
      <c r="ESG108" s="21"/>
      <c r="ESH108" s="19"/>
      <c r="ESI108" s="21"/>
      <c r="ETG108" s="17"/>
      <c r="EUQ108" s="17"/>
      <c r="EUX108" s="17"/>
      <c r="EUY108" s="18"/>
      <c r="EUZ108" s="17"/>
      <c r="EVA108" s="20"/>
      <c r="EVB108" s="19"/>
      <c r="EVC108" s="20"/>
      <c r="EVD108" s="19"/>
      <c r="EVE108" s="21"/>
      <c r="EVF108" s="19"/>
      <c r="EVG108" s="21"/>
      <c r="EWE108" s="17"/>
      <c r="EXO108" s="17"/>
      <c r="EXV108" s="17"/>
      <c r="EXW108" s="18"/>
      <c r="EXX108" s="17"/>
      <c r="EXY108" s="20"/>
      <c r="EXZ108" s="19"/>
      <c r="EYA108" s="20"/>
      <c r="EYB108" s="19"/>
      <c r="EYC108" s="21"/>
      <c r="EYD108" s="19"/>
      <c r="EYE108" s="21"/>
      <c r="EZC108" s="17"/>
      <c r="FAM108" s="17"/>
      <c r="FAT108" s="17"/>
      <c r="FAU108" s="18"/>
      <c r="FAV108" s="17"/>
      <c r="FAW108" s="20"/>
      <c r="FAX108" s="19"/>
      <c r="FAY108" s="20"/>
      <c r="FAZ108" s="19"/>
      <c r="FBA108" s="21"/>
      <c r="FBB108" s="19"/>
      <c r="FBC108" s="21"/>
      <c r="FCA108" s="17"/>
      <c r="FDK108" s="17"/>
      <c r="FDR108" s="17"/>
      <c r="FDS108" s="18"/>
      <c r="FDT108" s="17"/>
      <c r="FDU108" s="20"/>
      <c r="FDV108" s="19"/>
      <c r="FDW108" s="20"/>
      <c r="FDX108" s="19"/>
      <c r="FDY108" s="21"/>
      <c r="FDZ108" s="19"/>
      <c r="FEA108" s="21"/>
      <c r="FEY108" s="17"/>
      <c r="FGI108" s="17"/>
      <c r="FGP108" s="17"/>
      <c r="FGQ108" s="18"/>
      <c r="FGR108" s="17"/>
      <c r="FGS108" s="20"/>
      <c r="FGT108" s="19"/>
      <c r="FGU108" s="20"/>
      <c r="FGV108" s="19"/>
      <c r="FGW108" s="21"/>
      <c r="FGX108" s="19"/>
      <c r="FGY108" s="21"/>
      <c r="FHW108" s="17"/>
      <c r="FJG108" s="17"/>
      <c r="FJN108" s="17"/>
      <c r="FJO108" s="18"/>
      <c r="FJP108" s="17"/>
      <c r="FJQ108" s="20"/>
      <c r="FJR108" s="19"/>
      <c r="FJS108" s="20"/>
      <c r="FJT108" s="19"/>
      <c r="FJU108" s="21"/>
      <c r="FJV108" s="19"/>
      <c r="FJW108" s="21"/>
      <c r="FKU108" s="17"/>
      <c r="FME108" s="17"/>
      <c r="FML108" s="17"/>
      <c r="FMM108" s="18"/>
      <c r="FMN108" s="17"/>
      <c r="FMO108" s="20"/>
      <c r="FMP108" s="19"/>
      <c r="FMQ108" s="20"/>
      <c r="FMR108" s="19"/>
      <c r="FMS108" s="21"/>
      <c r="FMT108" s="19"/>
      <c r="FMU108" s="21"/>
      <c r="FNS108" s="17"/>
      <c r="FPC108" s="17"/>
      <c r="FPJ108" s="17"/>
      <c r="FPK108" s="18"/>
      <c r="FPL108" s="17"/>
      <c r="FPM108" s="20"/>
      <c r="FPN108" s="19"/>
      <c r="FPO108" s="20"/>
      <c r="FPP108" s="19"/>
      <c r="FPQ108" s="21"/>
      <c r="FPR108" s="19"/>
      <c r="FPS108" s="21"/>
      <c r="FQQ108" s="17"/>
      <c r="FSA108" s="17"/>
      <c r="FSH108" s="17"/>
      <c r="FSI108" s="18"/>
      <c r="FSJ108" s="17"/>
      <c r="FSK108" s="20"/>
      <c r="FSL108" s="19"/>
      <c r="FSM108" s="20"/>
      <c r="FSN108" s="19"/>
      <c r="FSO108" s="21"/>
      <c r="FSP108" s="19"/>
      <c r="FSQ108" s="21"/>
      <c r="FTO108" s="17"/>
      <c r="FUY108" s="17"/>
      <c r="FVF108" s="17"/>
      <c r="FVG108" s="18"/>
      <c r="FVH108" s="17"/>
      <c r="FVI108" s="20"/>
      <c r="FVJ108" s="19"/>
      <c r="FVK108" s="20"/>
      <c r="FVL108" s="19"/>
      <c r="FVM108" s="21"/>
      <c r="FVN108" s="19"/>
      <c r="FVO108" s="21"/>
      <c r="FWM108" s="17"/>
      <c r="FXW108" s="17"/>
      <c r="FYD108" s="17"/>
      <c r="FYE108" s="18"/>
      <c r="FYF108" s="17"/>
      <c r="FYG108" s="20"/>
      <c r="FYH108" s="19"/>
      <c r="FYI108" s="20"/>
      <c r="FYJ108" s="19"/>
      <c r="FYK108" s="21"/>
      <c r="FYL108" s="19"/>
      <c r="FYM108" s="21"/>
      <c r="FZK108" s="17"/>
      <c r="GAU108" s="17"/>
      <c r="GBB108" s="17"/>
      <c r="GBC108" s="18"/>
      <c r="GBD108" s="17"/>
      <c r="GBE108" s="20"/>
      <c r="GBF108" s="19"/>
      <c r="GBG108" s="20"/>
      <c r="GBH108" s="19"/>
      <c r="GBI108" s="21"/>
      <c r="GBJ108" s="19"/>
      <c r="GBK108" s="21"/>
      <c r="GCI108" s="17"/>
      <c r="GDS108" s="17"/>
      <c r="GDZ108" s="17"/>
      <c r="GEA108" s="18"/>
      <c r="GEB108" s="17"/>
      <c r="GEC108" s="20"/>
      <c r="GED108" s="19"/>
      <c r="GEE108" s="20"/>
      <c r="GEF108" s="19"/>
      <c r="GEG108" s="21"/>
      <c r="GEH108" s="19"/>
      <c r="GEI108" s="21"/>
      <c r="GFG108" s="17"/>
      <c r="GGQ108" s="17"/>
      <c r="GGX108" s="17"/>
      <c r="GGY108" s="18"/>
      <c r="GGZ108" s="17"/>
      <c r="GHA108" s="20"/>
      <c r="GHB108" s="19"/>
      <c r="GHC108" s="20"/>
      <c r="GHD108" s="19"/>
      <c r="GHE108" s="21"/>
      <c r="GHF108" s="19"/>
      <c r="GHG108" s="21"/>
      <c r="GIE108" s="17"/>
      <c r="GJO108" s="17"/>
      <c r="GJV108" s="17"/>
      <c r="GJW108" s="18"/>
      <c r="GJX108" s="17"/>
      <c r="GJY108" s="20"/>
      <c r="GJZ108" s="19"/>
      <c r="GKA108" s="20"/>
      <c r="GKB108" s="19"/>
      <c r="GKC108" s="21"/>
      <c r="GKD108" s="19"/>
      <c r="GKE108" s="21"/>
      <c r="GLC108" s="17"/>
      <c r="GMM108" s="17"/>
      <c r="GMT108" s="17"/>
      <c r="GMU108" s="18"/>
      <c r="GMV108" s="17"/>
      <c r="GMW108" s="20"/>
      <c r="GMX108" s="19"/>
      <c r="GMY108" s="20"/>
      <c r="GMZ108" s="19"/>
      <c r="GNA108" s="21"/>
      <c r="GNB108" s="19"/>
      <c r="GNC108" s="21"/>
      <c r="GOA108" s="17"/>
      <c r="GPK108" s="17"/>
      <c r="GPR108" s="17"/>
      <c r="GPS108" s="18"/>
      <c r="GPT108" s="17"/>
      <c r="GPU108" s="20"/>
      <c r="GPV108" s="19"/>
      <c r="GPW108" s="20"/>
      <c r="GPX108" s="19"/>
      <c r="GPY108" s="21"/>
      <c r="GPZ108" s="19"/>
      <c r="GQA108" s="21"/>
      <c r="GQY108" s="17"/>
      <c r="GSI108" s="17"/>
      <c r="GSP108" s="17"/>
      <c r="GSQ108" s="18"/>
      <c r="GSR108" s="17"/>
      <c r="GSS108" s="20"/>
      <c r="GST108" s="19"/>
      <c r="GSU108" s="20"/>
      <c r="GSV108" s="19"/>
      <c r="GSW108" s="21"/>
      <c r="GSX108" s="19"/>
      <c r="GSY108" s="21"/>
      <c r="GTW108" s="17"/>
      <c r="GVG108" s="17"/>
      <c r="GVN108" s="17"/>
      <c r="GVO108" s="18"/>
      <c r="GVP108" s="17"/>
      <c r="GVQ108" s="20"/>
      <c r="GVR108" s="19"/>
      <c r="GVS108" s="20"/>
      <c r="GVT108" s="19"/>
      <c r="GVU108" s="21"/>
      <c r="GVV108" s="19"/>
      <c r="GVW108" s="21"/>
      <c r="GWU108" s="17"/>
      <c r="GYE108" s="17"/>
      <c r="GYL108" s="17"/>
      <c r="GYM108" s="18"/>
      <c r="GYN108" s="17"/>
      <c r="GYO108" s="20"/>
      <c r="GYP108" s="19"/>
      <c r="GYQ108" s="20"/>
      <c r="GYR108" s="19"/>
      <c r="GYS108" s="21"/>
      <c r="GYT108" s="19"/>
      <c r="GYU108" s="21"/>
      <c r="GZS108" s="17"/>
      <c r="HBC108" s="17"/>
      <c r="HBJ108" s="17"/>
      <c r="HBK108" s="18"/>
      <c r="HBL108" s="17"/>
      <c r="HBM108" s="20"/>
      <c r="HBN108" s="19"/>
      <c r="HBO108" s="20"/>
      <c r="HBP108" s="19"/>
      <c r="HBQ108" s="21"/>
      <c r="HBR108" s="19"/>
      <c r="HBS108" s="21"/>
      <c r="HCQ108" s="17"/>
      <c r="HEA108" s="17"/>
      <c r="HEH108" s="17"/>
      <c r="HEI108" s="18"/>
      <c r="HEJ108" s="17"/>
      <c r="HEK108" s="20"/>
      <c r="HEL108" s="19"/>
      <c r="HEM108" s="20"/>
      <c r="HEN108" s="19"/>
      <c r="HEO108" s="21"/>
      <c r="HEP108" s="19"/>
      <c r="HEQ108" s="21"/>
      <c r="HFO108" s="17"/>
      <c r="HGY108" s="17"/>
      <c r="HHF108" s="17"/>
      <c r="HHG108" s="18"/>
      <c r="HHH108" s="17"/>
      <c r="HHI108" s="20"/>
      <c r="HHJ108" s="19"/>
      <c r="HHK108" s="20"/>
      <c r="HHL108" s="19"/>
      <c r="HHM108" s="21"/>
      <c r="HHN108" s="19"/>
      <c r="HHO108" s="21"/>
      <c r="HIM108" s="17"/>
      <c r="HJW108" s="17"/>
      <c r="HKD108" s="17"/>
      <c r="HKE108" s="18"/>
      <c r="HKF108" s="17"/>
      <c r="HKG108" s="20"/>
      <c r="HKH108" s="19"/>
      <c r="HKI108" s="20"/>
      <c r="HKJ108" s="19"/>
      <c r="HKK108" s="21"/>
      <c r="HKL108" s="19"/>
      <c r="HKM108" s="21"/>
      <c r="HLK108" s="17"/>
      <c r="HMU108" s="17"/>
      <c r="HNB108" s="17"/>
      <c r="HNC108" s="18"/>
      <c r="HND108" s="17"/>
      <c r="HNE108" s="20"/>
      <c r="HNF108" s="19"/>
      <c r="HNG108" s="20"/>
      <c r="HNH108" s="19"/>
      <c r="HNI108" s="21"/>
      <c r="HNJ108" s="19"/>
      <c r="HNK108" s="21"/>
      <c r="HOI108" s="17"/>
      <c r="HPS108" s="17"/>
      <c r="HPZ108" s="17"/>
      <c r="HQA108" s="18"/>
      <c r="HQB108" s="17"/>
      <c r="HQC108" s="20"/>
      <c r="HQD108" s="19"/>
      <c r="HQE108" s="20"/>
      <c r="HQF108" s="19"/>
      <c r="HQG108" s="21"/>
      <c r="HQH108" s="19"/>
      <c r="HQI108" s="21"/>
      <c r="HRG108" s="17"/>
      <c r="HSQ108" s="17"/>
      <c r="HSX108" s="17"/>
      <c r="HSY108" s="18"/>
      <c r="HSZ108" s="17"/>
      <c r="HTA108" s="20"/>
      <c r="HTB108" s="19"/>
      <c r="HTC108" s="20"/>
      <c r="HTD108" s="19"/>
      <c r="HTE108" s="21"/>
      <c r="HTF108" s="19"/>
      <c r="HTG108" s="21"/>
      <c r="HUE108" s="17"/>
      <c r="HVO108" s="17"/>
      <c r="HVV108" s="17"/>
      <c r="HVW108" s="18"/>
      <c r="HVX108" s="17"/>
      <c r="HVY108" s="20"/>
      <c r="HVZ108" s="19"/>
      <c r="HWA108" s="20"/>
      <c r="HWB108" s="19"/>
      <c r="HWC108" s="21"/>
      <c r="HWD108" s="19"/>
      <c r="HWE108" s="21"/>
      <c r="HXC108" s="17"/>
      <c r="HYM108" s="17"/>
      <c r="HYT108" s="17"/>
      <c r="HYU108" s="18"/>
      <c r="HYV108" s="17"/>
      <c r="HYW108" s="20"/>
      <c r="HYX108" s="19"/>
      <c r="HYY108" s="20"/>
      <c r="HYZ108" s="19"/>
      <c r="HZA108" s="21"/>
      <c r="HZB108" s="19"/>
      <c r="HZC108" s="21"/>
      <c r="IAA108" s="17"/>
      <c r="IBK108" s="17"/>
      <c r="IBR108" s="17"/>
      <c r="IBS108" s="18"/>
      <c r="IBT108" s="17"/>
      <c r="IBU108" s="20"/>
      <c r="IBV108" s="19"/>
      <c r="IBW108" s="20"/>
      <c r="IBX108" s="19"/>
      <c r="IBY108" s="21"/>
      <c r="IBZ108" s="19"/>
      <c r="ICA108" s="21"/>
      <c r="ICY108" s="17"/>
      <c r="IEI108" s="17"/>
      <c r="IEP108" s="17"/>
      <c r="IEQ108" s="18"/>
      <c r="IER108" s="17"/>
      <c r="IES108" s="20"/>
      <c r="IET108" s="19"/>
      <c r="IEU108" s="20"/>
      <c r="IEV108" s="19"/>
      <c r="IEW108" s="21"/>
      <c r="IEX108" s="19"/>
      <c r="IEY108" s="21"/>
      <c r="IFW108" s="17"/>
      <c r="IHG108" s="17"/>
      <c r="IHN108" s="17"/>
      <c r="IHO108" s="18"/>
      <c r="IHP108" s="17"/>
      <c r="IHQ108" s="20"/>
      <c r="IHR108" s="19"/>
      <c r="IHS108" s="20"/>
      <c r="IHT108" s="19"/>
      <c r="IHU108" s="21"/>
      <c r="IHV108" s="19"/>
      <c r="IHW108" s="21"/>
      <c r="IIU108" s="17"/>
      <c r="IKE108" s="17"/>
      <c r="IKL108" s="17"/>
      <c r="IKM108" s="18"/>
      <c r="IKN108" s="17"/>
      <c r="IKO108" s="20"/>
      <c r="IKP108" s="19"/>
      <c r="IKQ108" s="20"/>
      <c r="IKR108" s="19"/>
      <c r="IKS108" s="21"/>
      <c r="IKT108" s="19"/>
      <c r="IKU108" s="21"/>
      <c r="ILS108" s="17"/>
      <c r="INC108" s="17"/>
      <c r="INJ108" s="17"/>
      <c r="INK108" s="18"/>
      <c r="INL108" s="17"/>
      <c r="INM108" s="20"/>
      <c r="INN108" s="19"/>
      <c r="INO108" s="20"/>
      <c r="INP108" s="19"/>
      <c r="INQ108" s="21"/>
      <c r="INR108" s="19"/>
      <c r="INS108" s="21"/>
      <c r="IOQ108" s="17"/>
      <c r="IQA108" s="17"/>
      <c r="IQH108" s="17"/>
      <c r="IQI108" s="18"/>
      <c r="IQJ108" s="17"/>
      <c r="IQK108" s="20"/>
      <c r="IQL108" s="19"/>
      <c r="IQM108" s="20"/>
      <c r="IQN108" s="19"/>
      <c r="IQO108" s="21"/>
      <c r="IQP108" s="19"/>
      <c r="IQQ108" s="21"/>
      <c r="IRO108" s="17"/>
      <c r="ISY108" s="17"/>
      <c r="ITF108" s="17"/>
      <c r="ITG108" s="18"/>
      <c r="ITH108" s="17"/>
      <c r="ITI108" s="20"/>
      <c r="ITJ108" s="19"/>
      <c r="ITK108" s="20"/>
      <c r="ITL108" s="19"/>
      <c r="ITM108" s="21"/>
      <c r="ITN108" s="19"/>
      <c r="ITO108" s="21"/>
      <c r="IUM108" s="17"/>
      <c r="IVW108" s="17"/>
      <c r="IWD108" s="17"/>
      <c r="IWE108" s="18"/>
      <c r="IWF108" s="17"/>
      <c r="IWG108" s="20"/>
      <c r="IWH108" s="19"/>
      <c r="IWI108" s="20"/>
      <c r="IWJ108" s="19"/>
      <c r="IWK108" s="21"/>
      <c r="IWL108" s="19"/>
      <c r="IWM108" s="21"/>
      <c r="IXK108" s="17"/>
      <c r="IYU108" s="17"/>
      <c r="IZB108" s="17"/>
      <c r="IZC108" s="18"/>
      <c r="IZD108" s="17"/>
      <c r="IZE108" s="20"/>
      <c r="IZF108" s="19"/>
      <c r="IZG108" s="20"/>
      <c r="IZH108" s="19"/>
      <c r="IZI108" s="21"/>
      <c r="IZJ108" s="19"/>
      <c r="IZK108" s="21"/>
      <c r="JAI108" s="17"/>
      <c r="JBS108" s="17"/>
      <c r="JBZ108" s="17"/>
      <c r="JCA108" s="18"/>
      <c r="JCB108" s="17"/>
      <c r="JCC108" s="20"/>
      <c r="JCD108" s="19"/>
      <c r="JCE108" s="20"/>
      <c r="JCF108" s="19"/>
      <c r="JCG108" s="21"/>
      <c r="JCH108" s="19"/>
      <c r="JCI108" s="21"/>
      <c r="JDG108" s="17"/>
      <c r="JEQ108" s="17"/>
      <c r="JEX108" s="17"/>
      <c r="JEY108" s="18"/>
      <c r="JEZ108" s="17"/>
      <c r="JFA108" s="20"/>
      <c r="JFB108" s="19"/>
      <c r="JFC108" s="20"/>
      <c r="JFD108" s="19"/>
      <c r="JFE108" s="21"/>
      <c r="JFF108" s="19"/>
      <c r="JFG108" s="21"/>
      <c r="JGE108" s="17"/>
      <c r="JHO108" s="17"/>
      <c r="JHV108" s="17"/>
      <c r="JHW108" s="18"/>
      <c r="JHX108" s="17"/>
      <c r="JHY108" s="20"/>
      <c r="JHZ108" s="19"/>
      <c r="JIA108" s="20"/>
      <c r="JIB108" s="19"/>
      <c r="JIC108" s="21"/>
      <c r="JID108" s="19"/>
      <c r="JIE108" s="21"/>
      <c r="JJC108" s="17"/>
      <c r="JKM108" s="17"/>
      <c r="JKT108" s="17"/>
      <c r="JKU108" s="18"/>
      <c r="JKV108" s="17"/>
      <c r="JKW108" s="20"/>
      <c r="JKX108" s="19"/>
      <c r="JKY108" s="20"/>
      <c r="JKZ108" s="19"/>
      <c r="JLA108" s="21"/>
      <c r="JLB108" s="19"/>
      <c r="JLC108" s="21"/>
      <c r="JMA108" s="17"/>
      <c r="JNK108" s="17"/>
      <c r="JNR108" s="17"/>
      <c r="JNS108" s="18"/>
      <c r="JNT108" s="17"/>
      <c r="JNU108" s="20"/>
      <c r="JNV108" s="19"/>
      <c r="JNW108" s="20"/>
      <c r="JNX108" s="19"/>
      <c r="JNY108" s="21"/>
      <c r="JNZ108" s="19"/>
      <c r="JOA108" s="21"/>
      <c r="JOY108" s="17"/>
      <c r="JQI108" s="17"/>
      <c r="JQP108" s="17"/>
      <c r="JQQ108" s="18"/>
      <c r="JQR108" s="17"/>
      <c r="JQS108" s="20"/>
      <c r="JQT108" s="19"/>
      <c r="JQU108" s="20"/>
      <c r="JQV108" s="19"/>
      <c r="JQW108" s="21"/>
      <c r="JQX108" s="19"/>
      <c r="JQY108" s="21"/>
      <c r="JRW108" s="17"/>
      <c r="JTG108" s="17"/>
      <c r="JTN108" s="17"/>
      <c r="JTO108" s="18"/>
      <c r="JTP108" s="17"/>
      <c r="JTQ108" s="20"/>
      <c r="JTR108" s="19"/>
      <c r="JTS108" s="20"/>
      <c r="JTT108" s="19"/>
      <c r="JTU108" s="21"/>
      <c r="JTV108" s="19"/>
      <c r="JTW108" s="21"/>
      <c r="JUU108" s="17"/>
      <c r="JWE108" s="17"/>
      <c r="JWL108" s="17"/>
      <c r="JWM108" s="18"/>
      <c r="JWN108" s="17"/>
      <c r="JWO108" s="20"/>
      <c r="JWP108" s="19"/>
      <c r="JWQ108" s="20"/>
      <c r="JWR108" s="19"/>
      <c r="JWS108" s="21"/>
      <c r="JWT108" s="19"/>
      <c r="JWU108" s="21"/>
      <c r="JXS108" s="17"/>
      <c r="JZC108" s="17"/>
      <c r="JZJ108" s="17"/>
      <c r="JZK108" s="18"/>
      <c r="JZL108" s="17"/>
      <c r="JZM108" s="20"/>
      <c r="JZN108" s="19"/>
      <c r="JZO108" s="20"/>
      <c r="JZP108" s="19"/>
      <c r="JZQ108" s="21"/>
      <c r="JZR108" s="19"/>
      <c r="JZS108" s="21"/>
      <c r="KAQ108" s="17"/>
      <c r="KCA108" s="17"/>
      <c r="KCH108" s="17"/>
      <c r="KCI108" s="18"/>
      <c r="KCJ108" s="17"/>
      <c r="KCK108" s="20"/>
      <c r="KCL108" s="19"/>
      <c r="KCM108" s="20"/>
      <c r="KCN108" s="19"/>
      <c r="KCO108" s="21"/>
      <c r="KCP108" s="19"/>
      <c r="KCQ108" s="21"/>
      <c r="KDO108" s="17"/>
      <c r="KEY108" s="17"/>
      <c r="KFF108" s="17"/>
      <c r="KFG108" s="18"/>
      <c r="KFH108" s="17"/>
      <c r="KFI108" s="20"/>
      <c r="KFJ108" s="19"/>
      <c r="KFK108" s="20"/>
      <c r="KFL108" s="19"/>
      <c r="KFM108" s="21"/>
      <c r="KFN108" s="19"/>
      <c r="KFO108" s="21"/>
      <c r="KGM108" s="17"/>
      <c r="KHW108" s="17"/>
      <c r="KID108" s="17"/>
      <c r="KIE108" s="18"/>
      <c r="KIF108" s="17"/>
      <c r="KIG108" s="20"/>
      <c r="KIH108" s="19"/>
      <c r="KII108" s="20"/>
      <c r="KIJ108" s="19"/>
      <c r="KIK108" s="21"/>
      <c r="KIL108" s="19"/>
      <c r="KIM108" s="21"/>
      <c r="KJK108" s="17"/>
      <c r="KKU108" s="17"/>
      <c r="KLB108" s="17"/>
      <c r="KLC108" s="18"/>
      <c r="KLD108" s="17"/>
      <c r="KLE108" s="20"/>
      <c r="KLF108" s="19"/>
      <c r="KLG108" s="20"/>
      <c r="KLH108" s="19"/>
      <c r="KLI108" s="21"/>
      <c r="KLJ108" s="19"/>
      <c r="KLK108" s="21"/>
      <c r="KMI108" s="17"/>
      <c r="KNS108" s="17"/>
      <c r="KNZ108" s="17"/>
      <c r="KOA108" s="18"/>
      <c r="KOB108" s="17"/>
      <c r="KOC108" s="20"/>
      <c r="KOD108" s="19"/>
      <c r="KOE108" s="20"/>
      <c r="KOF108" s="19"/>
      <c r="KOG108" s="21"/>
      <c r="KOH108" s="19"/>
      <c r="KOI108" s="21"/>
      <c r="KPG108" s="17"/>
      <c r="KQQ108" s="17"/>
      <c r="KQX108" s="17"/>
      <c r="KQY108" s="18"/>
      <c r="KQZ108" s="17"/>
      <c r="KRA108" s="20"/>
      <c r="KRB108" s="19"/>
      <c r="KRC108" s="20"/>
      <c r="KRD108" s="19"/>
      <c r="KRE108" s="21"/>
      <c r="KRF108" s="19"/>
      <c r="KRG108" s="21"/>
      <c r="KSE108" s="17"/>
      <c r="KTO108" s="17"/>
      <c r="KTV108" s="17"/>
      <c r="KTW108" s="18"/>
      <c r="KTX108" s="17"/>
      <c r="KTY108" s="20"/>
      <c r="KTZ108" s="19"/>
      <c r="KUA108" s="20"/>
      <c r="KUB108" s="19"/>
      <c r="KUC108" s="21"/>
      <c r="KUD108" s="19"/>
      <c r="KUE108" s="21"/>
      <c r="KVC108" s="17"/>
      <c r="KWM108" s="17"/>
      <c r="KWT108" s="17"/>
      <c r="KWU108" s="18"/>
      <c r="KWV108" s="17"/>
      <c r="KWW108" s="20"/>
      <c r="KWX108" s="19"/>
      <c r="KWY108" s="20"/>
      <c r="KWZ108" s="19"/>
      <c r="KXA108" s="21"/>
      <c r="KXB108" s="19"/>
      <c r="KXC108" s="21"/>
      <c r="KYA108" s="17"/>
      <c r="KZK108" s="17"/>
      <c r="KZR108" s="17"/>
      <c r="KZS108" s="18"/>
      <c r="KZT108" s="17"/>
      <c r="KZU108" s="20"/>
      <c r="KZV108" s="19"/>
      <c r="KZW108" s="20"/>
      <c r="KZX108" s="19"/>
      <c r="KZY108" s="21"/>
      <c r="KZZ108" s="19"/>
      <c r="LAA108" s="21"/>
      <c r="LAY108" s="17"/>
      <c r="LCI108" s="17"/>
      <c r="LCP108" s="17"/>
      <c r="LCQ108" s="18"/>
      <c r="LCR108" s="17"/>
      <c r="LCS108" s="20"/>
      <c r="LCT108" s="19"/>
      <c r="LCU108" s="20"/>
      <c r="LCV108" s="19"/>
      <c r="LCW108" s="21"/>
      <c r="LCX108" s="19"/>
      <c r="LCY108" s="21"/>
      <c r="LDW108" s="17"/>
      <c r="LFG108" s="17"/>
      <c r="LFN108" s="17"/>
      <c r="LFO108" s="18"/>
      <c r="LFP108" s="17"/>
      <c r="LFQ108" s="20"/>
      <c r="LFR108" s="19"/>
      <c r="LFS108" s="20"/>
      <c r="LFT108" s="19"/>
      <c r="LFU108" s="21"/>
      <c r="LFV108" s="19"/>
      <c r="LFW108" s="21"/>
      <c r="LGU108" s="17"/>
      <c r="LIE108" s="17"/>
      <c r="LIL108" s="17"/>
      <c r="LIM108" s="18"/>
      <c r="LIN108" s="17"/>
      <c r="LIO108" s="20"/>
      <c r="LIP108" s="19"/>
      <c r="LIQ108" s="20"/>
      <c r="LIR108" s="19"/>
      <c r="LIS108" s="21"/>
      <c r="LIT108" s="19"/>
      <c r="LIU108" s="21"/>
      <c r="LJS108" s="17"/>
      <c r="LLC108" s="17"/>
      <c r="LLJ108" s="17"/>
      <c r="LLK108" s="18"/>
      <c r="LLL108" s="17"/>
      <c r="LLM108" s="20"/>
      <c r="LLN108" s="19"/>
      <c r="LLO108" s="20"/>
      <c r="LLP108" s="19"/>
      <c r="LLQ108" s="21"/>
      <c r="LLR108" s="19"/>
      <c r="LLS108" s="21"/>
      <c r="LMQ108" s="17"/>
      <c r="LOA108" s="17"/>
      <c r="LOH108" s="17"/>
      <c r="LOI108" s="18"/>
      <c r="LOJ108" s="17"/>
      <c r="LOK108" s="20"/>
      <c r="LOL108" s="19"/>
      <c r="LOM108" s="20"/>
      <c r="LON108" s="19"/>
      <c r="LOO108" s="21"/>
      <c r="LOP108" s="19"/>
      <c r="LOQ108" s="21"/>
      <c r="LPO108" s="17"/>
      <c r="LQY108" s="17"/>
      <c r="LRF108" s="17"/>
      <c r="LRG108" s="18"/>
      <c r="LRH108" s="17"/>
      <c r="LRI108" s="20"/>
      <c r="LRJ108" s="19"/>
      <c r="LRK108" s="20"/>
      <c r="LRL108" s="19"/>
      <c r="LRM108" s="21"/>
      <c r="LRN108" s="19"/>
      <c r="LRO108" s="21"/>
      <c r="LSM108" s="17"/>
      <c r="LTW108" s="17"/>
      <c r="LUD108" s="17"/>
      <c r="LUE108" s="18"/>
      <c r="LUF108" s="17"/>
      <c r="LUG108" s="20"/>
      <c r="LUH108" s="19"/>
      <c r="LUI108" s="20"/>
      <c r="LUJ108" s="19"/>
      <c r="LUK108" s="21"/>
      <c r="LUL108" s="19"/>
      <c r="LUM108" s="21"/>
      <c r="LVK108" s="17"/>
      <c r="LWU108" s="17"/>
      <c r="LXB108" s="17"/>
      <c r="LXC108" s="18"/>
      <c r="LXD108" s="17"/>
      <c r="LXE108" s="20"/>
      <c r="LXF108" s="19"/>
      <c r="LXG108" s="20"/>
      <c r="LXH108" s="19"/>
      <c r="LXI108" s="21"/>
      <c r="LXJ108" s="19"/>
      <c r="LXK108" s="21"/>
      <c r="LYI108" s="17"/>
      <c r="LZS108" s="17"/>
      <c r="LZZ108" s="17"/>
      <c r="MAA108" s="18"/>
      <c r="MAB108" s="17"/>
      <c r="MAC108" s="20"/>
      <c r="MAD108" s="19"/>
      <c r="MAE108" s="20"/>
      <c r="MAF108" s="19"/>
      <c r="MAG108" s="21"/>
      <c r="MAH108" s="19"/>
      <c r="MAI108" s="21"/>
      <c r="MBG108" s="17"/>
      <c r="MCQ108" s="17"/>
      <c r="MCX108" s="17"/>
      <c r="MCY108" s="18"/>
      <c r="MCZ108" s="17"/>
      <c r="MDA108" s="20"/>
      <c r="MDB108" s="19"/>
      <c r="MDC108" s="20"/>
      <c r="MDD108" s="19"/>
      <c r="MDE108" s="21"/>
      <c r="MDF108" s="19"/>
      <c r="MDG108" s="21"/>
      <c r="MEE108" s="17"/>
      <c r="MFO108" s="17"/>
      <c r="MFV108" s="17"/>
      <c r="MFW108" s="18"/>
      <c r="MFX108" s="17"/>
      <c r="MFY108" s="20"/>
      <c r="MFZ108" s="19"/>
      <c r="MGA108" s="20"/>
      <c r="MGB108" s="19"/>
      <c r="MGC108" s="21"/>
      <c r="MGD108" s="19"/>
      <c r="MGE108" s="21"/>
      <c r="MHC108" s="17"/>
      <c r="MIM108" s="17"/>
      <c r="MIT108" s="17"/>
      <c r="MIU108" s="18"/>
      <c r="MIV108" s="17"/>
      <c r="MIW108" s="20"/>
      <c r="MIX108" s="19"/>
      <c r="MIY108" s="20"/>
      <c r="MIZ108" s="19"/>
      <c r="MJA108" s="21"/>
      <c r="MJB108" s="19"/>
      <c r="MJC108" s="21"/>
      <c r="MKA108" s="17"/>
      <c r="MLK108" s="17"/>
      <c r="MLR108" s="17"/>
      <c r="MLS108" s="18"/>
      <c r="MLT108" s="17"/>
      <c r="MLU108" s="20"/>
      <c r="MLV108" s="19"/>
      <c r="MLW108" s="20"/>
      <c r="MLX108" s="19"/>
      <c r="MLY108" s="21"/>
      <c r="MLZ108" s="19"/>
      <c r="MMA108" s="21"/>
      <c r="MMY108" s="17"/>
      <c r="MOI108" s="17"/>
      <c r="MOP108" s="17"/>
      <c r="MOQ108" s="18"/>
      <c r="MOR108" s="17"/>
      <c r="MOS108" s="20"/>
      <c r="MOT108" s="19"/>
      <c r="MOU108" s="20"/>
      <c r="MOV108" s="19"/>
      <c r="MOW108" s="21"/>
      <c r="MOX108" s="19"/>
      <c r="MOY108" s="21"/>
      <c r="MPW108" s="17"/>
      <c r="MRG108" s="17"/>
      <c r="MRN108" s="17"/>
      <c r="MRO108" s="18"/>
      <c r="MRP108" s="17"/>
      <c r="MRQ108" s="20"/>
      <c r="MRR108" s="19"/>
      <c r="MRS108" s="20"/>
      <c r="MRT108" s="19"/>
      <c r="MRU108" s="21"/>
      <c r="MRV108" s="19"/>
      <c r="MRW108" s="21"/>
      <c r="MSU108" s="17"/>
      <c r="MUE108" s="17"/>
      <c r="MUL108" s="17"/>
      <c r="MUM108" s="18"/>
      <c r="MUN108" s="17"/>
      <c r="MUO108" s="20"/>
      <c r="MUP108" s="19"/>
      <c r="MUQ108" s="20"/>
      <c r="MUR108" s="19"/>
      <c r="MUS108" s="21"/>
      <c r="MUT108" s="19"/>
      <c r="MUU108" s="21"/>
      <c r="MVS108" s="17"/>
      <c r="MXC108" s="17"/>
      <c r="MXJ108" s="17"/>
      <c r="MXK108" s="18"/>
      <c r="MXL108" s="17"/>
      <c r="MXM108" s="20"/>
      <c r="MXN108" s="19"/>
      <c r="MXO108" s="20"/>
      <c r="MXP108" s="19"/>
      <c r="MXQ108" s="21"/>
      <c r="MXR108" s="19"/>
      <c r="MXS108" s="21"/>
      <c r="MYQ108" s="17"/>
      <c r="NAA108" s="17"/>
      <c r="NAH108" s="17"/>
      <c r="NAI108" s="18"/>
      <c r="NAJ108" s="17"/>
      <c r="NAK108" s="20"/>
      <c r="NAL108" s="19"/>
      <c r="NAM108" s="20"/>
      <c r="NAN108" s="19"/>
      <c r="NAO108" s="21"/>
      <c r="NAP108" s="19"/>
      <c r="NAQ108" s="21"/>
      <c r="NBO108" s="17"/>
      <c r="NCY108" s="17"/>
      <c r="NDF108" s="17"/>
      <c r="NDG108" s="18"/>
      <c r="NDH108" s="17"/>
      <c r="NDI108" s="20"/>
      <c r="NDJ108" s="19"/>
      <c r="NDK108" s="20"/>
      <c r="NDL108" s="19"/>
      <c r="NDM108" s="21"/>
      <c r="NDN108" s="19"/>
      <c r="NDO108" s="21"/>
      <c r="NEM108" s="17"/>
      <c r="NFW108" s="17"/>
      <c r="NGD108" s="17"/>
      <c r="NGE108" s="18"/>
      <c r="NGF108" s="17"/>
      <c r="NGG108" s="20"/>
      <c r="NGH108" s="19"/>
      <c r="NGI108" s="20"/>
      <c r="NGJ108" s="19"/>
      <c r="NGK108" s="21"/>
      <c r="NGL108" s="19"/>
      <c r="NGM108" s="21"/>
      <c r="NHK108" s="17"/>
      <c r="NIU108" s="17"/>
      <c r="NJB108" s="17"/>
      <c r="NJC108" s="18"/>
      <c r="NJD108" s="17"/>
      <c r="NJE108" s="20"/>
      <c r="NJF108" s="19"/>
      <c r="NJG108" s="20"/>
      <c r="NJH108" s="19"/>
      <c r="NJI108" s="21"/>
      <c r="NJJ108" s="19"/>
      <c r="NJK108" s="21"/>
      <c r="NKI108" s="17"/>
      <c r="NLS108" s="17"/>
      <c r="NLZ108" s="17"/>
      <c r="NMA108" s="18"/>
      <c r="NMB108" s="17"/>
      <c r="NMC108" s="20"/>
      <c r="NMD108" s="19"/>
      <c r="NME108" s="20"/>
      <c r="NMF108" s="19"/>
      <c r="NMG108" s="21"/>
      <c r="NMH108" s="19"/>
      <c r="NMI108" s="21"/>
      <c r="NNG108" s="17"/>
      <c r="NOQ108" s="17"/>
      <c r="NOX108" s="17"/>
      <c r="NOY108" s="18"/>
      <c r="NOZ108" s="17"/>
      <c r="NPA108" s="20"/>
      <c r="NPB108" s="19"/>
      <c r="NPC108" s="20"/>
      <c r="NPD108" s="19"/>
      <c r="NPE108" s="21"/>
      <c r="NPF108" s="19"/>
      <c r="NPG108" s="21"/>
      <c r="NQE108" s="17"/>
      <c r="NRO108" s="17"/>
      <c r="NRV108" s="17"/>
      <c r="NRW108" s="18"/>
      <c r="NRX108" s="17"/>
      <c r="NRY108" s="20"/>
      <c r="NRZ108" s="19"/>
      <c r="NSA108" s="20"/>
      <c r="NSB108" s="19"/>
      <c r="NSC108" s="21"/>
      <c r="NSD108" s="19"/>
      <c r="NSE108" s="21"/>
      <c r="NTC108" s="17"/>
      <c r="NUM108" s="17"/>
      <c r="NUT108" s="17"/>
      <c r="NUU108" s="18"/>
      <c r="NUV108" s="17"/>
      <c r="NUW108" s="20"/>
      <c r="NUX108" s="19"/>
      <c r="NUY108" s="20"/>
      <c r="NUZ108" s="19"/>
      <c r="NVA108" s="21"/>
      <c r="NVB108" s="19"/>
      <c r="NVC108" s="21"/>
      <c r="NWA108" s="17"/>
      <c r="NXK108" s="17"/>
      <c r="NXR108" s="17"/>
      <c r="NXS108" s="18"/>
      <c r="NXT108" s="17"/>
      <c r="NXU108" s="20"/>
      <c r="NXV108" s="19"/>
      <c r="NXW108" s="20"/>
      <c r="NXX108" s="19"/>
      <c r="NXY108" s="21"/>
      <c r="NXZ108" s="19"/>
      <c r="NYA108" s="21"/>
      <c r="NYY108" s="17"/>
      <c r="OAI108" s="17"/>
      <c r="OAP108" s="17"/>
      <c r="OAQ108" s="18"/>
      <c r="OAR108" s="17"/>
      <c r="OAS108" s="20"/>
      <c r="OAT108" s="19"/>
      <c r="OAU108" s="20"/>
      <c r="OAV108" s="19"/>
      <c r="OAW108" s="21"/>
      <c r="OAX108" s="19"/>
      <c r="OAY108" s="21"/>
      <c r="OBW108" s="17"/>
      <c r="ODG108" s="17"/>
      <c r="ODN108" s="17"/>
      <c r="ODO108" s="18"/>
      <c r="ODP108" s="17"/>
      <c r="ODQ108" s="20"/>
      <c r="ODR108" s="19"/>
      <c r="ODS108" s="20"/>
      <c r="ODT108" s="19"/>
      <c r="ODU108" s="21"/>
      <c r="ODV108" s="19"/>
      <c r="ODW108" s="21"/>
      <c r="OEU108" s="17"/>
      <c r="OGE108" s="17"/>
      <c r="OGL108" s="17"/>
      <c r="OGM108" s="18"/>
      <c r="OGN108" s="17"/>
      <c r="OGO108" s="20"/>
      <c r="OGP108" s="19"/>
      <c r="OGQ108" s="20"/>
      <c r="OGR108" s="19"/>
      <c r="OGS108" s="21"/>
      <c r="OGT108" s="19"/>
      <c r="OGU108" s="21"/>
      <c r="OHS108" s="17"/>
      <c r="OJC108" s="17"/>
      <c r="OJJ108" s="17"/>
      <c r="OJK108" s="18"/>
      <c r="OJL108" s="17"/>
      <c r="OJM108" s="20"/>
      <c r="OJN108" s="19"/>
      <c r="OJO108" s="20"/>
      <c r="OJP108" s="19"/>
      <c r="OJQ108" s="21"/>
      <c r="OJR108" s="19"/>
      <c r="OJS108" s="21"/>
      <c r="OKQ108" s="17"/>
      <c r="OMA108" s="17"/>
      <c r="OMH108" s="17"/>
      <c r="OMI108" s="18"/>
      <c r="OMJ108" s="17"/>
      <c r="OMK108" s="20"/>
      <c r="OML108" s="19"/>
      <c r="OMM108" s="20"/>
      <c r="OMN108" s="19"/>
      <c r="OMO108" s="21"/>
      <c r="OMP108" s="19"/>
      <c r="OMQ108" s="21"/>
      <c r="ONO108" s="17"/>
      <c r="OOY108" s="17"/>
      <c r="OPF108" s="17"/>
      <c r="OPG108" s="18"/>
      <c r="OPH108" s="17"/>
      <c r="OPI108" s="20"/>
      <c r="OPJ108" s="19"/>
      <c r="OPK108" s="20"/>
      <c r="OPL108" s="19"/>
      <c r="OPM108" s="21"/>
      <c r="OPN108" s="19"/>
      <c r="OPO108" s="21"/>
      <c r="OQM108" s="17"/>
      <c r="ORW108" s="17"/>
      <c r="OSD108" s="17"/>
      <c r="OSE108" s="18"/>
      <c r="OSF108" s="17"/>
      <c r="OSG108" s="20"/>
      <c r="OSH108" s="19"/>
      <c r="OSI108" s="20"/>
      <c r="OSJ108" s="19"/>
      <c r="OSK108" s="21"/>
      <c r="OSL108" s="19"/>
      <c r="OSM108" s="21"/>
      <c r="OTK108" s="17"/>
      <c r="OUU108" s="17"/>
      <c r="OVB108" s="17"/>
      <c r="OVC108" s="18"/>
      <c r="OVD108" s="17"/>
      <c r="OVE108" s="20"/>
      <c r="OVF108" s="19"/>
      <c r="OVG108" s="20"/>
      <c r="OVH108" s="19"/>
      <c r="OVI108" s="21"/>
      <c r="OVJ108" s="19"/>
      <c r="OVK108" s="21"/>
      <c r="OWI108" s="17"/>
      <c r="OXS108" s="17"/>
      <c r="OXZ108" s="17"/>
      <c r="OYA108" s="18"/>
      <c r="OYB108" s="17"/>
      <c r="OYC108" s="20"/>
      <c r="OYD108" s="19"/>
      <c r="OYE108" s="20"/>
      <c r="OYF108" s="19"/>
      <c r="OYG108" s="21"/>
      <c r="OYH108" s="19"/>
      <c r="OYI108" s="21"/>
      <c r="OZG108" s="17"/>
      <c r="PAQ108" s="17"/>
      <c r="PAX108" s="17"/>
      <c r="PAY108" s="18"/>
      <c r="PAZ108" s="17"/>
      <c r="PBA108" s="20"/>
      <c r="PBB108" s="19"/>
      <c r="PBC108" s="20"/>
      <c r="PBD108" s="19"/>
      <c r="PBE108" s="21"/>
      <c r="PBF108" s="19"/>
      <c r="PBG108" s="21"/>
      <c r="PCE108" s="17"/>
      <c r="PDO108" s="17"/>
      <c r="PDV108" s="17"/>
      <c r="PDW108" s="18"/>
      <c r="PDX108" s="17"/>
      <c r="PDY108" s="20"/>
      <c r="PDZ108" s="19"/>
      <c r="PEA108" s="20"/>
      <c r="PEB108" s="19"/>
      <c r="PEC108" s="21"/>
      <c r="PED108" s="19"/>
      <c r="PEE108" s="21"/>
      <c r="PFC108" s="17"/>
      <c r="PGM108" s="17"/>
      <c r="PGT108" s="17"/>
      <c r="PGU108" s="18"/>
      <c r="PGV108" s="17"/>
      <c r="PGW108" s="20"/>
      <c r="PGX108" s="19"/>
      <c r="PGY108" s="20"/>
      <c r="PGZ108" s="19"/>
      <c r="PHA108" s="21"/>
      <c r="PHB108" s="19"/>
      <c r="PHC108" s="21"/>
      <c r="PIA108" s="17"/>
      <c r="PJK108" s="17"/>
      <c r="PJR108" s="17"/>
      <c r="PJS108" s="18"/>
      <c r="PJT108" s="17"/>
      <c r="PJU108" s="20"/>
      <c r="PJV108" s="19"/>
      <c r="PJW108" s="20"/>
      <c r="PJX108" s="19"/>
      <c r="PJY108" s="21"/>
      <c r="PJZ108" s="19"/>
      <c r="PKA108" s="21"/>
      <c r="PKY108" s="17"/>
      <c r="PMI108" s="17"/>
      <c r="PMP108" s="17"/>
      <c r="PMQ108" s="18"/>
      <c r="PMR108" s="17"/>
      <c r="PMS108" s="20"/>
      <c r="PMT108" s="19"/>
      <c r="PMU108" s="20"/>
      <c r="PMV108" s="19"/>
      <c r="PMW108" s="21"/>
      <c r="PMX108" s="19"/>
      <c r="PMY108" s="21"/>
      <c r="PNW108" s="17"/>
      <c r="PPG108" s="17"/>
      <c r="PPN108" s="17"/>
      <c r="PPO108" s="18"/>
      <c r="PPP108" s="17"/>
      <c r="PPQ108" s="20"/>
      <c r="PPR108" s="19"/>
      <c r="PPS108" s="20"/>
      <c r="PPT108" s="19"/>
      <c r="PPU108" s="21"/>
      <c r="PPV108" s="19"/>
      <c r="PPW108" s="21"/>
      <c r="PQU108" s="17"/>
      <c r="PSE108" s="17"/>
      <c r="PSL108" s="17"/>
      <c r="PSM108" s="18"/>
      <c r="PSN108" s="17"/>
      <c r="PSO108" s="20"/>
      <c r="PSP108" s="19"/>
      <c r="PSQ108" s="20"/>
      <c r="PSR108" s="19"/>
      <c r="PSS108" s="21"/>
      <c r="PST108" s="19"/>
      <c r="PSU108" s="21"/>
      <c r="PTS108" s="17"/>
      <c r="PVC108" s="17"/>
      <c r="PVJ108" s="17"/>
      <c r="PVK108" s="18"/>
      <c r="PVL108" s="17"/>
      <c r="PVM108" s="20"/>
      <c r="PVN108" s="19"/>
      <c r="PVO108" s="20"/>
      <c r="PVP108" s="19"/>
      <c r="PVQ108" s="21"/>
      <c r="PVR108" s="19"/>
      <c r="PVS108" s="21"/>
      <c r="PWQ108" s="17"/>
      <c r="PYA108" s="17"/>
      <c r="PYH108" s="17"/>
      <c r="PYI108" s="18"/>
      <c r="PYJ108" s="17"/>
      <c r="PYK108" s="20"/>
      <c r="PYL108" s="19"/>
      <c r="PYM108" s="20"/>
      <c r="PYN108" s="19"/>
      <c r="PYO108" s="21"/>
      <c r="PYP108" s="19"/>
      <c r="PYQ108" s="21"/>
      <c r="PZO108" s="17"/>
      <c r="QAY108" s="17"/>
      <c r="QBF108" s="17"/>
      <c r="QBG108" s="18"/>
      <c r="QBH108" s="17"/>
      <c r="QBI108" s="20"/>
      <c r="QBJ108" s="19"/>
      <c r="QBK108" s="20"/>
      <c r="QBL108" s="19"/>
      <c r="QBM108" s="21"/>
      <c r="QBN108" s="19"/>
      <c r="QBO108" s="21"/>
      <c r="QCM108" s="17"/>
      <c r="QDW108" s="17"/>
      <c r="QED108" s="17"/>
      <c r="QEE108" s="18"/>
      <c r="QEF108" s="17"/>
      <c r="QEG108" s="20"/>
      <c r="QEH108" s="19"/>
      <c r="QEI108" s="20"/>
      <c r="QEJ108" s="19"/>
      <c r="QEK108" s="21"/>
      <c r="QEL108" s="19"/>
      <c r="QEM108" s="21"/>
      <c r="QFK108" s="17"/>
      <c r="QGU108" s="17"/>
      <c r="QHB108" s="17"/>
      <c r="QHC108" s="18"/>
      <c r="QHD108" s="17"/>
      <c r="QHE108" s="20"/>
      <c r="QHF108" s="19"/>
      <c r="QHG108" s="20"/>
      <c r="QHH108" s="19"/>
      <c r="QHI108" s="21"/>
      <c r="QHJ108" s="19"/>
      <c r="QHK108" s="21"/>
      <c r="QII108" s="17"/>
      <c r="QJS108" s="17"/>
      <c r="QJZ108" s="17"/>
      <c r="QKA108" s="18"/>
      <c r="QKB108" s="17"/>
      <c r="QKC108" s="20"/>
      <c r="QKD108" s="19"/>
      <c r="QKE108" s="20"/>
      <c r="QKF108" s="19"/>
      <c r="QKG108" s="21"/>
      <c r="QKH108" s="19"/>
      <c r="QKI108" s="21"/>
      <c r="QLG108" s="17"/>
      <c r="QMQ108" s="17"/>
      <c r="QMX108" s="17"/>
      <c r="QMY108" s="18"/>
      <c r="QMZ108" s="17"/>
      <c r="QNA108" s="20"/>
      <c r="QNB108" s="19"/>
      <c r="QNC108" s="20"/>
      <c r="QND108" s="19"/>
      <c r="QNE108" s="21"/>
      <c r="QNF108" s="19"/>
      <c r="QNG108" s="21"/>
      <c r="QOE108" s="17"/>
      <c r="QPO108" s="17"/>
      <c r="QPV108" s="17"/>
      <c r="QPW108" s="18"/>
      <c r="QPX108" s="17"/>
      <c r="QPY108" s="20"/>
      <c r="QPZ108" s="19"/>
      <c r="QQA108" s="20"/>
      <c r="QQB108" s="19"/>
      <c r="QQC108" s="21"/>
      <c r="QQD108" s="19"/>
      <c r="QQE108" s="21"/>
      <c r="QRC108" s="17"/>
      <c r="QSM108" s="17"/>
      <c r="QST108" s="17"/>
      <c r="QSU108" s="18"/>
      <c r="QSV108" s="17"/>
      <c r="QSW108" s="20"/>
      <c r="QSX108" s="19"/>
      <c r="QSY108" s="20"/>
      <c r="QSZ108" s="19"/>
      <c r="QTA108" s="21"/>
      <c r="QTB108" s="19"/>
      <c r="QTC108" s="21"/>
      <c r="QUA108" s="17"/>
      <c r="QVK108" s="17"/>
      <c r="QVR108" s="17"/>
      <c r="QVS108" s="18"/>
      <c r="QVT108" s="17"/>
      <c r="QVU108" s="20"/>
      <c r="QVV108" s="19"/>
      <c r="QVW108" s="20"/>
      <c r="QVX108" s="19"/>
      <c r="QVY108" s="21"/>
      <c r="QVZ108" s="19"/>
      <c r="QWA108" s="21"/>
      <c r="QWY108" s="17"/>
      <c r="QYI108" s="17"/>
      <c r="QYP108" s="17"/>
      <c r="QYQ108" s="18"/>
      <c r="QYR108" s="17"/>
      <c r="QYS108" s="20"/>
      <c r="QYT108" s="19"/>
      <c r="QYU108" s="20"/>
      <c r="QYV108" s="19"/>
      <c r="QYW108" s="21"/>
      <c r="QYX108" s="19"/>
      <c r="QYY108" s="21"/>
      <c r="QZW108" s="17"/>
      <c r="RBG108" s="17"/>
      <c r="RBN108" s="17"/>
      <c r="RBO108" s="18"/>
      <c r="RBP108" s="17"/>
      <c r="RBQ108" s="20"/>
      <c r="RBR108" s="19"/>
      <c r="RBS108" s="20"/>
      <c r="RBT108" s="19"/>
      <c r="RBU108" s="21"/>
      <c r="RBV108" s="19"/>
      <c r="RBW108" s="21"/>
      <c r="RCU108" s="17"/>
      <c r="REE108" s="17"/>
      <c r="REL108" s="17"/>
      <c r="REM108" s="18"/>
      <c r="REN108" s="17"/>
      <c r="REO108" s="20"/>
      <c r="REP108" s="19"/>
      <c r="REQ108" s="20"/>
      <c r="RER108" s="19"/>
      <c r="RES108" s="21"/>
      <c r="RET108" s="19"/>
      <c r="REU108" s="21"/>
      <c r="RFS108" s="17"/>
      <c r="RHC108" s="17"/>
      <c r="RHJ108" s="17"/>
      <c r="RHK108" s="18"/>
      <c r="RHL108" s="17"/>
      <c r="RHM108" s="20"/>
      <c r="RHN108" s="19"/>
      <c r="RHO108" s="20"/>
      <c r="RHP108" s="19"/>
      <c r="RHQ108" s="21"/>
      <c r="RHR108" s="19"/>
      <c r="RHS108" s="21"/>
      <c r="RIQ108" s="17"/>
      <c r="RKA108" s="17"/>
      <c r="RKH108" s="17"/>
      <c r="RKI108" s="18"/>
      <c r="RKJ108" s="17"/>
      <c r="RKK108" s="20"/>
      <c r="RKL108" s="19"/>
      <c r="RKM108" s="20"/>
      <c r="RKN108" s="19"/>
      <c r="RKO108" s="21"/>
      <c r="RKP108" s="19"/>
      <c r="RKQ108" s="21"/>
      <c r="RLO108" s="17"/>
      <c r="RMY108" s="17"/>
      <c r="RNF108" s="17"/>
      <c r="RNG108" s="18"/>
      <c r="RNH108" s="17"/>
      <c r="RNI108" s="20"/>
      <c r="RNJ108" s="19"/>
      <c r="RNK108" s="20"/>
      <c r="RNL108" s="19"/>
      <c r="RNM108" s="21"/>
      <c r="RNN108" s="19"/>
      <c r="RNO108" s="21"/>
      <c r="ROM108" s="17"/>
      <c r="RPW108" s="17"/>
      <c r="RQD108" s="17"/>
      <c r="RQE108" s="18"/>
      <c r="RQF108" s="17"/>
      <c r="RQG108" s="20"/>
      <c r="RQH108" s="19"/>
      <c r="RQI108" s="20"/>
      <c r="RQJ108" s="19"/>
      <c r="RQK108" s="21"/>
      <c r="RQL108" s="19"/>
      <c r="RQM108" s="21"/>
      <c r="RRK108" s="17"/>
      <c r="RSU108" s="17"/>
      <c r="RTB108" s="17"/>
      <c r="RTC108" s="18"/>
      <c r="RTD108" s="17"/>
      <c r="RTE108" s="20"/>
      <c r="RTF108" s="19"/>
      <c r="RTG108" s="20"/>
      <c r="RTH108" s="19"/>
      <c r="RTI108" s="21"/>
      <c r="RTJ108" s="19"/>
      <c r="RTK108" s="21"/>
      <c r="RUI108" s="17"/>
      <c r="RVS108" s="17"/>
      <c r="RVZ108" s="17"/>
      <c r="RWA108" s="18"/>
      <c r="RWB108" s="17"/>
      <c r="RWC108" s="20"/>
      <c r="RWD108" s="19"/>
      <c r="RWE108" s="20"/>
      <c r="RWF108" s="19"/>
      <c r="RWG108" s="21"/>
      <c r="RWH108" s="19"/>
      <c r="RWI108" s="21"/>
      <c r="RXG108" s="17"/>
      <c r="RYQ108" s="17"/>
      <c r="RYX108" s="17"/>
      <c r="RYY108" s="18"/>
      <c r="RYZ108" s="17"/>
      <c r="RZA108" s="20"/>
      <c r="RZB108" s="19"/>
      <c r="RZC108" s="20"/>
      <c r="RZD108" s="19"/>
      <c r="RZE108" s="21"/>
      <c r="RZF108" s="19"/>
      <c r="RZG108" s="21"/>
      <c r="SAE108" s="17"/>
      <c r="SBO108" s="17"/>
      <c r="SBV108" s="17"/>
      <c r="SBW108" s="18"/>
      <c r="SBX108" s="17"/>
      <c r="SBY108" s="20"/>
      <c r="SBZ108" s="19"/>
      <c r="SCA108" s="20"/>
      <c r="SCB108" s="19"/>
      <c r="SCC108" s="21"/>
      <c r="SCD108" s="19"/>
      <c r="SCE108" s="21"/>
      <c r="SDC108" s="17"/>
      <c r="SEM108" s="17"/>
      <c r="SET108" s="17"/>
      <c r="SEU108" s="18"/>
      <c r="SEV108" s="17"/>
      <c r="SEW108" s="20"/>
      <c r="SEX108" s="19"/>
      <c r="SEY108" s="20"/>
      <c r="SEZ108" s="19"/>
      <c r="SFA108" s="21"/>
      <c r="SFB108" s="19"/>
      <c r="SFC108" s="21"/>
      <c r="SGA108" s="17"/>
      <c r="SHK108" s="17"/>
      <c r="SHR108" s="17"/>
      <c r="SHS108" s="18"/>
      <c r="SHT108" s="17"/>
      <c r="SHU108" s="20"/>
      <c r="SHV108" s="19"/>
      <c r="SHW108" s="20"/>
      <c r="SHX108" s="19"/>
      <c r="SHY108" s="21"/>
      <c r="SHZ108" s="19"/>
      <c r="SIA108" s="21"/>
      <c r="SIY108" s="17"/>
      <c r="SKI108" s="17"/>
      <c r="SKP108" s="17"/>
      <c r="SKQ108" s="18"/>
      <c r="SKR108" s="17"/>
      <c r="SKS108" s="20"/>
      <c r="SKT108" s="19"/>
      <c r="SKU108" s="20"/>
      <c r="SKV108" s="19"/>
      <c r="SKW108" s="21"/>
      <c r="SKX108" s="19"/>
      <c r="SKY108" s="21"/>
      <c r="SLW108" s="17"/>
      <c r="SNG108" s="17"/>
      <c r="SNN108" s="17"/>
      <c r="SNO108" s="18"/>
      <c r="SNP108" s="17"/>
      <c r="SNQ108" s="20"/>
      <c r="SNR108" s="19"/>
      <c r="SNS108" s="20"/>
      <c r="SNT108" s="19"/>
      <c r="SNU108" s="21"/>
      <c r="SNV108" s="19"/>
      <c r="SNW108" s="21"/>
      <c r="SOU108" s="17"/>
      <c r="SQE108" s="17"/>
      <c r="SQL108" s="17"/>
      <c r="SQM108" s="18"/>
      <c r="SQN108" s="17"/>
      <c r="SQO108" s="20"/>
      <c r="SQP108" s="19"/>
      <c r="SQQ108" s="20"/>
      <c r="SQR108" s="19"/>
      <c r="SQS108" s="21"/>
      <c r="SQT108" s="19"/>
      <c r="SQU108" s="21"/>
      <c r="SRS108" s="17"/>
      <c r="STC108" s="17"/>
      <c r="STJ108" s="17"/>
      <c r="STK108" s="18"/>
      <c r="STL108" s="17"/>
      <c r="STM108" s="20"/>
      <c r="STN108" s="19"/>
      <c r="STO108" s="20"/>
      <c r="STP108" s="19"/>
      <c r="STQ108" s="21"/>
      <c r="STR108" s="19"/>
      <c r="STS108" s="21"/>
      <c r="SUQ108" s="17"/>
      <c r="SWA108" s="17"/>
      <c r="SWH108" s="17"/>
      <c r="SWI108" s="18"/>
      <c r="SWJ108" s="17"/>
      <c r="SWK108" s="20"/>
      <c r="SWL108" s="19"/>
      <c r="SWM108" s="20"/>
      <c r="SWN108" s="19"/>
      <c r="SWO108" s="21"/>
      <c r="SWP108" s="19"/>
      <c r="SWQ108" s="21"/>
      <c r="SXO108" s="17"/>
      <c r="SYY108" s="17"/>
      <c r="SZF108" s="17"/>
      <c r="SZG108" s="18"/>
      <c r="SZH108" s="17"/>
      <c r="SZI108" s="20"/>
      <c r="SZJ108" s="19"/>
      <c r="SZK108" s="20"/>
      <c r="SZL108" s="19"/>
      <c r="SZM108" s="21"/>
      <c r="SZN108" s="19"/>
      <c r="SZO108" s="21"/>
      <c r="TAM108" s="17"/>
      <c r="TBW108" s="17"/>
      <c r="TCD108" s="17"/>
      <c r="TCE108" s="18"/>
      <c r="TCF108" s="17"/>
      <c r="TCG108" s="20"/>
      <c r="TCH108" s="19"/>
      <c r="TCI108" s="20"/>
      <c r="TCJ108" s="19"/>
      <c r="TCK108" s="21"/>
      <c r="TCL108" s="19"/>
      <c r="TCM108" s="21"/>
      <c r="TDK108" s="17"/>
      <c r="TEU108" s="17"/>
      <c r="TFB108" s="17"/>
      <c r="TFC108" s="18"/>
      <c r="TFD108" s="17"/>
      <c r="TFE108" s="20"/>
      <c r="TFF108" s="19"/>
      <c r="TFG108" s="20"/>
      <c r="TFH108" s="19"/>
      <c r="TFI108" s="21"/>
      <c r="TFJ108" s="19"/>
      <c r="TFK108" s="21"/>
      <c r="TGI108" s="17"/>
      <c r="THS108" s="17"/>
      <c r="THZ108" s="17"/>
      <c r="TIA108" s="18"/>
      <c r="TIB108" s="17"/>
      <c r="TIC108" s="20"/>
      <c r="TID108" s="19"/>
      <c r="TIE108" s="20"/>
      <c r="TIF108" s="19"/>
      <c r="TIG108" s="21"/>
      <c r="TIH108" s="19"/>
      <c r="TII108" s="21"/>
      <c r="TJG108" s="17"/>
      <c r="TKQ108" s="17"/>
      <c r="TKX108" s="17"/>
      <c r="TKY108" s="18"/>
      <c r="TKZ108" s="17"/>
      <c r="TLA108" s="20"/>
      <c r="TLB108" s="19"/>
      <c r="TLC108" s="20"/>
      <c r="TLD108" s="19"/>
      <c r="TLE108" s="21"/>
      <c r="TLF108" s="19"/>
      <c r="TLG108" s="21"/>
      <c r="TME108" s="17"/>
      <c r="TNO108" s="17"/>
      <c r="TNV108" s="17"/>
      <c r="TNW108" s="18"/>
      <c r="TNX108" s="17"/>
      <c r="TNY108" s="20"/>
      <c r="TNZ108" s="19"/>
      <c r="TOA108" s="20"/>
      <c r="TOB108" s="19"/>
      <c r="TOC108" s="21"/>
      <c r="TOD108" s="19"/>
      <c r="TOE108" s="21"/>
      <c r="TPC108" s="17"/>
      <c r="TQM108" s="17"/>
      <c r="TQT108" s="17"/>
      <c r="TQU108" s="18"/>
      <c r="TQV108" s="17"/>
      <c r="TQW108" s="20"/>
      <c r="TQX108" s="19"/>
      <c r="TQY108" s="20"/>
      <c r="TQZ108" s="19"/>
      <c r="TRA108" s="21"/>
      <c r="TRB108" s="19"/>
      <c r="TRC108" s="21"/>
      <c r="TSA108" s="17"/>
      <c r="TTK108" s="17"/>
      <c r="TTR108" s="17"/>
      <c r="TTS108" s="18"/>
      <c r="TTT108" s="17"/>
      <c r="TTU108" s="20"/>
      <c r="TTV108" s="19"/>
      <c r="TTW108" s="20"/>
      <c r="TTX108" s="19"/>
      <c r="TTY108" s="21"/>
      <c r="TTZ108" s="19"/>
      <c r="TUA108" s="21"/>
      <c r="TUY108" s="17"/>
      <c r="TWI108" s="17"/>
      <c r="TWP108" s="17"/>
      <c r="TWQ108" s="18"/>
      <c r="TWR108" s="17"/>
      <c r="TWS108" s="20"/>
      <c r="TWT108" s="19"/>
      <c r="TWU108" s="20"/>
      <c r="TWV108" s="19"/>
      <c r="TWW108" s="21"/>
      <c r="TWX108" s="19"/>
      <c r="TWY108" s="21"/>
      <c r="TXW108" s="17"/>
      <c r="TZG108" s="17"/>
      <c r="TZN108" s="17"/>
      <c r="TZO108" s="18"/>
      <c r="TZP108" s="17"/>
      <c r="TZQ108" s="20"/>
      <c r="TZR108" s="19"/>
      <c r="TZS108" s="20"/>
      <c r="TZT108" s="19"/>
      <c r="TZU108" s="21"/>
      <c r="TZV108" s="19"/>
      <c r="TZW108" s="21"/>
      <c r="UAU108" s="17"/>
      <c r="UCE108" s="17"/>
      <c r="UCL108" s="17"/>
      <c r="UCM108" s="18"/>
      <c r="UCN108" s="17"/>
      <c r="UCO108" s="20"/>
      <c r="UCP108" s="19"/>
      <c r="UCQ108" s="20"/>
      <c r="UCR108" s="19"/>
      <c r="UCS108" s="21"/>
      <c r="UCT108" s="19"/>
      <c r="UCU108" s="21"/>
      <c r="UDS108" s="17"/>
      <c r="UFC108" s="17"/>
      <c r="UFJ108" s="17"/>
      <c r="UFK108" s="18"/>
      <c r="UFL108" s="17"/>
      <c r="UFM108" s="20"/>
      <c r="UFN108" s="19"/>
      <c r="UFO108" s="20"/>
      <c r="UFP108" s="19"/>
      <c r="UFQ108" s="21"/>
      <c r="UFR108" s="19"/>
      <c r="UFS108" s="21"/>
      <c r="UGQ108" s="17"/>
      <c r="UIA108" s="17"/>
      <c r="UIH108" s="17"/>
      <c r="UII108" s="18"/>
      <c r="UIJ108" s="17"/>
      <c r="UIK108" s="20"/>
      <c r="UIL108" s="19"/>
      <c r="UIM108" s="20"/>
      <c r="UIN108" s="19"/>
      <c r="UIO108" s="21"/>
      <c r="UIP108" s="19"/>
      <c r="UIQ108" s="21"/>
      <c r="UJO108" s="17"/>
      <c r="UKY108" s="17"/>
      <c r="ULF108" s="17"/>
      <c r="ULG108" s="18"/>
      <c r="ULH108" s="17"/>
      <c r="ULI108" s="20"/>
      <c r="ULJ108" s="19"/>
      <c r="ULK108" s="20"/>
      <c r="ULL108" s="19"/>
      <c r="ULM108" s="21"/>
      <c r="ULN108" s="19"/>
      <c r="ULO108" s="21"/>
      <c r="UMM108" s="17"/>
      <c r="UNW108" s="17"/>
      <c r="UOD108" s="17"/>
      <c r="UOE108" s="18"/>
      <c r="UOF108" s="17"/>
      <c r="UOG108" s="20"/>
      <c r="UOH108" s="19"/>
      <c r="UOI108" s="20"/>
      <c r="UOJ108" s="19"/>
      <c r="UOK108" s="21"/>
      <c r="UOL108" s="19"/>
      <c r="UOM108" s="21"/>
      <c r="UPK108" s="17"/>
      <c r="UQU108" s="17"/>
      <c r="URB108" s="17"/>
      <c r="URC108" s="18"/>
      <c r="URD108" s="17"/>
      <c r="URE108" s="20"/>
      <c r="URF108" s="19"/>
      <c r="URG108" s="20"/>
      <c r="URH108" s="19"/>
      <c r="URI108" s="21"/>
      <c r="URJ108" s="19"/>
      <c r="URK108" s="21"/>
      <c r="USI108" s="17"/>
      <c r="UTS108" s="17"/>
      <c r="UTZ108" s="17"/>
      <c r="UUA108" s="18"/>
      <c r="UUB108" s="17"/>
      <c r="UUC108" s="20"/>
      <c r="UUD108" s="19"/>
      <c r="UUE108" s="20"/>
      <c r="UUF108" s="19"/>
      <c r="UUG108" s="21"/>
      <c r="UUH108" s="19"/>
      <c r="UUI108" s="21"/>
      <c r="UVG108" s="17"/>
      <c r="UWQ108" s="17"/>
      <c r="UWX108" s="17"/>
      <c r="UWY108" s="18"/>
      <c r="UWZ108" s="17"/>
      <c r="UXA108" s="20"/>
      <c r="UXB108" s="19"/>
      <c r="UXC108" s="20"/>
      <c r="UXD108" s="19"/>
      <c r="UXE108" s="21"/>
      <c r="UXF108" s="19"/>
      <c r="UXG108" s="21"/>
      <c r="UYE108" s="17"/>
      <c r="UZO108" s="17"/>
      <c r="UZV108" s="17"/>
      <c r="UZW108" s="18"/>
      <c r="UZX108" s="17"/>
      <c r="UZY108" s="20"/>
      <c r="UZZ108" s="19"/>
      <c r="VAA108" s="20"/>
      <c r="VAB108" s="19"/>
      <c r="VAC108" s="21"/>
      <c r="VAD108" s="19"/>
      <c r="VAE108" s="21"/>
      <c r="VBC108" s="17"/>
      <c r="VCM108" s="17"/>
      <c r="VCT108" s="17"/>
      <c r="VCU108" s="18"/>
      <c r="VCV108" s="17"/>
      <c r="VCW108" s="20"/>
      <c r="VCX108" s="19"/>
      <c r="VCY108" s="20"/>
      <c r="VCZ108" s="19"/>
      <c r="VDA108" s="21"/>
      <c r="VDB108" s="19"/>
      <c r="VDC108" s="21"/>
      <c r="VEA108" s="17"/>
      <c r="VFK108" s="17"/>
      <c r="VFR108" s="17"/>
      <c r="VFS108" s="18"/>
      <c r="VFT108" s="17"/>
      <c r="VFU108" s="20"/>
      <c r="VFV108" s="19"/>
      <c r="VFW108" s="20"/>
      <c r="VFX108" s="19"/>
      <c r="VFY108" s="21"/>
      <c r="VFZ108" s="19"/>
      <c r="VGA108" s="21"/>
      <c r="VGY108" s="17"/>
      <c r="VII108" s="17"/>
      <c r="VIP108" s="17"/>
      <c r="VIQ108" s="18"/>
      <c r="VIR108" s="17"/>
      <c r="VIS108" s="20"/>
      <c r="VIT108" s="19"/>
      <c r="VIU108" s="20"/>
      <c r="VIV108" s="19"/>
      <c r="VIW108" s="21"/>
      <c r="VIX108" s="19"/>
      <c r="VIY108" s="21"/>
      <c r="VJW108" s="17"/>
      <c r="VLG108" s="17"/>
      <c r="VLN108" s="17"/>
      <c r="VLO108" s="18"/>
      <c r="VLP108" s="17"/>
      <c r="VLQ108" s="20"/>
      <c r="VLR108" s="19"/>
      <c r="VLS108" s="20"/>
      <c r="VLT108" s="19"/>
      <c r="VLU108" s="21"/>
      <c r="VLV108" s="19"/>
      <c r="VLW108" s="21"/>
      <c r="VMU108" s="17"/>
      <c r="VOE108" s="17"/>
      <c r="VOL108" s="17"/>
      <c r="VOM108" s="18"/>
      <c r="VON108" s="17"/>
      <c r="VOO108" s="20"/>
      <c r="VOP108" s="19"/>
      <c r="VOQ108" s="20"/>
      <c r="VOR108" s="19"/>
      <c r="VOS108" s="21"/>
      <c r="VOT108" s="19"/>
      <c r="VOU108" s="21"/>
      <c r="VPS108" s="17"/>
      <c r="VRC108" s="17"/>
      <c r="VRJ108" s="17"/>
      <c r="VRK108" s="18"/>
      <c r="VRL108" s="17"/>
      <c r="VRM108" s="20"/>
      <c r="VRN108" s="19"/>
      <c r="VRO108" s="20"/>
      <c r="VRP108" s="19"/>
      <c r="VRQ108" s="21"/>
      <c r="VRR108" s="19"/>
      <c r="VRS108" s="21"/>
      <c r="VSQ108" s="17"/>
      <c r="VUA108" s="17"/>
      <c r="VUH108" s="17"/>
      <c r="VUI108" s="18"/>
      <c r="VUJ108" s="17"/>
      <c r="VUK108" s="20"/>
      <c r="VUL108" s="19"/>
      <c r="VUM108" s="20"/>
      <c r="VUN108" s="19"/>
      <c r="VUO108" s="21"/>
      <c r="VUP108" s="19"/>
      <c r="VUQ108" s="21"/>
      <c r="VVO108" s="17"/>
      <c r="VWY108" s="17"/>
      <c r="VXF108" s="17"/>
      <c r="VXG108" s="18"/>
      <c r="VXH108" s="17"/>
      <c r="VXI108" s="20"/>
      <c r="VXJ108" s="19"/>
      <c r="VXK108" s="20"/>
      <c r="VXL108" s="19"/>
      <c r="VXM108" s="21"/>
      <c r="VXN108" s="19"/>
      <c r="VXO108" s="21"/>
      <c r="VYM108" s="17"/>
      <c r="VZW108" s="17"/>
      <c r="WAD108" s="17"/>
      <c r="WAE108" s="18"/>
      <c r="WAF108" s="17"/>
      <c r="WAG108" s="20"/>
      <c r="WAH108" s="19"/>
      <c r="WAI108" s="20"/>
      <c r="WAJ108" s="19"/>
      <c r="WAK108" s="21"/>
      <c r="WAL108" s="19"/>
      <c r="WAM108" s="21"/>
      <c r="WBK108" s="17"/>
      <c r="WCU108" s="17"/>
      <c r="WDB108" s="17"/>
      <c r="WDC108" s="18"/>
      <c r="WDD108" s="17"/>
      <c r="WDE108" s="20"/>
      <c r="WDF108" s="19"/>
      <c r="WDG108" s="20"/>
      <c r="WDH108" s="19"/>
      <c r="WDI108" s="21"/>
      <c r="WDJ108" s="19"/>
      <c r="WDK108" s="21"/>
      <c r="WEI108" s="17"/>
      <c r="WFS108" s="17"/>
      <c r="WFZ108" s="17"/>
      <c r="WGA108" s="18"/>
      <c r="WGB108" s="17"/>
      <c r="WGC108" s="20"/>
      <c r="WGD108" s="19"/>
      <c r="WGE108" s="20"/>
      <c r="WGF108" s="19"/>
      <c r="WGG108" s="21"/>
      <c r="WGH108" s="19"/>
      <c r="WGI108" s="21"/>
      <c r="WHG108" s="17"/>
      <c r="WIQ108" s="17"/>
      <c r="WIX108" s="17"/>
      <c r="WIY108" s="18"/>
      <c r="WIZ108" s="17"/>
      <c r="WJA108" s="20"/>
      <c r="WJB108" s="19"/>
      <c r="WJC108" s="20"/>
      <c r="WJD108" s="19"/>
      <c r="WJE108" s="21"/>
      <c r="WJF108" s="19"/>
      <c r="WJG108" s="21"/>
      <c r="WKE108" s="17"/>
      <c r="WLO108" s="17"/>
      <c r="WLV108" s="17"/>
      <c r="WLW108" s="18"/>
      <c r="WLX108" s="17"/>
      <c r="WLY108" s="20"/>
      <c r="WLZ108" s="19"/>
      <c r="WMA108" s="20"/>
      <c r="WMB108" s="19"/>
      <c r="WMC108" s="21"/>
      <c r="WMD108" s="19"/>
      <c r="WME108" s="21"/>
      <c r="WNC108" s="17"/>
      <c r="WOM108" s="17"/>
      <c r="WOT108" s="17"/>
      <c r="WOU108" s="18"/>
      <c r="WOV108" s="17"/>
      <c r="WOW108" s="20"/>
      <c r="WOX108" s="19"/>
      <c r="WOY108" s="20"/>
      <c r="WOZ108" s="19"/>
      <c r="WPA108" s="21"/>
      <c r="WPB108" s="19"/>
      <c r="WPC108" s="21"/>
      <c r="WQA108" s="17"/>
      <c r="WRK108" s="17"/>
      <c r="WRR108" s="17"/>
      <c r="WRS108" s="18"/>
      <c r="WRT108" s="17"/>
      <c r="WRU108" s="20"/>
      <c r="WRV108" s="19"/>
      <c r="WRW108" s="20"/>
      <c r="WRX108" s="19"/>
      <c r="WRY108" s="21"/>
      <c r="WRZ108" s="19"/>
      <c r="WSA108" s="21"/>
      <c r="WSY108" s="17"/>
      <c r="WUI108" s="17"/>
      <c r="WUP108" s="17"/>
      <c r="WUQ108" s="18"/>
      <c r="WUR108" s="17"/>
      <c r="WUS108" s="20"/>
      <c r="WUT108" s="19"/>
      <c r="WUU108" s="20"/>
      <c r="WUV108" s="19"/>
      <c r="WUW108" s="21"/>
      <c r="WUX108" s="19"/>
      <c r="WUY108" s="21"/>
      <c r="WVW108" s="17"/>
      <c r="WXG108" s="17"/>
      <c r="WXN108" s="17"/>
      <c r="WXO108" s="18"/>
      <c r="WXP108" s="17"/>
      <c r="WXQ108" s="20"/>
      <c r="WXR108" s="19"/>
      <c r="WXS108" s="20"/>
      <c r="WXT108" s="19"/>
      <c r="WXU108" s="21"/>
      <c r="WXV108" s="19"/>
      <c r="WXW108" s="21"/>
      <c r="WYU108" s="17"/>
      <c r="XAE108" s="17"/>
      <c r="XAL108" s="17"/>
      <c r="XAM108" s="18"/>
      <c r="XAN108" s="17"/>
      <c r="XAO108" s="20"/>
      <c r="XAP108" s="19"/>
      <c r="XAQ108" s="20"/>
      <c r="XAR108" s="19"/>
      <c r="XAS108" s="21"/>
      <c r="XAT108" s="19"/>
      <c r="XAU108" s="21"/>
      <c r="XBS108" s="17"/>
      <c r="XDC108" s="17"/>
      <c r="XDJ108" s="17"/>
      <c r="XDK108" s="18"/>
      <c r="XDL108" s="17"/>
      <c r="XDM108" s="20"/>
      <c r="XDN108" s="19"/>
      <c r="XDO108" s="20"/>
      <c r="XDP108" s="19"/>
      <c r="XDQ108" s="21"/>
      <c r="XDR108" s="19"/>
      <c r="XDS108" s="21"/>
      <c r="XEQ108" s="17"/>
    </row>
    <row r="109" spans="1:1019 1055:2043 2050:3071 3107:4095 4102:5099 5123:6111 6147:7151 7175:8163 8199:9203 9227:10215 10251:11255 11279:12267 12303:13307 13331:14319 14355:15359 15383:16371" s="25" customFormat="1" ht="54" x14ac:dyDescent="0.25">
      <c r="A109" s="22" t="s">
        <v>73</v>
      </c>
      <c r="B109" s="23">
        <v>40</v>
      </c>
      <c r="C109" s="22" t="s">
        <v>146</v>
      </c>
      <c r="D109" s="23">
        <v>2024520010147</v>
      </c>
      <c r="E109" s="24" t="s">
        <v>272</v>
      </c>
      <c r="F109" s="33">
        <v>4002</v>
      </c>
      <c r="G109" s="24" t="s">
        <v>143</v>
      </c>
      <c r="H109" s="25">
        <v>2000000000</v>
      </c>
      <c r="AE109" s="26"/>
      <c r="BO109" s="26"/>
      <c r="BV109" s="26"/>
      <c r="BW109" s="27"/>
      <c r="BX109" s="26">
        <f t="shared" si="1"/>
        <v>2000000000</v>
      </c>
      <c r="BY109" s="22"/>
      <c r="BZ109" s="23"/>
      <c r="CA109" s="22"/>
      <c r="CB109" s="23"/>
      <c r="CC109" s="24"/>
      <c r="CD109" s="23"/>
      <c r="CE109" s="24"/>
      <c r="DC109" s="26"/>
      <c r="EM109" s="26"/>
      <c r="ET109" s="26"/>
      <c r="EU109" s="27"/>
      <c r="EV109" s="26"/>
      <c r="EW109" s="22"/>
      <c r="EX109" s="23"/>
      <c r="EY109" s="22"/>
      <c r="EZ109" s="23"/>
      <c r="FA109" s="24"/>
      <c r="FB109" s="23"/>
      <c r="FC109" s="24"/>
      <c r="GA109" s="26"/>
      <c r="HK109" s="26"/>
      <c r="HR109" s="26"/>
      <c r="HS109" s="27"/>
      <c r="HT109" s="26"/>
      <c r="HU109" s="22"/>
      <c r="HV109" s="23"/>
      <c r="HW109" s="22"/>
      <c r="HX109" s="23"/>
      <c r="HY109" s="24"/>
      <c r="HZ109" s="23"/>
      <c r="IA109" s="24"/>
      <c r="IY109" s="26"/>
      <c r="KI109" s="26"/>
      <c r="KP109" s="26"/>
      <c r="KQ109" s="27"/>
      <c r="KR109" s="26"/>
      <c r="KS109" s="22"/>
      <c r="KT109" s="23"/>
      <c r="KU109" s="22"/>
      <c r="KV109" s="23"/>
      <c r="KW109" s="24"/>
      <c r="KX109" s="23"/>
      <c r="KY109" s="24"/>
      <c r="LW109" s="26"/>
      <c r="NG109" s="26"/>
      <c r="NN109" s="26"/>
      <c r="NO109" s="27"/>
      <c r="NP109" s="26"/>
      <c r="NQ109" s="22"/>
      <c r="NR109" s="23"/>
      <c r="NS109" s="22"/>
      <c r="NT109" s="23"/>
      <c r="NU109" s="24"/>
      <c r="NV109" s="23"/>
      <c r="NW109" s="24"/>
      <c r="OU109" s="26"/>
      <c r="QE109" s="26"/>
      <c r="QL109" s="26"/>
      <c r="QM109" s="27"/>
      <c r="QN109" s="26"/>
      <c r="QO109" s="22"/>
      <c r="QP109" s="23"/>
      <c r="QQ109" s="22"/>
      <c r="QR109" s="23"/>
      <c r="QS109" s="24"/>
      <c r="QT109" s="23"/>
      <c r="QU109" s="24"/>
      <c r="RS109" s="26"/>
      <c r="TC109" s="26"/>
      <c r="TJ109" s="26"/>
      <c r="TK109" s="27"/>
      <c r="TL109" s="26"/>
      <c r="TM109" s="22"/>
      <c r="TN109" s="23"/>
      <c r="TO109" s="22"/>
      <c r="TP109" s="23"/>
      <c r="TQ109" s="24"/>
      <c r="TR109" s="23"/>
      <c r="TS109" s="24"/>
      <c r="UQ109" s="26"/>
      <c r="WA109" s="26"/>
      <c r="WH109" s="26"/>
      <c r="WI109" s="27"/>
      <c r="WJ109" s="26"/>
      <c r="WK109" s="22"/>
      <c r="WL109" s="23"/>
      <c r="WM109" s="22"/>
      <c r="WN109" s="23"/>
      <c r="WO109" s="24"/>
      <c r="WP109" s="23"/>
      <c r="WQ109" s="24"/>
      <c r="XO109" s="26"/>
      <c r="YY109" s="26"/>
      <c r="ZF109" s="26"/>
      <c r="ZG109" s="27"/>
      <c r="ZH109" s="26"/>
      <c r="ZI109" s="22"/>
      <c r="ZJ109" s="23"/>
      <c r="ZK109" s="22"/>
      <c r="ZL109" s="23"/>
      <c r="ZM109" s="24"/>
      <c r="ZN109" s="23"/>
      <c r="ZO109" s="24"/>
      <c r="AAM109" s="26"/>
      <c r="ABW109" s="26"/>
      <c r="ACD109" s="26"/>
      <c r="ACE109" s="27"/>
      <c r="ACF109" s="26"/>
      <c r="ACG109" s="22"/>
      <c r="ACH109" s="23"/>
      <c r="ACI109" s="22"/>
      <c r="ACJ109" s="23"/>
      <c r="ACK109" s="24"/>
      <c r="ACL109" s="23"/>
      <c r="ACM109" s="24"/>
      <c r="ADK109" s="26"/>
      <c r="AEU109" s="26"/>
      <c r="AFB109" s="26"/>
      <c r="AFC109" s="27"/>
      <c r="AFD109" s="26"/>
      <c r="AFE109" s="22"/>
      <c r="AFF109" s="23"/>
      <c r="AFG109" s="22"/>
      <c r="AFH109" s="23"/>
      <c r="AFI109" s="24"/>
      <c r="AFJ109" s="23"/>
      <c r="AFK109" s="24"/>
      <c r="AGI109" s="26"/>
      <c r="AHS109" s="26"/>
      <c r="AHZ109" s="26"/>
      <c r="AIA109" s="27"/>
      <c r="AIB109" s="26"/>
      <c r="AIC109" s="22"/>
      <c r="AID109" s="23"/>
      <c r="AIE109" s="22"/>
      <c r="AIF109" s="23"/>
      <c r="AIG109" s="24"/>
      <c r="AIH109" s="23"/>
      <c r="AII109" s="24"/>
      <c r="AJG109" s="26"/>
      <c r="AKQ109" s="26"/>
      <c r="AKX109" s="26"/>
      <c r="AKY109" s="27"/>
      <c r="AKZ109" s="26"/>
      <c r="ALA109" s="22"/>
      <c r="ALB109" s="23"/>
      <c r="ALC109" s="22"/>
      <c r="ALD109" s="23"/>
      <c r="ALE109" s="24"/>
      <c r="ALF109" s="23"/>
      <c r="ALG109" s="24"/>
      <c r="AME109" s="26"/>
      <c r="ANO109" s="26"/>
      <c r="ANV109" s="26"/>
      <c r="ANW109" s="27"/>
      <c r="ANX109" s="26"/>
      <c r="ANY109" s="22"/>
      <c r="ANZ109" s="23"/>
      <c r="AOA109" s="22"/>
      <c r="AOB109" s="23"/>
      <c r="AOC109" s="24"/>
      <c r="AOD109" s="23"/>
      <c r="AOE109" s="24"/>
      <c r="APC109" s="26"/>
      <c r="AQM109" s="26"/>
      <c r="AQT109" s="26"/>
      <c r="AQU109" s="27"/>
      <c r="AQV109" s="26"/>
      <c r="AQW109" s="22"/>
      <c r="AQX109" s="23"/>
      <c r="AQY109" s="22"/>
      <c r="AQZ109" s="23"/>
      <c r="ARA109" s="24"/>
      <c r="ARB109" s="23"/>
      <c r="ARC109" s="24"/>
      <c r="ASA109" s="26"/>
      <c r="ATK109" s="26"/>
      <c r="ATR109" s="26"/>
      <c r="ATS109" s="27"/>
      <c r="ATT109" s="26"/>
      <c r="ATU109" s="22"/>
      <c r="ATV109" s="23"/>
      <c r="ATW109" s="22"/>
      <c r="ATX109" s="23"/>
      <c r="ATY109" s="24"/>
      <c r="ATZ109" s="23"/>
      <c r="AUA109" s="24"/>
      <c r="AUY109" s="26"/>
      <c r="AWI109" s="26"/>
      <c r="AWP109" s="26"/>
      <c r="AWQ109" s="27"/>
      <c r="AWR109" s="26"/>
      <c r="AWS109" s="22"/>
      <c r="AWT109" s="23"/>
      <c r="AWU109" s="22"/>
      <c r="AWV109" s="23"/>
      <c r="AWW109" s="24"/>
      <c r="AWX109" s="23"/>
      <c r="AWY109" s="24"/>
      <c r="AXW109" s="26"/>
      <c r="AZG109" s="26"/>
      <c r="AZN109" s="26"/>
      <c r="AZO109" s="27"/>
      <c r="AZP109" s="26"/>
      <c r="AZQ109" s="22"/>
      <c r="AZR109" s="23"/>
      <c r="AZS109" s="22"/>
      <c r="AZT109" s="23"/>
      <c r="AZU109" s="24"/>
      <c r="AZV109" s="23"/>
      <c r="AZW109" s="24"/>
      <c r="BAU109" s="26"/>
      <c r="BCE109" s="26"/>
      <c r="BCL109" s="26"/>
      <c r="BCM109" s="27"/>
      <c r="BCN109" s="26"/>
      <c r="BCO109" s="22"/>
      <c r="BCP109" s="23"/>
      <c r="BCQ109" s="22"/>
      <c r="BCR109" s="23"/>
      <c r="BCS109" s="24"/>
      <c r="BCT109" s="23"/>
      <c r="BCU109" s="24"/>
      <c r="BDS109" s="26"/>
      <c r="BFC109" s="26"/>
      <c r="BFJ109" s="26"/>
      <c r="BFK109" s="27"/>
      <c r="BFL109" s="26"/>
      <c r="BFM109" s="22"/>
      <c r="BFN109" s="23"/>
      <c r="BFO109" s="22"/>
      <c r="BFP109" s="23"/>
      <c r="BFQ109" s="24"/>
      <c r="BFR109" s="23"/>
      <c r="BFS109" s="24"/>
      <c r="BGQ109" s="26"/>
      <c r="BIA109" s="26"/>
      <c r="BIH109" s="26"/>
      <c r="BII109" s="27"/>
      <c r="BIJ109" s="26"/>
      <c r="BIK109" s="22"/>
      <c r="BIL109" s="23"/>
      <c r="BIM109" s="22"/>
      <c r="BIN109" s="23"/>
      <c r="BIO109" s="24"/>
      <c r="BIP109" s="23"/>
      <c r="BIQ109" s="24"/>
      <c r="BJO109" s="26"/>
      <c r="BKY109" s="26"/>
      <c r="BLF109" s="26"/>
      <c r="BLG109" s="27"/>
      <c r="BLH109" s="26"/>
      <c r="BLI109" s="22"/>
      <c r="BLJ109" s="23"/>
      <c r="BLK109" s="22"/>
      <c r="BLL109" s="23"/>
      <c r="BLM109" s="24"/>
      <c r="BLN109" s="23"/>
      <c r="BLO109" s="24"/>
      <c r="BMM109" s="26"/>
      <c r="BNW109" s="26"/>
      <c r="BOD109" s="26"/>
      <c r="BOE109" s="27"/>
      <c r="BOF109" s="26"/>
      <c r="BOG109" s="22"/>
      <c r="BOH109" s="23"/>
      <c r="BOI109" s="22"/>
      <c r="BOJ109" s="23"/>
      <c r="BOK109" s="24"/>
      <c r="BOL109" s="23"/>
      <c r="BOM109" s="24"/>
      <c r="BPK109" s="26"/>
      <c r="BQU109" s="26"/>
      <c r="BRB109" s="26"/>
      <c r="BRC109" s="27"/>
      <c r="BRD109" s="26"/>
      <c r="BRE109" s="22"/>
      <c r="BRF109" s="23"/>
      <c r="BRG109" s="22"/>
      <c r="BRH109" s="23"/>
      <c r="BRI109" s="24"/>
      <c r="BRJ109" s="23"/>
      <c r="BRK109" s="24"/>
      <c r="BSI109" s="26"/>
      <c r="BTS109" s="26"/>
      <c r="BTZ109" s="26"/>
      <c r="BUA109" s="27"/>
      <c r="BUB109" s="26"/>
      <c r="BUC109" s="22"/>
      <c r="BUD109" s="23"/>
      <c r="BUE109" s="22"/>
      <c r="BUF109" s="23"/>
      <c r="BUG109" s="24"/>
      <c r="BUH109" s="23"/>
      <c r="BUI109" s="24"/>
      <c r="BVG109" s="26"/>
      <c r="BWQ109" s="26"/>
      <c r="BWX109" s="26"/>
      <c r="BWY109" s="27"/>
      <c r="BWZ109" s="26"/>
      <c r="BXA109" s="22"/>
      <c r="BXB109" s="23"/>
      <c r="BXC109" s="22"/>
      <c r="BXD109" s="23"/>
      <c r="BXE109" s="24"/>
      <c r="BXF109" s="23"/>
      <c r="BXG109" s="24"/>
      <c r="BYE109" s="26"/>
      <c r="BZO109" s="26"/>
      <c r="BZV109" s="26"/>
      <c r="BZW109" s="27"/>
      <c r="BZX109" s="26"/>
      <c r="BZY109" s="22"/>
      <c r="BZZ109" s="23"/>
      <c r="CAA109" s="22"/>
      <c r="CAB109" s="23"/>
      <c r="CAC109" s="24"/>
      <c r="CAD109" s="23"/>
      <c r="CAE109" s="24"/>
      <c r="CBC109" s="26"/>
      <c r="CCM109" s="26"/>
      <c r="CCT109" s="26"/>
      <c r="CCU109" s="27"/>
      <c r="CCV109" s="26"/>
      <c r="CCW109" s="22"/>
      <c r="CCX109" s="23"/>
      <c r="CCY109" s="22"/>
      <c r="CCZ109" s="23"/>
      <c r="CDA109" s="24"/>
      <c r="CDB109" s="23"/>
      <c r="CDC109" s="24"/>
      <c r="CEA109" s="26"/>
      <c r="CFK109" s="26"/>
      <c r="CFR109" s="26"/>
      <c r="CFS109" s="27"/>
      <c r="CFT109" s="26"/>
      <c r="CFU109" s="22"/>
      <c r="CFV109" s="23"/>
      <c r="CFW109" s="22"/>
      <c r="CFX109" s="23"/>
      <c r="CFY109" s="24"/>
      <c r="CFZ109" s="23"/>
      <c r="CGA109" s="24"/>
      <c r="CGY109" s="26"/>
      <c r="CII109" s="26"/>
      <c r="CIP109" s="26"/>
      <c r="CIQ109" s="27"/>
      <c r="CIR109" s="26"/>
      <c r="CIS109" s="22"/>
      <c r="CIT109" s="23"/>
      <c r="CIU109" s="22"/>
      <c r="CIV109" s="23"/>
      <c r="CIW109" s="24"/>
      <c r="CIX109" s="23"/>
      <c r="CIY109" s="24"/>
      <c r="CJW109" s="26"/>
      <c r="CLG109" s="26"/>
      <c r="CLN109" s="26"/>
      <c r="CLO109" s="27"/>
      <c r="CLP109" s="26"/>
      <c r="CLQ109" s="22"/>
      <c r="CLR109" s="23"/>
      <c r="CLS109" s="22"/>
      <c r="CLT109" s="23"/>
      <c r="CLU109" s="24"/>
      <c r="CLV109" s="23"/>
      <c r="CLW109" s="24"/>
      <c r="CMU109" s="26"/>
      <c r="COE109" s="26"/>
      <c r="COL109" s="26"/>
      <c r="COM109" s="27"/>
      <c r="CON109" s="26"/>
      <c r="COO109" s="22"/>
      <c r="COP109" s="23"/>
      <c r="COQ109" s="22"/>
      <c r="COR109" s="23"/>
      <c r="COS109" s="24"/>
      <c r="COT109" s="23"/>
      <c r="COU109" s="24"/>
      <c r="CPS109" s="26"/>
      <c r="CRC109" s="26"/>
      <c r="CRJ109" s="26"/>
      <c r="CRK109" s="27"/>
      <c r="CRL109" s="26"/>
      <c r="CRM109" s="22"/>
      <c r="CRN109" s="23"/>
      <c r="CRO109" s="22"/>
      <c r="CRP109" s="23"/>
      <c r="CRQ109" s="24"/>
      <c r="CRR109" s="23"/>
      <c r="CRS109" s="24"/>
      <c r="CSQ109" s="26"/>
      <c r="CUA109" s="26"/>
      <c r="CUH109" s="26"/>
      <c r="CUI109" s="27"/>
      <c r="CUJ109" s="26"/>
      <c r="CUK109" s="22"/>
      <c r="CUL109" s="23"/>
      <c r="CUM109" s="22"/>
      <c r="CUN109" s="23"/>
      <c r="CUO109" s="24"/>
      <c r="CUP109" s="23"/>
      <c r="CUQ109" s="24"/>
      <c r="CVO109" s="26"/>
      <c r="CWY109" s="26"/>
      <c r="CXF109" s="26"/>
      <c r="CXG109" s="27"/>
      <c r="CXH109" s="26"/>
      <c r="CXI109" s="22"/>
      <c r="CXJ109" s="23"/>
      <c r="CXK109" s="22"/>
      <c r="CXL109" s="23"/>
      <c r="CXM109" s="24"/>
      <c r="CXN109" s="23"/>
      <c r="CXO109" s="24"/>
      <c r="CYM109" s="26"/>
      <c r="CZW109" s="26"/>
      <c r="DAD109" s="26"/>
      <c r="DAE109" s="27"/>
      <c r="DAF109" s="26"/>
      <c r="DAG109" s="22"/>
      <c r="DAH109" s="23"/>
      <c r="DAI109" s="22"/>
      <c r="DAJ109" s="23"/>
      <c r="DAK109" s="24"/>
      <c r="DAL109" s="23"/>
      <c r="DAM109" s="24"/>
      <c r="DBK109" s="26"/>
      <c r="DCU109" s="26"/>
      <c r="DDB109" s="26"/>
      <c r="DDC109" s="27"/>
      <c r="DDD109" s="26"/>
      <c r="DDE109" s="22"/>
      <c r="DDF109" s="23"/>
      <c r="DDG109" s="22"/>
      <c r="DDH109" s="23"/>
      <c r="DDI109" s="24"/>
      <c r="DDJ109" s="23"/>
      <c r="DDK109" s="24"/>
      <c r="DEI109" s="26"/>
      <c r="DFS109" s="26"/>
      <c r="DFZ109" s="26"/>
      <c r="DGA109" s="27"/>
      <c r="DGB109" s="26"/>
      <c r="DGC109" s="22"/>
      <c r="DGD109" s="23"/>
      <c r="DGE109" s="22"/>
      <c r="DGF109" s="23"/>
      <c r="DGG109" s="24"/>
      <c r="DGH109" s="23"/>
      <c r="DGI109" s="24"/>
      <c r="DHG109" s="26"/>
      <c r="DIQ109" s="26"/>
      <c r="DIX109" s="26"/>
      <c r="DIY109" s="27"/>
      <c r="DIZ109" s="26"/>
      <c r="DJA109" s="22"/>
      <c r="DJB109" s="23"/>
      <c r="DJC109" s="22"/>
      <c r="DJD109" s="23"/>
      <c r="DJE109" s="24"/>
      <c r="DJF109" s="23"/>
      <c r="DJG109" s="24"/>
      <c r="DKE109" s="26"/>
      <c r="DLO109" s="26"/>
      <c r="DLV109" s="26"/>
      <c r="DLW109" s="27"/>
      <c r="DLX109" s="26"/>
      <c r="DLY109" s="22"/>
      <c r="DLZ109" s="23"/>
      <c r="DMA109" s="22"/>
      <c r="DMB109" s="23"/>
      <c r="DMC109" s="24"/>
      <c r="DMD109" s="23"/>
      <c r="DME109" s="24"/>
      <c r="DNC109" s="26"/>
      <c r="DOM109" s="26"/>
      <c r="DOT109" s="26"/>
      <c r="DOU109" s="27"/>
      <c r="DOV109" s="26"/>
      <c r="DOW109" s="22"/>
      <c r="DOX109" s="23"/>
      <c r="DOY109" s="22"/>
      <c r="DOZ109" s="23"/>
      <c r="DPA109" s="24"/>
      <c r="DPB109" s="23"/>
      <c r="DPC109" s="24"/>
      <c r="DQA109" s="26"/>
      <c r="DRK109" s="26"/>
      <c r="DRR109" s="26"/>
      <c r="DRS109" s="27"/>
      <c r="DRT109" s="26"/>
      <c r="DRU109" s="22"/>
      <c r="DRV109" s="23"/>
      <c r="DRW109" s="22"/>
      <c r="DRX109" s="23"/>
      <c r="DRY109" s="24"/>
      <c r="DRZ109" s="23"/>
      <c r="DSA109" s="24"/>
      <c r="DSY109" s="26"/>
      <c r="DUI109" s="26"/>
      <c r="DUP109" s="26"/>
      <c r="DUQ109" s="27"/>
      <c r="DUR109" s="26"/>
      <c r="DUS109" s="22"/>
      <c r="DUT109" s="23"/>
      <c r="DUU109" s="22"/>
      <c r="DUV109" s="23"/>
      <c r="DUW109" s="24"/>
      <c r="DUX109" s="23"/>
      <c r="DUY109" s="24"/>
      <c r="DVW109" s="26"/>
      <c r="DXG109" s="26"/>
      <c r="DXN109" s="26"/>
      <c r="DXO109" s="27"/>
      <c r="DXP109" s="26"/>
      <c r="DXQ109" s="22"/>
      <c r="DXR109" s="23"/>
      <c r="DXS109" s="22"/>
      <c r="DXT109" s="23"/>
      <c r="DXU109" s="24"/>
      <c r="DXV109" s="23"/>
      <c r="DXW109" s="24"/>
      <c r="DYU109" s="26"/>
      <c r="EAE109" s="26"/>
      <c r="EAL109" s="26"/>
      <c r="EAM109" s="27"/>
      <c r="EAN109" s="26"/>
      <c r="EAO109" s="22"/>
      <c r="EAP109" s="23"/>
      <c r="EAQ109" s="22"/>
      <c r="EAR109" s="23"/>
      <c r="EAS109" s="24"/>
      <c r="EAT109" s="23"/>
      <c r="EAU109" s="24"/>
      <c r="EBS109" s="26"/>
      <c r="EDC109" s="26"/>
      <c r="EDJ109" s="26"/>
      <c r="EDK109" s="27"/>
      <c r="EDL109" s="26"/>
      <c r="EDM109" s="22"/>
      <c r="EDN109" s="23"/>
      <c r="EDO109" s="22"/>
      <c r="EDP109" s="23"/>
      <c r="EDQ109" s="24"/>
      <c r="EDR109" s="23"/>
      <c r="EDS109" s="24"/>
      <c r="EEQ109" s="26"/>
      <c r="EGA109" s="26"/>
      <c r="EGH109" s="26"/>
      <c r="EGI109" s="27"/>
      <c r="EGJ109" s="26"/>
      <c r="EGK109" s="22"/>
      <c r="EGL109" s="23"/>
      <c r="EGM109" s="22"/>
      <c r="EGN109" s="23"/>
      <c r="EGO109" s="24"/>
      <c r="EGP109" s="23"/>
      <c r="EGQ109" s="24"/>
      <c r="EHO109" s="26"/>
      <c r="EIY109" s="26"/>
      <c r="EJF109" s="26"/>
      <c r="EJG109" s="27"/>
      <c r="EJH109" s="26"/>
      <c r="EJI109" s="22"/>
      <c r="EJJ109" s="23"/>
      <c r="EJK109" s="22"/>
      <c r="EJL109" s="23"/>
      <c r="EJM109" s="24"/>
      <c r="EJN109" s="23"/>
      <c r="EJO109" s="24"/>
      <c r="EKM109" s="26"/>
      <c r="ELW109" s="26"/>
      <c r="EMD109" s="26"/>
      <c r="EME109" s="27"/>
      <c r="EMF109" s="26"/>
      <c r="EMG109" s="22"/>
      <c r="EMH109" s="23"/>
      <c r="EMI109" s="22"/>
      <c r="EMJ109" s="23"/>
      <c r="EMK109" s="24"/>
      <c r="EML109" s="23"/>
      <c r="EMM109" s="24"/>
      <c r="ENK109" s="26"/>
      <c r="EOU109" s="26"/>
      <c r="EPB109" s="26"/>
      <c r="EPC109" s="27"/>
      <c r="EPD109" s="26"/>
      <c r="EPE109" s="22"/>
      <c r="EPF109" s="23"/>
      <c r="EPG109" s="22"/>
      <c r="EPH109" s="23"/>
      <c r="EPI109" s="24"/>
      <c r="EPJ109" s="23"/>
      <c r="EPK109" s="24"/>
      <c r="EQI109" s="26"/>
      <c r="ERS109" s="26"/>
      <c r="ERZ109" s="26"/>
      <c r="ESA109" s="27"/>
      <c r="ESB109" s="26"/>
      <c r="ESC109" s="22"/>
      <c r="ESD109" s="23"/>
      <c r="ESE109" s="22"/>
      <c r="ESF109" s="23"/>
      <c r="ESG109" s="24"/>
      <c r="ESH109" s="23"/>
      <c r="ESI109" s="24"/>
      <c r="ETG109" s="26"/>
      <c r="EUQ109" s="26"/>
      <c r="EUX109" s="26"/>
      <c r="EUY109" s="27"/>
      <c r="EUZ109" s="26"/>
      <c r="EVA109" s="22"/>
      <c r="EVB109" s="23"/>
      <c r="EVC109" s="22"/>
      <c r="EVD109" s="23"/>
      <c r="EVE109" s="24"/>
      <c r="EVF109" s="23"/>
      <c r="EVG109" s="24"/>
      <c r="EWE109" s="26"/>
      <c r="EXO109" s="26"/>
      <c r="EXV109" s="26"/>
      <c r="EXW109" s="27"/>
      <c r="EXX109" s="26"/>
      <c r="EXY109" s="22"/>
      <c r="EXZ109" s="23"/>
      <c r="EYA109" s="22"/>
      <c r="EYB109" s="23"/>
      <c r="EYC109" s="24"/>
      <c r="EYD109" s="23"/>
      <c r="EYE109" s="24"/>
      <c r="EZC109" s="26"/>
      <c r="FAM109" s="26"/>
      <c r="FAT109" s="26"/>
      <c r="FAU109" s="27"/>
      <c r="FAV109" s="26"/>
      <c r="FAW109" s="22"/>
      <c r="FAX109" s="23"/>
      <c r="FAY109" s="22"/>
      <c r="FAZ109" s="23"/>
      <c r="FBA109" s="24"/>
      <c r="FBB109" s="23"/>
      <c r="FBC109" s="24"/>
      <c r="FCA109" s="26"/>
      <c r="FDK109" s="26"/>
      <c r="FDR109" s="26"/>
      <c r="FDS109" s="27"/>
      <c r="FDT109" s="26"/>
      <c r="FDU109" s="22"/>
      <c r="FDV109" s="23"/>
      <c r="FDW109" s="22"/>
      <c r="FDX109" s="23"/>
      <c r="FDY109" s="24"/>
      <c r="FDZ109" s="23"/>
      <c r="FEA109" s="24"/>
      <c r="FEY109" s="26"/>
      <c r="FGI109" s="26"/>
      <c r="FGP109" s="26"/>
      <c r="FGQ109" s="27"/>
      <c r="FGR109" s="26"/>
      <c r="FGS109" s="22"/>
      <c r="FGT109" s="23"/>
      <c r="FGU109" s="22"/>
      <c r="FGV109" s="23"/>
      <c r="FGW109" s="24"/>
      <c r="FGX109" s="23"/>
      <c r="FGY109" s="24"/>
      <c r="FHW109" s="26"/>
      <c r="FJG109" s="26"/>
      <c r="FJN109" s="26"/>
      <c r="FJO109" s="27"/>
      <c r="FJP109" s="26"/>
      <c r="FJQ109" s="22"/>
      <c r="FJR109" s="23"/>
      <c r="FJS109" s="22"/>
      <c r="FJT109" s="23"/>
      <c r="FJU109" s="24"/>
      <c r="FJV109" s="23"/>
      <c r="FJW109" s="24"/>
      <c r="FKU109" s="26"/>
      <c r="FME109" s="26"/>
      <c r="FML109" s="26"/>
      <c r="FMM109" s="27"/>
      <c r="FMN109" s="26"/>
      <c r="FMO109" s="22"/>
      <c r="FMP109" s="23"/>
      <c r="FMQ109" s="22"/>
      <c r="FMR109" s="23"/>
      <c r="FMS109" s="24"/>
      <c r="FMT109" s="23"/>
      <c r="FMU109" s="24"/>
      <c r="FNS109" s="26"/>
      <c r="FPC109" s="26"/>
      <c r="FPJ109" s="26"/>
      <c r="FPK109" s="27"/>
      <c r="FPL109" s="26"/>
      <c r="FPM109" s="22"/>
      <c r="FPN109" s="23"/>
      <c r="FPO109" s="22"/>
      <c r="FPP109" s="23"/>
      <c r="FPQ109" s="24"/>
      <c r="FPR109" s="23"/>
      <c r="FPS109" s="24"/>
      <c r="FQQ109" s="26"/>
      <c r="FSA109" s="26"/>
      <c r="FSH109" s="26"/>
      <c r="FSI109" s="27"/>
      <c r="FSJ109" s="26"/>
      <c r="FSK109" s="22"/>
      <c r="FSL109" s="23"/>
      <c r="FSM109" s="22"/>
      <c r="FSN109" s="23"/>
      <c r="FSO109" s="24"/>
      <c r="FSP109" s="23"/>
      <c r="FSQ109" s="24"/>
      <c r="FTO109" s="26"/>
      <c r="FUY109" s="26"/>
      <c r="FVF109" s="26"/>
      <c r="FVG109" s="27"/>
      <c r="FVH109" s="26"/>
      <c r="FVI109" s="22"/>
      <c r="FVJ109" s="23"/>
      <c r="FVK109" s="22"/>
      <c r="FVL109" s="23"/>
      <c r="FVM109" s="24"/>
      <c r="FVN109" s="23"/>
      <c r="FVO109" s="24"/>
      <c r="FWM109" s="26"/>
      <c r="FXW109" s="26"/>
      <c r="FYD109" s="26"/>
      <c r="FYE109" s="27"/>
      <c r="FYF109" s="26"/>
      <c r="FYG109" s="22"/>
      <c r="FYH109" s="23"/>
      <c r="FYI109" s="22"/>
      <c r="FYJ109" s="23"/>
      <c r="FYK109" s="24"/>
      <c r="FYL109" s="23"/>
      <c r="FYM109" s="24"/>
      <c r="FZK109" s="26"/>
      <c r="GAU109" s="26"/>
      <c r="GBB109" s="26"/>
      <c r="GBC109" s="27"/>
      <c r="GBD109" s="26"/>
      <c r="GBE109" s="22"/>
      <c r="GBF109" s="23"/>
      <c r="GBG109" s="22"/>
      <c r="GBH109" s="23"/>
      <c r="GBI109" s="24"/>
      <c r="GBJ109" s="23"/>
      <c r="GBK109" s="24"/>
      <c r="GCI109" s="26"/>
      <c r="GDS109" s="26"/>
      <c r="GDZ109" s="26"/>
      <c r="GEA109" s="27"/>
      <c r="GEB109" s="26"/>
      <c r="GEC109" s="22"/>
      <c r="GED109" s="23"/>
      <c r="GEE109" s="22"/>
      <c r="GEF109" s="23"/>
      <c r="GEG109" s="24"/>
      <c r="GEH109" s="23"/>
      <c r="GEI109" s="24"/>
      <c r="GFG109" s="26"/>
      <c r="GGQ109" s="26"/>
      <c r="GGX109" s="26"/>
      <c r="GGY109" s="27"/>
      <c r="GGZ109" s="26"/>
      <c r="GHA109" s="22"/>
      <c r="GHB109" s="23"/>
      <c r="GHC109" s="22"/>
      <c r="GHD109" s="23"/>
      <c r="GHE109" s="24"/>
      <c r="GHF109" s="23"/>
      <c r="GHG109" s="24"/>
      <c r="GIE109" s="26"/>
      <c r="GJO109" s="26"/>
      <c r="GJV109" s="26"/>
      <c r="GJW109" s="27"/>
      <c r="GJX109" s="26"/>
      <c r="GJY109" s="22"/>
      <c r="GJZ109" s="23"/>
      <c r="GKA109" s="22"/>
      <c r="GKB109" s="23"/>
      <c r="GKC109" s="24"/>
      <c r="GKD109" s="23"/>
      <c r="GKE109" s="24"/>
      <c r="GLC109" s="26"/>
      <c r="GMM109" s="26"/>
      <c r="GMT109" s="26"/>
      <c r="GMU109" s="27"/>
      <c r="GMV109" s="26"/>
      <c r="GMW109" s="22"/>
      <c r="GMX109" s="23"/>
      <c r="GMY109" s="22"/>
      <c r="GMZ109" s="23"/>
      <c r="GNA109" s="24"/>
      <c r="GNB109" s="23"/>
      <c r="GNC109" s="24"/>
      <c r="GOA109" s="26"/>
      <c r="GPK109" s="26"/>
      <c r="GPR109" s="26"/>
      <c r="GPS109" s="27"/>
      <c r="GPT109" s="26"/>
      <c r="GPU109" s="22"/>
      <c r="GPV109" s="23"/>
      <c r="GPW109" s="22"/>
      <c r="GPX109" s="23"/>
      <c r="GPY109" s="24"/>
      <c r="GPZ109" s="23"/>
      <c r="GQA109" s="24"/>
      <c r="GQY109" s="26"/>
      <c r="GSI109" s="26"/>
      <c r="GSP109" s="26"/>
      <c r="GSQ109" s="27"/>
      <c r="GSR109" s="26"/>
      <c r="GSS109" s="22"/>
      <c r="GST109" s="23"/>
      <c r="GSU109" s="22"/>
      <c r="GSV109" s="23"/>
      <c r="GSW109" s="24"/>
      <c r="GSX109" s="23"/>
      <c r="GSY109" s="24"/>
      <c r="GTW109" s="26"/>
      <c r="GVG109" s="26"/>
      <c r="GVN109" s="26"/>
      <c r="GVO109" s="27"/>
      <c r="GVP109" s="26"/>
      <c r="GVQ109" s="22"/>
      <c r="GVR109" s="23"/>
      <c r="GVS109" s="22"/>
      <c r="GVT109" s="23"/>
      <c r="GVU109" s="24"/>
      <c r="GVV109" s="23"/>
      <c r="GVW109" s="24"/>
      <c r="GWU109" s="26"/>
      <c r="GYE109" s="26"/>
      <c r="GYL109" s="26"/>
      <c r="GYM109" s="27"/>
      <c r="GYN109" s="26"/>
      <c r="GYO109" s="22"/>
      <c r="GYP109" s="23"/>
      <c r="GYQ109" s="22"/>
      <c r="GYR109" s="23"/>
      <c r="GYS109" s="24"/>
      <c r="GYT109" s="23"/>
      <c r="GYU109" s="24"/>
      <c r="GZS109" s="26"/>
      <c r="HBC109" s="26"/>
      <c r="HBJ109" s="26"/>
      <c r="HBK109" s="27"/>
      <c r="HBL109" s="26"/>
      <c r="HBM109" s="22"/>
      <c r="HBN109" s="23"/>
      <c r="HBO109" s="22"/>
      <c r="HBP109" s="23"/>
      <c r="HBQ109" s="24"/>
      <c r="HBR109" s="23"/>
      <c r="HBS109" s="24"/>
      <c r="HCQ109" s="26"/>
      <c r="HEA109" s="26"/>
      <c r="HEH109" s="26"/>
      <c r="HEI109" s="27"/>
      <c r="HEJ109" s="26"/>
      <c r="HEK109" s="22"/>
      <c r="HEL109" s="23"/>
      <c r="HEM109" s="22"/>
      <c r="HEN109" s="23"/>
      <c r="HEO109" s="24"/>
      <c r="HEP109" s="23"/>
      <c r="HEQ109" s="24"/>
      <c r="HFO109" s="26"/>
      <c r="HGY109" s="26"/>
      <c r="HHF109" s="26"/>
      <c r="HHG109" s="27"/>
      <c r="HHH109" s="26"/>
      <c r="HHI109" s="22"/>
      <c r="HHJ109" s="23"/>
      <c r="HHK109" s="22"/>
      <c r="HHL109" s="23"/>
      <c r="HHM109" s="24"/>
      <c r="HHN109" s="23"/>
      <c r="HHO109" s="24"/>
      <c r="HIM109" s="26"/>
      <c r="HJW109" s="26"/>
      <c r="HKD109" s="26"/>
      <c r="HKE109" s="27"/>
      <c r="HKF109" s="26"/>
      <c r="HKG109" s="22"/>
      <c r="HKH109" s="23"/>
      <c r="HKI109" s="22"/>
      <c r="HKJ109" s="23"/>
      <c r="HKK109" s="24"/>
      <c r="HKL109" s="23"/>
      <c r="HKM109" s="24"/>
      <c r="HLK109" s="26"/>
      <c r="HMU109" s="26"/>
      <c r="HNB109" s="26"/>
      <c r="HNC109" s="27"/>
      <c r="HND109" s="26"/>
      <c r="HNE109" s="22"/>
      <c r="HNF109" s="23"/>
      <c r="HNG109" s="22"/>
      <c r="HNH109" s="23"/>
      <c r="HNI109" s="24"/>
      <c r="HNJ109" s="23"/>
      <c r="HNK109" s="24"/>
      <c r="HOI109" s="26"/>
      <c r="HPS109" s="26"/>
      <c r="HPZ109" s="26"/>
      <c r="HQA109" s="27"/>
      <c r="HQB109" s="26"/>
      <c r="HQC109" s="22"/>
      <c r="HQD109" s="23"/>
      <c r="HQE109" s="22"/>
      <c r="HQF109" s="23"/>
      <c r="HQG109" s="24"/>
      <c r="HQH109" s="23"/>
      <c r="HQI109" s="24"/>
      <c r="HRG109" s="26"/>
      <c r="HSQ109" s="26"/>
      <c r="HSX109" s="26"/>
      <c r="HSY109" s="27"/>
      <c r="HSZ109" s="26"/>
      <c r="HTA109" s="22"/>
      <c r="HTB109" s="23"/>
      <c r="HTC109" s="22"/>
      <c r="HTD109" s="23"/>
      <c r="HTE109" s="24"/>
      <c r="HTF109" s="23"/>
      <c r="HTG109" s="24"/>
      <c r="HUE109" s="26"/>
      <c r="HVO109" s="26"/>
      <c r="HVV109" s="26"/>
      <c r="HVW109" s="27"/>
      <c r="HVX109" s="26"/>
      <c r="HVY109" s="22"/>
      <c r="HVZ109" s="23"/>
      <c r="HWA109" s="22"/>
      <c r="HWB109" s="23"/>
      <c r="HWC109" s="24"/>
      <c r="HWD109" s="23"/>
      <c r="HWE109" s="24"/>
      <c r="HXC109" s="26"/>
      <c r="HYM109" s="26"/>
      <c r="HYT109" s="26"/>
      <c r="HYU109" s="27"/>
      <c r="HYV109" s="26"/>
      <c r="HYW109" s="22"/>
      <c r="HYX109" s="23"/>
      <c r="HYY109" s="22"/>
      <c r="HYZ109" s="23"/>
      <c r="HZA109" s="24"/>
      <c r="HZB109" s="23"/>
      <c r="HZC109" s="24"/>
      <c r="IAA109" s="26"/>
      <c r="IBK109" s="26"/>
      <c r="IBR109" s="26"/>
      <c r="IBS109" s="27"/>
      <c r="IBT109" s="26"/>
      <c r="IBU109" s="22"/>
      <c r="IBV109" s="23"/>
      <c r="IBW109" s="22"/>
      <c r="IBX109" s="23"/>
      <c r="IBY109" s="24"/>
      <c r="IBZ109" s="23"/>
      <c r="ICA109" s="24"/>
      <c r="ICY109" s="26"/>
      <c r="IEI109" s="26"/>
      <c r="IEP109" s="26"/>
      <c r="IEQ109" s="27"/>
      <c r="IER109" s="26"/>
      <c r="IES109" s="22"/>
      <c r="IET109" s="23"/>
      <c r="IEU109" s="22"/>
      <c r="IEV109" s="23"/>
      <c r="IEW109" s="24"/>
      <c r="IEX109" s="23"/>
      <c r="IEY109" s="24"/>
      <c r="IFW109" s="26"/>
      <c r="IHG109" s="26"/>
      <c r="IHN109" s="26"/>
      <c r="IHO109" s="27"/>
      <c r="IHP109" s="26"/>
      <c r="IHQ109" s="22"/>
      <c r="IHR109" s="23"/>
      <c r="IHS109" s="22"/>
      <c r="IHT109" s="23"/>
      <c r="IHU109" s="24"/>
      <c r="IHV109" s="23"/>
      <c r="IHW109" s="24"/>
      <c r="IIU109" s="26"/>
      <c r="IKE109" s="26"/>
      <c r="IKL109" s="26"/>
      <c r="IKM109" s="27"/>
      <c r="IKN109" s="26"/>
      <c r="IKO109" s="22"/>
      <c r="IKP109" s="23"/>
      <c r="IKQ109" s="22"/>
      <c r="IKR109" s="23"/>
      <c r="IKS109" s="24"/>
      <c r="IKT109" s="23"/>
      <c r="IKU109" s="24"/>
      <c r="ILS109" s="26"/>
      <c r="INC109" s="26"/>
      <c r="INJ109" s="26"/>
      <c r="INK109" s="27"/>
      <c r="INL109" s="26"/>
      <c r="INM109" s="22"/>
      <c r="INN109" s="23"/>
      <c r="INO109" s="22"/>
      <c r="INP109" s="23"/>
      <c r="INQ109" s="24"/>
      <c r="INR109" s="23"/>
      <c r="INS109" s="24"/>
      <c r="IOQ109" s="26"/>
      <c r="IQA109" s="26"/>
      <c r="IQH109" s="26"/>
      <c r="IQI109" s="27"/>
      <c r="IQJ109" s="26"/>
      <c r="IQK109" s="22"/>
      <c r="IQL109" s="23"/>
      <c r="IQM109" s="22"/>
      <c r="IQN109" s="23"/>
      <c r="IQO109" s="24"/>
      <c r="IQP109" s="23"/>
      <c r="IQQ109" s="24"/>
      <c r="IRO109" s="26"/>
      <c r="ISY109" s="26"/>
      <c r="ITF109" s="26"/>
      <c r="ITG109" s="27"/>
      <c r="ITH109" s="26"/>
      <c r="ITI109" s="22"/>
      <c r="ITJ109" s="23"/>
      <c r="ITK109" s="22"/>
      <c r="ITL109" s="23"/>
      <c r="ITM109" s="24"/>
      <c r="ITN109" s="23"/>
      <c r="ITO109" s="24"/>
      <c r="IUM109" s="26"/>
      <c r="IVW109" s="26"/>
      <c r="IWD109" s="26"/>
      <c r="IWE109" s="27"/>
      <c r="IWF109" s="26"/>
      <c r="IWG109" s="22"/>
      <c r="IWH109" s="23"/>
      <c r="IWI109" s="22"/>
      <c r="IWJ109" s="23"/>
      <c r="IWK109" s="24"/>
      <c r="IWL109" s="23"/>
      <c r="IWM109" s="24"/>
      <c r="IXK109" s="26"/>
      <c r="IYU109" s="26"/>
      <c r="IZB109" s="26"/>
      <c r="IZC109" s="27"/>
      <c r="IZD109" s="26"/>
      <c r="IZE109" s="22"/>
      <c r="IZF109" s="23"/>
      <c r="IZG109" s="22"/>
      <c r="IZH109" s="23"/>
      <c r="IZI109" s="24"/>
      <c r="IZJ109" s="23"/>
      <c r="IZK109" s="24"/>
      <c r="JAI109" s="26"/>
      <c r="JBS109" s="26"/>
      <c r="JBZ109" s="26"/>
      <c r="JCA109" s="27"/>
      <c r="JCB109" s="26"/>
      <c r="JCC109" s="22"/>
      <c r="JCD109" s="23"/>
      <c r="JCE109" s="22"/>
      <c r="JCF109" s="23"/>
      <c r="JCG109" s="24"/>
      <c r="JCH109" s="23"/>
      <c r="JCI109" s="24"/>
      <c r="JDG109" s="26"/>
      <c r="JEQ109" s="26"/>
      <c r="JEX109" s="26"/>
      <c r="JEY109" s="27"/>
      <c r="JEZ109" s="26"/>
      <c r="JFA109" s="22"/>
      <c r="JFB109" s="23"/>
      <c r="JFC109" s="22"/>
      <c r="JFD109" s="23"/>
      <c r="JFE109" s="24"/>
      <c r="JFF109" s="23"/>
      <c r="JFG109" s="24"/>
      <c r="JGE109" s="26"/>
      <c r="JHO109" s="26"/>
      <c r="JHV109" s="26"/>
      <c r="JHW109" s="27"/>
      <c r="JHX109" s="26"/>
      <c r="JHY109" s="22"/>
      <c r="JHZ109" s="23"/>
      <c r="JIA109" s="22"/>
      <c r="JIB109" s="23"/>
      <c r="JIC109" s="24"/>
      <c r="JID109" s="23"/>
      <c r="JIE109" s="24"/>
      <c r="JJC109" s="26"/>
      <c r="JKM109" s="26"/>
      <c r="JKT109" s="26"/>
      <c r="JKU109" s="27"/>
      <c r="JKV109" s="26"/>
      <c r="JKW109" s="22"/>
      <c r="JKX109" s="23"/>
      <c r="JKY109" s="22"/>
      <c r="JKZ109" s="23"/>
      <c r="JLA109" s="24"/>
      <c r="JLB109" s="23"/>
      <c r="JLC109" s="24"/>
      <c r="JMA109" s="26"/>
      <c r="JNK109" s="26"/>
      <c r="JNR109" s="26"/>
      <c r="JNS109" s="27"/>
      <c r="JNT109" s="26"/>
      <c r="JNU109" s="22"/>
      <c r="JNV109" s="23"/>
      <c r="JNW109" s="22"/>
      <c r="JNX109" s="23"/>
      <c r="JNY109" s="24"/>
      <c r="JNZ109" s="23"/>
      <c r="JOA109" s="24"/>
      <c r="JOY109" s="26"/>
      <c r="JQI109" s="26"/>
      <c r="JQP109" s="26"/>
      <c r="JQQ109" s="27"/>
      <c r="JQR109" s="26"/>
      <c r="JQS109" s="22"/>
      <c r="JQT109" s="23"/>
      <c r="JQU109" s="22"/>
      <c r="JQV109" s="23"/>
      <c r="JQW109" s="24"/>
      <c r="JQX109" s="23"/>
      <c r="JQY109" s="24"/>
      <c r="JRW109" s="26"/>
      <c r="JTG109" s="26"/>
      <c r="JTN109" s="26"/>
      <c r="JTO109" s="27"/>
      <c r="JTP109" s="26"/>
      <c r="JTQ109" s="22"/>
      <c r="JTR109" s="23"/>
      <c r="JTS109" s="22"/>
      <c r="JTT109" s="23"/>
      <c r="JTU109" s="24"/>
      <c r="JTV109" s="23"/>
      <c r="JTW109" s="24"/>
      <c r="JUU109" s="26"/>
      <c r="JWE109" s="26"/>
      <c r="JWL109" s="26"/>
      <c r="JWM109" s="27"/>
      <c r="JWN109" s="26"/>
      <c r="JWO109" s="22"/>
      <c r="JWP109" s="23"/>
      <c r="JWQ109" s="22"/>
      <c r="JWR109" s="23"/>
      <c r="JWS109" s="24"/>
      <c r="JWT109" s="23"/>
      <c r="JWU109" s="24"/>
      <c r="JXS109" s="26"/>
      <c r="JZC109" s="26"/>
      <c r="JZJ109" s="26"/>
      <c r="JZK109" s="27"/>
      <c r="JZL109" s="26"/>
      <c r="JZM109" s="22"/>
      <c r="JZN109" s="23"/>
      <c r="JZO109" s="22"/>
      <c r="JZP109" s="23"/>
      <c r="JZQ109" s="24"/>
      <c r="JZR109" s="23"/>
      <c r="JZS109" s="24"/>
      <c r="KAQ109" s="26"/>
      <c r="KCA109" s="26"/>
      <c r="KCH109" s="26"/>
      <c r="KCI109" s="27"/>
      <c r="KCJ109" s="26"/>
      <c r="KCK109" s="22"/>
      <c r="KCL109" s="23"/>
      <c r="KCM109" s="22"/>
      <c r="KCN109" s="23"/>
      <c r="KCO109" s="24"/>
      <c r="KCP109" s="23"/>
      <c r="KCQ109" s="24"/>
      <c r="KDO109" s="26"/>
      <c r="KEY109" s="26"/>
      <c r="KFF109" s="26"/>
      <c r="KFG109" s="27"/>
      <c r="KFH109" s="26"/>
      <c r="KFI109" s="22"/>
      <c r="KFJ109" s="23"/>
      <c r="KFK109" s="22"/>
      <c r="KFL109" s="23"/>
      <c r="KFM109" s="24"/>
      <c r="KFN109" s="23"/>
      <c r="KFO109" s="24"/>
      <c r="KGM109" s="26"/>
      <c r="KHW109" s="26"/>
      <c r="KID109" s="26"/>
      <c r="KIE109" s="27"/>
      <c r="KIF109" s="26"/>
      <c r="KIG109" s="22"/>
      <c r="KIH109" s="23"/>
      <c r="KII109" s="22"/>
      <c r="KIJ109" s="23"/>
      <c r="KIK109" s="24"/>
      <c r="KIL109" s="23"/>
      <c r="KIM109" s="24"/>
      <c r="KJK109" s="26"/>
      <c r="KKU109" s="26"/>
      <c r="KLB109" s="26"/>
      <c r="KLC109" s="27"/>
      <c r="KLD109" s="26"/>
      <c r="KLE109" s="22"/>
      <c r="KLF109" s="23"/>
      <c r="KLG109" s="22"/>
      <c r="KLH109" s="23"/>
      <c r="KLI109" s="24"/>
      <c r="KLJ109" s="23"/>
      <c r="KLK109" s="24"/>
      <c r="KMI109" s="26"/>
      <c r="KNS109" s="26"/>
      <c r="KNZ109" s="26"/>
      <c r="KOA109" s="27"/>
      <c r="KOB109" s="26"/>
      <c r="KOC109" s="22"/>
      <c r="KOD109" s="23"/>
      <c r="KOE109" s="22"/>
      <c r="KOF109" s="23"/>
      <c r="KOG109" s="24"/>
      <c r="KOH109" s="23"/>
      <c r="KOI109" s="24"/>
      <c r="KPG109" s="26"/>
      <c r="KQQ109" s="26"/>
      <c r="KQX109" s="26"/>
      <c r="KQY109" s="27"/>
      <c r="KQZ109" s="26"/>
      <c r="KRA109" s="22"/>
      <c r="KRB109" s="23"/>
      <c r="KRC109" s="22"/>
      <c r="KRD109" s="23"/>
      <c r="KRE109" s="24"/>
      <c r="KRF109" s="23"/>
      <c r="KRG109" s="24"/>
      <c r="KSE109" s="26"/>
      <c r="KTO109" s="26"/>
      <c r="KTV109" s="26"/>
      <c r="KTW109" s="27"/>
      <c r="KTX109" s="26"/>
      <c r="KTY109" s="22"/>
      <c r="KTZ109" s="23"/>
      <c r="KUA109" s="22"/>
      <c r="KUB109" s="23"/>
      <c r="KUC109" s="24"/>
      <c r="KUD109" s="23"/>
      <c r="KUE109" s="24"/>
      <c r="KVC109" s="26"/>
      <c r="KWM109" s="26"/>
      <c r="KWT109" s="26"/>
      <c r="KWU109" s="27"/>
      <c r="KWV109" s="26"/>
      <c r="KWW109" s="22"/>
      <c r="KWX109" s="23"/>
      <c r="KWY109" s="22"/>
      <c r="KWZ109" s="23"/>
      <c r="KXA109" s="24"/>
      <c r="KXB109" s="23"/>
      <c r="KXC109" s="24"/>
      <c r="KYA109" s="26"/>
      <c r="KZK109" s="26"/>
      <c r="KZR109" s="26"/>
      <c r="KZS109" s="27"/>
      <c r="KZT109" s="26"/>
      <c r="KZU109" s="22"/>
      <c r="KZV109" s="23"/>
      <c r="KZW109" s="22"/>
      <c r="KZX109" s="23"/>
      <c r="KZY109" s="24"/>
      <c r="KZZ109" s="23"/>
      <c r="LAA109" s="24"/>
      <c r="LAY109" s="26"/>
      <c r="LCI109" s="26"/>
      <c r="LCP109" s="26"/>
      <c r="LCQ109" s="27"/>
      <c r="LCR109" s="26"/>
      <c r="LCS109" s="22"/>
      <c r="LCT109" s="23"/>
      <c r="LCU109" s="22"/>
      <c r="LCV109" s="23"/>
      <c r="LCW109" s="24"/>
      <c r="LCX109" s="23"/>
      <c r="LCY109" s="24"/>
      <c r="LDW109" s="26"/>
      <c r="LFG109" s="26"/>
      <c r="LFN109" s="26"/>
      <c r="LFO109" s="27"/>
      <c r="LFP109" s="26"/>
      <c r="LFQ109" s="22"/>
      <c r="LFR109" s="23"/>
      <c r="LFS109" s="22"/>
      <c r="LFT109" s="23"/>
      <c r="LFU109" s="24"/>
      <c r="LFV109" s="23"/>
      <c r="LFW109" s="24"/>
      <c r="LGU109" s="26"/>
      <c r="LIE109" s="26"/>
      <c r="LIL109" s="26"/>
      <c r="LIM109" s="27"/>
      <c r="LIN109" s="26"/>
      <c r="LIO109" s="22"/>
      <c r="LIP109" s="23"/>
      <c r="LIQ109" s="22"/>
      <c r="LIR109" s="23"/>
      <c r="LIS109" s="24"/>
      <c r="LIT109" s="23"/>
      <c r="LIU109" s="24"/>
      <c r="LJS109" s="26"/>
      <c r="LLC109" s="26"/>
      <c r="LLJ109" s="26"/>
      <c r="LLK109" s="27"/>
      <c r="LLL109" s="26"/>
      <c r="LLM109" s="22"/>
      <c r="LLN109" s="23"/>
      <c r="LLO109" s="22"/>
      <c r="LLP109" s="23"/>
      <c r="LLQ109" s="24"/>
      <c r="LLR109" s="23"/>
      <c r="LLS109" s="24"/>
      <c r="LMQ109" s="26"/>
      <c r="LOA109" s="26"/>
      <c r="LOH109" s="26"/>
      <c r="LOI109" s="27"/>
      <c r="LOJ109" s="26"/>
      <c r="LOK109" s="22"/>
      <c r="LOL109" s="23"/>
      <c r="LOM109" s="22"/>
      <c r="LON109" s="23"/>
      <c r="LOO109" s="24"/>
      <c r="LOP109" s="23"/>
      <c r="LOQ109" s="24"/>
      <c r="LPO109" s="26"/>
      <c r="LQY109" s="26"/>
      <c r="LRF109" s="26"/>
      <c r="LRG109" s="27"/>
      <c r="LRH109" s="26"/>
      <c r="LRI109" s="22"/>
      <c r="LRJ109" s="23"/>
      <c r="LRK109" s="22"/>
      <c r="LRL109" s="23"/>
      <c r="LRM109" s="24"/>
      <c r="LRN109" s="23"/>
      <c r="LRO109" s="24"/>
      <c r="LSM109" s="26"/>
      <c r="LTW109" s="26"/>
      <c r="LUD109" s="26"/>
      <c r="LUE109" s="27"/>
      <c r="LUF109" s="26"/>
      <c r="LUG109" s="22"/>
      <c r="LUH109" s="23"/>
      <c r="LUI109" s="22"/>
      <c r="LUJ109" s="23"/>
      <c r="LUK109" s="24"/>
      <c r="LUL109" s="23"/>
      <c r="LUM109" s="24"/>
      <c r="LVK109" s="26"/>
      <c r="LWU109" s="26"/>
      <c r="LXB109" s="26"/>
      <c r="LXC109" s="27"/>
      <c r="LXD109" s="26"/>
      <c r="LXE109" s="22"/>
      <c r="LXF109" s="23"/>
      <c r="LXG109" s="22"/>
      <c r="LXH109" s="23"/>
      <c r="LXI109" s="24"/>
      <c r="LXJ109" s="23"/>
      <c r="LXK109" s="24"/>
      <c r="LYI109" s="26"/>
      <c r="LZS109" s="26"/>
      <c r="LZZ109" s="26"/>
      <c r="MAA109" s="27"/>
      <c r="MAB109" s="26"/>
      <c r="MAC109" s="22"/>
      <c r="MAD109" s="23"/>
      <c r="MAE109" s="22"/>
      <c r="MAF109" s="23"/>
      <c r="MAG109" s="24"/>
      <c r="MAH109" s="23"/>
      <c r="MAI109" s="24"/>
      <c r="MBG109" s="26"/>
      <c r="MCQ109" s="26"/>
      <c r="MCX109" s="26"/>
      <c r="MCY109" s="27"/>
      <c r="MCZ109" s="26"/>
      <c r="MDA109" s="22"/>
      <c r="MDB109" s="23"/>
      <c r="MDC109" s="22"/>
      <c r="MDD109" s="23"/>
      <c r="MDE109" s="24"/>
      <c r="MDF109" s="23"/>
      <c r="MDG109" s="24"/>
      <c r="MEE109" s="26"/>
      <c r="MFO109" s="26"/>
      <c r="MFV109" s="26"/>
      <c r="MFW109" s="27"/>
      <c r="MFX109" s="26"/>
      <c r="MFY109" s="22"/>
      <c r="MFZ109" s="23"/>
      <c r="MGA109" s="22"/>
      <c r="MGB109" s="23"/>
      <c r="MGC109" s="24"/>
      <c r="MGD109" s="23"/>
      <c r="MGE109" s="24"/>
      <c r="MHC109" s="26"/>
      <c r="MIM109" s="26"/>
      <c r="MIT109" s="26"/>
      <c r="MIU109" s="27"/>
      <c r="MIV109" s="26"/>
      <c r="MIW109" s="22"/>
      <c r="MIX109" s="23"/>
      <c r="MIY109" s="22"/>
      <c r="MIZ109" s="23"/>
      <c r="MJA109" s="24"/>
      <c r="MJB109" s="23"/>
      <c r="MJC109" s="24"/>
      <c r="MKA109" s="26"/>
      <c r="MLK109" s="26"/>
      <c r="MLR109" s="26"/>
      <c r="MLS109" s="27"/>
      <c r="MLT109" s="26"/>
      <c r="MLU109" s="22"/>
      <c r="MLV109" s="23"/>
      <c r="MLW109" s="22"/>
      <c r="MLX109" s="23"/>
      <c r="MLY109" s="24"/>
      <c r="MLZ109" s="23"/>
      <c r="MMA109" s="24"/>
      <c r="MMY109" s="26"/>
      <c r="MOI109" s="26"/>
      <c r="MOP109" s="26"/>
      <c r="MOQ109" s="27"/>
      <c r="MOR109" s="26"/>
      <c r="MOS109" s="22"/>
      <c r="MOT109" s="23"/>
      <c r="MOU109" s="22"/>
      <c r="MOV109" s="23"/>
      <c r="MOW109" s="24"/>
      <c r="MOX109" s="23"/>
      <c r="MOY109" s="24"/>
      <c r="MPW109" s="26"/>
      <c r="MRG109" s="26"/>
      <c r="MRN109" s="26"/>
      <c r="MRO109" s="27"/>
      <c r="MRP109" s="26"/>
      <c r="MRQ109" s="22"/>
      <c r="MRR109" s="23"/>
      <c r="MRS109" s="22"/>
      <c r="MRT109" s="23"/>
      <c r="MRU109" s="24"/>
      <c r="MRV109" s="23"/>
      <c r="MRW109" s="24"/>
      <c r="MSU109" s="26"/>
      <c r="MUE109" s="26"/>
      <c r="MUL109" s="26"/>
      <c r="MUM109" s="27"/>
      <c r="MUN109" s="26"/>
      <c r="MUO109" s="22"/>
      <c r="MUP109" s="23"/>
      <c r="MUQ109" s="22"/>
      <c r="MUR109" s="23"/>
      <c r="MUS109" s="24"/>
      <c r="MUT109" s="23"/>
      <c r="MUU109" s="24"/>
      <c r="MVS109" s="26"/>
      <c r="MXC109" s="26"/>
      <c r="MXJ109" s="26"/>
      <c r="MXK109" s="27"/>
      <c r="MXL109" s="26"/>
      <c r="MXM109" s="22"/>
      <c r="MXN109" s="23"/>
      <c r="MXO109" s="22"/>
      <c r="MXP109" s="23"/>
      <c r="MXQ109" s="24"/>
      <c r="MXR109" s="23"/>
      <c r="MXS109" s="24"/>
      <c r="MYQ109" s="26"/>
      <c r="NAA109" s="26"/>
      <c r="NAH109" s="26"/>
      <c r="NAI109" s="27"/>
      <c r="NAJ109" s="26"/>
      <c r="NAK109" s="22"/>
      <c r="NAL109" s="23"/>
      <c r="NAM109" s="22"/>
      <c r="NAN109" s="23"/>
      <c r="NAO109" s="24"/>
      <c r="NAP109" s="23"/>
      <c r="NAQ109" s="24"/>
      <c r="NBO109" s="26"/>
      <c r="NCY109" s="26"/>
      <c r="NDF109" s="26"/>
      <c r="NDG109" s="27"/>
      <c r="NDH109" s="26"/>
      <c r="NDI109" s="22"/>
      <c r="NDJ109" s="23"/>
      <c r="NDK109" s="22"/>
      <c r="NDL109" s="23"/>
      <c r="NDM109" s="24"/>
      <c r="NDN109" s="23"/>
      <c r="NDO109" s="24"/>
      <c r="NEM109" s="26"/>
      <c r="NFW109" s="26"/>
      <c r="NGD109" s="26"/>
      <c r="NGE109" s="27"/>
      <c r="NGF109" s="26"/>
      <c r="NGG109" s="22"/>
      <c r="NGH109" s="23"/>
      <c r="NGI109" s="22"/>
      <c r="NGJ109" s="23"/>
      <c r="NGK109" s="24"/>
      <c r="NGL109" s="23"/>
      <c r="NGM109" s="24"/>
      <c r="NHK109" s="26"/>
      <c r="NIU109" s="26"/>
      <c r="NJB109" s="26"/>
      <c r="NJC109" s="27"/>
      <c r="NJD109" s="26"/>
      <c r="NJE109" s="22"/>
      <c r="NJF109" s="23"/>
      <c r="NJG109" s="22"/>
      <c r="NJH109" s="23"/>
      <c r="NJI109" s="24"/>
      <c r="NJJ109" s="23"/>
      <c r="NJK109" s="24"/>
      <c r="NKI109" s="26"/>
      <c r="NLS109" s="26"/>
      <c r="NLZ109" s="26"/>
      <c r="NMA109" s="27"/>
      <c r="NMB109" s="26"/>
      <c r="NMC109" s="22"/>
      <c r="NMD109" s="23"/>
      <c r="NME109" s="22"/>
      <c r="NMF109" s="23"/>
      <c r="NMG109" s="24"/>
      <c r="NMH109" s="23"/>
      <c r="NMI109" s="24"/>
      <c r="NNG109" s="26"/>
      <c r="NOQ109" s="26"/>
      <c r="NOX109" s="26"/>
      <c r="NOY109" s="27"/>
      <c r="NOZ109" s="26"/>
      <c r="NPA109" s="22"/>
      <c r="NPB109" s="23"/>
      <c r="NPC109" s="22"/>
      <c r="NPD109" s="23"/>
      <c r="NPE109" s="24"/>
      <c r="NPF109" s="23"/>
      <c r="NPG109" s="24"/>
      <c r="NQE109" s="26"/>
      <c r="NRO109" s="26"/>
      <c r="NRV109" s="26"/>
      <c r="NRW109" s="27"/>
      <c r="NRX109" s="26"/>
      <c r="NRY109" s="22"/>
      <c r="NRZ109" s="23"/>
      <c r="NSA109" s="22"/>
      <c r="NSB109" s="23"/>
      <c r="NSC109" s="24"/>
      <c r="NSD109" s="23"/>
      <c r="NSE109" s="24"/>
      <c r="NTC109" s="26"/>
      <c r="NUM109" s="26"/>
      <c r="NUT109" s="26"/>
      <c r="NUU109" s="27"/>
      <c r="NUV109" s="26"/>
      <c r="NUW109" s="22"/>
      <c r="NUX109" s="23"/>
      <c r="NUY109" s="22"/>
      <c r="NUZ109" s="23"/>
      <c r="NVA109" s="24"/>
      <c r="NVB109" s="23"/>
      <c r="NVC109" s="24"/>
      <c r="NWA109" s="26"/>
      <c r="NXK109" s="26"/>
      <c r="NXR109" s="26"/>
      <c r="NXS109" s="27"/>
      <c r="NXT109" s="26"/>
      <c r="NXU109" s="22"/>
      <c r="NXV109" s="23"/>
      <c r="NXW109" s="22"/>
      <c r="NXX109" s="23"/>
      <c r="NXY109" s="24"/>
      <c r="NXZ109" s="23"/>
      <c r="NYA109" s="24"/>
      <c r="NYY109" s="26"/>
      <c r="OAI109" s="26"/>
      <c r="OAP109" s="26"/>
      <c r="OAQ109" s="27"/>
      <c r="OAR109" s="26"/>
      <c r="OAS109" s="22"/>
      <c r="OAT109" s="23"/>
      <c r="OAU109" s="22"/>
      <c r="OAV109" s="23"/>
      <c r="OAW109" s="24"/>
      <c r="OAX109" s="23"/>
      <c r="OAY109" s="24"/>
      <c r="OBW109" s="26"/>
      <c r="ODG109" s="26"/>
      <c r="ODN109" s="26"/>
      <c r="ODO109" s="27"/>
      <c r="ODP109" s="26"/>
      <c r="ODQ109" s="22"/>
      <c r="ODR109" s="23"/>
      <c r="ODS109" s="22"/>
      <c r="ODT109" s="23"/>
      <c r="ODU109" s="24"/>
      <c r="ODV109" s="23"/>
      <c r="ODW109" s="24"/>
      <c r="OEU109" s="26"/>
      <c r="OGE109" s="26"/>
      <c r="OGL109" s="26"/>
      <c r="OGM109" s="27"/>
      <c r="OGN109" s="26"/>
      <c r="OGO109" s="22"/>
      <c r="OGP109" s="23"/>
      <c r="OGQ109" s="22"/>
      <c r="OGR109" s="23"/>
      <c r="OGS109" s="24"/>
      <c r="OGT109" s="23"/>
      <c r="OGU109" s="24"/>
      <c r="OHS109" s="26"/>
      <c r="OJC109" s="26"/>
      <c r="OJJ109" s="26"/>
      <c r="OJK109" s="27"/>
      <c r="OJL109" s="26"/>
      <c r="OJM109" s="22"/>
      <c r="OJN109" s="23"/>
      <c r="OJO109" s="22"/>
      <c r="OJP109" s="23"/>
      <c r="OJQ109" s="24"/>
      <c r="OJR109" s="23"/>
      <c r="OJS109" s="24"/>
      <c r="OKQ109" s="26"/>
      <c r="OMA109" s="26"/>
      <c r="OMH109" s="26"/>
      <c r="OMI109" s="27"/>
      <c r="OMJ109" s="26"/>
      <c r="OMK109" s="22"/>
      <c r="OML109" s="23"/>
      <c r="OMM109" s="22"/>
      <c r="OMN109" s="23"/>
      <c r="OMO109" s="24"/>
      <c r="OMP109" s="23"/>
      <c r="OMQ109" s="24"/>
      <c r="ONO109" s="26"/>
      <c r="OOY109" s="26"/>
      <c r="OPF109" s="26"/>
      <c r="OPG109" s="27"/>
      <c r="OPH109" s="26"/>
      <c r="OPI109" s="22"/>
      <c r="OPJ109" s="23"/>
      <c r="OPK109" s="22"/>
      <c r="OPL109" s="23"/>
      <c r="OPM109" s="24"/>
      <c r="OPN109" s="23"/>
      <c r="OPO109" s="24"/>
      <c r="OQM109" s="26"/>
      <c r="ORW109" s="26"/>
      <c r="OSD109" s="26"/>
      <c r="OSE109" s="27"/>
      <c r="OSF109" s="26"/>
      <c r="OSG109" s="22"/>
      <c r="OSH109" s="23"/>
      <c r="OSI109" s="22"/>
      <c r="OSJ109" s="23"/>
      <c r="OSK109" s="24"/>
      <c r="OSL109" s="23"/>
      <c r="OSM109" s="24"/>
      <c r="OTK109" s="26"/>
      <c r="OUU109" s="26"/>
      <c r="OVB109" s="26"/>
      <c r="OVC109" s="27"/>
      <c r="OVD109" s="26"/>
      <c r="OVE109" s="22"/>
      <c r="OVF109" s="23"/>
      <c r="OVG109" s="22"/>
      <c r="OVH109" s="23"/>
      <c r="OVI109" s="24"/>
      <c r="OVJ109" s="23"/>
      <c r="OVK109" s="24"/>
      <c r="OWI109" s="26"/>
      <c r="OXS109" s="26"/>
      <c r="OXZ109" s="26"/>
      <c r="OYA109" s="27"/>
      <c r="OYB109" s="26"/>
      <c r="OYC109" s="22"/>
      <c r="OYD109" s="23"/>
      <c r="OYE109" s="22"/>
      <c r="OYF109" s="23"/>
      <c r="OYG109" s="24"/>
      <c r="OYH109" s="23"/>
      <c r="OYI109" s="24"/>
      <c r="OZG109" s="26"/>
      <c r="PAQ109" s="26"/>
      <c r="PAX109" s="26"/>
      <c r="PAY109" s="27"/>
      <c r="PAZ109" s="26"/>
      <c r="PBA109" s="22"/>
      <c r="PBB109" s="23"/>
      <c r="PBC109" s="22"/>
      <c r="PBD109" s="23"/>
      <c r="PBE109" s="24"/>
      <c r="PBF109" s="23"/>
      <c r="PBG109" s="24"/>
      <c r="PCE109" s="26"/>
      <c r="PDO109" s="26"/>
      <c r="PDV109" s="26"/>
      <c r="PDW109" s="27"/>
      <c r="PDX109" s="26"/>
      <c r="PDY109" s="22"/>
      <c r="PDZ109" s="23"/>
      <c r="PEA109" s="22"/>
      <c r="PEB109" s="23"/>
      <c r="PEC109" s="24"/>
      <c r="PED109" s="23"/>
      <c r="PEE109" s="24"/>
      <c r="PFC109" s="26"/>
      <c r="PGM109" s="26"/>
      <c r="PGT109" s="26"/>
      <c r="PGU109" s="27"/>
      <c r="PGV109" s="26"/>
      <c r="PGW109" s="22"/>
      <c r="PGX109" s="23"/>
      <c r="PGY109" s="22"/>
      <c r="PGZ109" s="23"/>
      <c r="PHA109" s="24"/>
      <c r="PHB109" s="23"/>
      <c r="PHC109" s="24"/>
      <c r="PIA109" s="26"/>
      <c r="PJK109" s="26"/>
      <c r="PJR109" s="26"/>
      <c r="PJS109" s="27"/>
      <c r="PJT109" s="26"/>
      <c r="PJU109" s="22"/>
      <c r="PJV109" s="23"/>
      <c r="PJW109" s="22"/>
      <c r="PJX109" s="23"/>
      <c r="PJY109" s="24"/>
      <c r="PJZ109" s="23"/>
      <c r="PKA109" s="24"/>
      <c r="PKY109" s="26"/>
      <c r="PMI109" s="26"/>
      <c r="PMP109" s="26"/>
      <c r="PMQ109" s="27"/>
      <c r="PMR109" s="26"/>
      <c r="PMS109" s="22"/>
      <c r="PMT109" s="23"/>
      <c r="PMU109" s="22"/>
      <c r="PMV109" s="23"/>
      <c r="PMW109" s="24"/>
      <c r="PMX109" s="23"/>
      <c r="PMY109" s="24"/>
      <c r="PNW109" s="26"/>
      <c r="PPG109" s="26"/>
      <c r="PPN109" s="26"/>
      <c r="PPO109" s="27"/>
      <c r="PPP109" s="26"/>
      <c r="PPQ109" s="22"/>
      <c r="PPR109" s="23"/>
      <c r="PPS109" s="22"/>
      <c r="PPT109" s="23"/>
      <c r="PPU109" s="24"/>
      <c r="PPV109" s="23"/>
      <c r="PPW109" s="24"/>
      <c r="PQU109" s="26"/>
      <c r="PSE109" s="26"/>
      <c r="PSL109" s="26"/>
      <c r="PSM109" s="27"/>
      <c r="PSN109" s="26"/>
      <c r="PSO109" s="22"/>
      <c r="PSP109" s="23"/>
      <c r="PSQ109" s="22"/>
      <c r="PSR109" s="23"/>
      <c r="PSS109" s="24"/>
      <c r="PST109" s="23"/>
      <c r="PSU109" s="24"/>
      <c r="PTS109" s="26"/>
      <c r="PVC109" s="26"/>
      <c r="PVJ109" s="26"/>
      <c r="PVK109" s="27"/>
      <c r="PVL109" s="26"/>
      <c r="PVM109" s="22"/>
      <c r="PVN109" s="23"/>
      <c r="PVO109" s="22"/>
      <c r="PVP109" s="23"/>
      <c r="PVQ109" s="24"/>
      <c r="PVR109" s="23"/>
      <c r="PVS109" s="24"/>
      <c r="PWQ109" s="26"/>
      <c r="PYA109" s="26"/>
      <c r="PYH109" s="26"/>
      <c r="PYI109" s="27"/>
      <c r="PYJ109" s="26"/>
      <c r="PYK109" s="22"/>
      <c r="PYL109" s="23"/>
      <c r="PYM109" s="22"/>
      <c r="PYN109" s="23"/>
      <c r="PYO109" s="24"/>
      <c r="PYP109" s="23"/>
      <c r="PYQ109" s="24"/>
      <c r="PZO109" s="26"/>
      <c r="QAY109" s="26"/>
      <c r="QBF109" s="26"/>
      <c r="QBG109" s="27"/>
      <c r="QBH109" s="26"/>
      <c r="QBI109" s="22"/>
      <c r="QBJ109" s="23"/>
      <c r="QBK109" s="22"/>
      <c r="QBL109" s="23"/>
      <c r="QBM109" s="24"/>
      <c r="QBN109" s="23"/>
      <c r="QBO109" s="24"/>
      <c r="QCM109" s="26"/>
      <c r="QDW109" s="26"/>
      <c r="QED109" s="26"/>
      <c r="QEE109" s="27"/>
      <c r="QEF109" s="26"/>
      <c r="QEG109" s="22"/>
      <c r="QEH109" s="23"/>
      <c r="QEI109" s="22"/>
      <c r="QEJ109" s="23"/>
      <c r="QEK109" s="24"/>
      <c r="QEL109" s="23"/>
      <c r="QEM109" s="24"/>
      <c r="QFK109" s="26"/>
      <c r="QGU109" s="26"/>
      <c r="QHB109" s="26"/>
      <c r="QHC109" s="27"/>
      <c r="QHD109" s="26"/>
      <c r="QHE109" s="22"/>
      <c r="QHF109" s="23"/>
      <c r="QHG109" s="22"/>
      <c r="QHH109" s="23"/>
      <c r="QHI109" s="24"/>
      <c r="QHJ109" s="23"/>
      <c r="QHK109" s="24"/>
      <c r="QII109" s="26"/>
      <c r="QJS109" s="26"/>
      <c r="QJZ109" s="26"/>
      <c r="QKA109" s="27"/>
      <c r="QKB109" s="26"/>
      <c r="QKC109" s="22"/>
      <c r="QKD109" s="23"/>
      <c r="QKE109" s="22"/>
      <c r="QKF109" s="23"/>
      <c r="QKG109" s="24"/>
      <c r="QKH109" s="23"/>
      <c r="QKI109" s="24"/>
      <c r="QLG109" s="26"/>
      <c r="QMQ109" s="26"/>
      <c r="QMX109" s="26"/>
      <c r="QMY109" s="27"/>
      <c r="QMZ109" s="26"/>
      <c r="QNA109" s="22"/>
      <c r="QNB109" s="23"/>
      <c r="QNC109" s="22"/>
      <c r="QND109" s="23"/>
      <c r="QNE109" s="24"/>
      <c r="QNF109" s="23"/>
      <c r="QNG109" s="24"/>
      <c r="QOE109" s="26"/>
      <c r="QPO109" s="26"/>
      <c r="QPV109" s="26"/>
      <c r="QPW109" s="27"/>
      <c r="QPX109" s="26"/>
      <c r="QPY109" s="22"/>
      <c r="QPZ109" s="23"/>
      <c r="QQA109" s="22"/>
      <c r="QQB109" s="23"/>
      <c r="QQC109" s="24"/>
      <c r="QQD109" s="23"/>
      <c r="QQE109" s="24"/>
      <c r="QRC109" s="26"/>
      <c r="QSM109" s="26"/>
      <c r="QST109" s="26"/>
      <c r="QSU109" s="27"/>
      <c r="QSV109" s="26"/>
      <c r="QSW109" s="22"/>
      <c r="QSX109" s="23"/>
      <c r="QSY109" s="22"/>
      <c r="QSZ109" s="23"/>
      <c r="QTA109" s="24"/>
      <c r="QTB109" s="23"/>
      <c r="QTC109" s="24"/>
      <c r="QUA109" s="26"/>
      <c r="QVK109" s="26"/>
      <c r="QVR109" s="26"/>
      <c r="QVS109" s="27"/>
      <c r="QVT109" s="26"/>
      <c r="QVU109" s="22"/>
      <c r="QVV109" s="23"/>
      <c r="QVW109" s="22"/>
      <c r="QVX109" s="23"/>
      <c r="QVY109" s="24"/>
      <c r="QVZ109" s="23"/>
      <c r="QWA109" s="24"/>
      <c r="QWY109" s="26"/>
      <c r="QYI109" s="26"/>
      <c r="QYP109" s="26"/>
      <c r="QYQ109" s="27"/>
      <c r="QYR109" s="26"/>
      <c r="QYS109" s="22"/>
      <c r="QYT109" s="23"/>
      <c r="QYU109" s="22"/>
      <c r="QYV109" s="23"/>
      <c r="QYW109" s="24"/>
      <c r="QYX109" s="23"/>
      <c r="QYY109" s="24"/>
      <c r="QZW109" s="26"/>
      <c r="RBG109" s="26"/>
      <c r="RBN109" s="26"/>
      <c r="RBO109" s="27"/>
      <c r="RBP109" s="26"/>
      <c r="RBQ109" s="22"/>
      <c r="RBR109" s="23"/>
      <c r="RBS109" s="22"/>
      <c r="RBT109" s="23"/>
      <c r="RBU109" s="24"/>
      <c r="RBV109" s="23"/>
      <c r="RBW109" s="24"/>
      <c r="RCU109" s="26"/>
      <c r="REE109" s="26"/>
      <c r="REL109" s="26"/>
      <c r="REM109" s="27"/>
      <c r="REN109" s="26"/>
      <c r="REO109" s="22"/>
      <c r="REP109" s="23"/>
      <c r="REQ109" s="22"/>
      <c r="RER109" s="23"/>
      <c r="RES109" s="24"/>
      <c r="RET109" s="23"/>
      <c r="REU109" s="24"/>
      <c r="RFS109" s="26"/>
      <c r="RHC109" s="26"/>
      <c r="RHJ109" s="26"/>
      <c r="RHK109" s="27"/>
      <c r="RHL109" s="26"/>
      <c r="RHM109" s="22"/>
      <c r="RHN109" s="23"/>
      <c r="RHO109" s="22"/>
      <c r="RHP109" s="23"/>
      <c r="RHQ109" s="24"/>
      <c r="RHR109" s="23"/>
      <c r="RHS109" s="24"/>
      <c r="RIQ109" s="26"/>
      <c r="RKA109" s="26"/>
      <c r="RKH109" s="26"/>
      <c r="RKI109" s="27"/>
      <c r="RKJ109" s="26"/>
      <c r="RKK109" s="22"/>
      <c r="RKL109" s="23"/>
      <c r="RKM109" s="22"/>
      <c r="RKN109" s="23"/>
      <c r="RKO109" s="24"/>
      <c r="RKP109" s="23"/>
      <c r="RKQ109" s="24"/>
      <c r="RLO109" s="26"/>
      <c r="RMY109" s="26"/>
      <c r="RNF109" s="26"/>
      <c r="RNG109" s="27"/>
      <c r="RNH109" s="26"/>
      <c r="RNI109" s="22"/>
      <c r="RNJ109" s="23"/>
      <c r="RNK109" s="22"/>
      <c r="RNL109" s="23"/>
      <c r="RNM109" s="24"/>
      <c r="RNN109" s="23"/>
      <c r="RNO109" s="24"/>
      <c r="ROM109" s="26"/>
      <c r="RPW109" s="26"/>
      <c r="RQD109" s="26"/>
      <c r="RQE109" s="27"/>
      <c r="RQF109" s="26"/>
      <c r="RQG109" s="22"/>
      <c r="RQH109" s="23"/>
      <c r="RQI109" s="22"/>
      <c r="RQJ109" s="23"/>
      <c r="RQK109" s="24"/>
      <c r="RQL109" s="23"/>
      <c r="RQM109" s="24"/>
      <c r="RRK109" s="26"/>
      <c r="RSU109" s="26"/>
      <c r="RTB109" s="26"/>
      <c r="RTC109" s="27"/>
      <c r="RTD109" s="26"/>
      <c r="RTE109" s="22"/>
      <c r="RTF109" s="23"/>
      <c r="RTG109" s="22"/>
      <c r="RTH109" s="23"/>
      <c r="RTI109" s="24"/>
      <c r="RTJ109" s="23"/>
      <c r="RTK109" s="24"/>
      <c r="RUI109" s="26"/>
      <c r="RVS109" s="26"/>
      <c r="RVZ109" s="26"/>
      <c r="RWA109" s="27"/>
      <c r="RWB109" s="26"/>
      <c r="RWC109" s="22"/>
      <c r="RWD109" s="23"/>
      <c r="RWE109" s="22"/>
      <c r="RWF109" s="23"/>
      <c r="RWG109" s="24"/>
      <c r="RWH109" s="23"/>
      <c r="RWI109" s="24"/>
      <c r="RXG109" s="26"/>
      <c r="RYQ109" s="26"/>
      <c r="RYX109" s="26"/>
      <c r="RYY109" s="27"/>
      <c r="RYZ109" s="26"/>
      <c r="RZA109" s="22"/>
      <c r="RZB109" s="23"/>
      <c r="RZC109" s="22"/>
      <c r="RZD109" s="23"/>
      <c r="RZE109" s="24"/>
      <c r="RZF109" s="23"/>
      <c r="RZG109" s="24"/>
      <c r="SAE109" s="26"/>
      <c r="SBO109" s="26"/>
      <c r="SBV109" s="26"/>
      <c r="SBW109" s="27"/>
      <c r="SBX109" s="26"/>
      <c r="SBY109" s="22"/>
      <c r="SBZ109" s="23"/>
      <c r="SCA109" s="22"/>
      <c r="SCB109" s="23"/>
      <c r="SCC109" s="24"/>
      <c r="SCD109" s="23"/>
      <c r="SCE109" s="24"/>
      <c r="SDC109" s="26"/>
      <c r="SEM109" s="26"/>
      <c r="SET109" s="26"/>
      <c r="SEU109" s="27"/>
      <c r="SEV109" s="26"/>
      <c r="SEW109" s="22"/>
      <c r="SEX109" s="23"/>
      <c r="SEY109" s="22"/>
      <c r="SEZ109" s="23"/>
      <c r="SFA109" s="24"/>
      <c r="SFB109" s="23"/>
      <c r="SFC109" s="24"/>
      <c r="SGA109" s="26"/>
      <c r="SHK109" s="26"/>
      <c r="SHR109" s="26"/>
      <c r="SHS109" s="27"/>
      <c r="SHT109" s="26"/>
      <c r="SHU109" s="22"/>
      <c r="SHV109" s="23"/>
      <c r="SHW109" s="22"/>
      <c r="SHX109" s="23"/>
      <c r="SHY109" s="24"/>
      <c r="SHZ109" s="23"/>
      <c r="SIA109" s="24"/>
      <c r="SIY109" s="26"/>
      <c r="SKI109" s="26"/>
      <c r="SKP109" s="26"/>
      <c r="SKQ109" s="27"/>
      <c r="SKR109" s="26"/>
      <c r="SKS109" s="22"/>
      <c r="SKT109" s="23"/>
      <c r="SKU109" s="22"/>
      <c r="SKV109" s="23"/>
      <c r="SKW109" s="24"/>
      <c r="SKX109" s="23"/>
      <c r="SKY109" s="24"/>
      <c r="SLW109" s="26"/>
      <c r="SNG109" s="26"/>
      <c r="SNN109" s="26"/>
      <c r="SNO109" s="27"/>
      <c r="SNP109" s="26"/>
      <c r="SNQ109" s="22"/>
      <c r="SNR109" s="23"/>
      <c r="SNS109" s="22"/>
      <c r="SNT109" s="23"/>
      <c r="SNU109" s="24"/>
      <c r="SNV109" s="23"/>
      <c r="SNW109" s="24"/>
      <c r="SOU109" s="26"/>
      <c r="SQE109" s="26"/>
      <c r="SQL109" s="26"/>
      <c r="SQM109" s="27"/>
      <c r="SQN109" s="26"/>
      <c r="SQO109" s="22"/>
      <c r="SQP109" s="23"/>
      <c r="SQQ109" s="22"/>
      <c r="SQR109" s="23"/>
      <c r="SQS109" s="24"/>
      <c r="SQT109" s="23"/>
      <c r="SQU109" s="24"/>
      <c r="SRS109" s="26"/>
      <c r="STC109" s="26"/>
      <c r="STJ109" s="26"/>
      <c r="STK109" s="27"/>
      <c r="STL109" s="26"/>
      <c r="STM109" s="22"/>
      <c r="STN109" s="23"/>
      <c r="STO109" s="22"/>
      <c r="STP109" s="23"/>
      <c r="STQ109" s="24"/>
      <c r="STR109" s="23"/>
      <c r="STS109" s="24"/>
      <c r="SUQ109" s="26"/>
      <c r="SWA109" s="26"/>
      <c r="SWH109" s="26"/>
      <c r="SWI109" s="27"/>
      <c r="SWJ109" s="26"/>
      <c r="SWK109" s="22"/>
      <c r="SWL109" s="23"/>
      <c r="SWM109" s="22"/>
      <c r="SWN109" s="23"/>
      <c r="SWO109" s="24"/>
      <c r="SWP109" s="23"/>
      <c r="SWQ109" s="24"/>
      <c r="SXO109" s="26"/>
      <c r="SYY109" s="26"/>
      <c r="SZF109" s="26"/>
      <c r="SZG109" s="27"/>
      <c r="SZH109" s="26"/>
      <c r="SZI109" s="22"/>
      <c r="SZJ109" s="23"/>
      <c r="SZK109" s="22"/>
      <c r="SZL109" s="23"/>
      <c r="SZM109" s="24"/>
      <c r="SZN109" s="23"/>
      <c r="SZO109" s="24"/>
      <c r="TAM109" s="26"/>
      <c r="TBW109" s="26"/>
      <c r="TCD109" s="26"/>
      <c r="TCE109" s="27"/>
      <c r="TCF109" s="26"/>
      <c r="TCG109" s="22"/>
      <c r="TCH109" s="23"/>
      <c r="TCI109" s="22"/>
      <c r="TCJ109" s="23"/>
      <c r="TCK109" s="24"/>
      <c r="TCL109" s="23"/>
      <c r="TCM109" s="24"/>
      <c r="TDK109" s="26"/>
      <c r="TEU109" s="26"/>
      <c r="TFB109" s="26"/>
      <c r="TFC109" s="27"/>
      <c r="TFD109" s="26"/>
      <c r="TFE109" s="22"/>
      <c r="TFF109" s="23"/>
      <c r="TFG109" s="22"/>
      <c r="TFH109" s="23"/>
      <c r="TFI109" s="24"/>
      <c r="TFJ109" s="23"/>
      <c r="TFK109" s="24"/>
      <c r="TGI109" s="26"/>
      <c r="THS109" s="26"/>
      <c r="THZ109" s="26"/>
      <c r="TIA109" s="27"/>
      <c r="TIB109" s="26"/>
      <c r="TIC109" s="22"/>
      <c r="TID109" s="23"/>
      <c r="TIE109" s="22"/>
      <c r="TIF109" s="23"/>
      <c r="TIG109" s="24"/>
      <c r="TIH109" s="23"/>
      <c r="TII109" s="24"/>
      <c r="TJG109" s="26"/>
      <c r="TKQ109" s="26"/>
      <c r="TKX109" s="26"/>
      <c r="TKY109" s="27"/>
      <c r="TKZ109" s="26"/>
      <c r="TLA109" s="22"/>
      <c r="TLB109" s="23"/>
      <c r="TLC109" s="22"/>
      <c r="TLD109" s="23"/>
      <c r="TLE109" s="24"/>
      <c r="TLF109" s="23"/>
      <c r="TLG109" s="24"/>
      <c r="TME109" s="26"/>
      <c r="TNO109" s="26"/>
      <c r="TNV109" s="26"/>
      <c r="TNW109" s="27"/>
      <c r="TNX109" s="26"/>
      <c r="TNY109" s="22"/>
      <c r="TNZ109" s="23"/>
      <c r="TOA109" s="22"/>
      <c r="TOB109" s="23"/>
      <c r="TOC109" s="24"/>
      <c r="TOD109" s="23"/>
      <c r="TOE109" s="24"/>
      <c r="TPC109" s="26"/>
      <c r="TQM109" s="26"/>
      <c r="TQT109" s="26"/>
      <c r="TQU109" s="27"/>
      <c r="TQV109" s="26"/>
      <c r="TQW109" s="22"/>
      <c r="TQX109" s="23"/>
      <c r="TQY109" s="22"/>
      <c r="TQZ109" s="23"/>
      <c r="TRA109" s="24"/>
      <c r="TRB109" s="23"/>
      <c r="TRC109" s="24"/>
      <c r="TSA109" s="26"/>
      <c r="TTK109" s="26"/>
      <c r="TTR109" s="26"/>
      <c r="TTS109" s="27"/>
      <c r="TTT109" s="26"/>
      <c r="TTU109" s="22"/>
      <c r="TTV109" s="23"/>
      <c r="TTW109" s="22"/>
      <c r="TTX109" s="23"/>
      <c r="TTY109" s="24"/>
      <c r="TTZ109" s="23"/>
      <c r="TUA109" s="24"/>
      <c r="TUY109" s="26"/>
      <c r="TWI109" s="26"/>
      <c r="TWP109" s="26"/>
      <c r="TWQ109" s="27"/>
      <c r="TWR109" s="26"/>
      <c r="TWS109" s="22"/>
      <c r="TWT109" s="23"/>
      <c r="TWU109" s="22"/>
      <c r="TWV109" s="23"/>
      <c r="TWW109" s="24"/>
      <c r="TWX109" s="23"/>
      <c r="TWY109" s="24"/>
      <c r="TXW109" s="26"/>
      <c r="TZG109" s="26"/>
      <c r="TZN109" s="26"/>
      <c r="TZO109" s="27"/>
      <c r="TZP109" s="26"/>
      <c r="TZQ109" s="22"/>
      <c r="TZR109" s="23"/>
      <c r="TZS109" s="22"/>
      <c r="TZT109" s="23"/>
      <c r="TZU109" s="24"/>
      <c r="TZV109" s="23"/>
      <c r="TZW109" s="24"/>
      <c r="UAU109" s="26"/>
      <c r="UCE109" s="26"/>
      <c r="UCL109" s="26"/>
      <c r="UCM109" s="27"/>
      <c r="UCN109" s="26"/>
      <c r="UCO109" s="22"/>
      <c r="UCP109" s="23"/>
      <c r="UCQ109" s="22"/>
      <c r="UCR109" s="23"/>
      <c r="UCS109" s="24"/>
      <c r="UCT109" s="23"/>
      <c r="UCU109" s="24"/>
      <c r="UDS109" s="26"/>
      <c r="UFC109" s="26"/>
      <c r="UFJ109" s="26"/>
      <c r="UFK109" s="27"/>
      <c r="UFL109" s="26"/>
      <c r="UFM109" s="22"/>
      <c r="UFN109" s="23"/>
      <c r="UFO109" s="22"/>
      <c r="UFP109" s="23"/>
      <c r="UFQ109" s="24"/>
      <c r="UFR109" s="23"/>
      <c r="UFS109" s="24"/>
      <c r="UGQ109" s="26"/>
      <c r="UIA109" s="26"/>
      <c r="UIH109" s="26"/>
      <c r="UII109" s="27"/>
      <c r="UIJ109" s="26"/>
      <c r="UIK109" s="22"/>
      <c r="UIL109" s="23"/>
      <c r="UIM109" s="22"/>
      <c r="UIN109" s="23"/>
      <c r="UIO109" s="24"/>
      <c r="UIP109" s="23"/>
      <c r="UIQ109" s="24"/>
      <c r="UJO109" s="26"/>
      <c r="UKY109" s="26"/>
      <c r="ULF109" s="26"/>
      <c r="ULG109" s="27"/>
      <c r="ULH109" s="26"/>
      <c r="ULI109" s="22"/>
      <c r="ULJ109" s="23"/>
      <c r="ULK109" s="22"/>
      <c r="ULL109" s="23"/>
      <c r="ULM109" s="24"/>
      <c r="ULN109" s="23"/>
      <c r="ULO109" s="24"/>
      <c r="UMM109" s="26"/>
      <c r="UNW109" s="26"/>
      <c r="UOD109" s="26"/>
      <c r="UOE109" s="27"/>
      <c r="UOF109" s="26"/>
      <c r="UOG109" s="22"/>
      <c r="UOH109" s="23"/>
      <c r="UOI109" s="22"/>
      <c r="UOJ109" s="23"/>
      <c r="UOK109" s="24"/>
      <c r="UOL109" s="23"/>
      <c r="UOM109" s="24"/>
      <c r="UPK109" s="26"/>
      <c r="UQU109" s="26"/>
      <c r="URB109" s="26"/>
      <c r="URC109" s="27"/>
      <c r="URD109" s="26"/>
      <c r="URE109" s="22"/>
      <c r="URF109" s="23"/>
      <c r="URG109" s="22"/>
      <c r="URH109" s="23"/>
      <c r="URI109" s="24"/>
      <c r="URJ109" s="23"/>
      <c r="URK109" s="24"/>
      <c r="USI109" s="26"/>
      <c r="UTS109" s="26"/>
      <c r="UTZ109" s="26"/>
      <c r="UUA109" s="27"/>
      <c r="UUB109" s="26"/>
      <c r="UUC109" s="22"/>
      <c r="UUD109" s="23"/>
      <c r="UUE109" s="22"/>
      <c r="UUF109" s="23"/>
      <c r="UUG109" s="24"/>
      <c r="UUH109" s="23"/>
      <c r="UUI109" s="24"/>
      <c r="UVG109" s="26"/>
      <c r="UWQ109" s="26"/>
      <c r="UWX109" s="26"/>
      <c r="UWY109" s="27"/>
      <c r="UWZ109" s="26"/>
      <c r="UXA109" s="22"/>
      <c r="UXB109" s="23"/>
      <c r="UXC109" s="22"/>
      <c r="UXD109" s="23"/>
      <c r="UXE109" s="24"/>
      <c r="UXF109" s="23"/>
      <c r="UXG109" s="24"/>
      <c r="UYE109" s="26"/>
      <c r="UZO109" s="26"/>
      <c r="UZV109" s="26"/>
      <c r="UZW109" s="27"/>
      <c r="UZX109" s="26"/>
      <c r="UZY109" s="22"/>
      <c r="UZZ109" s="23"/>
      <c r="VAA109" s="22"/>
      <c r="VAB109" s="23"/>
      <c r="VAC109" s="24"/>
      <c r="VAD109" s="23"/>
      <c r="VAE109" s="24"/>
      <c r="VBC109" s="26"/>
      <c r="VCM109" s="26"/>
      <c r="VCT109" s="26"/>
      <c r="VCU109" s="27"/>
      <c r="VCV109" s="26"/>
      <c r="VCW109" s="22"/>
      <c r="VCX109" s="23"/>
      <c r="VCY109" s="22"/>
      <c r="VCZ109" s="23"/>
      <c r="VDA109" s="24"/>
      <c r="VDB109" s="23"/>
      <c r="VDC109" s="24"/>
      <c r="VEA109" s="26"/>
      <c r="VFK109" s="26"/>
      <c r="VFR109" s="26"/>
      <c r="VFS109" s="27"/>
      <c r="VFT109" s="26"/>
      <c r="VFU109" s="22"/>
      <c r="VFV109" s="23"/>
      <c r="VFW109" s="22"/>
      <c r="VFX109" s="23"/>
      <c r="VFY109" s="24"/>
      <c r="VFZ109" s="23"/>
      <c r="VGA109" s="24"/>
      <c r="VGY109" s="26"/>
      <c r="VII109" s="26"/>
      <c r="VIP109" s="26"/>
      <c r="VIQ109" s="27"/>
      <c r="VIR109" s="26"/>
      <c r="VIS109" s="22"/>
      <c r="VIT109" s="23"/>
      <c r="VIU109" s="22"/>
      <c r="VIV109" s="23"/>
      <c r="VIW109" s="24"/>
      <c r="VIX109" s="23"/>
      <c r="VIY109" s="24"/>
      <c r="VJW109" s="26"/>
      <c r="VLG109" s="26"/>
      <c r="VLN109" s="26"/>
      <c r="VLO109" s="27"/>
      <c r="VLP109" s="26"/>
      <c r="VLQ109" s="22"/>
      <c r="VLR109" s="23"/>
      <c r="VLS109" s="22"/>
      <c r="VLT109" s="23"/>
      <c r="VLU109" s="24"/>
      <c r="VLV109" s="23"/>
      <c r="VLW109" s="24"/>
      <c r="VMU109" s="26"/>
      <c r="VOE109" s="26"/>
      <c r="VOL109" s="26"/>
      <c r="VOM109" s="27"/>
      <c r="VON109" s="26"/>
      <c r="VOO109" s="22"/>
      <c r="VOP109" s="23"/>
      <c r="VOQ109" s="22"/>
      <c r="VOR109" s="23"/>
      <c r="VOS109" s="24"/>
      <c r="VOT109" s="23"/>
      <c r="VOU109" s="24"/>
      <c r="VPS109" s="26"/>
      <c r="VRC109" s="26"/>
      <c r="VRJ109" s="26"/>
      <c r="VRK109" s="27"/>
      <c r="VRL109" s="26"/>
      <c r="VRM109" s="22"/>
      <c r="VRN109" s="23"/>
      <c r="VRO109" s="22"/>
      <c r="VRP109" s="23"/>
      <c r="VRQ109" s="24"/>
      <c r="VRR109" s="23"/>
      <c r="VRS109" s="24"/>
      <c r="VSQ109" s="26"/>
      <c r="VUA109" s="26"/>
      <c r="VUH109" s="26"/>
      <c r="VUI109" s="27"/>
      <c r="VUJ109" s="26"/>
      <c r="VUK109" s="22"/>
      <c r="VUL109" s="23"/>
      <c r="VUM109" s="22"/>
      <c r="VUN109" s="23"/>
      <c r="VUO109" s="24"/>
      <c r="VUP109" s="23"/>
      <c r="VUQ109" s="24"/>
      <c r="VVO109" s="26"/>
      <c r="VWY109" s="26"/>
      <c r="VXF109" s="26"/>
      <c r="VXG109" s="27"/>
      <c r="VXH109" s="26"/>
      <c r="VXI109" s="22"/>
      <c r="VXJ109" s="23"/>
      <c r="VXK109" s="22"/>
      <c r="VXL109" s="23"/>
      <c r="VXM109" s="24"/>
      <c r="VXN109" s="23"/>
      <c r="VXO109" s="24"/>
      <c r="VYM109" s="26"/>
      <c r="VZW109" s="26"/>
      <c r="WAD109" s="26"/>
      <c r="WAE109" s="27"/>
      <c r="WAF109" s="26"/>
      <c r="WAG109" s="22"/>
      <c r="WAH109" s="23"/>
      <c r="WAI109" s="22"/>
      <c r="WAJ109" s="23"/>
      <c r="WAK109" s="24"/>
      <c r="WAL109" s="23"/>
      <c r="WAM109" s="24"/>
      <c r="WBK109" s="26"/>
      <c r="WCU109" s="26"/>
      <c r="WDB109" s="26"/>
      <c r="WDC109" s="27"/>
      <c r="WDD109" s="26"/>
      <c r="WDE109" s="22"/>
      <c r="WDF109" s="23"/>
      <c r="WDG109" s="22"/>
      <c r="WDH109" s="23"/>
      <c r="WDI109" s="24"/>
      <c r="WDJ109" s="23"/>
      <c r="WDK109" s="24"/>
      <c r="WEI109" s="26"/>
      <c r="WFS109" s="26"/>
      <c r="WFZ109" s="26"/>
      <c r="WGA109" s="27"/>
      <c r="WGB109" s="26"/>
      <c r="WGC109" s="22"/>
      <c r="WGD109" s="23"/>
      <c r="WGE109" s="22"/>
      <c r="WGF109" s="23"/>
      <c r="WGG109" s="24"/>
      <c r="WGH109" s="23"/>
      <c r="WGI109" s="24"/>
      <c r="WHG109" s="26"/>
      <c r="WIQ109" s="26"/>
      <c r="WIX109" s="26"/>
      <c r="WIY109" s="27"/>
      <c r="WIZ109" s="26"/>
      <c r="WJA109" s="22"/>
      <c r="WJB109" s="23"/>
      <c r="WJC109" s="22"/>
      <c r="WJD109" s="23"/>
      <c r="WJE109" s="24"/>
      <c r="WJF109" s="23"/>
      <c r="WJG109" s="24"/>
      <c r="WKE109" s="26"/>
      <c r="WLO109" s="26"/>
      <c r="WLV109" s="26"/>
      <c r="WLW109" s="27"/>
      <c r="WLX109" s="26"/>
      <c r="WLY109" s="22"/>
      <c r="WLZ109" s="23"/>
      <c r="WMA109" s="22"/>
      <c r="WMB109" s="23"/>
      <c r="WMC109" s="24"/>
      <c r="WMD109" s="23"/>
      <c r="WME109" s="24"/>
      <c r="WNC109" s="26"/>
      <c r="WOM109" s="26"/>
      <c r="WOT109" s="26"/>
      <c r="WOU109" s="27"/>
      <c r="WOV109" s="26"/>
      <c r="WOW109" s="22"/>
      <c r="WOX109" s="23"/>
      <c r="WOY109" s="22"/>
      <c r="WOZ109" s="23"/>
      <c r="WPA109" s="24"/>
      <c r="WPB109" s="23"/>
      <c r="WPC109" s="24"/>
      <c r="WQA109" s="26"/>
      <c r="WRK109" s="26"/>
      <c r="WRR109" s="26"/>
      <c r="WRS109" s="27"/>
      <c r="WRT109" s="26"/>
      <c r="WRU109" s="22"/>
      <c r="WRV109" s="23"/>
      <c r="WRW109" s="22"/>
      <c r="WRX109" s="23"/>
      <c r="WRY109" s="24"/>
      <c r="WRZ109" s="23"/>
      <c r="WSA109" s="24"/>
      <c r="WSY109" s="26"/>
      <c r="WUI109" s="26"/>
      <c r="WUP109" s="26"/>
      <c r="WUQ109" s="27"/>
      <c r="WUR109" s="26"/>
      <c r="WUS109" s="22"/>
      <c r="WUT109" s="23"/>
      <c r="WUU109" s="22"/>
      <c r="WUV109" s="23"/>
      <c r="WUW109" s="24"/>
      <c r="WUX109" s="23"/>
      <c r="WUY109" s="24"/>
      <c r="WVW109" s="26"/>
      <c r="WXG109" s="26"/>
      <c r="WXN109" s="26"/>
      <c r="WXO109" s="27"/>
      <c r="WXP109" s="26"/>
      <c r="WXQ109" s="22"/>
      <c r="WXR109" s="23"/>
      <c r="WXS109" s="22"/>
      <c r="WXT109" s="23"/>
      <c r="WXU109" s="24"/>
      <c r="WXV109" s="23"/>
      <c r="WXW109" s="24"/>
      <c r="WYU109" s="26"/>
      <c r="XAE109" s="26"/>
      <c r="XAL109" s="26"/>
      <c r="XAM109" s="27"/>
      <c r="XAN109" s="26"/>
      <c r="XAO109" s="22"/>
      <c r="XAP109" s="23"/>
      <c r="XAQ109" s="22"/>
      <c r="XAR109" s="23"/>
      <c r="XAS109" s="24"/>
      <c r="XAT109" s="23"/>
      <c r="XAU109" s="24"/>
      <c r="XBS109" s="26"/>
      <c r="XDC109" s="26"/>
      <c r="XDJ109" s="26"/>
      <c r="XDK109" s="27"/>
      <c r="XDL109" s="26"/>
      <c r="XDM109" s="22"/>
      <c r="XDN109" s="23"/>
      <c r="XDO109" s="22"/>
      <c r="XDP109" s="23"/>
      <c r="XDQ109" s="24"/>
      <c r="XDR109" s="23"/>
      <c r="XDS109" s="24"/>
      <c r="XEQ109" s="26"/>
    </row>
    <row r="110" spans="1:1019 1055:2043 2050:3071 3107:4095 4102:5099 5123:6111 6147:7151 7175:8163 8199:9203 9227:10215 10251:11255 11279:12267 12303:13307 13331:14319 14355:15359 15383:16371" s="16" customFormat="1" ht="54" x14ac:dyDescent="0.25">
      <c r="A110" s="20" t="s">
        <v>73</v>
      </c>
      <c r="B110" s="19">
        <v>40</v>
      </c>
      <c r="C110" s="20" t="s">
        <v>146</v>
      </c>
      <c r="D110" s="19">
        <v>2024520010146</v>
      </c>
      <c r="E110" s="21" t="s">
        <v>315</v>
      </c>
      <c r="F110" s="32">
        <v>4002</v>
      </c>
      <c r="G110" s="21" t="s">
        <v>143</v>
      </c>
      <c r="H110" s="16">
        <v>600004000</v>
      </c>
      <c r="AE110" s="17"/>
      <c r="BO110" s="17"/>
      <c r="BV110" s="17"/>
      <c r="BW110" s="18"/>
      <c r="BX110" s="17">
        <f t="shared" si="1"/>
        <v>600004000</v>
      </c>
      <c r="BY110" s="20"/>
      <c r="BZ110" s="19"/>
      <c r="CA110" s="20"/>
      <c r="CB110" s="19"/>
      <c r="CC110" s="21"/>
      <c r="CD110" s="19"/>
      <c r="CE110" s="21"/>
      <c r="DC110" s="17"/>
      <c r="EM110" s="17"/>
      <c r="ET110" s="17"/>
      <c r="EU110" s="18"/>
      <c r="EV110" s="17"/>
      <c r="EW110" s="20"/>
      <c r="EX110" s="19"/>
      <c r="EY110" s="20"/>
      <c r="EZ110" s="19"/>
      <c r="FA110" s="21"/>
      <c r="FB110" s="19"/>
      <c r="FC110" s="21"/>
      <c r="GA110" s="17"/>
      <c r="HK110" s="17"/>
      <c r="HR110" s="17"/>
      <c r="HS110" s="18"/>
      <c r="HT110" s="17"/>
      <c r="HU110" s="20"/>
      <c r="HV110" s="19"/>
      <c r="HW110" s="20"/>
      <c r="HX110" s="19"/>
      <c r="HY110" s="21"/>
      <c r="HZ110" s="19"/>
      <c r="IA110" s="21"/>
      <c r="IY110" s="17"/>
      <c r="KI110" s="17"/>
      <c r="KP110" s="17"/>
      <c r="KQ110" s="18"/>
      <c r="KR110" s="17"/>
      <c r="KS110" s="20"/>
      <c r="KT110" s="19"/>
      <c r="KU110" s="20"/>
      <c r="KV110" s="19"/>
      <c r="KW110" s="21"/>
      <c r="KX110" s="19"/>
      <c r="KY110" s="21"/>
      <c r="LW110" s="17"/>
      <c r="NG110" s="17"/>
      <c r="NN110" s="17"/>
      <c r="NO110" s="18"/>
      <c r="NP110" s="17"/>
      <c r="NQ110" s="20"/>
      <c r="NR110" s="19"/>
      <c r="NS110" s="20"/>
      <c r="NT110" s="19"/>
      <c r="NU110" s="21"/>
      <c r="NV110" s="19"/>
      <c r="NW110" s="21"/>
      <c r="OU110" s="17"/>
      <c r="QE110" s="17"/>
      <c r="QL110" s="17"/>
      <c r="QM110" s="18"/>
      <c r="QN110" s="17"/>
      <c r="QO110" s="20"/>
      <c r="QP110" s="19"/>
      <c r="QQ110" s="20"/>
      <c r="QR110" s="19"/>
      <c r="QS110" s="21"/>
      <c r="QT110" s="19"/>
      <c r="QU110" s="21"/>
      <c r="RS110" s="17"/>
      <c r="TC110" s="17"/>
      <c r="TJ110" s="17"/>
      <c r="TK110" s="18"/>
      <c r="TL110" s="17"/>
      <c r="TM110" s="20"/>
      <c r="TN110" s="19"/>
      <c r="TO110" s="20"/>
      <c r="TP110" s="19"/>
      <c r="TQ110" s="21"/>
      <c r="TR110" s="19"/>
      <c r="TS110" s="21"/>
      <c r="UQ110" s="17"/>
      <c r="WA110" s="17"/>
      <c r="WH110" s="17"/>
      <c r="WI110" s="18"/>
      <c r="WJ110" s="17"/>
      <c r="WK110" s="20"/>
      <c r="WL110" s="19"/>
      <c r="WM110" s="20"/>
      <c r="WN110" s="19"/>
      <c r="WO110" s="21"/>
      <c r="WP110" s="19"/>
      <c r="WQ110" s="21"/>
      <c r="XO110" s="17"/>
      <c r="YY110" s="17"/>
      <c r="ZF110" s="17"/>
      <c r="ZG110" s="18"/>
      <c r="ZH110" s="17"/>
      <c r="ZI110" s="20"/>
      <c r="ZJ110" s="19"/>
      <c r="ZK110" s="20"/>
      <c r="ZL110" s="19"/>
      <c r="ZM110" s="21"/>
      <c r="ZN110" s="19"/>
      <c r="ZO110" s="21"/>
      <c r="AAM110" s="17"/>
      <c r="ABW110" s="17"/>
      <c r="ACD110" s="17"/>
      <c r="ACE110" s="18"/>
      <c r="ACF110" s="17"/>
      <c r="ACG110" s="20"/>
      <c r="ACH110" s="19"/>
      <c r="ACI110" s="20"/>
      <c r="ACJ110" s="19"/>
      <c r="ACK110" s="21"/>
      <c r="ACL110" s="19"/>
      <c r="ACM110" s="21"/>
      <c r="ADK110" s="17"/>
      <c r="AEU110" s="17"/>
      <c r="AFB110" s="17"/>
      <c r="AFC110" s="18"/>
      <c r="AFD110" s="17"/>
      <c r="AFE110" s="20"/>
      <c r="AFF110" s="19"/>
      <c r="AFG110" s="20"/>
      <c r="AFH110" s="19"/>
      <c r="AFI110" s="21"/>
      <c r="AFJ110" s="19"/>
      <c r="AFK110" s="21"/>
      <c r="AGI110" s="17"/>
      <c r="AHS110" s="17"/>
      <c r="AHZ110" s="17"/>
      <c r="AIA110" s="18"/>
      <c r="AIB110" s="17"/>
      <c r="AIC110" s="20"/>
      <c r="AID110" s="19"/>
      <c r="AIE110" s="20"/>
      <c r="AIF110" s="19"/>
      <c r="AIG110" s="21"/>
      <c r="AIH110" s="19"/>
      <c r="AII110" s="21"/>
      <c r="AJG110" s="17"/>
      <c r="AKQ110" s="17"/>
      <c r="AKX110" s="17"/>
      <c r="AKY110" s="18"/>
      <c r="AKZ110" s="17"/>
      <c r="ALA110" s="20"/>
      <c r="ALB110" s="19"/>
      <c r="ALC110" s="20"/>
      <c r="ALD110" s="19"/>
      <c r="ALE110" s="21"/>
      <c r="ALF110" s="19"/>
      <c r="ALG110" s="21"/>
      <c r="AME110" s="17"/>
      <c r="ANO110" s="17"/>
      <c r="ANV110" s="17"/>
      <c r="ANW110" s="18"/>
      <c r="ANX110" s="17"/>
      <c r="ANY110" s="20"/>
      <c r="ANZ110" s="19"/>
      <c r="AOA110" s="20"/>
      <c r="AOB110" s="19"/>
      <c r="AOC110" s="21"/>
      <c r="AOD110" s="19"/>
      <c r="AOE110" s="21"/>
      <c r="APC110" s="17"/>
      <c r="AQM110" s="17"/>
      <c r="AQT110" s="17"/>
      <c r="AQU110" s="18"/>
      <c r="AQV110" s="17"/>
      <c r="AQW110" s="20"/>
      <c r="AQX110" s="19"/>
      <c r="AQY110" s="20"/>
      <c r="AQZ110" s="19"/>
      <c r="ARA110" s="21"/>
      <c r="ARB110" s="19"/>
      <c r="ARC110" s="21"/>
      <c r="ASA110" s="17"/>
      <c r="ATK110" s="17"/>
      <c r="ATR110" s="17"/>
      <c r="ATS110" s="18"/>
      <c r="ATT110" s="17"/>
      <c r="ATU110" s="20"/>
      <c r="ATV110" s="19"/>
      <c r="ATW110" s="20"/>
      <c r="ATX110" s="19"/>
      <c r="ATY110" s="21"/>
      <c r="ATZ110" s="19"/>
      <c r="AUA110" s="21"/>
      <c r="AUY110" s="17"/>
      <c r="AWI110" s="17"/>
      <c r="AWP110" s="17"/>
      <c r="AWQ110" s="18"/>
      <c r="AWR110" s="17"/>
      <c r="AWS110" s="20"/>
      <c r="AWT110" s="19"/>
      <c r="AWU110" s="20"/>
      <c r="AWV110" s="19"/>
      <c r="AWW110" s="21"/>
      <c r="AWX110" s="19"/>
      <c r="AWY110" s="21"/>
      <c r="AXW110" s="17"/>
      <c r="AZG110" s="17"/>
      <c r="AZN110" s="17"/>
      <c r="AZO110" s="18"/>
      <c r="AZP110" s="17"/>
      <c r="AZQ110" s="20"/>
      <c r="AZR110" s="19"/>
      <c r="AZS110" s="20"/>
      <c r="AZT110" s="19"/>
      <c r="AZU110" s="21"/>
      <c r="AZV110" s="19"/>
      <c r="AZW110" s="21"/>
      <c r="BAU110" s="17"/>
      <c r="BCE110" s="17"/>
      <c r="BCL110" s="17"/>
      <c r="BCM110" s="18"/>
      <c r="BCN110" s="17"/>
      <c r="BCO110" s="20"/>
      <c r="BCP110" s="19"/>
      <c r="BCQ110" s="20"/>
      <c r="BCR110" s="19"/>
      <c r="BCS110" s="21"/>
      <c r="BCT110" s="19"/>
      <c r="BCU110" s="21"/>
      <c r="BDS110" s="17"/>
      <c r="BFC110" s="17"/>
      <c r="BFJ110" s="17"/>
      <c r="BFK110" s="18"/>
      <c r="BFL110" s="17"/>
      <c r="BFM110" s="20"/>
      <c r="BFN110" s="19"/>
      <c r="BFO110" s="20"/>
      <c r="BFP110" s="19"/>
      <c r="BFQ110" s="21"/>
      <c r="BFR110" s="19"/>
      <c r="BFS110" s="21"/>
      <c r="BGQ110" s="17"/>
      <c r="BIA110" s="17"/>
      <c r="BIH110" s="17"/>
      <c r="BII110" s="18"/>
      <c r="BIJ110" s="17"/>
      <c r="BIK110" s="20"/>
      <c r="BIL110" s="19"/>
      <c r="BIM110" s="20"/>
      <c r="BIN110" s="19"/>
      <c r="BIO110" s="21"/>
      <c r="BIP110" s="19"/>
      <c r="BIQ110" s="21"/>
      <c r="BJO110" s="17"/>
      <c r="BKY110" s="17"/>
      <c r="BLF110" s="17"/>
      <c r="BLG110" s="18"/>
      <c r="BLH110" s="17"/>
      <c r="BLI110" s="20"/>
      <c r="BLJ110" s="19"/>
      <c r="BLK110" s="20"/>
      <c r="BLL110" s="19"/>
      <c r="BLM110" s="21"/>
      <c r="BLN110" s="19"/>
      <c r="BLO110" s="21"/>
      <c r="BMM110" s="17"/>
      <c r="BNW110" s="17"/>
      <c r="BOD110" s="17"/>
      <c r="BOE110" s="18"/>
      <c r="BOF110" s="17"/>
      <c r="BOG110" s="20"/>
      <c r="BOH110" s="19"/>
      <c r="BOI110" s="20"/>
      <c r="BOJ110" s="19"/>
      <c r="BOK110" s="21"/>
      <c r="BOL110" s="19"/>
      <c r="BOM110" s="21"/>
      <c r="BPK110" s="17"/>
      <c r="BQU110" s="17"/>
      <c r="BRB110" s="17"/>
      <c r="BRC110" s="18"/>
      <c r="BRD110" s="17"/>
      <c r="BRE110" s="20"/>
      <c r="BRF110" s="19"/>
      <c r="BRG110" s="20"/>
      <c r="BRH110" s="19"/>
      <c r="BRI110" s="21"/>
      <c r="BRJ110" s="19"/>
      <c r="BRK110" s="21"/>
      <c r="BSI110" s="17"/>
      <c r="BTS110" s="17"/>
      <c r="BTZ110" s="17"/>
      <c r="BUA110" s="18"/>
      <c r="BUB110" s="17"/>
      <c r="BUC110" s="20"/>
      <c r="BUD110" s="19"/>
      <c r="BUE110" s="20"/>
      <c r="BUF110" s="19"/>
      <c r="BUG110" s="21"/>
      <c r="BUH110" s="19"/>
      <c r="BUI110" s="21"/>
      <c r="BVG110" s="17"/>
      <c r="BWQ110" s="17"/>
      <c r="BWX110" s="17"/>
      <c r="BWY110" s="18"/>
      <c r="BWZ110" s="17"/>
      <c r="BXA110" s="20"/>
      <c r="BXB110" s="19"/>
      <c r="BXC110" s="20"/>
      <c r="BXD110" s="19"/>
      <c r="BXE110" s="21"/>
      <c r="BXF110" s="19"/>
      <c r="BXG110" s="21"/>
      <c r="BYE110" s="17"/>
      <c r="BZO110" s="17"/>
      <c r="BZV110" s="17"/>
      <c r="BZW110" s="18"/>
      <c r="BZX110" s="17"/>
      <c r="BZY110" s="20"/>
      <c r="BZZ110" s="19"/>
      <c r="CAA110" s="20"/>
      <c r="CAB110" s="19"/>
      <c r="CAC110" s="21"/>
      <c r="CAD110" s="19"/>
      <c r="CAE110" s="21"/>
      <c r="CBC110" s="17"/>
      <c r="CCM110" s="17"/>
      <c r="CCT110" s="17"/>
      <c r="CCU110" s="18"/>
      <c r="CCV110" s="17"/>
      <c r="CCW110" s="20"/>
      <c r="CCX110" s="19"/>
      <c r="CCY110" s="20"/>
      <c r="CCZ110" s="19"/>
      <c r="CDA110" s="21"/>
      <c r="CDB110" s="19"/>
      <c r="CDC110" s="21"/>
      <c r="CEA110" s="17"/>
      <c r="CFK110" s="17"/>
      <c r="CFR110" s="17"/>
      <c r="CFS110" s="18"/>
      <c r="CFT110" s="17"/>
      <c r="CFU110" s="20"/>
      <c r="CFV110" s="19"/>
      <c r="CFW110" s="20"/>
      <c r="CFX110" s="19"/>
      <c r="CFY110" s="21"/>
      <c r="CFZ110" s="19"/>
      <c r="CGA110" s="21"/>
      <c r="CGY110" s="17"/>
      <c r="CII110" s="17"/>
      <c r="CIP110" s="17"/>
      <c r="CIQ110" s="18"/>
      <c r="CIR110" s="17"/>
      <c r="CIS110" s="20"/>
      <c r="CIT110" s="19"/>
      <c r="CIU110" s="20"/>
      <c r="CIV110" s="19"/>
      <c r="CIW110" s="21"/>
      <c r="CIX110" s="19"/>
      <c r="CIY110" s="21"/>
      <c r="CJW110" s="17"/>
      <c r="CLG110" s="17"/>
      <c r="CLN110" s="17"/>
      <c r="CLO110" s="18"/>
      <c r="CLP110" s="17"/>
      <c r="CLQ110" s="20"/>
      <c r="CLR110" s="19"/>
      <c r="CLS110" s="20"/>
      <c r="CLT110" s="19"/>
      <c r="CLU110" s="21"/>
      <c r="CLV110" s="19"/>
      <c r="CLW110" s="21"/>
      <c r="CMU110" s="17"/>
      <c r="COE110" s="17"/>
      <c r="COL110" s="17"/>
      <c r="COM110" s="18"/>
      <c r="CON110" s="17"/>
      <c r="COO110" s="20"/>
      <c r="COP110" s="19"/>
      <c r="COQ110" s="20"/>
      <c r="COR110" s="19"/>
      <c r="COS110" s="21"/>
      <c r="COT110" s="19"/>
      <c r="COU110" s="21"/>
      <c r="CPS110" s="17"/>
      <c r="CRC110" s="17"/>
      <c r="CRJ110" s="17"/>
      <c r="CRK110" s="18"/>
      <c r="CRL110" s="17"/>
      <c r="CRM110" s="20"/>
      <c r="CRN110" s="19"/>
      <c r="CRO110" s="20"/>
      <c r="CRP110" s="19"/>
      <c r="CRQ110" s="21"/>
      <c r="CRR110" s="19"/>
      <c r="CRS110" s="21"/>
      <c r="CSQ110" s="17"/>
      <c r="CUA110" s="17"/>
      <c r="CUH110" s="17"/>
      <c r="CUI110" s="18"/>
      <c r="CUJ110" s="17"/>
      <c r="CUK110" s="20"/>
      <c r="CUL110" s="19"/>
      <c r="CUM110" s="20"/>
      <c r="CUN110" s="19"/>
      <c r="CUO110" s="21"/>
      <c r="CUP110" s="19"/>
      <c r="CUQ110" s="21"/>
      <c r="CVO110" s="17"/>
      <c r="CWY110" s="17"/>
      <c r="CXF110" s="17"/>
      <c r="CXG110" s="18"/>
      <c r="CXH110" s="17"/>
      <c r="CXI110" s="20"/>
      <c r="CXJ110" s="19"/>
      <c r="CXK110" s="20"/>
      <c r="CXL110" s="19"/>
      <c r="CXM110" s="21"/>
      <c r="CXN110" s="19"/>
      <c r="CXO110" s="21"/>
      <c r="CYM110" s="17"/>
      <c r="CZW110" s="17"/>
      <c r="DAD110" s="17"/>
      <c r="DAE110" s="18"/>
      <c r="DAF110" s="17"/>
      <c r="DAG110" s="20"/>
      <c r="DAH110" s="19"/>
      <c r="DAI110" s="20"/>
      <c r="DAJ110" s="19"/>
      <c r="DAK110" s="21"/>
      <c r="DAL110" s="19"/>
      <c r="DAM110" s="21"/>
      <c r="DBK110" s="17"/>
      <c r="DCU110" s="17"/>
      <c r="DDB110" s="17"/>
      <c r="DDC110" s="18"/>
      <c r="DDD110" s="17"/>
      <c r="DDE110" s="20"/>
      <c r="DDF110" s="19"/>
      <c r="DDG110" s="20"/>
      <c r="DDH110" s="19"/>
      <c r="DDI110" s="21"/>
      <c r="DDJ110" s="19"/>
      <c r="DDK110" s="21"/>
      <c r="DEI110" s="17"/>
      <c r="DFS110" s="17"/>
      <c r="DFZ110" s="17"/>
      <c r="DGA110" s="18"/>
      <c r="DGB110" s="17"/>
      <c r="DGC110" s="20"/>
      <c r="DGD110" s="19"/>
      <c r="DGE110" s="20"/>
      <c r="DGF110" s="19"/>
      <c r="DGG110" s="21"/>
      <c r="DGH110" s="19"/>
      <c r="DGI110" s="21"/>
      <c r="DHG110" s="17"/>
      <c r="DIQ110" s="17"/>
      <c r="DIX110" s="17"/>
      <c r="DIY110" s="18"/>
      <c r="DIZ110" s="17"/>
      <c r="DJA110" s="20"/>
      <c r="DJB110" s="19"/>
      <c r="DJC110" s="20"/>
      <c r="DJD110" s="19"/>
      <c r="DJE110" s="21"/>
      <c r="DJF110" s="19"/>
      <c r="DJG110" s="21"/>
      <c r="DKE110" s="17"/>
      <c r="DLO110" s="17"/>
      <c r="DLV110" s="17"/>
      <c r="DLW110" s="18"/>
      <c r="DLX110" s="17"/>
      <c r="DLY110" s="20"/>
      <c r="DLZ110" s="19"/>
      <c r="DMA110" s="20"/>
      <c r="DMB110" s="19"/>
      <c r="DMC110" s="21"/>
      <c r="DMD110" s="19"/>
      <c r="DME110" s="21"/>
      <c r="DNC110" s="17"/>
      <c r="DOM110" s="17"/>
      <c r="DOT110" s="17"/>
      <c r="DOU110" s="18"/>
      <c r="DOV110" s="17"/>
      <c r="DOW110" s="20"/>
      <c r="DOX110" s="19"/>
      <c r="DOY110" s="20"/>
      <c r="DOZ110" s="19"/>
      <c r="DPA110" s="21"/>
      <c r="DPB110" s="19"/>
      <c r="DPC110" s="21"/>
      <c r="DQA110" s="17"/>
      <c r="DRK110" s="17"/>
      <c r="DRR110" s="17"/>
      <c r="DRS110" s="18"/>
      <c r="DRT110" s="17"/>
      <c r="DRU110" s="20"/>
      <c r="DRV110" s="19"/>
      <c r="DRW110" s="20"/>
      <c r="DRX110" s="19"/>
      <c r="DRY110" s="21"/>
      <c r="DRZ110" s="19"/>
      <c r="DSA110" s="21"/>
      <c r="DSY110" s="17"/>
      <c r="DUI110" s="17"/>
      <c r="DUP110" s="17"/>
      <c r="DUQ110" s="18"/>
      <c r="DUR110" s="17"/>
      <c r="DUS110" s="20"/>
      <c r="DUT110" s="19"/>
      <c r="DUU110" s="20"/>
      <c r="DUV110" s="19"/>
      <c r="DUW110" s="21"/>
      <c r="DUX110" s="19"/>
      <c r="DUY110" s="21"/>
      <c r="DVW110" s="17"/>
      <c r="DXG110" s="17"/>
      <c r="DXN110" s="17"/>
      <c r="DXO110" s="18"/>
      <c r="DXP110" s="17"/>
      <c r="DXQ110" s="20"/>
      <c r="DXR110" s="19"/>
      <c r="DXS110" s="20"/>
      <c r="DXT110" s="19"/>
      <c r="DXU110" s="21"/>
      <c r="DXV110" s="19"/>
      <c r="DXW110" s="21"/>
      <c r="DYU110" s="17"/>
      <c r="EAE110" s="17"/>
      <c r="EAL110" s="17"/>
      <c r="EAM110" s="18"/>
      <c r="EAN110" s="17"/>
      <c r="EAO110" s="20"/>
      <c r="EAP110" s="19"/>
      <c r="EAQ110" s="20"/>
      <c r="EAR110" s="19"/>
      <c r="EAS110" s="21"/>
      <c r="EAT110" s="19"/>
      <c r="EAU110" s="21"/>
      <c r="EBS110" s="17"/>
      <c r="EDC110" s="17"/>
      <c r="EDJ110" s="17"/>
      <c r="EDK110" s="18"/>
      <c r="EDL110" s="17"/>
      <c r="EDM110" s="20"/>
      <c r="EDN110" s="19"/>
      <c r="EDO110" s="20"/>
      <c r="EDP110" s="19"/>
      <c r="EDQ110" s="21"/>
      <c r="EDR110" s="19"/>
      <c r="EDS110" s="21"/>
      <c r="EEQ110" s="17"/>
      <c r="EGA110" s="17"/>
      <c r="EGH110" s="17"/>
      <c r="EGI110" s="18"/>
      <c r="EGJ110" s="17"/>
      <c r="EGK110" s="20"/>
      <c r="EGL110" s="19"/>
      <c r="EGM110" s="20"/>
      <c r="EGN110" s="19"/>
      <c r="EGO110" s="21"/>
      <c r="EGP110" s="19"/>
      <c r="EGQ110" s="21"/>
      <c r="EHO110" s="17"/>
      <c r="EIY110" s="17"/>
      <c r="EJF110" s="17"/>
      <c r="EJG110" s="18"/>
      <c r="EJH110" s="17"/>
      <c r="EJI110" s="20"/>
      <c r="EJJ110" s="19"/>
      <c r="EJK110" s="20"/>
      <c r="EJL110" s="19"/>
      <c r="EJM110" s="21"/>
      <c r="EJN110" s="19"/>
      <c r="EJO110" s="21"/>
      <c r="EKM110" s="17"/>
      <c r="ELW110" s="17"/>
      <c r="EMD110" s="17"/>
      <c r="EME110" s="18"/>
      <c r="EMF110" s="17"/>
      <c r="EMG110" s="20"/>
      <c r="EMH110" s="19"/>
      <c r="EMI110" s="20"/>
      <c r="EMJ110" s="19"/>
      <c r="EMK110" s="21"/>
      <c r="EML110" s="19"/>
      <c r="EMM110" s="21"/>
      <c r="ENK110" s="17"/>
      <c r="EOU110" s="17"/>
      <c r="EPB110" s="17"/>
      <c r="EPC110" s="18"/>
      <c r="EPD110" s="17"/>
      <c r="EPE110" s="20"/>
      <c r="EPF110" s="19"/>
      <c r="EPG110" s="20"/>
      <c r="EPH110" s="19"/>
      <c r="EPI110" s="21"/>
      <c r="EPJ110" s="19"/>
      <c r="EPK110" s="21"/>
      <c r="EQI110" s="17"/>
      <c r="ERS110" s="17"/>
      <c r="ERZ110" s="17"/>
      <c r="ESA110" s="18"/>
      <c r="ESB110" s="17"/>
      <c r="ESC110" s="20"/>
      <c r="ESD110" s="19"/>
      <c r="ESE110" s="20"/>
      <c r="ESF110" s="19"/>
      <c r="ESG110" s="21"/>
      <c r="ESH110" s="19"/>
      <c r="ESI110" s="21"/>
      <c r="ETG110" s="17"/>
      <c r="EUQ110" s="17"/>
      <c r="EUX110" s="17"/>
      <c r="EUY110" s="18"/>
      <c r="EUZ110" s="17"/>
      <c r="EVA110" s="20"/>
      <c r="EVB110" s="19"/>
      <c r="EVC110" s="20"/>
      <c r="EVD110" s="19"/>
      <c r="EVE110" s="21"/>
      <c r="EVF110" s="19"/>
      <c r="EVG110" s="21"/>
      <c r="EWE110" s="17"/>
      <c r="EXO110" s="17"/>
      <c r="EXV110" s="17"/>
      <c r="EXW110" s="18"/>
      <c r="EXX110" s="17"/>
      <c r="EXY110" s="20"/>
      <c r="EXZ110" s="19"/>
      <c r="EYA110" s="20"/>
      <c r="EYB110" s="19"/>
      <c r="EYC110" s="21"/>
      <c r="EYD110" s="19"/>
      <c r="EYE110" s="21"/>
      <c r="EZC110" s="17"/>
      <c r="FAM110" s="17"/>
      <c r="FAT110" s="17"/>
      <c r="FAU110" s="18"/>
      <c r="FAV110" s="17"/>
      <c r="FAW110" s="20"/>
      <c r="FAX110" s="19"/>
      <c r="FAY110" s="20"/>
      <c r="FAZ110" s="19"/>
      <c r="FBA110" s="21"/>
      <c r="FBB110" s="19"/>
      <c r="FBC110" s="21"/>
      <c r="FCA110" s="17"/>
      <c r="FDK110" s="17"/>
      <c r="FDR110" s="17"/>
      <c r="FDS110" s="18"/>
      <c r="FDT110" s="17"/>
      <c r="FDU110" s="20"/>
      <c r="FDV110" s="19"/>
      <c r="FDW110" s="20"/>
      <c r="FDX110" s="19"/>
      <c r="FDY110" s="21"/>
      <c r="FDZ110" s="19"/>
      <c r="FEA110" s="21"/>
      <c r="FEY110" s="17"/>
      <c r="FGI110" s="17"/>
      <c r="FGP110" s="17"/>
      <c r="FGQ110" s="18"/>
      <c r="FGR110" s="17"/>
      <c r="FGS110" s="20"/>
      <c r="FGT110" s="19"/>
      <c r="FGU110" s="20"/>
      <c r="FGV110" s="19"/>
      <c r="FGW110" s="21"/>
      <c r="FGX110" s="19"/>
      <c r="FGY110" s="21"/>
      <c r="FHW110" s="17"/>
      <c r="FJG110" s="17"/>
      <c r="FJN110" s="17"/>
      <c r="FJO110" s="18"/>
      <c r="FJP110" s="17"/>
      <c r="FJQ110" s="20"/>
      <c r="FJR110" s="19"/>
      <c r="FJS110" s="20"/>
      <c r="FJT110" s="19"/>
      <c r="FJU110" s="21"/>
      <c r="FJV110" s="19"/>
      <c r="FJW110" s="21"/>
      <c r="FKU110" s="17"/>
      <c r="FME110" s="17"/>
      <c r="FML110" s="17"/>
      <c r="FMM110" s="18"/>
      <c r="FMN110" s="17"/>
      <c r="FMO110" s="20"/>
      <c r="FMP110" s="19"/>
      <c r="FMQ110" s="20"/>
      <c r="FMR110" s="19"/>
      <c r="FMS110" s="21"/>
      <c r="FMT110" s="19"/>
      <c r="FMU110" s="21"/>
      <c r="FNS110" s="17"/>
      <c r="FPC110" s="17"/>
      <c r="FPJ110" s="17"/>
      <c r="FPK110" s="18"/>
      <c r="FPL110" s="17"/>
      <c r="FPM110" s="20"/>
      <c r="FPN110" s="19"/>
      <c r="FPO110" s="20"/>
      <c r="FPP110" s="19"/>
      <c r="FPQ110" s="21"/>
      <c r="FPR110" s="19"/>
      <c r="FPS110" s="21"/>
      <c r="FQQ110" s="17"/>
      <c r="FSA110" s="17"/>
      <c r="FSH110" s="17"/>
      <c r="FSI110" s="18"/>
      <c r="FSJ110" s="17"/>
      <c r="FSK110" s="20"/>
      <c r="FSL110" s="19"/>
      <c r="FSM110" s="20"/>
      <c r="FSN110" s="19"/>
      <c r="FSO110" s="21"/>
      <c r="FSP110" s="19"/>
      <c r="FSQ110" s="21"/>
      <c r="FTO110" s="17"/>
      <c r="FUY110" s="17"/>
      <c r="FVF110" s="17"/>
      <c r="FVG110" s="18"/>
      <c r="FVH110" s="17"/>
      <c r="FVI110" s="20"/>
      <c r="FVJ110" s="19"/>
      <c r="FVK110" s="20"/>
      <c r="FVL110" s="19"/>
      <c r="FVM110" s="21"/>
      <c r="FVN110" s="19"/>
      <c r="FVO110" s="21"/>
      <c r="FWM110" s="17"/>
      <c r="FXW110" s="17"/>
      <c r="FYD110" s="17"/>
      <c r="FYE110" s="18"/>
      <c r="FYF110" s="17"/>
      <c r="FYG110" s="20"/>
      <c r="FYH110" s="19"/>
      <c r="FYI110" s="20"/>
      <c r="FYJ110" s="19"/>
      <c r="FYK110" s="21"/>
      <c r="FYL110" s="19"/>
      <c r="FYM110" s="21"/>
      <c r="FZK110" s="17"/>
      <c r="GAU110" s="17"/>
      <c r="GBB110" s="17"/>
      <c r="GBC110" s="18"/>
      <c r="GBD110" s="17"/>
      <c r="GBE110" s="20"/>
      <c r="GBF110" s="19"/>
      <c r="GBG110" s="20"/>
      <c r="GBH110" s="19"/>
      <c r="GBI110" s="21"/>
      <c r="GBJ110" s="19"/>
      <c r="GBK110" s="21"/>
      <c r="GCI110" s="17"/>
      <c r="GDS110" s="17"/>
      <c r="GDZ110" s="17"/>
      <c r="GEA110" s="18"/>
      <c r="GEB110" s="17"/>
      <c r="GEC110" s="20"/>
      <c r="GED110" s="19"/>
      <c r="GEE110" s="20"/>
      <c r="GEF110" s="19"/>
      <c r="GEG110" s="21"/>
      <c r="GEH110" s="19"/>
      <c r="GEI110" s="21"/>
      <c r="GFG110" s="17"/>
      <c r="GGQ110" s="17"/>
      <c r="GGX110" s="17"/>
      <c r="GGY110" s="18"/>
      <c r="GGZ110" s="17"/>
      <c r="GHA110" s="20"/>
      <c r="GHB110" s="19"/>
      <c r="GHC110" s="20"/>
      <c r="GHD110" s="19"/>
      <c r="GHE110" s="21"/>
      <c r="GHF110" s="19"/>
      <c r="GHG110" s="21"/>
      <c r="GIE110" s="17"/>
      <c r="GJO110" s="17"/>
      <c r="GJV110" s="17"/>
      <c r="GJW110" s="18"/>
      <c r="GJX110" s="17"/>
      <c r="GJY110" s="20"/>
      <c r="GJZ110" s="19"/>
      <c r="GKA110" s="20"/>
      <c r="GKB110" s="19"/>
      <c r="GKC110" s="21"/>
      <c r="GKD110" s="19"/>
      <c r="GKE110" s="21"/>
      <c r="GLC110" s="17"/>
      <c r="GMM110" s="17"/>
      <c r="GMT110" s="17"/>
      <c r="GMU110" s="18"/>
      <c r="GMV110" s="17"/>
      <c r="GMW110" s="20"/>
      <c r="GMX110" s="19"/>
      <c r="GMY110" s="20"/>
      <c r="GMZ110" s="19"/>
      <c r="GNA110" s="21"/>
      <c r="GNB110" s="19"/>
      <c r="GNC110" s="21"/>
      <c r="GOA110" s="17"/>
      <c r="GPK110" s="17"/>
      <c r="GPR110" s="17"/>
      <c r="GPS110" s="18"/>
      <c r="GPT110" s="17"/>
      <c r="GPU110" s="20"/>
      <c r="GPV110" s="19"/>
      <c r="GPW110" s="20"/>
      <c r="GPX110" s="19"/>
      <c r="GPY110" s="21"/>
      <c r="GPZ110" s="19"/>
      <c r="GQA110" s="21"/>
      <c r="GQY110" s="17"/>
      <c r="GSI110" s="17"/>
      <c r="GSP110" s="17"/>
      <c r="GSQ110" s="18"/>
      <c r="GSR110" s="17"/>
      <c r="GSS110" s="20"/>
      <c r="GST110" s="19"/>
      <c r="GSU110" s="20"/>
      <c r="GSV110" s="19"/>
      <c r="GSW110" s="21"/>
      <c r="GSX110" s="19"/>
      <c r="GSY110" s="21"/>
      <c r="GTW110" s="17"/>
      <c r="GVG110" s="17"/>
      <c r="GVN110" s="17"/>
      <c r="GVO110" s="18"/>
      <c r="GVP110" s="17"/>
      <c r="GVQ110" s="20"/>
      <c r="GVR110" s="19"/>
      <c r="GVS110" s="20"/>
      <c r="GVT110" s="19"/>
      <c r="GVU110" s="21"/>
      <c r="GVV110" s="19"/>
      <c r="GVW110" s="21"/>
      <c r="GWU110" s="17"/>
      <c r="GYE110" s="17"/>
      <c r="GYL110" s="17"/>
      <c r="GYM110" s="18"/>
      <c r="GYN110" s="17"/>
      <c r="GYO110" s="20"/>
      <c r="GYP110" s="19"/>
      <c r="GYQ110" s="20"/>
      <c r="GYR110" s="19"/>
      <c r="GYS110" s="21"/>
      <c r="GYT110" s="19"/>
      <c r="GYU110" s="21"/>
      <c r="GZS110" s="17"/>
      <c r="HBC110" s="17"/>
      <c r="HBJ110" s="17"/>
      <c r="HBK110" s="18"/>
      <c r="HBL110" s="17"/>
      <c r="HBM110" s="20"/>
      <c r="HBN110" s="19"/>
      <c r="HBO110" s="20"/>
      <c r="HBP110" s="19"/>
      <c r="HBQ110" s="21"/>
      <c r="HBR110" s="19"/>
      <c r="HBS110" s="21"/>
      <c r="HCQ110" s="17"/>
      <c r="HEA110" s="17"/>
      <c r="HEH110" s="17"/>
      <c r="HEI110" s="18"/>
      <c r="HEJ110" s="17"/>
      <c r="HEK110" s="20"/>
      <c r="HEL110" s="19"/>
      <c r="HEM110" s="20"/>
      <c r="HEN110" s="19"/>
      <c r="HEO110" s="21"/>
      <c r="HEP110" s="19"/>
      <c r="HEQ110" s="21"/>
      <c r="HFO110" s="17"/>
      <c r="HGY110" s="17"/>
      <c r="HHF110" s="17"/>
      <c r="HHG110" s="18"/>
      <c r="HHH110" s="17"/>
      <c r="HHI110" s="20"/>
      <c r="HHJ110" s="19"/>
      <c r="HHK110" s="20"/>
      <c r="HHL110" s="19"/>
      <c r="HHM110" s="21"/>
      <c r="HHN110" s="19"/>
      <c r="HHO110" s="21"/>
      <c r="HIM110" s="17"/>
      <c r="HJW110" s="17"/>
      <c r="HKD110" s="17"/>
      <c r="HKE110" s="18"/>
      <c r="HKF110" s="17"/>
      <c r="HKG110" s="20"/>
      <c r="HKH110" s="19"/>
      <c r="HKI110" s="20"/>
      <c r="HKJ110" s="19"/>
      <c r="HKK110" s="21"/>
      <c r="HKL110" s="19"/>
      <c r="HKM110" s="21"/>
      <c r="HLK110" s="17"/>
      <c r="HMU110" s="17"/>
      <c r="HNB110" s="17"/>
      <c r="HNC110" s="18"/>
      <c r="HND110" s="17"/>
      <c r="HNE110" s="20"/>
      <c r="HNF110" s="19"/>
      <c r="HNG110" s="20"/>
      <c r="HNH110" s="19"/>
      <c r="HNI110" s="21"/>
      <c r="HNJ110" s="19"/>
      <c r="HNK110" s="21"/>
      <c r="HOI110" s="17"/>
      <c r="HPS110" s="17"/>
      <c r="HPZ110" s="17"/>
      <c r="HQA110" s="18"/>
      <c r="HQB110" s="17"/>
      <c r="HQC110" s="20"/>
      <c r="HQD110" s="19"/>
      <c r="HQE110" s="20"/>
      <c r="HQF110" s="19"/>
      <c r="HQG110" s="21"/>
      <c r="HQH110" s="19"/>
      <c r="HQI110" s="21"/>
      <c r="HRG110" s="17"/>
      <c r="HSQ110" s="17"/>
      <c r="HSX110" s="17"/>
      <c r="HSY110" s="18"/>
      <c r="HSZ110" s="17"/>
      <c r="HTA110" s="20"/>
      <c r="HTB110" s="19"/>
      <c r="HTC110" s="20"/>
      <c r="HTD110" s="19"/>
      <c r="HTE110" s="21"/>
      <c r="HTF110" s="19"/>
      <c r="HTG110" s="21"/>
      <c r="HUE110" s="17"/>
      <c r="HVO110" s="17"/>
      <c r="HVV110" s="17"/>
      <c r="HVW110" s="18"/>
      <c r="HVX110" s="17"/>
      <c r="HVY110" s="20"/>
      <c r="HVZ110" s="19"/>
      <c r="HWA110" s="20"/>
      <c r="HWB110" s="19"/>
      <c r="HWC110" s="21"/>
      <c r="HWD110" s="19"/>
      <c r="HWE110" s="21"/>
      <c r="HXC110" s="17"/>
      <c r="HYM110" s="17"/>
      <c r="HYT110" s="17"/>
      <c r="HYU110" s="18"/>
      <c r="HYV110" s="17"/>
      <c r="HYW110" s="20"/>
      <c r="HYX110" s="19"/>
      <c r="HYY110" s="20"/>
      <c r="HYZ110" s="19"/>
      <c r="HZA110" s="21"/>
      <c r="HZB110" s="19"/>
      <c r="HZC110" s="21"/>
      <c r="IAA110" s="17"/>
      <c r="IBK110" s="17"/>
      <c r="IBR110" s="17"/>
      <c r="IBS110" s="18"/>
      <c r="IBT110" s="17"/>
      <c r="IBU110" s="20"/>
      <c r="IBV110" s="19"/>
      <c r="IBW110" s="20"/>
      <c r="IBX110" s="19"/>
      <c r="IBY110" s="21"/>
      <c r="IBZ110" s="19"/>
      <c r="ICA110" s="21"/>
      <c r="ICY110" s="17"/>
      <c r="IEI110" s="17"/>
      <c r="IEP110" s="17"/>
      <c r="IEQ110" s="18"/>
      <c r="IER110" s="17"/>
      <c r="IES110" s="20"/>
      <c r="IET110" s="19"/>
      <c r="IEU110" s="20"/>
      <c r="IEV110" s="19"/>
      <c r="IEW110" s="21"/>
      <c r="IEX110" s="19"/>
      <c r="IEY110" s="21"/>
      <c r="IFW110" s="17"/>
      <c r="IHG110" s="17"/>
      <c r="IHN110" s="17"/>
      <c r="IHO110" s="18"/>
      <c r="IHP110" s="17"/>
      <c r="IHQ110" s="20"/>
      <c r="IHR110" s="19"/>
      <c r="IHS110" s="20"/>
      <c r="IHT110" s="19"/>
      <c r="IHU110" s="21"/>
      <c r="IHV110" s="19"/>
      <c r="IHW110" s="21"/>
      <c r="IIU110" s="17"/>
      <c r="IKE110" s="17"/>
      <c r="IKL110" s="17"/>
      <c r="IKM110" s="18"/>
      <c r="IKN110" s="17"/>
      <c r="IKO110" s="20"/>
      <c r="IKP110" s="19"/>
      <c r="IKQ110" s="20"/>
      <c r="IKR110" s="19"/>
      <c r="IKS110" s="21"/>
      <c r="IKT110" s="19"/>
      <c r="IKU110" s="21"/>
      <c r="ILS110" s="17"/>
      <c r="INC110" s="17"/>
      <c r="INJ110" s="17"/>
      <c r="INK110" s="18"/>
      <c r="INL110" s="17"/>
      <c r="INM110" s="20"/>
      <c r="INN110" s="19"/>
      <c r="INO110" s="20"/>
      <c r="INP110" s="19"/>
      <c r="INQ110" s="21"/>
      <c r="INR110" s="19"/>
      <c r="INS110" s="21"/>
      <c r="IOQ110" s="17"/>
      <c r="IQA110" s="17"/>
      <c r="IQH110" s="17"/>
      <c r="IQI110" s="18"/>
      <c r="IQJ110" s="17"/>
      <c r="IQK110" s="20"/>
      <c r="IQL110" s="19"/>
      <c r="IQM110" s="20"/>
      <c r="IQN110" s="19"/>
      <c r="IQO110" s="21"/>
      <c r="IQP110" s="19"/>
      <c r="IQQ110" s="21"/>
      <c r="IRO110" s="17"/>
      <c r="ISY110" s="17"/>
      <c r="ITF110" s="17"/>
      <c r="ITG110" s="18"/>
      <c r="ITH110" s="17"/>
      <c r="ITI110" s="20"/>
      <c r="ITJ110" s="19"/>
      <c r="ITK110" s="20"/>
      <c r="ITL110" s="19"/>
      <c r="ITM110" s="21"/>
      <c r="ITN110" s="19"/>
      <c r="ITO110" s="21"/>
      <c r="IUM110" s="17"/>
      <c r="IVW110" s="17"/>
      <c r="IWD110" s="17"/>
      <c r="IWE110" s="18"/>
      <c r="IWF110" s="17"/>
      <c r="IWG110" s="20"/>
      <c r="IWH110" s="19"/>
      <c r="IWI110" s="20"/>
      <c r="IWJ110" s="19"/>
      <c r="IWK110" s="21"/>
      <c r="IWL110" s="19"/>
      <c r="IWM110" s="21"/>
      <c r="IXK110" s="17"/>
      <c r="IYU110" s="17"/>
      <c r="IZB110" s="17"/>
      <c r="IZC110" s="18"/>
      <c r="IZD110" s="17"/>
      <c r="IZE110" s="20"/>
      <c r="IZF110" s="19"/>
      <c r="IZG110" s="20"/>
      <c r="IZH110" s="19"/>
      <c r="IZI110" s="21"/>
      <c r="IZJ110" s="19"/>
      <c r="IZK110" s="21"/>
      <c r="JAI110" s="17"/>
      <c r="JBS110" s="17"/>
      <c r="JBZ110" s="17"/>
      <c r="JCA110" s="18"/>
      <c r="JCB110" s="17"/>
      <c r="JCC110" s="20"/>
      <c r="JCD110" s="19"/>
      <c r="JCE110" s="20"/>
      <c r="JCF110" s="19"/>
      <c r="JCG110" s="21"/>
      <c r="JCH110" s="19"/>
      <c r="JCI110" s="21"/>
      <c r="JDG110" s="17"/>
      <c r="JEQ110" s="17"/>
      <c r="JEX110" s="17"/>
      <c r="JEY110" s="18"/>
      <c r="JEZ110" s="17"/>
      <c r="JFA110" s="20"/>
      <c r="JFB110" s="19"/>
      <c r="JFC110" s="20"/>
      <c r="JFD110" s="19"/>
      <c r="JFE110" s="21"/>
      <c r="JFF110" s="19"/>
      <c r="JFG110" s="21"/>
      <c r="JGE110" s="17"/>
      <c r="JHO110" s="17"/>
      <c r="JHV110" s="17"/>
      <c r="JHW110" s="18"/>
      <c r="JHX110" s="17"/>
      <c r="JHY110" s="20"/>
      <c r="JHZ110" s="19"/>
      <c r="JIA110" s="20"/>
      <c r="JIB110" s="19"/>
      <c r="JIC110" s="21"/>
      <c r="JID110" s="19"/>
      <c r="JIE110" s="21"/>
      <c r="JJC110" s="17"/>
      <c r="JKM110" s="17"/>
      <c r="JKT110" s="17"/>
      <c r="JKU110" s="18"/>
      <c r="JKV110" s="17"/>
      <c r="JKW110" s="20"/>
      <c r="JKX110" s="19"/>
      <c r="JKY110" s="20"/>
      <c r="JKZ110" s="19"/>
      <c r="JLA110" s="21"/>
      <c r="JLB110" s="19"/>
      <c r="JLC110" s="21"/>
      <c r="JMA110" s="17"/>
      <c r="JNK110" s="17"/>
      <c r="JNR110" s="17"/>
      <c r="JNS110" s="18"/>
      <c r="JNT110" s="17"/>
      <c r="JNU110" s="20"/>
      <c r="JNV110" s="19"/>
      <c r="JNW110" s="20"/>
      <c r="JNX110" s="19"/>
      <c r="JNY110" s="21"/>
      <c r="JNZ110" s="19"/>
      <c r="JOA110" s="21"/>
      <c r="JOY110" s="17"/>
      <c r="JQI110" s="17"/>
      <c r="JQP110" s="17"/>
      <c r="JQQ110" s="18"/>
      <c r="JQR110" s="17"/>
      <c r="JQS110" s="20"/>
      <c r="JQT110" s="19"/>
      <c r="JQU110" s="20"/>
      <c r="JQV110" s="19"/>
      <c r="JQW110" s="21"/>
      <c r="JQX110" s="19"/>
      <c r="JQY110" s="21"/>
      <c r="JRW110" s="17"/>
      <c r="JTG110" s="17"/>
      <c r="JTN110" s="17"/>
      <c r="JTO110" s="18"/>
      <c r="JTP110" s="17"/>
      <c r="JTQ110" s="20"/>
      <c r="JTR110" s="19"/>
      <c r="JTS110" s="20"/>
      <c r="JTT110" s="19"/>
      <c r="JTU110" s="21"/>
      <c r="JTV110" s="19"/>
      <c r="JTW110" s="21"/>
      <c r="JUU110" s="17"/>
      <c r="JWE110" s="17"/>
      <c r="JWL110" s="17"/>
      <c r="JWM110" s="18"/>
      <c r="JWN110" s="17"/>
      <c r="JWO110" s="20"/>
      <c r="JWP110" s="19"/>
      <c r="JWQ110" s="20"/>
      <c r="JWR110" s="19"/>
      <c r="JWS110" s="21"/>
      <c r="JWT110" s="19"/>
      <c r="JWU110" s="21"/>
      <c r="JXS110" s="17"/>
      <c r="JZC110" s="17"/>
      <c r="JZJ110" s="17"/>
      <c r="JZK110" s="18"/>
      <c r="JZL110" s="17"/>
      <c r="JZM110" s="20"/>
      <c r="JZN110" s="19"/>
      <c r="JZO110" s="20"/>
      <c r="JZP110" s="19"/>
      <c r="JZQ110" s="21"/>
      <c r="JZR110" s="19"/>
      <c r="JZS110" s="21"/>
      <c r="KAQ110" s="17"/>
      <c r="KCA110" s="17"/>
      <c r="KCH110" s="17"/>
      <c r="KCI110" s="18"/>
      <c r="KCJ110" s="17"/>
      <c r="KCK110" s="20"/>
      <c r="KCL110" s="19"/>
      <c r="KCM110" s="20"/>
      <c r="KCN110" s="19"/>
      <c r="KCO110" s="21"/>
      <c r="KCP110" s="19"/>
      <c r="KCQ110" s="21"/>
      <c r="KDO110" s="17"/>
      <c r="KEY110" s="17"/>
      <c r="KFF110" s="17"/>
      <c r="KFG110" s="18"/>
      <c r="KFH110" s="17"/>
      <c r="KFI110" s="20"/>
      <c r="KFJ110" s="19"/>
      <c r="KFK110" s="20"/>
      <c r="KFL110" s="19"/>
      <c r="KFM110" s="21"/>
      <c r="KFN110" s="19"/>
      <c r="KFO110" s="21"/>
      <c r="KGM110" s="17"/>
      <c r="KHW110" s="17"/>
      <c r="KID110" s="17"/>
      <c r="KIE110" s="18"/>
      <c r="KIF110" s="17"/>
      <c r="KIG110" s="20"/>
      <c r="KIH110" s="19"/>
      <c r="KII110" s="20"/>
      <c r="KIJ110" s="19"/>
      <c r="KIK110" s="21"/>
      <c r="KIL110" s="19"/>
      <c r="KIM110" s="21"/>
      <c r="KJK110" s="17"/>
      <c r="KKU110" s="17"/>
      <c r="KLB110" s="17"/>
      <c r="KLC110" s="18"/>
      <c r="KLD110" s="17"/>
      <c r="KLE110" s="20"/>
      <c r="KLF110" s="19"/>
      <c r="KLG110" s="20"/>
      <c r="KLH110" s="19"/>
      <c r="KLI110" s="21"/>
      <c r="KLJ110" s="19"/>
      <c r="KLK110" s="21"/>
      <c r="KMI110" s="17"/>
      <c r="KNS110" s="17"/>
      <c r="KNZ110" s="17"/>
      <c r="KOA110" s="18"/>
      <c r="KOB110" s="17"/>
      <c r="KOC110" s="20"/>
      <c r="KOD110" s="19"/>
      <c r="KOE110" s="20"/>
      <c r="KOF110" s="19"/>
      <c r="KOG110" s="21"/>
      <c r="KOH110" s="19"/>
      <c r="KOI110" s="21"/>
      <c r="KPG110" s="17"/>
      <c r="KQQ110" s="17"/>
      <c r="KQX110" s="17"/>
      <c r="KQY110" s="18"/>
      <c r="KQZ110" s="17"/>
      <c r="KRA110" s="20"/>
      <c r="KRB110" s="19"/>
      <c r="KRC110" s="20"/>
      <c r="KRD110" s="19"/>
      <c r="KRE110" s="21"/>
      <c r="KRF110" s="19"/>
      <c r="KRG110" s="21"/>
      <c r="KSE110" s="17"/>
      <c r="KTO110" s="17"/>
      <c r="KTV110" s="17"/>
      <c r="KTW110" s="18"/>
      <c r="KTX110" s="17"/>
      <c r="KTY110" s="20"/>
      <c r="KTZ110" s="19"/>
      <c r="KUA110" s="20"/>
      <c r="KUB110" s="19"/>
      <c r="KUC110" s="21"/>
      <c r="KUD110" s="19"/>
      <c r="KUE110" s="21"/>
      <c r="KVC110" s="17"/>
      <c r="KWM110" s="17"/>
      <c r="KWT110" s="17"/>
      <c r="KWU110" s="18"/>
      <c r="KWV110" s="17"/>
      <c r="KWW110" s="20"/>
      <c r="KWX110" s="19"/>
      <c r="KWY110" s="20"/>
      <c r="KWZ110" s="19"/>
      <c r="KXA110" s="21"/>
      <c r="KXB110" s="19"/>
      <c r="KXC110" s="21"/>
      <c r="KYA110" s="17"/>
      <c r="KZK110" s="17"/>
      <c r="KZR110" s="17"/>
      <c r="KZS110" s="18"/>
      <c r="KZT110" s="17"/>
      <c r="KZU110" s="20"/>
      <c r="KZV110" s="19"/>
      <c r="KZW110" s="20"/>
      <c r="KZX110" s="19"/>
      <c r="KZY110" s="21"/>
      <c r="KZZ110" s="19"/>
      <c r="LAA110" s="21"/>
      <c r="LAY110" s="17"/>
      <c r="LCI110" s="17"/>
      <c r="LCP110" s="17"/>
      <c r="LCQ110" s="18"/>
      <c r="LCR110" s="17"/>
      <c r="LCS110" s="20"/>
      <c r="LCT110" s="19"/>
      <c r="LCU110" s="20"/>
      <c r="LCV110" s="19"/>
      <c r="LCW110" s="21"/>
      <c r="LCX110" s="19"/>
      <c r="LCY110" s="21"/>
      <c r="LDW110" s="17"/>
      <c r="LFG110" s="17"/>
      <c r="LFN110" s="17"/>
      <c r="LFO110" s="18"/>
      <c r="LFP110" s="17"/>
      <c r="LFQ110" s="20"/>
      <c r="LFR110" s="19"/>
      <c r="LFS110" s="20"/>
      <c r="LFT110" s="19"/>
      <c r="LFU110" s="21"/>
      <c r="LFV110" s="19"/>
      <c r="LFW110" s="21"/>
      <c r="LGU110" s="17"/>
      <c r="LIE110" s="17"/>
      <c r="LIL110" s="17"/>
      <c r="LIM110" s="18"/>
      <c r="LIN110" s="17"/>
      <c r="LIO110" s="20"/>
      <c r="LIP110" s="19"/>
      <c r="LIQ110" s="20"/>
      <c r="LIR110" s="19"/>
      <c r="LIS110" s="21"/>
      <c r="LIT110" s="19"/>
      <c r="LIU110" s="21"/>
      <c r="LJS110" s="17"/>
      <c r="LLC110" s="17"/>
      <c r="LLJ110" s="17"/>
      <c r="LLK110" s="18"/>
      <c r="LLL110" s="17"/>
      <c r="LLM110" s="20"/>
      <c r="LLN110" s="19"/>
      <c r="LLO110" s="20"/>
      <c r="LLP110" s="19"/>
      <c r="LLQ110" s="21"/>
      <c r="LLR110" s="19"/>
      <c r="LLS110" s="21"/>
      <c r="LMQ110" s="17"/>
      <c r="LOA110" s="17"/>
      <c r="LOH110" s="17"/>
      <c r="LOI110" s="18"/>
      <c r="LOJ110" s="17"/>
      <c r="LOK110" s="20"/>
      <c r="LOL110" s="19"/>
      <c r="LOM110" s="20"/>
      <c r="LON110" s="19"/>
      <c r="LOO110" s="21"/>
      <c r="LOP110" s="19"/>
      <c r="LOQ110" s="21"/>
      <c r="LPO110" s="17"/>
      <c r="LQY110" s="17"/>
      <c r="LRF110" s="17"/>
      <c r="LRG110" s="18"/>
      <c r="LRH110" s="17"/>
      <c r="LRI110" s="20"/>
      <c r="LRJ110" s="19"/>
      <c r="LRK110" s="20"/>
      <c r="LRL110" s="19"/>
      <c r="LRM110" s="21"/>
      <c r="LRN110" s="19"/>
      <c r="LRO110" s="21"/>
      <c r="LSM110" s="17"/>
      <c r="LTW110" s="17"/>
      <c r="LUD110" s="17"/>
      <c r="LUE110" s="18"/>
      <c r="LUF110" s="17"/>
      <c r="LUG110" s="20"/>
      <c r="LUH110" s="19"/>
      <c r="LUI110" s="20"/>
      <c r="LUJ110" s="19"/>
      <c r="LUK110" s="21"/>
      <c r="LUL110" s="19"/>
      <c r="LUM110" s="21"/>
      <c r="LVK110" s="17"/>
      <c r="LWU110" s="17"/>
      <c r="LXB110" s="17"/>
      <c r="LXC110" s="18"/>
      <c r="LXD110" s="17"/>
      <c r="LXE110" s="20"/>
      <c r="LXF110" s="19"/>
      <c r="LXG110" s="20"/>
      <c r="LXH110" s="19"/>
      <c r="LXI110" s="21"/>
      <c r="LXJ110" s="19"/>
      <c r="LXK110" s="21"/>
      <c r="LYI110" s="17"/>
      <c r="LZS110" s="17"/>
      <c r="LZZ110" s="17"/>
      <c r="MAA110" s="18"/>
      <c r="MAB110" s="17"/>
      <c r="MAC110" s="20"/>
      <c r="MAD110" s="19"/>
      <c r="MAE110" s="20"/>
      <c r="MAF110" s="19"/>
      <c r="MAG110" s="21"/>
      <c r="MAH110" s="19"/>
      <c r="MAI110" s="21"/>
      <c r="MBG110" s="17"/>
      <c r="MCQ110" s="17"/>
      <c r="MCX110" s="17"/>
      <c r="MCY110" s="18"/>
      <c r="MCZ110" s="17"/>
      <c r="MDA110" s="20"/>
      <c r="MDB110" s="19"/>
      <c r="MDC110" s="20"/>
      <c r="MDD110" s="19"/>
      <c r="MDE110" s="21"/>
      <c r="MDF110" s="19"/>
      <c r="MDG110" s="21"/>
      <c r="MEE110" s="17"/>
      <c r="MFO110" s="17"/>
      <c r="MFV110" s="17"/>
      <c r="MFW110" s="18"/>
      <c r="MFX110" s="17"/>
      <c r="MFY110" s="20"/>
      <c r="MFZ110" s="19"/>
      <c r="MGA110" s="20"/>
      <c r="MGB110" s="19"/>
      <c r="MGC110" s="21"/>
      <c r="MGD110" s="19"/>
      <c r="MGE110" s="21"/>
      <c r="MHC110" s="17"/>
      <c r="MIM110" s="17"/>
      <c r="MIT110" s="17"/>
      <c r="MIU110" s="18"/>
      <c r="MIV110" s="17"/>
      <c r="MIW110" s="20"/>
      <c r="MIX110" s="19"/>
      <c r="MIY110" s="20"/>
      <c r="MIZ110" s="19"/>
      <c r="MJA110" s="21"/>
      <c r="MJB110" s="19"/>
      <c r="MJC110" s="21"/>
      <c r="MKA110" s="17"/>
      <c r="MLK110" s="17"/>
      <c r="MLR110" s="17"/>
      <c r="MLS110" s="18"/>
      <c r="MLT110" s="17"/>
      <c r="MLU110" s="20"/>
      <c r="MLV110" s="19"/>
      <c r="MLW110" s="20"/>
      <c r="MLX110" s="19"/>
      <c r="MLY110" s="21"/>
      <c r="MLZ110" s="19"/>
      <c r="MMA110" s="21"/>
      <c r="MMY110" s="17"/>
      <c r="MOI110" s="17"/>
      <c r="MOP110" s="17"/>
      <c r="MOQ110" s="18"/>
      <c r="MOR110" s="17"/>
      <c r="MOS110" s="20"/>
      <c r="MOT110" s="19"/>
      <c r="MOU110" s="20"/>
      <c r="MOV110" s="19"/>
      <c r="MOW110" s="21"/>
      <c r="MOX110" s="19"/>
      <c r="MOY110" s="21"/>
      <c r="MPW110" s="17"/>
      <c r="MRG110" s="17"/>
      <c r="MRN110" s="17"/>
      <c r="MRO110" s="18"/>
      <c r="MRP110" s="17"/>
      <c r="MRQ110" s="20"/>
      <c r="MRR110" s="19"/>
      <c r="MRS110" s="20"/>
      <c r="MRT110" s="19"/>
      <c r="MRU110" s="21"/>
      <c r="MRV110" s="19"/>
      <c r="MRW110" s="21"/>
      <c r="MSU110" s="17"/>
      <c r="MUE110" s="17"/>
      <c r="MUL110" s="17"/>
      <c r="MUM110" s="18"/>
      <c r="MUN110" s="17"/>
      <c r="MUO110" s="20"/>
      <c r="MUP110" s="19"/>
      <c r="MUQ110" s="20"/>
      <c r="MUR110" s="19"/>
      <c r="MUS110" s="21"/>
      <c r="MUT110" s="19"/>
      <c r="MUU110" s="21"/>
      <c r="MVS110" s="17"/>
      <c r="MXC110" s="17"/>
      <c r="MXJ110" s="17"/>
      <c r="MXK110" s="18"/>
      <c r="MXL110" s="17"/>
      <c r="MXM110" s="20"/>
      <c r="MXN110" s="19"/>
      <c r="MXO110" s="20"/>
      <c r="MXP110" s="19"/>
      <c r="MXQ110" s="21"/>
      <c r="MXR110" s="19"/>
      <c r="MXS110" s="21"/>
      <c r="MYQ110" s="17"/>
      <c r="NAA110" s="17"/>
      <c r="NAH110" s="17"/>
      <c r="NAI110" s="18"/>
      <c r="NAJ110" s="17"/>
      <c r="NAK110" s="20"/>
      <c r="NAL110" s="19"/>
      <c r="NAM110" s="20"/>
      <c r="NAN110" s="19"/>
      <c r="NAO110" s="21"/>
      <c r="NAP110" s="19"/>
      <c r="NAQ110" s="21"/>
      <c r="NBO110" s="17"/>
      <c r="NCY110" s="17"/>
      <c r="NDF110" s="17"/>
      <c r="NDG110" s="18"/>
      <c r="NDH110" s="17"/>
      <c r="NDI110" s="20"/>
      <c r="NDJ110" s="19"/>
      <c r="NDK110" s="20"/>
      <c r="NDL110" s="19"/>
      <c r="NDM110" s="21"/>
      <c r="NDN110" s="19"/>
      <c r="NDO110" s="21"/>
      <c r="NEM110" s="17"/>
      <c r="NFW110" s="17"/>
      <c r="NGD110" s="17"/>
      <c r="NGE110" s="18"/>
      <c r="NGF110" s="17"/>
      <c r="NGG110" s="20"/>
      <c r="NGH110" s="19"/>
      <c r="NGI110" s="20"/>
      <c r="NGJ110" s="19"/>
      <c r="NGK110" s="21"/>
      <c r="NGL110" s="19"/>
      <c r="NGM110" s="21"/>
      <c r="NHK110" s="17"/>
      <c r="NIU110" s="17"/>
      <c r="NJB110" s="17"/>
      <c r="NJC110" s="18"/>
      <c r="NJD110" s="17"/>
      <c r="NJE110" s="20"/>
      <c r="NJF110" s="19"/>
      <c r="NJG110" s="20"/>
      <c r="NJH110" s="19"/>
      <c r="NJI110" s="21"/>
      <c r="NJJ110" s="19"/>
      <c r="NJK110" s="21"/>
      <c r="NKI110" s="17"/>
      <c r="NLS110" s="17"/>
      <c r="NLZ110" s="17"/>
      <c r="NMA110" s="18"/>
      <c r="NMB110" s="17"/>
      <c r="NMC110" s="20"/>
      <c r="NMD110" s="19"/>
      <c r="NME110" s="20"/>
      <c r="NMF110" s="19"/>
      <c r="NMG110" s="21"/>
      <c r="NMH110" s="19"/>
      <c r="NMI110" s="21"/>
      <c r="NNG110" s="17"/>
      <c r="NOQ110" s="17"/>
      <c r="NOX110" s="17"/>
      <c r="NOY110" s="18"/>
      <c r="NOZ110" s="17"/>
      <c r="NPA110" s="20"/>
      <c r="NPB110" s="19"/>
      <c r="NPC110" s="20"/>
      <c r="NPD110" s="19"/>
      <c r="NPE110" s="21"/>
      <c r="NPF110" s="19"/>
      <c r="NPG110" s="21"/>
      <c r="NQE110" s="17"/>
      <c r="NRO110" s="17"/>
      <c r="NRV110" s="17"/>
      <c r="NRW110" s="18"/>
      <c r="NRX110" s="17"/>
      <c r="NRY110" s="20"/>
      <c r="NRZ110" s="19"/>
      <c r="NSA110" s="20"/>
      <c r="NSB110" s="19"/>
      <c r="NSC110" s="21"/>
      <c r="NSD110" s="19"/>
      <c r="NSE110" s="21"/>
      <c r="NTC110" s="17"/>
      <c r="NUM110" s="17"/>
      <c r="NUT110" s="17"/>
      <c r="NUU110" s="18"/>
      <c r="NUV110" s="17"/>
      <c r="NUW110" s="20"/>
      <c r="NUX110" s="19"/>
      <c r="NUY110" s="20"/>
      <c r="NUZ110" s="19"/>
      <c r="NVA110" s="21"/>
      <c r="NVB110" s="19"/>
      <c r="NVC110" s="21"/>
      <c r="NWA110" s="17"/>
      <c r="NXK110" s="17"/>
      <c r="NXR110" s="17"/>
      <c r="NXS110" s="18"/>
      <c r="NXT110" s="17"/>
      <c r="NXU110" s="20"/>
      <c r="NXV110" s="19"/>
      <c r="NXW110" s="20"/>
      <c r="NXX110" s="19"/>
      <c r="NXY110" s="21"/>
      <c r="NXZ110" s="19"/>
      <c r="NYA110" s="21"/>
      <c r="NYY110" s="17"/>
      <c r="OAI110" s="17"/>
      <c r="OAP110" s="17"/>
      <c r="OAQ110" s="18"/>
      <c r="OAR110" s="17"/>
      <c r="OAS110" s="20"/>
      <c r="OAT110" s="19"/>
      <c r="OAU110" s="20"/>
      <c r="OAV110" s="19"/>
      <c r="OAW110" s="21"/>
      <c r="OAX110" s="19"/>
      <c r="OAY110" s="21"/>
      <c r="OBW110" s="17"/>
      <c r="ODG110" s="17"/>
      <c r="ODN110" s="17"/>
      <c r="ODO110" s="18"/>
      <c r="ODP110" s="17"/>
      <c r="ODQ110" s="20"/>
      <c r="ODR110" s="19"/>
      <c r="ODS110" s="20"/>
      <c r="ODT110" s="19"/>
      <c r="ODU110" s="21"/>
      <c r="ODV110" s="19"/>
      <c r="ODW110" s="21"/>
      <c r="OEU110" s="17"/>
      <c r="OGE110" s="17"/>
      <c r="OGL110" s="17"/>
      <c r="OGM110" s="18"/>
      <c r="OGN110" s="17"/>
      <c r="OGO110" s="20"/>
      <c r="OGP110" s="19"/>
      <c r="OGQ110" s="20"/>
      <c r="OGR110" s="19"/>
      <c r="OGS110" s="21"/>
      <c r="OGT110" s="19"/>
      <c r="OGU110" s="21"/>
      <c r="OHS110" s="17"/>
      <c r="OJC110" s="17"/>
      <c r="OJJ110" s="17"/>
      <c r="OJK110" s="18"/>
      <c r="OJL110" s="17"/>
      <c r="OJM110" s="20"/>
      <c r="OJN110" s="19"/>
      <c r="OJO110" s="20"/>
      <c r="OJP110" s="19"/>
      <c r="OJQ110" s="21"/>
      <c r="OJR110" s="19"/>
      <c r="OJS110" s="21"/>
      <c r="OKQ110" s="17"/>
      <c r="OMA110" s="17"/>
      <c r="OMH110" s="17"/>
      <c r="OMI110" s="18"/>
      <c r="OMJ110" s="17"/>
      <c r="OMK110" s="20"/>
      <c r="OML110" s="19"/>
      <c r="OMM110" s="20"/>
      <c r="OMN110" s="19"/>
      <c r="OMO110" s="21"/>
      <c r="OMP110" s="19"/>
      <c r="OMQ110" s="21"/>
      <c r="ONO110" s="17"/>
      <c r="OOY110" s="17"/>
      <c r="OPF110" s="17"/>
      <c r="OPG110" s="18"/>
      <c r="OPH110" s="17"/>
      <c r="OPI110" s="20"/>
      <c r="OPJ110" s="19"/>
      <c r="OPK110" s="20"/>
      <c r="OPL110" s="19"/>
      <c r="OPM110" s="21"/>
      <c r="OPN110" s="19"/>
      <c r="OPO110" s="21"/>
      <c r="OQM110" s="17"/>
      <c r="ORW110" s="17"/>
      <c r="OSD110" s="17"/>
      <c r="OSE110" s="18"/>
      <c r="OSF110" s="17"/>
      <c r="OSG110" s="20"/>
      <c r="OSH110" s="19"/>
      <c r="OSI110" s="20"/>
      <c r="OSJ110" s="19"/>
      <c r="OSK110" s="21"/>
      <c r="OSL110" s="19"/>
      <c r="OSM110" s="21"/>
      <c r="OTK110" s="17"/>
      <c r="OUU110" s="17"/>
      <c r="OVB110" s="17"/>
      <c r="OVC110" s="18"/>
      <c r="OVD110" s="17"/>
      <c r="OVE110" s="20"/>
      <c r="OVF110" s="19"/>
      <c r="OVG110" s="20"/>
      <c r="OVH110" s="19"/>
      <c r="OVI110" s="21"/>
      <c r="OVJ110" s="19"/>
      <c r="OVK110" s="21"/>
      <c r="OWI110" s="17"/>
      <c r="OXS110" s="17"/>
      <c r="OXZ110" s="17"/>
      <c r="OYA110" s="18"/>
      <c r="OYB110" s="17"/>
      <c r="OYC110" s="20"/>
      <c r="OYD110" s="19"/>
      <c r="OYE110" s="20"/>
      <c r="OYF110" s="19"/>
      <c r="OYG110" s="21"/>
      <c r="OYH110" s="19"/>
      <c r="OYI110" s="21"/>
      <c r="OZG110" s="17"/>
      <c r="PAQ110" s="17"/>
      <c r="PAX110" s="17"/>
      <c r="PAY110" s="18"/>
      <c r="PAZ110" s="17"/>
      <c r="PBA110" s="20"/>
      <c r="PBB110" s="19"/>
      <c r="PBC110" s="20"/>
      <c r="PBD110" s="19"/>
      <c r="PBE110" s="21"/>
      <c r="PBF110" s="19"/>
      <c r="PBG110" s="21"/>
      <c r="PCE110" s="17"/>
      <c r="PDO110" s="17"/>
      <c r="PDV110" s="17"/>
      <c r="PDW110" s="18"/>
      <c r="PDX110" s="17"/>
      <c r="PDY110" s="20"/>
      <c r="PDZ110" s="19"/>
      <c r="PEA110" s="20"/>
      <c r="PEB110" s="19"/>
      <c r="PEC110" s="21"/>
      <c r="PED110" s="19"/>
      <c r="PEE110" s="21"/>
      <c r="PFC110" s="17"/>
      <c r="PGM110" s="17"/>
      <c r="PGT110" s="17"/>
      <c r="PGU110" s="18"/>
      <c r="PGV110" s="17"/>
      <c r="PGW110" s="20"/>
      <c r="PGX110" s="19"/>
      <c r="PGY110" s="20"/>
      <c r="PGZ110" s="19"/>
      <c r="PHA110" s="21"/>
      <c r="PHB110" s="19"/>
      <c r="PHC110" s="21"/>
      <c r="PIA110" s="17"/>
      <c r="PJK110" s="17"/>
      <c r="PJR110" s="17"/>
      <c r="PJS110" s="18"/>
      <c r="PJT110" s="17"/>
      <c r="PJU110" s="20"/>
      <c r="PJV110" s="19"/>
      <c r="PJW110" s="20"/>
      <c r="PJX110" s="19"/>
      <c r="PJY110" s="21"/>
      <c r="PJZ110" s="19"/>
      <c r="PKA110" s="21"/>
      <c r="PKY110" s="17"/>
      <c r="PMI110" s="17"/>
      <c r="PMP110" s="17"/>
      <c r="PMQ110" s="18"/>
      <c r="PMR110" s="17"/>
      <c r="PMS110" s="20"/>
      <c r="PMT110" s="19"/>
      <c r="PMU110" s="20"/>
      <c r="PMV110" s="19"/>
      <c r="PMW110" s="21"/>
      <c r="PMX110" s="19"/>
      <c r="PMY110" s="21"/>
      <c r="PNW110" s="17"/>
      <c r="PPG110" s="17"/>
      <c r="PPN110" s="17"/>
      <c r="PPO110" s="18"/>
      <c r="PPP110" s="17"/>
      <c r="PPQ110" s="20"/>
      <c r="PPR110" s="19"/>
      <c r="PPS110" s="20"/>
      <c r="PPT110" s="19"/>
      <c r="PPU110" s="21"/>
      <c r="PPV110" s="19"/>
      <c r="PPW110" s="21"/>
      <c r="PQU110" s="17"/>
      <c r="PSE110" s="17"/>
      <c r="PSL110" s="17"/>
      <c r="PSM110" s="18"/>
      <c r="PSN110" s="17"/>
      <c r="PSO110" s="20"/>
      <c r="PSP110" s="19"/>
      <c r="PSQ110" s="20"/>
      <c r="PSR110" s="19"/>
      <c r="PSS110" s="21"/>
      <c r="PST110" s="19"/>
      <c r="PSU110" s="21"/>
      <c r="PTS110" s="17"/>
      <c r="PVC110" s="17"/>
      <c r="PVJ110" s="17"/>
      <c r="PVK110" s="18"/>
      <c r="PVL110" s="17"/>
      <c r="PVM110" s="20"/>
      <c r="PVN110" s="19"/>
      <c r="PVO110" s="20"/>
      <c r="PVP110" s="19"/>
      <c r="PVQ110" s="21"/>
      <c r="PVR110" s="19"/>
      <c r="PVS110" s="21"/>
      <c r="PWQ110" s="17"/>
      <c r="PYA110" s="17"/>
      <c r="PYH110" s="17"/>
      <c r="PYI110" s="18"/>
      <c r="PYJ110" s="17"/>
      <c r="PYK110" s="20"/>
      <c r="PYL110" s="19"/>
      <c r="PYM110" s="20"/>
      <c r="PYN110" s="19"/>
      <c r="PYO110" s="21"/>
      <c r="PYP110" s="19"/>
      <c r="PYQ110" s="21"/>
      <c r="PZO110" s="17"/>
      <c r="QAY110" s="17"/>
      <c r="QBF110" s="17"/>
      <c r="QBG110" s="18"/>
      <c r="QBH110" s="17"/>
      <c r="QBI110" s="20"/>
      <c r="QBJ110" s="19"/>
      <c r="QBK110" s="20"/>
      <c r="QBL110" s="19"/>
      <c r="QBM110" s="21"/>
      <c r="QBN110" s="19"/>
      <c r="QBO110" s="21"/>
      <c r="QCM110" s="17"/>
      <c r="QDW110" s="17"/>
      <c r="QED110" s="17"/>
      <c r="QEE110" s="18"/>
      <c r="QEF110" s="17"/>
      <c r="QEG110" s="20"/>
      <c r="QEH110" s="19"/>
      <c r="QEI110" s="20"/>
      <c r="QEJ110" s="19"/>
      <c r="QEK110" s="21"/>
      <c r="QEL110" s="19"/>
      <c r="QEM110" s="21"/>
      <c r="QFK110" s="17"/>
      <c r="QGU110" s="17"/>
      <c r="QHB110" s="17"/>
      <c r="QHC110" s="18"/>
      <c r="QHD110" s="17"/>
      <c r="QHE110" s="20"/>
      <c r="QHF110" s="19"/>
      <c r="QHG110" s="20"/>
      <c r="QHH110" s="19"/>
      <c r="QHI110" s="21"/>
      <c r="QHJ110" s="19"/>
      <c r="QHK110" s="21"/>
      <c r="QII110" s="17"/>
      <c r="QJS110" s="17"/>
      <c r="QJZ110" s="17"/>
      <c r="QKA110" s="18"/>
      <c r="QKB110" s="17"/>
      <c r="QKC110" s="20"/>
      <c r="QKD110" s="19"/>
      <c r="QKE110" s="20"/>
      <c r="QKF110" s="19"/>
      <c r="QKG110" s="21"/>
      <c r="QKH110" s="19"/>
      <c r="QKI110" s="21"/>
      <c r="QLG110" s="17"/>
      <c r="QMQ110" s="17"/>
      <c r="QMX110" s="17"/>
      <c r="QMY110" s="18"/>
      <c r="QMZ110" s="17"/>
      <c r="QNA110" s="20"/>
      <c r="QNB110" s="19"/>
      <c r="QNC110" s="20"/>
      <c r="QND110" s="19"/>
      <c r="QNE110" s="21"/>
      <c r="QNF110" s="19"/>
      <c r="QNG110" s="21"/>
      <c r="QOE110" s="17"/>
      <c r="QPO110" s="17"/>
      <c r="QPV110" s="17"/>
      <c r="QPW110" s="18"/>
      <c r="QPX110" s="17"/>
      <c r="QPY110" s="20"/>
      <c r="QPZ110" s="19"/>
      <c r="QQA110" s="20"/>
      <c r="QQB110" s="19"/>
      <c r="QQC110" s="21"/>
      <c r="QQD110" s="19"/>
      <c r="QQE110" s="21"/>
      <c r="QRC110" s="17"/>
      <c r="QSM110" s="17"/>
      <c r="QST110" s="17"/>
      <c r="QSU110" s="18"/>
      <c r="QSV110" s="17"/>
      <c r="QSW110" s="20"/>
      <c r="QSX110" s="19"/>
      <c r="QSY110" s="20"/>
      <c r="QSZ110" s="19"/>
      <c r="QTA110" s="21"/>
      <c r="QTB110" s="19"/>
      <c r="QTC110" s="21"/>
      <c r="QUA110" s="17"/>
      <c r="QVK110" s="17"/>
      <c r="QVR110" s="17"/>
      <c r="QVS110" s="18"/>
      <c r="QVT110" s="17"/>
      <c r="QVU110" s="20"/>
      <c r="QVV110" s="19"/>
      <c r="QVW110" s="20"/>
      <c r="QVX110" s="19"/>
      <c r="QVY110" s="21"/>
      <c r="QVZ110" s="19"/>
      <c r="QWA110" s="21"/>
      <c r="QWY110" s="17"/>
      <c r="QYI110" s="17"/>
      <c r="QYP110" s="17"/>
      <c r="QYQ110" s="18"/>
      <c r="QYR110" s="17"/>
      <c r="QYS110" s="20"/>
      <c r="QYT110" s="19"/>
      <c r="QYU110" s="20"/>
      <c r="QYV110" s="19"/>
      <c r="QYW110" s="21"/>
      <c r="QYX110" s="19"/>
      <c r="QYY110" s="21"/>
      <c r="QZW110" s="17"/>
      <c r="RBG110" s="17"/>
      <c r="RBN110" s="17"/>
      <c r="RBO110" s="18"/>
      <c r="RBP110" s="17"/>
      <c r="RBQ110" s="20"/>
      <c r="RBR110" s="19"/>
      <c r="RBS110" s="20"/>
      <c r="RBT110" s="19"/>
      <c r="RBU110" s="21"/>
      <c r="RBV110" s="19"/>
      <c r="RBW110" s="21"/>
      <c r="RCU110" s="17"/>
      <c r="REE110" s="17"/>
      <c r="REL110" s="17"/>
      <c r="REM110" s="18"/>
      <c r="REN110" s="17"/>
      <c r="REO110" s="20"/>
      <c r="REP110" s="19"/>
      <c r="REQ110" s="20"/>
      <c r="RER110" s="19"/>
      <c r="RES110" s="21"/>
      <c r="RET110" s="19"/>
      <c r="REU110" s="21"/>
      <c r="RFS110" s="17"/>
      <c r="RHC110" s="17"/>
      <c r="RHJ110" s="17"/>
      <c r="RHK110" s="18"/>
      <c r="RHL110" s="17"/>
      <c r="RHM110" s="20"/>
      <c r="RHN110" s="19"/>
      <c r="RHO110" s="20"/>
      <c r="RHP110" s="19"/>
      <c r="RHQ110" s="21"/>
      <c r="RHR110" s="19"/>
      <c r="RHS110" s="21"/>
      <c r="RIQ110" s="17"/>
      <c r="RKA110" s="17"/>
      <c r="RKH110" s="17"/>
      <c r="RKI110" s="18"/>
      <c r="RKJ110" s="17"/>
      <c r="RKK110" s="20"/>
      <c r="RKL110" s="19"/>
      <c r="RKM110" s="20"/>
      <c r="RKN110" s="19"/>
      <c r="RKO110" s="21"/>
      <c r="RKP110" s="19"/>
      <c r="RKQ110" s="21"/>
      <c r="RLO110" s="17"/>
      <c r="RMY110" s="17"/>
      <c r="RNF110" s="17"/>
      <c r="RNG110" s="18"/>
      <c r="RNH110" s="17"/>
      <c r="RNI110" s="20"/>
      <c r="RNJ110" s="19"/>
      <c r="RNK110" s="20"/>
      <c r="RNL110" s="19"/>
      <c r="RNM110" s="21"/>
      <c r="RNN110" s="19"/>
      <c r="RNO110" s="21"/>
      <c r="ROM110" s="17"/>
      <c r="RPW110" s="17"/>
      <c r="RQD110" s="17"/>
      <c r="RQE110" s="18"/>
      <c r="RQF110" s="17"/>
      <c r="RQG110" s="20"/>
      <c r="RQH110" s="19"/>
      <c r="RQI110" s="20"/>
      <c r="RQJ110" s="19"/>
      <c r="RQK110" s="21"/>
      <c r="RQL110" s="19"/>
      <c r="RQM110" s="21"/>
      <c r="RRK110" s="17"/>
      <c r="RSU110" s="17"/>
      <c r="RTB110" s="17"/>
      <c r="RTC110" s="18"/>
      <c r="RTD110" s="17"/>
      <c r="RTE110" s="20"/>
      <c r="RTF110" s="19"/>
      <c r="RTG110" s="20"/>
      <c r="RTH110" s="19"/>
      <c r="RTI110" s="21"/>
      <c r="RTJ110" s="19"/>
      <c r="RTK110" s="21"/>
      <c r="RUI110" s="17"/>
      <c r="RVS110" s="17"/>
      <c r="RVZ110" s="17"/>
      <c r="RWA110" s="18"/>
      <c r="RWB110" s="17"/>
      <c r="RWC110" s="20"/>
      <c r="RWD110" s="19"/>
      <c r="RWE110" s="20"/>
      <c r="RWF110" s="19"/>
      <c r="RWG110" s="21"/>
      <c r="RWH110" s="19"/>
      <c r="RWI110" s="21"/>
      <c r="RXG110" s="17"/>
      <c r="RYQ110" s="17"/>
      <c r="RYX110" s="17"/>
      <c r="RYY110" s="18"/>
      <c r="RYZ110" s="17"/>
      <c r="RZA110" s="20"/>
      <c r="RZB110" s="19"/>
      <c r="RZC110" s="20"/>
      <c r="RZD110" s="19"/>
      <c r="RZE110" s="21"/>
      <c r="RZF110" s="19"/>
      <c r="RZG110" s="21"/>
      <c r="SAE110" s="17"/>
      <c r="SBO110" s="17"/>
      <c r="SBV110" s="17"/>
      <c r="SBW110" s="18"/>
      <c r="SBX110" s="17"/>
      <c r="SBY110" s="20"/>
      <c r="SBZ110" s="19"/>
      <c r="SCA110" s="20"/>
      <c r="SCB110" s="19"/>
      <c r="SCC110" s="21"/>
      <c r="SCD110" s="19"/>
      <c r="SCE110" s="21"/>
      <c r="SDC110" s="17"/>
      <c r="SEM110" s="17"/>
      <c r="SET110" s="17"/>
      <c r="SEU110" s="18"/>
      <c r="SEV110" s="17"/>
      <c r="SEW110" s="20"/>
      <c r="SEX110" s="19"/>
      <c r="SEY110" s="20"/>
      <c r="SEZ110" s="19"/>
      <c r="SFA110" s="21"/>
      <c r="SFB110" s="19"/>
      <c r="SFC110" s="21"/>
      <c r="SGA110" s="17"/>
      <c r="SHK110" s="17"/>
      <c r="SHR110" s="17"/>
      <c r="SHS110" s="18"/>
      <c r="SHT110" s="17"/>
      <c r="SHU110" s="20"/>
      <c r="SHV110" s="19"/>
      <c r="SHW110" s="20"/>
      <c r="SHX110" s="19"/>
      <c r="SHY110" s="21"/>
      <c r="SHZ110" s="19"/>
      <c r="SIA110" s="21"/>
      <c r="SIY110" s="17"/>
      <c r="SKI110" s="17"/>
      <c r="SKP110" s="17"/>
      <c r="SKQ110" s="18"/>
      <c r="SKR110" s="17"/>
      <c r="SKS110" s="20"/>
      <c r="SKT110" s="19"/>
      <c r="SKU110" s="20"/>
      <c r="SKV110" s="19"/>
      <c r="SKW110" s="21"/>
      <c r="SKX110" s="19"/>
      <c r="SKY110" s="21"/>
      <c r="SLW110" s="17"/>
      <c r="SNG110" s="17"/>
      <c r="SNN110" s="17"/>
      <c r="SNO110" s="18"/>
      <c r="SNP110" s="17"/>
      <c r="SNQ110" s="20"/>
      <c r="SNR110" s="19"/>
      <c r="SNS110" s="20"/>
      <c r="SNT110" s="19"/>
      <c r="SNU110" s="21"/>
      <c r="SNV110" s="19"/>
      <c r="SNW110" s="21"/>
      <c r="SOU110" s="17"/>
      <c r="SQE110" s="17"/>
      <c r="SQL110" s="17"/>
      <c r="SQM110" s="18"/>
      <c r="SQN110" s="17"/>
      <c r="SQO110" s="20"/>
      <c r="SQP110" s="19"/>
      <c r="SQQ110" s="20"/>
      <c r="SQR110" s="19"/>
      <c r="SQS110" s="21"/>
      <c r="SQT110" s="19"/>
      <c r="SQU110" s="21"/>
      <c r="SRS110" s="17"/>
      <c r="STC110" s="17"/>
      <c r="STJ110" s="17"/>
      <c r="STK110" s="18"/>
      <c r="STL110" s="17"/>
      <c r="STM110" s="20"/>
      <c r="STN110" s="19"/>
      <c r="STO110" s="20"/>
      <c r="STP110" s="19"/>
      <c r="STQ110" s="21"/>
      <c r="STR110" s="19"/>
      <c r="STS110" s="21"/>
      <c r="SUQ110" s="17"/>
      <c r="SWA110" s="17"/>
      <c r="SWH110" s="17"/>
      <c r="SWI110" s="18"/>
      <c r="SWJ110" s="17"/>
      <c r="SWK110" s="20"/>
      <c r="SWL110" s="19"/>
      <c r="SWM110" s="20"/>
      <c r="SWN110" s="19"/>
      <c r="SWO110" s="21"/>
      <c r="SWP110" s="19"/>
      <c r="SWQ110" s="21"/>
      <c r="SXO110" s="17"/>
      <c r="SYY110" s="17"/>
      <c r="SZF110" s="17"/>
      <c r="SZG110" s="18"/>
      <c r="SZH110" s="17"/>
      <c r="SZI110" s="20"/>
      <c r="SZJ110" s="19"/>
      <c r="SZK110" s="20"/>
      <c r="SZL110" s="19"/>
      <c r="SZM110" s="21"/>
      <c r="SZN110" s="19"/>
      <c r="SZO110" s="21"/>
      <c r="TAM110" s="17"/>
      <c r="TBW110" s="17"/>
      <c r="TCD110" s="17"/>
      <c r="TCE110" s="18"/>
      <c r="TCF110" s="17"/>
      <c r="TCG110" s="20"/>
      <c r="TCH110" s="19"/>
      <c r="TCI110" s="20"/>
      <c r="TCJ110" s="19"/>
      <c r="TCK110" s="21"/>
      <c r="TCL110" s="19"/>
      <c r="TCM110" s="21"/>
      <c r="TDK110" s="17"/>
      <c r="TEU110" s="17"/>
      <c r="TFB110" s="17"/>
      <c r="TFC110" s="18"/>
      <c r="TFD110" s="17"/>
      <c r="TFE110" s="20"/>
      <c r="TFF110" s="19"/>
      <c r="TFG110" s="20"/>
      <c r="TFH110" s="19"/>
      <c r="TFI110" s="21"/>
      <c r="TFJ110" s="19"/>
      <c r="TFK110" s="21"/>
      <c r="TGI110" s="17"/>
      <c r="THS110" s="17"/>
      <c r="THZ110" s="17"/>
      <c r="TIA110" s="18"/>
      <c r="TIB110" s="17"/>
      <c r="TIC110" s="20"/>
      <c r="TID110" s="19"/>
      <c r="TIE110" s="20"/>
      <c r="TIF110" s="19"/>
      <c r="TIG110" s="21"/>
      <c r="TIH110" s="19"/>
      <c r="TII110" s="21"/>
      <c r="TJG110" s="17"/>
      <c r="TKQ110" s="17"/>
      <c r="TKX110" s="17"/>
      <c r="TKY110" s="18"/>
      <c r="TKZ110" s="17"/>
      <c r="TLA110" s="20"/>
      <c r="TLB110" s="19"/>
      <c r="TLC110" s="20"/>
      <c r="TLD110" s="19"/>
      <c r="TLE110" s="21"/>
      <c r="TLF110" s="19"/>
      <c r="TLG110" s="21"/>
      <c r="TME110" s="17"/>
      <c r="TNO110" s="17"/>
      <c r="TNV110" s="17"/>
      <c r="TNW110" s="18"/>
      <c r="TNX110" s="17"/>
      <c r="TNY110" s="20"/>
      <c r="TNZ110" s="19"/>
      <c r="TOA110" s="20"/>
      <c r="TOB110" s="19"/>
      <c r="TOC110" s="21"/>
      <c r="TOD110" s="19"/>
      <c r="TOE110" s="21"/>
      <c r="TPC110" s="17"/>
      <c r="TQM110" s="17"/>
      <c r="TQT110" s="17"/>
      <c r="TQU110" s="18"/>
      <c r="TQV110" s="17"/>
      <c r="TQW110" s="20"/>
      <c r="TQX110" s="19"/>
      <c r="TQY110" s="20"/>
      <c r="TQZ110" s="19"/>
      <c r="TRA110" s="21"/>
      <c r="TRB110" s="19"/>
      <c r="TRC110" s="21"/>
      <c r="TSA110" s="17"/>
      <c r="TTK110" s="17"/>
      <c r="TTR110" s="17"/>
      <c r="TTS110" s="18"/>
      <c r="TTT110" s="17"/>
      <c r="TTU110" s="20"/>
      <c r="TTV110" s="19"/>
      <c r="TTW110" s="20"/>
      <c r="TTX110" s="19"/>
      <c r="TTY110" s="21"/>
      <c r="TTZ110" s="19"/>
      <c r="TUA110" s="21"/>
      <c r="TUY110" s="17"/>
      <c r="TWI110" s="17"/>
      <c r="TWP110" s="17"/>
      <c r="TWQ110" s="18"/>
      <c r="TWR110" s="17"/>
      <c r="TWS110" s="20"/>
      <c r="TWT110" s="19"/>
      <c r="TWU110" s="20"/>
      <c r="TWV110" s="19"/>
      <c r="TWW110" s="21"/>
      <c r="TWX110" s="19"/>
      <c r="TWY110" s="21"/>
      <c r="TXW110" s="17"/>
      <c r="TZG110" s="17"/>
      <c r="TZN110" s="17"/>
      <c r="TZO110" s="18"/>
      <c r="TZP110" s="17"/>
      <c r="TZQ110" s="20"/>
      <c r="TZR110" s="19"/>
      <c r="TZS110" s="20"/>
      <c r="TZT110" s="19"/>
      <c r="TZU110" s="21"/>
      <c r="TZV110" s="19"/>
      <c r="TZW110" s="21"/>
      <c r="UAU110" s="17"/>
      <c r="UCE110" s="17"/>
      <c r="UCL110" s="17"/>
      <c r="UCM110" s="18"/>
      <c r="UCN110" s="17"/>
      <c r="UCO110" s="20"/>
      <c r="UCP110" s="19"/>
      <c r="UCQ110" s="20"/>
      <c r="UCR110" s="19"/>
      <c r="UCS110" s="21"/>
      <c r="UCT110" s="19"/>
      <c r="UCU110" s="21"/>
      <c r="UDS110" s="17"/>
      <c r="UFC110" s="17"/>
      <c r="UFJ110" s="17"/>
      <c r="UFK110" s="18"/>
      <c r="UFL110" s="17"/>
      <c r="UFM110" s="20"/>
      <c r="UFN110" s="19"/>
      <c r="UFO110" s="20"/>
      <c r="UFP110" s="19"/>
      <c r="UFQ110" s="21"/>
      <c r="UFR110" s="19"/>
      <c r="UFS110" s="21"/>
      <c r="UGQ110" s="17"/>
      <c r="UIA110" s="17"/>
      <c r="UIH110" s="17"/>
      <c r="UII110" s="18"/>
      <c r="UIJ110" s="17"/>
      <c r="UIK110" s="20"/>
      <c r="UIL110" s="19"/>
      <c r="UIM110" s="20"/>
      <c r="UIN110" s="19"/>
      <c r="UIO110" s="21"/>
      <c r="UIP110" s="19"/>
      <c r="UIQ110" s="21"/>
      <c r="UJO110" s="17"/>
      <c r="UKY110" s="17"/>
      <c r="ULF110" s="17"/>
      <c r="ULG110" s="18"/>
      <c r="ULH110" s="17"/>
      <c r="ULI110" s="20"/>
      <c r="ULJ110" s="19"/>
      <c r="ULK110" s="20"/>
      <c r="ULL110" s="19"/>
      <c r="ULM110" s="21"/>
      <c r="ULN110" s="19"/>
      <c r="ULO110" s="21"/>
      <c r="UMM110" s="17"/>
      <c r="UNW110" s="17"/>
      <c r="UOD110" s="17"/>
      <c r="UOE110" s="18"/>
      <c r="UOF110" s="17"/>
      <c r="UOG110" s="20"/>
      <c r="UOH110" s="19"/>
      <c r="UOI110" s="20"/>
      <c r="UOJ110" s="19"/>
      <c r="UOK110" s="21"/>
      <c r="UOL110" s="19"/>
      <c r="UOM110" s="21"/>
      <c r="UPK110" s="17"/>
      <c r="UQU110" s="17"/>
      <c r="URB110" s="17"/>
      <c r="URC110" s="18"/>
      <c r="URD110" s="17"/>
      <c r="URE110" s="20"/>
      <c r="URF110" s="19"/>
      <c r="URG110" s="20"/>
      <c r="URH110" s="19"/>
      <c r="URI110" s="21"/>
      <c r="URJ110" s="19"/>
      <c r="URK110" s="21"/>
      <c r="USI110" s="17"/>
      <c r="UTS110" s="17"/>
      <c r="UTZ110" s="17"/>
      <c r="UUA110" s="18"/>
      <c r="UUB110" s="17"/>
      <c r="UUC110" s="20"/>
      <c r="UUD110" s="19"/>
      <c r="UUE110" s="20"/>
      <c r="UUF110" s="19"/>
      <c r="UUG110" s="21"/>
      <c r="UUH110" s="19"/>
      <c r="UUI110" s="21"/>
      <c r="UVG110" s="17"/>
      <c r="UWQ110" s="17"/>
      <c r="UWX110" s="17"/>
      <c r="UWY110" s="18"/>
      <c r="UWZ110" s="17"/>
      <c r="UXA110" s="20"/>
      <c r="UXB110" s="19"/>
      <c r="UXC110" s="20"/>
      <c r="UXD110" s="19"/>
      <c r="UXE110" s="21"/>
      <c r="UXF110" s="19"/>
      <c r="UXG110" s="21"/>
      <c r="UYE110" s="17"/>
      <c r="UZO110" s="17"/>
      <c r="UZV110" s="17"/>
      <c r="UZW110" s="18"/>
      <c r="UZX110" s="17"/>
      <c r="UZY110" s="20"/>
      <c r="UZZ110" s="19"/>
      <c r="VAA110" s="20"/>
      <c r="VAB110" s="19"/>
      <c r="VAC110" s="21"/>
      <c r="VAD110" s="19"/>
      <c r="VAE110" s="21"/>
      <c r="VBC110" s="17"/>
      <c r="VCM110" s="17"/>
      <c r="VCT110" s="17"/>
      <c r="VCU110" s="18"/>
      <c r="VCV110" s="17"/>
      <c r="VCW110" s="20"/>
      <c r="VCX110" s="19"/>
      <c r="VCY110" s="20"/>
      <c r="VCZ110" s="19"/>
      <c r="VDA110" s="21"/>
      <c r="VDB110" s="19"/>
      <c r="VDC110" s="21"/>
      <c r="VEA110" s="17"/>
      <c r="VFK110" s="17"/>
      <c r="VFR110" s="17"/>
      <c r="VFS110" s="18"/>
      <c r="VFT110" s="17"/>
      <c r="VFU110" s="20"/>
      <c r="VFV110" s="19"/>
      <c r="VFW110" s="20"/>
      <c r="VFX110" s="19"/>
      <c r="VFY110" s="21"/>
      <c r="VFZ110" s="19"/>
      <c r="VGA110" s="21"/>
      <c r="VGY110" s="17"/>
      <c r="VII110" s="17"/>
      <c r="VIP110" s="17"/>
      <c r="VIQ110" s="18"/>
      <c r="VIR110" s="17"/>
      <c r="VIS110" s="20"/>
      <c r="VIT110" s="19"/>
      <c r="VIU110" s="20"/>
      <c r="VIV110" s="19"/>
      <c r="VIW110" s="21"/>
      <c r="VIX110" s="19"/>
      <c r="VIY110" s="21"/>
      <c r="VJW110" s="17"/>
      <c r="VLG110" s="17"/>
      <c r="VLN110" s="17"/>
      <c r="VLO110" s="18"/>
      <c r="VLP110" s="17"/>
      <c r="VLQ110" s="20"/>
      <c r="VLR110" s="19"/>
      <c r="VLS110" s="20"/>
      <c r="VLT110" s="19"/>
      <c r="VLU110" s="21"/>
      <c r="VLV110" s="19"/>
      <c r="VLW110" s="21"/>
      <c r="VMU110" s="17"/>
      <c r="VOE110" s="17"/>
      <c r="VOL110" s="17"/>
      <c r="VOM110" s="18"/>
      <c r="VON110" s="17"/>
      <c r="VOO110" s="20"/>
      <c r="VOP110" s="19"/>
      <c r="VOQ110" s="20"/>
      <c r="VOR110" s="19"/>
      <c r="VOS110" s="21"/>
      <c r="VOT110" s="19"/>
      <c r="VOU110" s="21"/>
      <c r="VPS110" s="17"/>
      <c r="VRC110" s="17"/>
      <c r="VRJ110" s="17"/>
      <c r="VRK110" s="18"/>
      <c r="VRL110" s="17"/>
      <c r="VRM110" s="20"/>
      <c r="VRN110" s="19"/>
      <c r="VRO110" s="20"/>
      <c r="VRP110" s="19"/>
      <c r="VRQ110" s="21"/>
      <c r="VRR110" s="19"/>
      <c r="VRS110" s="21"/>
      <c r="VSQ110" s="17"/>
      <c r="VUA110" s="17"/>
      <c r="VUH110" s="17"/>
      <c r="VUI110" s="18"/>
      <c r="VUJ110" s="17"/>
      <c r="VUK110" s="20"/>
      <c r="VUL110" s="19"/>
      <c r="VUM110" s="20"/>
      <c r="VUN110" s="19"/>
      <c r="VUO110" s="21"/>
      <c r="VUP110" s="19"/>
      <c r="VUQ110" s="21"/>
      <c r="VVO110" s="17"/>
      <c r="VWY110" s="17"/>
      <c r="VXF110" s="17"/>
      <c r="VXG110" s="18"/>
      <c r="VXH110" s="17"/>
      <c r="VXI110" s="20"/>
      <c r="VXJ110" s="19"/>
      <c r="VXK110" s="20"/>
      <c r="VXL110" s="19"/>
      <c r="VXM110" s="21"/>
      <c r="VXN110" s="19"/>
      <c r="VXO110" s="21"/>
      <c r="VYM110" s="17"/>
      <c r="VZW110" s="17"/>
      <c r="WAD110" s="17"/>
      <c r="WAE110" s="18"/>
      <c r="WAF110" s="17"/>
      <c r="WAG110" s="20"/>
      <c r="WAH110" s="19"/>
      <c r="WAI110" s="20"/>
      <c r="WAJ110" s="19"/>
      <c r="WAK110" s="21"/>
      <c r="WAL110" s="19"/>
      <c r="WAM110" s="21"/>
      <c r="WBK110" s="17"/>
      <c r="WCU110" s="17"/>
      <c r="WDB110" s="17"/>
      <c r="WDC110" s="18"/>
      <c r="WDD110" s="17"/>
      <c r="WDE110" s="20"/>
      <c r="WDF110" s="19"/>
      <c r="WDG110" s="20"/>
      <c r="WDH110" s="19"/>
      <c r="WDI110" s="21"/>
      <c r="WDJ110" s="19"/>
      <c r="WDK110" s="21"/>
      <c r="WEI110" s="17"/>
      <c r="WFS110" s="17"/>
      <c r="WFZ110" s="17"/>
      <c r="WGA110" s="18"/>
      <c r="WGB110" s="17"/>
      <c r="WGC110" s="20"/>
      <c r="WGD110" s="19"/>
      <c r="WGE110" s="20"/>
      <c r="WGF110" s="19"/>
      <c r="WGG110" s="21"/>
      <c r="WGH110" s="19"/>
      <c r="WGI110" s="21"/>
      <c r="WHG110" s="17"/>
      <c r="WIQ110" s="17"/>
      <c r="WIX110" s="17"/>
      <c r="WIY110" s="18"/>
      <c r="WIZ110" s="17"/>
      <c r="WJA110" s="20"/>
      <c r="WJB110" s="19"/>
      <c r="WJC110" s="20"/>
      <c r="WJD110" s="19"/>
      <c r="WJE110" s="21"/>
      <c r="WJF110" s="19"/>
      <c r="WJG110" s="21"/>
      <c r="WKE110" s="17"/>
      <c r="WLO110" s="17"/>
      <c r="WLV110" s="17"/>
      <c r="WLW110" s="18"/>
      <c r="WLX110" s="17"/>
      <c r="WLY110" s="20"/>
      <c r="WLZ110" s="19"/>
      <c r="WMA110" s="20"/>
      <c r="WMB110" s="19"/>
      <c r="WMC110" s="21"/>
      <c r="WMD110" s="19"/>
      <c r="WME110" s="21"/>
      <c r="WNC110" s="17"/>
      <c r="WOM110" s="17"/>
      <c r="WOT110" s="17"/>
      <c r="WOU110" s="18"/>
      <c r="WOV110" s="17"/>
      <c r="WOW110" s="20"/>
      <c r="WOX110" s="19"/>
      <c r="WOY110" s="20"/>
      <c r="WOZ110" s="19"/>
      <c r="WPA110" s="21"/>
      <c r="WPB110" s="19"/>
      <c r="WPC110" s="21"/>
      <c r="WQA110" s="17"/>
      <c r="WRK110" s="17"/>
      <c r="WRR110" s="17"/>
      <c r="WRS110" s="18"/>
      <c r="WRT110" s="17"/>
      <c r="WRU110" s="20"/>
      <c r="WRV110" s="19"/>
      <c r="WRW110" s="20"/>
      <c r="WRX110" s="19"/>
      <c r="WRY110" s="21"/>
      <c r="WRZ110" s="19"/>
      <c r="WSA110" s="21"/>
      <c r="WSY110" s="17"/>
      <c r="WUI110" s="17"/>
      <c r="WUP110" s="17"/>
      <c r="WUQ110" s="18"/>
      <c r="WUR110" s="17"/>
      <c r="WUS110" s="20"/>
      <c r="WUT110" s="19"/>
      <c r="WUU110" s="20"/>
      <c r="WUV110" s="19"/>
      <c r="WUW110" s="21"/>
      <c r="WUX110" s="19"/>
      <c r="WUY110" s="21"/>
      <c r="WVW110" s="17"/>
      <c r="WXG110" s="17"/>
      <c r="WXN110" s="17"/>
      <c r="WXO110" s="18"/>
      <c r="WXP110" s="17"/>
      <c r="WXQ110" s="20"/>
      <c r="WXR110" s="19"/>
      <c r="WXS110" s="20"/>
      <c r="WXT110" s="19"/>
      <c r="WXU110" s="21"/>
      <c r="WXV110" s="19"/>
      <c r="WXW110" s="21"/>
      <c r="WYU110" s="17"/>
      <c r="XAE110" s="17"/>
      <c r="XAL110" s="17"/>
      <c r="XAM110" s="18"/>
      <c r="XAN110" s="17"/>
      <c r="XAO110" s="20"/>
      <c r="XAP110" s="19"/>
      <c r="XAQ110" s="20"/>
      <c r="XAR110" s="19"/>
      <c r="XAS110" s="21"/>
      <c r="XAT110" s="19"/>
      <c r="XAU110" s="21"/>
      <c r="XBS110" s="17"/>
      <c r="XDC110" s="17"/>
      <c r="XDJ110" s="17"/>
      <c r="XDK110" s="18"/>
      <c r="XDL110" s="17"/>
      <c r="XDM110" s="20"/>
      <c r="XDN110" s="19"/>
      <c r="XDO110" s="20"/>
      <c r="XDP110" s="19"/>
      <c r="XDQ110" s="21"/>
      <c r="XDR110" s="19"/>
      <c r="XDS110" s="21"/>
      <c r="XEQ110" s="17"/>
    </row>
    <row r="111" spans="1:1019 1055:2043 2050:3071 3107:4095 4102:5099 5123:6111 6147:7151 7175:8163 8199:9203 9227:10215 10251:11255 11279:12267 12303:13307 13331:14319 14355:15359 15383:16371" s="25" customFormat="1" ht="72" x14ac:dyDescent="0.25">
      <c r="A111" s="22" t="s">
        <v>73</v>
      </c>
      <c r="B111" s="23">
        <v>40</v>
      </c>
      <c r="C111" s="22" t="s">
        <v>146</v>
      </c>
      <c r="D111" s="23">
        <v>2024520010150</v>
      </c>
      <c r="E111" s="24" t="s">
        <v>273</v>
      </c>
      <c r="F111" s="33">
        <v>4002</v>
      </c>
      <c r="G111" s="24" t="s">
        <v>143</v>
      </c>
      <c r="H111" s="25">
        <v>1426498000</v>
      </c>
      <c r="AE111" s="26"/>
      <c r="BO111" s="26"/>
      <c r="BV111" s="26"/>
      <c r="BW111" s="27"/>
      <c r="BX111" s="26">
        <f t="shared" si="1"/>
        <v>1426498000</v>
      </c>
      <c r="BY111" s="22"/>
      <c r="BZ111" s="23"/>
      <c r="CA111" s="22"/>
      <c r="CB111" s="23"/>
      <c r="CC111" s="24"/>
      <c r="CD111" s="23"/>
      <c r="CE111" s="24"/>
      <c r="DC111" s="26"/>
      <c r="EM111" s="26"/>
      <c r="ET111" s="26"/>
      <c r="EU111" s="27"/>
      <c r="EV111" s="26"/>
      <c r="EW111" s="22"/>
      <c r="EX111" s="23"/>
      <c r="EY111" s="22"/>
      <c r="EZ111" s="23"/>
      <c r="FA111" s="24"/>
      <c r="FB111" s="23"/>
      <c r="FC111" s="24"/>
      <c r="GA111" s="26"/>
      <c r="HK111" s="26"/>
      <c r="HR111" s="26"/>
      <c r="HS111" s="27"/>
      <c r="HT111" s="26"/>
      <c r="HU111" s="22"/>
      <c r="HV111" s="23"/>
      <c r="HW111" s="22"/>
      <c r="HX111" s="23"/>
      <c r="HY111" s="24"/>
      <c r="HZ111" s="23"/>
      <c r="IA111" s="24"/>
      <c r="IY111" s="26"/>
      <c r="KI111" s="26"/>
      <c r="KP111" s="26"/>
      <c r="KQ111" s="27"/>
      <c r="KR111" s="26"/>
      <c r="KS111" s="22"/>
      <c r="KT111" s="23"/>
      <c r="KU111" s="22"/>
      <c r="KV111" s="23"/>
      <c r="KW111" s="24"/>
      <c r="KX111" s="23"/>
      <c r="KY111" s="24"/>
      <c r="LW111" s="26"/>
      <c r="NG111" s="26"/>
      <c r="NN111" s="26"/>
      <c r="NO111" s="27"/>
      <c r="NP111" s="26"/>
      <c r="NQ111" s="22"/>
      <c r="NR111" s="23"/>
      <c r="NS111" s="22"/>
      <c r="NT111" s="23"/>
      <c r="NU111" s="24"/>
      <c r="NV111" s="23"/>
      <c r="NW111" s="24"/>
      <c r="OU111" s="26"/>
      <c r="QE111" s="26"/>
      <c r="QL111" s="26"/>
      <c r="QM111" s="27"/>
      <c r="QN111" s="26"/>
      <c r="QO111" s="22"/>
      <c r="QP111" s="23"/>
      <c r="QQ111" s="22"/>
      <c r="QR111" s="23"/>
      <c r="QS111" s="24"/>
      <c r="QT111" s="23"/>
      <c r="QU111" s="24"/>
      <c r="RS111" s="26"/>
      <c r="TC111" s="26"/>
      <c r="TJ111" s="26"/>
      <c r="TK111" s="27"/>
      <c r="TL111" s="26"/>
      <c r="TM111" s="22"/>
      <c r="TN111" s="23"/>
      <c r="TO111" s="22"/>
      <c r="TP111" s="23"/>
      <c r="TQ111" s="24"/>
      <c r="TR111" s="23"/>
      <c r="TS111" s="24"/>
      <c r="UQ111" s="26"/>
      <c r="WA111" s="26"/>
      <c r="WH111" s="26"/>
      <c r="WI111" s="27"/>
      <c r="WJ111" s="26"/>
      <c r="WK111" s="22"/>
      <c r="WL111" s="23"/>
      <c r="WM111" s="22"/>
      <c r="WN111" s="23"/>
      <c r="WO111" s="24"/>
      <c r="WP111" s="23"/>
      <c r="WQ111" s="24"/>
      <c r="XO111" s="26"/>
      <c r="YY111" s="26"/>
      <c r="ZF111" s="26"/>
      <c r="ZG111" s="27"/>
      <c r="ZH111" s="26"/>
      <c r="ZI111" s="22"/>
      <c r="ZJ111" s="23"/>
      <c r="ZK111" s="22"/>
      <c r="ZL111" s="23"/>
      <c r="ZM111" s="24"/>
      <c r="ZN111" s="23"/>
      <c r="ZO111" s="24"/>
      <c r="AAM111" s="26"/>
      <c r="ABW111" s="26"/>
      <c r="ACD111" s="26"/>
      <c r="ACE111" s="27"/>
      <c r="ACF111" s="26"/>
      <c r="ACG111" s="22"/>
      <c r="ACH111" s="23"/>
      <c r="ACI111" s="22"/>
      <c r="ACJ111" s="23"/>
      <c r="ACK111" s="24"/>
      <c r="ACL111" s="23"/>
      <c r="ACM111" s="24"/>
      <c r="ADK111" s="26"/>
      <c r="AEU111" s="26"/>
      <c r="AFB111" s="26"/>
      <c r="AFC111" s="27"/>
      <c r="AFD111" s="26"/>
      <c r="AFE111" s="22"/>
      <c r="AFF111" s="23"/>
      <c r="AFG111" s="22"/>
      <c r="AFH111" s="23"/>
      <c r="AFI111" s="24"/>
      <c r="AFJ111" s="23"/>
      <c r="AFK111" s="24"/>
      <c r="AGI111" s="26"/>
      <c r="AHS111" s="26"/>
      <c r="AHZ111" s="26"/>
      <c r="AIA111" s="27"/>
      <c r="AIB111" s="26"/>
      <c r="AIC111" s="22"/>
      <c r="AID111" s="23"/>
      <c r="AIE111" s="22"/>
      <c r="AIF111" s="23"/>
      <c r="AIG111" s="24"/>
      <c r="AIH111" s="23"/>
      <c r="AII111" s="24"/>
      <c r="AJG111" s="26"/>
      <c r="AKQ111" s="26"/>
      <c r="AKX111" s="26"/>
      <c r="AKY111" s="27"/>
      <c r="AKZ111" s="26"/>
      <c r="ALA111" s="22"/>
      <c r="ALB111" s="23"/>
      <c r="ALC111" s="22"/>
      <c r="ALD111" s="23"/>
      <c r="ALE111" s="24"/>
      <c r="ALF111" s="23"/>
      <c r="ALG111" s="24"/>
      <c r="AME111" s="26"/>
      <c r="ANO111" s="26"/>
      <c r="ANV111" s="26"/>
      <c r="ANW111" s="27"/>
      <c r="ANX111" s="26"/>
      <c r="ANY111" s="22"/>
      <c r="ANZ111" s="23"/>
      <c r="AOA111" s="22"/>
      <c r="AOB111" s="23"/>
      <c r="AOC111" s="24"/>
      <c r="AOD111" s="23"/>
      <c r="AOE111" s="24"/>
      <c r="APC111" s="26"/>
      <c r="AQM111" s="26"/>
      <c r="AQT111" s="26"/>
      <c r="AQU111" s="27"/>
      <c r="AQV111" s="26"/>
      <c r="AQW111" s="22"/>
      <c r="AQX111" s="23"/>
      <c r="AQY111" s="22"/>
      <c r="AQZ111" s="23"/>
      <c r="ARA111" s="24"/>
      <c r="ARB111" s="23"/>
      <c r="ARC111" s="24"/>
      <c r="ASA111" s="26"/>
      <c r="ATK111" s="26"/>
      <c r="ATR111" s="26"/>
      <c r="ATS111" s="27"/>
      <c r="ATT111" s="26"/>
      <c r="ATU111" s="22"/>
      <c r="ATV111" s="23"/>
      <c r="ATW111" s="22"/>
      <c r="ATX111" s="23"/>
      <c r="ATY111" s="24"/>
      <c r="ATZ111" s="23"/>
      <c r="AUA111" s="24"/>
      <c r="AUY111" s="26"/>
      <c r="AWI111" s="26"/>
      <c r="AWP111" s="26"/>
      <c r="AWQ111" s="27"/>
      <c r="AWR111" s="26"/>
      <c r="AWS111" s="22"/>
      <c r="AWT111" s="23"/>
      <c r="AWU111" s="22"/>
      <c r="AWV111" s="23"/>
      <c r="AWW111" s="24"/>
      <c r="AWX111" s="23"/>
      <c r="AWY111" s="24"/>
      <c r="AXW111" s="26"/>
      <c r="AZG111" s="26"/>
      <c r="AZN111" s="26"/>
      <c r="AZO111" s="27"/>
      <c r="AZP111" s="26"/>
      <c r="AZQ111" s="22"/>
      <c r="AZR111" s="23"/>
      <c r="AZS111" s="22"/>
      <c r="AZT111" s="23"/>
      <c r="AZU111" s="24"/>
      <c r="AZV111" s="23"/>
      <c r="AZW111" s="24"/>
      <c r="BAU111" s="26"/>
      <c r="BCE111" s="26"/>
      <c r="BCL111" s="26"/>
      <c r="BCM111" s="27"/>
      <c r="BCN111" s="26"/>
      <c r="BCO111" s="22"/>
      <c r="BCP111" s="23"/>
      <c r="BCQ111" s="22"/>
      <c r="BCR111" s="23"/>
      <c r="BCS111" s="24"/>
      <c r="BCT111" s="23"/>
      <c r="BCU111" s="24"/>
      <c r="BDS111" s="26"/>
      <c r="BFC111" s="26"/>
      <c r="BFJ111" s="26"/>
      <c r="BFK111" s="27"/>
      <c r="BFL111" s="26"/>
      <c r="BFM111" s="22"/>
      <c r="BFN111" s="23"/>
      <c r="BFO111" s="22"/>
      <c r="BFP111" s="23"/>
      <c r="BFQ111" s="24"/>
      <c r="BFR111" s="23"/>
      <c r="BFS111" s="24"/>
      <c r="BGQ111" s="26"/>
      <c r="BIA111" s="26"/>
      <c r="BIH111" s="26"/>
      <c r="BII111" s="27"/>
      <c r="BIJ111" s="26"/>
      <c r="BIK111" s="22"/>
      <c r="BIL111" s="23"/>
      <c r="BIM111" s="22"/>
      <c r="BIN111" s="23"/>
      <c r="BIO111" s="24"/>
      <c r="BIP111" s="23"/>
      <c r="BIQ111" s="24"/>
      <c r="BJO111" s="26"/>
      <c r="BKY111" s="26"/>
      <c r="BLF111" s="26"/>
      <c r="BLG111" s="27"/>
      <c r="BLH111" s="26"/>
      <c r="BLI111" s="22"/>
      <c r="BLJ111" s="23"/>
      <c r="BLK111" s="22"/>
      <c r="BLL111" s="23"/>
      <c r="BLM111" s="24"/>
      <c r="BLN111" s="23"/>
      <c r="BLO111" s="24"/>
      <c r="BMM111" s="26"/>
      <c r="BNW111" s="26"/>
      <c r="BOD111" s="26"/>
      <c r="BOE111" s="27"/>
      <c r="BOF111" s="26"/>
      <c r="BOG111" s="22"/>
      <c r="BOH111" s="23"/>
      <c r="BOI111" s="22"/>
      <c r="BOJ111" s="23"/>
      <c r="BOK111" s="24"/>
      <c r="BOL111" s="23"/>
      <c r="BOM111" s="24"/>
      <c r="BPK111" s="26"/>
      <c r="BQU111" s="26"/>
      <c r="BRB111" s="26"/>
      <c r="BRC111" s="27"/>
      <c r="BRD111" s="26"/>
      <c r="BRE111" s="22"/>
      <c r="BRF111" s="23"/>
      <c r="BRG111" s="22"/>
      <c r="BRH111" s="23"/>
      <c r="BRI111" s="24"/>
      <c r="BRJ111" s="23"/>
      <c r="BRK111" s="24"/>
      <c r="BSI111" s="26"/>
      <c r="BTS111" s="26"/>
      <c r="BTZ111" s="26"/>
      <c r="BUA111" s="27"/>
      <c r="BUB111" s="26"/>
      <c r="BUC111" s="22"/>
      <c r="BUD111" s="23"/>
      <c r="BUE111" s="22"/>
      <c r="BUF111" s="23"/>
      <c r="BUG111" s="24"/>
      <c r="BUH111" s="23"/>
      <c r="BUI111" s="24"/>
      <c r="BVG111" s="26"/>
      <c r="BWQ111" s="26"/>
      <c r="BWX111" s="26"/>
      <c r="BWY111" s="27"/>
      <c r="BWZ111" s="26"/>
      <c r="BXA111" s="22"/>
      <c r="BXB111" s="23"/>
      <c r="BXC111" s="22"/>
      <c r="BXD111" s="23"/>
      <c r="BXE111" s="24"/>
      <c r="BXF111" s="23"/>
      <c r="BXG111" s="24"/>
      <c r="BYE111" s="26"/>
      <c r="BZO111" s="26"/>
      <c r="BZV111" s="26"/>
      <c r="BZW111" s="27"/>
      <c r="BZX111" s="26"/>
      <c r="BZY111" s="22"/>
      <c r="BZZ111" s="23"/>
      <c r="CAA111" s="22"/>
      <c r="CAB111" s="23"/>
      <c r="CAC111" s="24"/>
      <c r="CAD111" s="23"/>
      <c r="CAE111" s="24"/>
      <c r="CBC111" s="26"/>
      <c r="CCM111" s="26"/>
      <c r="CCT111" s="26"/>
      <c r="CCU111" s="27"/>
      <c r="CCV111" s="26"/>
      <c r="CCW111" s="22"/>
      <c r="CCX111" s="23"/>
      <c r="CCY111" s="22"/>
      <c r="CCZ111" s="23"/>
      <c r="CDA111" s="24"/>
      <c r="CDB111" s="23"/>
      <c r="CDC111" s="24"/>
      <c r="CEA111" s="26"/>
      <c r="CFK111" s="26"/>
      <c r="CFR111" s="26"/>
      <c r="CFS111" s="27"/>
      <c r="CFT111" s="26"/>
      <c r="CFU111" s="22"/>
      <c r="CFV111" s="23"/>
      <c r="CFW111" s="22"/>
      <c r="CFX111" s="23"/>
      <c r="CFY111" s="24"/>
      <c r="CFZ111" s="23"/>
      <c r="CGA111" s="24"/>
      <c r="CGY111" s="26"/>
      <c r="CII111" s="26"/>
      <c r="CIP111" s="26"/>
      <c r="CIQ111" s="27"/>
      <c r="CIR111" s="26"/>
      <c r="CIS111" s="22"/>
      <c r="CIT111" s="23"/>
      <c r="CIU111" s="22"/>
      <c r="CIV111" s="23"/>
      <c r="CIW111" s="24"/>
      <c r="CIX111" s="23"/>
      <c r="CIY111" s="24"/>
      <c r="CJW111" s="26"/>
      <c r="CLG111" s="26"/>
      <c r="CLN111" s="26"/>
      <c r="CLO111" s="27"/>
      <c r="CLP111" s="26"/>
      <c r="CLQ111" s="22"/>
      <c r="CLR111" s="23"/>
      <c r="CLS111" s="22"/>
      <c r="CLT111" s="23"/>
      <c r="CLU111" s="24"/>
      <c r="CLV111" s="23"/>
      <c r="CLW111" s="24"/>
      <c r="CMU111" s="26"/>
      <c r="COE111" s="26"/>
      <c r="COL111" s="26"/>
      <c r="COM111" s="27"/>
      <c r="CON111" s="26"/>
      <c r="COO111" s="22"/>
      <c r="COP111" s="23"/>
      <c r="COQ111" s="22"/>
      <c r="COR111" s="23"/>
      <c r="COS111" s="24"/>
      <c r="COT111" s="23"/>
      <c r="COU111" s="24"/>
      <c r="CPS111" s="26"/>
      <c r="CRC111" s="26"/>
      <c r="CRJ111" s="26"/>
      <c r="CRK111" s="27"/>
      <c r="CRL111" s="26"/>
      <c r="CRM111" s="22"/>
      <c r="CRN111" s="23"/>
      <c r="CRO111" s="22"/>
      <c r="CRP111" s="23"/>
      <c r="CRQ111" s="24"/>
      <c r="CRR111" s="23"/>
      <c r="CRS111" s="24"/>
      <c r="CSQ111" s="26"/>
      <c r="CUA111" s="26"/>
      <c r="CUH111" s="26"/>
      <c r="CUI111" s="27"/>
      <c r="CUJ111" s="26"/>
      <c r="CUK111" s="22"/>
      <c r="CUL111" s="23"/>
      <c r="CUM111" s="22"/>
      <c r="CUN111" s="23"/>
      <c r="CUO111" s="24"/>
      <c r="CUP111" s="23"/>
      <c r="CUQ111" s="24"/>
      <c r="CVO111" s="26"/>
      <c r="CWY111" s="26"/>
      <c r="CXF111" s="26"/>
      <c r="CXG111" s="27"/>
      <c r="CXH111" s="26"/>
      <c r="CXI111" s="22"/>
      <c r="CXJ111" s="23"/>
      <c r="CXK111" s="22"/>
      <c r="CXL111" s="23"/>
      <c r="CXM111" s="24"/>
      <c r="CXN111" s="23"/>
      <c r="CXO111" s="24"/>
      <c r="CYM111" s="26"/>
      <c r="CZW111" s="26"/>
      <c r="DAD111" s="26"/>
      <c r="DAE111" s="27"/>
      <c r="DAF111" s="26"/>
      <c r="DAG111" s="22"/>
      <c r="DAH111" s="23"/>
      <c r="DAI111" s="22"/>
      <c r="DAJ111" s="23"/>
      <c r="DAK111" s="24"/>
      <c r="DAL111" s="23"/>
      <c r="DAM111" s="24"/>
      <c r="DBK111" s="26"/>
      <c r="DCU111" s="26"/>
      <c r="DDB111" s="26"/>
      <c r="DDC111" s="27"/>
      <c r="DDD111" s="26"/>
      <c r="DDE111" s="22"/>
      <c r="DDF111" s="23"/>
      <c r="DDG111" s="22"/>
      <c r="DDH111" s="23"/>
      <c r="DDI111" s="24"/>
      <c r="DDJ111" s="23"/>
      <c r="DDK111" s="24"/>
      <c r="DEI111" s="26"/>
      <c r="DFS111" s="26"/>
      <c r="DFZ111" s="26"/>
      <c r="DGA111" s="27"/>
      <c r="DGB111" s="26"/>
      <c r="DGC111" s="22"/>
      <c r="DGD111" s="23"/>
      <c r="DGE111" s="22"/>
      <c r="DGF111" s="23"/>
      <c r="DGG111" s="24"/>
      <c r="DGH111" s="23"/>
      <c r="DGI111" s="24"/>
      <c r="DHG111" s="26"/>
      <c r="DIQ111" s="26"/>
      <c r="DIX111" s="26"/>
      <c r="DIY111" s="27"/>
      <c r="DIZ111" s="26"/>
      <c r="DJA111" s="22"/>
      <c r="DJB111" s="23"/>
      <c r="DJC111" s="22"/>
      <c r="DJD111" s="23"/>
      <c r="DJE111" s="24"/>
      <c r="DJF111" s="23"/>
      <c r="DJG111" s="24"/>
      <c r="DKE111" s="26"/>
      <c r="DLO111" s="26"/>
      <c r="DLV111" s="26"/>
      <c r="DLW111" s="27"/>
      <c r="DLX111" s="26"/>
      <c r="DLY111" s="22"/>
      <c r="DLZ111" s="23"/>
      <c r="DMA111" s="22"/>
      <c r="DMB111" s="23"/>
      <c r="DMC111" s="24"/>
      <c r="DMD111" s="23"/>
      <c r="DME111" s="24"/>
      <c r="DNC111" s="26"/>
      <c r="DOM111" s="26"/>
      <c r="DOT111" s="26"/>
      <c r="DOU111" s="27"/>
      <c r="DOV111" s="26"/>
      <c r="DOW111" s="22"/>
      <c r="DOX111" s="23"/>
      <c r="DOY111" s="22"/>
      <c r="DOZ111" s="23"/>
      <c r="DPA111" s="24"/>
      <c r="DPB111" s="23"/>
      <c r="DPC111" s="24"/>
      <c r="DQA111" s="26"/>
      <c r="DRK111" s="26"/>
      <c r="DRR111" s="26"/>
      <c r="DRS111" s="27"/>
      <c r="DRT111" s="26"/>
      <c r="DRU111" s="22"/>
      <c r="DRV111" s="23"/>
      <c r="DRW111" s="22"/>
      <c r="DRX111" s="23"/>
      <c r="DRY111" s="24"/>
      <c r="DRZ111" s="23"/>
      <c r="DSA111" s="24"/>
      <c r="DSY111" s="26"/>
      <c r="DUI111" s="26"/>
      <c r="DUP111" s="26"/>
      <c r="DUQ111" s="27"/>
      <c r="DUR111" s="26"/>
      <c r="DUS111" s="22"/>
      <c r="DUT111" s="23"/>
      <c r="DUU111" s="22"/>
      <c r="DUV111" s="23"/>
      <c r="DUW111" s="24"/>
      <c r="DUX111" s="23"/>
      <c r="DUY111" s="24"/>
      <c r="DVW111" s="26"/>
      <c r="DXG111" s="26"/>
      <c r="DXN111" s="26"/>
      <c r="DXO111" s="27"/>
      <c r="DXP111" s="26"/>
      <c r="DXQ111" s="22"/>
      <c r="DXR111" s="23"/>
      <c r="DXS111" s="22"/>
      <c r="DXT111" s="23"/>
      <c r="DXU111" s="24"/>
      <c r="DXV111" s="23"/>
      <c r="DXW111" s="24"/>
      <c r="DYU111" s="26"/>
      <c r="EAE111" s="26"/>
      <c r="EAL111" s="26"/>
      <c r="EAM111" s="27"/>
      <c r="EAN111" s="26"/>
      <c r="EAO111" s="22"/>
      <c r="EAP111" s="23"/>
      <c r="EAQ111" s="22"/>
      <c r="EAR111" s="23"/>
      <c r="EAS111" s="24"/>
      <c r="EAT111" s="23"/>
      <c r="EAU111" s="24"/>
      <c r="EBS111" s="26"/>
      <c r="EDC111" s="26"/>
      <c r="EDJ111" s="26"/>
      <c r="EDK111" s="27"/>
      <c r="EDL111" s="26"/>
      <c r="EDM111" s="22"/>
      <c r="EDN111" s="23"/>
      <c r="EDO111" s="22"/>
      <c r="EDP111" s="23"/>
      <c r="EDQ111" s="24"/>
      <c r="EDR111" s="23"/>
      <c r="EDS111" s="24"/>
      <c r="EEQ111" s="26"/>
      <c r="EGA111" s="26"/>
      <c r="EGH111" s="26"/>
      <c r="EGI111" s="27"/>
      <c r="EGJ111" s="26"/>
      <c r="EGK111" s="22"/>
      <c r="EGL111" s="23"/>
      <c r="EGM111" s="22"/>
      <c r="EGN111" s="23"/>
      <c r="EGO111" s="24"/>
      <c r="EGP111" s="23"/>
      <c r="EGQ111" s="24"/>
      <c r="EHO111" s="26"/>
      <c r="EIY111" s="26"/>
      <c r="EJF111" s="26"/>
      <c r="EJG111" s="27"/>
      <c r="EJH111" s="26"/>
      <c r="EJI111" s="22"/>
      <c r="EJJ111" s="23"/>
      <c r="EJK111" s="22"/>
      <c r="EJL111" s="23"/>
      <c r="EJM111" s="24"/>
      <c r="EJN111" s="23"/>
      <c r="EJO111" s="24"/>
      <c r="EKM111" s="26"/>
      <c r="ELW111" s="26"/>
      <c r="EMD111" s="26"/>
      <c r="EME111" s="27"/>
      <c r="EMF111" s="26"/>
      <c r="EMG111" s="22"/>
      <c r="EMH111" s="23"/>
      <c r="EMI111" s="22"/>
      <c r="EMJ111" s="23"/>
      <c r="EMK111" s="24"/>
      <c r="EML111" s="23"/>
      <c r="EMM111" s="24"/>
      <c r="ENK111" s="26"/>
      <c r="EOU111" s="26"/>
      <c r="EPB111" s="26"/>
      <c r="EPC111" s="27"/>
      <c r="EPD111" s="26"/>
      <c r="EPE111" s="22"/>
      <c r="EPF111" s="23"/>
      <c r="EPG111" s="22"/>
      <c r="EPH111" s="23"/>
      <c r="EPI111" s="24"/>
      <c r="EPJ111" s="23"/>
      <c r="EPK111" s="24"/>
      <c r="EQI111" s="26"/>
      <c r="ERS111" s="26"/>
      <c r="ERZ111" s="26"/>
      <c r="ESA111" s="27"/>
      <c r="ESB111" s="26"/>
      <c r="ESC111" s="22"/>
      <c r="ESD111" s="23"/>
      <c r="ESE111" s="22"/>
      <c r="ESF111" s="23"/>
      <c r="ESG111" s="24"/>
      <c r="ESH111" s="23"/>
      <c r="ESI111" s="24"/>
      <c r="ETG111" s="26"/>
      <c r="EUQ111" s="26"/>
      <c r="EUX111" s="26"/>
      <c r="EUY111" s="27"/>
      <c r="EUZ111" s="26"/>
      <c r="EVA111" s="22"/>
      <c r="EVB111" s="23"/>
      <c r="EVC111" s="22"/>
      <c r="EVD111" s="23"/>
      <c r="EVE111" s="24"/>
      <c r="EVF111" s="23"/>
      <c r="EVG111" s="24"/>
      <c r="EWE111" s="26"/>
      <c r="EXO111" s="26"/>
      <c r="EXV111" s="26"/>
      <c r="EXW111" s="27"/>
      <c r="EXX111" s="26"/>
      <c r="EXY111" s="22"/>
      <c r="EXZ111" s="23"/>
      <c r="EYA111" s="22"/>
      <c r="EYB111" s="23"/>
      <c r="EYC111" s="24"/>
      <c r="EYD111" s="23"/>
      <c r="EYE111" s="24"/>
      <c r="EZC111" s="26"/>
      <c r="FAM111" s="26"/>
      <c r="FAT111" s="26"/>
      <c r="FAU111" s="27"/>
      <c r="FAV111" s="26"/>
      <c r="FAW111" s="22"/>
      <c r="FAX111" s="23"/>
      <c r="FAY111" s="22"/>
      <c r="FAZ111" s="23"/>
      <c r="FBA111" s="24"/>
      <c r="FBB111" s="23"/>
      <c r="FBC111" s="24"/>
      <c r="FCA111" s="26"/>
      <c r="FDK111" s="26"/>
      <c r="FDR111" s="26"/>
      <c r="FDS111" s="27"/>
      <c r="FDT111" s="26"/>
      <c r="FDU111" s="22"/>
      <c r="FDV111" s="23"/>
      <c r="FDW111" s="22"/>
      <c r="FDX111" s="23"/>
      <c r="FDY111" s="24"/>
      <c r="FDZ111" s="23"/>
      <c r="FEA111" s="24"/>
      <c r="FEY111" s="26"/>
      <c r="FGI111" s="26"/>
      <c r="FGP111" s="26"/>
      <c r="FGQ111" s="27"/>
      <c r="FGR111" s="26"/>
      <c r="FGS111" s="22"/>
      <c r="FGT111" s="23"/>
      <c r="FGU111" s="22"/>
      <c r="FGV111" s="23"/>
      <c r="FGW111" s="24"/>
      <c r="FGX111" s="23"/>
      <c r="FGY111" s="24"/>
      <c r="FHW111" s="26"/>
      <c r="FJG111" s="26"/>
      <c r="FJN111" s="26"/>
      <c r="FJO111" s="27"/>
      <c r="FJP111" s="26"/>
      <c r="FJQ111" s="22"/>
      <c r="FJR111" s="23"/>
      <c r="FJS111" s="22"/>
      <c r="FJT111" s="23"/>
      <c r="FJU111" s="24"/>
      <c r="FJV111" s="23"/>
      <c r="FJW111" s="24"/>
      <c r="FKU111" s="26"/>
      <c r="FME111" s="26"/>
      <c r="FML111" s="26"/>
      <c r="FMM111" s="27"/>
      <c r="FMN111" s="26"/>
      <c r="FMO111" s="22"/>
      <c r="FMP111" s="23"/>
      <c r="FMQ111" s="22"/>
      <c r="FMR111" s="23"/>
      <c r="FMS111" s="24"/>
      <c r="FMT111" s="23"/>
      <c r="FMU111" s="24"/>
      <c r="FNS111" s="26"/>
      <c r="FPC111" s="26"/>
      <c r="FPJ111" s="26"/>
      <c r="FPK111" s="27"/>
      <c r="FPL111" s="26"/>
      <c r="FPM111" s="22"/>
      <c r="FPN111" s="23"/>
      <c r="FPO111" s="22"/>
      <c r="FPP111" s="23"/>
      <c r="FPQ111" s="24"/>
      <c r="FPR111" s="23"/>
      <c r="FPS111" s="24"/>
      <c r="FQQ111" s="26"/>
      <c r="FSA111" s="26"/>
      <c r="FSH111" s="26"/>
      <c r="FSI111" s="27"/>
      <c r="FSJ111" s="26"/>
      <c r="FSK111" s="22"/>
      <c r="FSL111" s="23"/>
      <c r="FSM111" s="22"/>
      <c r="FSN111" s="23"/>
      <c r="FSO111" s="24"/>
      <c r="FSP111" s="23"/>
      <c r="FSQ111" s="24"/>
      <c r="FTO111" s="26"/>
      <c r="FUY111" s="26"/>
      <c r="FVF111" s="26"/>
      <c r="FVG111" s="27"/>
      <c r="FVH111" s="26"/>
      <c r="FVI111" s="22"/>
      <c r="FVJ111" s="23"/>
      <c r="FVK111" s="22"/>
      <c r="FVL111" s="23"/>
      <c r="FVM111" s="24"/>
      <c r="FVN111" s="23"/>
      <c r="FVO111" s="24"/>
      <c r="FWM111" s="26"/>
      <c r="FXW111" s="26"/>
      <c r="FYD111" s="26"/>
      <c r="FYE111" s="27"/>
      <c r="FYF111" s="26"/>
      <c r="FYG111" s="22"/>
      <c r="FYH111" s="23"/>
      <c r="FYI111" s="22"/>
      <c r="FYJ111" s="23"/>
      <c r="FYK111" s="24"/>
      <c r="FYL111" s="23"/>
      <c r="FYM111" s="24"/>
      <c r="FZK111" s="26"/>
      <c r="GAU111" s="26"/>
      <c r="GBB111" s="26"/>
      <c r="GBC111" s="27"/>
      <c r="GBD111" s="26"/>
      <c r="GBE111" s="22"/>
      <c r="GBF111" s="23"/>
      <c r="GBG111" s="22"/>
      <c r="GBH111" s="23"/>
      <c r="GBI111" s="24"/>
      <c r="GBJ111" s="23"/>
      <c r="GBK111" s="24"/>
      <c r="GCI111" s="26"/>
      <c r="GDS111" s="26"/>
      <c r="GDZ111" s="26"/>
      <c r="GEA111" s="27"/>
      <c r="GEB111" s="26"/>
      <c r="GEC111" s="22"/>
      <c r="GED111" s="23"/>
      <c r="GEE111" s="22"/>
      <c r="GEF111" s="23"/>
      <c r="GEG111" s="24"/>
      <c r="GEH111" s="23"/>
      <c r="GEI111" s="24"/>
      <c r="GFG111" s="26"/>
      <c r="GGQ111" s="26"/>
      <c r="GGX111" s="26"/>
      <c r="GGY111" s="27"/>
      <c r="GGZ111" s="26"/>
      <c r="GHA111" s="22"/>
      <c r="GHB111" s="23"/>
      <c r="GHC111" s="22"/>
      <c r="GHD111" s="23"/>
      <c r="GHE111" s="24"/>
      <c r="GHF111" s="23"/>
      <c r="GHG111" s="24"/>
      <c r="GIE111" s="26"/>
      <c r="GJO111" s="26"/>
      <c r="GJV111" s="26"/>
      <c r="GJW111" s="27"/>
      <c r="GJX111" s="26"/>
      <c r="GJY111" s="22"/>
      <c r="GJZ111" s="23"/>
      <c r="GKA111" s="22"/>
      <c r="GKB111" s="23"/>
      <c r="GKC111" s="24"/>
      <c r="GKD111" s="23"/>
      <c r="GKE111" s="24"/>
      <c r="GLC111" s="26"/>
      <c r="GMM111" s="26"/>
      <c r="GMT111" s="26"/>
      <c r="GMU111" s="27"/>
      <c r="GMV111" s="26"/>
      <c r="GMW111" s="22"/>
      <c r="GMX111" s="23"/>
      <c r="GMY111" s="22"/>
      <c r="GMZ111" s="23"/>
      <c r="GNA111" s="24"/>
      <c r="GNB111" s="23"/>
      <c r="GNC111" s="24"/>
      <c r="GOA111" s="26"/>
      <c r="GPK111" s="26"/>
      <c r="GPR111" s="26"/>
      <c r="GPS111" s="27"/>
      <c r="GPT111" s="26"/>
      <c r="GPU111" s="22"/>
      <c r="GPV111" s="23"/>
      <c r="GPW111" s="22"/>
      <c r="GPX111" s="23"/>
      <c r="GPY111" s="24"/>
      <c r="GPZ111" s="23"/>
      <c r="GQA111" s="24"/>
      <c r="GQY111" s="26"/>
      <c r="GSI111" s="26"/>
      <c r="GSP111" s="26"/>
      <c r="GSQ111" s="27"/>
      <c r="GSR111" s="26"/>
      <c r="GSS111" s="22"/>
      <c r="GST111" s="23"/>
      <c r="GSU111" s="22"/>
      <c r="GSV111" s="23"/>
      <c r="GSW111" s="24"/>
      <c r="GSX111" s="23"/>
      <c r="GSY111" s="24"/>
      <c r="GTW111" s="26"/>
      <c r="GVG111" s="26"/>
      <c r="GVN111" s="26"/>
      <c r="GVO111" s="27"/>
      <c r="GVP111" s="26"/>
      <c r="GVQ111" s="22"/>
      <c r="GVR111" s="23"/>
      <c r="GVS111" s="22"/>
      <c r="GVT111" s="23"/>
      <c r="GVU111" s="24"/>
      <c r="GVV111" s="23"/>
      <c r="GVW111" s="24"/>
      <c r="GWU111" s="26"/>
      <c r="GYE111" s="26"/>
      <c r="GYL111" s="26"/>
      <c r="GYM111" s="27"/>
      <c r="GYN111" s="26"/>
      <c r="GYO111" s="22"/>
      <c r="GYP111" s="23"/>
      <c r="GYQ111" s="22"/>
      <c r="GYR111" s="23"/>
      <c r="GYS111" s="24"/>
      <c r="GYT111" s="23"/>
      <c r="GYU111" s="24"/>
      <c r="GZS111" s="26"/>
      <c r="HBC111" s="26"/>
      <c r="HBJ111" s="26"/>
      <c r="HBK111" s="27"/>
      <c r="HBL111" s="26"/>
      <c r="HBM111" s="22"/>
      <c r="HBN111" s="23"/>
      <c r="HBO111" s="22"/>
      <c r="HBP111" s="23"/>
      <c r="HBQ111" s="24"/>
      <c r="HBR111" s="23"/>
      <c r="HBS111" s="24"/>
      <c r="HCQ111" s="26"/>
      <c r="HEA111" s="26"/>
      <c r="HEH111" s="26"/>
      <c r="HEI111" s="27"/>
      <c r="HEJ111" s="26"/>
      <c r="HEK111" s="22"/>
      <c r="HEL111" s="23"/>
      <c r="HEM111" s="22"/>
      <c r="HEN111" s="23"/>
      <c r="HEO111" s="24"/>
      <c r="HEP111" s="23"/>
      <c r="HEQ111" s="24"/>
      <c r="HFO111" s="26"/>
      <c r="HGY111" s="26"/>
      <c r="HHF111" s="26"/>
      <c r="HHG111" s="27"/>
      <c r="HHH111" s="26"/>
      <c r="HHI111" s="22"/>
      <c r="HHJ111" s="23"/>
      <c r="HHK111" s="22"/>
      <c r="HHL111" s="23"/>
      <c r="HHM111" s="24"/>
      <c r="HHN111" s="23"/>
      <c r="HHO111" s="24"/>
      <c r="HIM111" s="26"/>
      <c r="HJW111" s="26"/>
      <c r="HKD111" s="26"/>
      <c r="HKE111" s="27"/>
      <c r="HKF111" s="26"/>
      <c r="HKG111" s="22"/>
      <c r="HKH111" s="23"/>
      <c r="HKI111" s="22"/>
      <c r="HKJ111" s="23"/>
      <c r="HKK111" s="24"/>
      <c r="HKL111" s="23"/>
      <c r="HKM111" s="24"/>
      <c r="HLK111" s="26"/>
      <c r="HMU111" s="26"/>
      <c r="HNB111" s="26"/>
      <c r="HNC111" s="27"/>
      <c r="HND111" s="26"/>
      <c r="HNE111" s="22"/>
      <c r="HNF111" s="23"/>
      <c r="HNG111" s="22"/>
      <c r="HNH111" s="23"/>
      <c r="HNI111" s="24"/>
      <c r="HNJ111" s="23"/>
      <c r="HNK111" s="24"/>
      <c r="HOI111" s="26"/>
      <c r="HPS111" s="26"/>
      <c r="HPZ111" s="26"/>
      <c r="HQA111" s="27"/>
      <c r="HQB111" s="26"/>
      <c r="HQC111" s="22"/>
      <c r="HQD111" s="23"/>
      <c r="HQE111" s="22"/>
      <c r="HQF111" s="23"/>
      <c r="HQG111" s="24"/>
      <c r="HQH111" s="23"/>
      <c r="HQI111" s="24"/>
      <c r="HRG111" s="26"/>
      <c r="HSQ111" s="26"/>
      <c r="HSX111" s="26"/>
      <c r="HSY111" s="27"/>
      <c r="HSZ111" s="26"/>
      <c r="HTA111" s="22"/>
      <c r="HTB111" s="23"/>
      <c r="HTC111" s="22"/>
      <c r="HTD111" s="23"/>
      <c r="HTE111" s="24"/>
      <c r="HTF111" s="23"/>
      <c r="HTG111" s="24"/>
      <c r="HUE111" s="26"/>
      <c r="HVO111" s="26"/>
      <c r="HVV111" s="26"/>
      <c r="HVW111" s="27"/>
      <c r="HVX111" s="26"/>
      <c r="HVY111" s="22"/>
      <c r="HVZ111" s="23"/>
      <c r="HWA111" s="22"/>
      <c r="HWB111" s="23"/>
      <c r="HWC111" s="24"/>
      <c r="HWD111" s="23"/>
      <c r="HWE111" s="24"/>
      <c r="HXC111" s="26"/>
      <c r="HYM111" s="26"/>
      <c r="HYT111" s="26"/>
      <c r="HYU111" s="27"/>
      <c r="HYV111" s="26"/>
      <c r="HYW111" s="22"/>
      <c r="HYX111" s="23"/>
      <c r="HYY111" s="22"/>
      <c r="HYZ111" s="23"/>
      <c r="HZA111" s="24"/>
      <c r="HZB111" s="23"/>
      <c r="HZC111" s="24"/>
      <c r="IAA111" s="26"/>
      <c r="IBK111" s="26"/>
      <c r="IBR111" s="26"/>
      <c r="IBS111" s="27"/>
      <c r="IBT111" s="26"/>
      <c r="IBU111" s="22"/>
      <c r="IBV111" s="23"/>
      <c r="IBW111" s="22"/>
      <c r="IBX111" s="23"/>
      <c r="IBY111" s="24"/>
      <c r="IBZ111" s="23"/>
      <c r="ICA111" s="24"/>
      <c r="ICY111" s="26"/>
      <c r="IEI111" s="26"/>
      <c r="IEP111" s="26"/>
      <c r="IEQ111" s="27"/>
      <c r="IER111" s="26"/>
      <c r="IES111" s="22"/>
      <c r="IET111" s="23"/>
      <c r="IEU111" s="22"/>
      <c r="IEV111" s="23"/>
      <c r="IEW111" s="24"/>
      <c r="IEX111" s="23"/>
      <c r="IEY111" s="24"/>
      <c r="IFW111" s="26"/>
      <c r="IHG111" s="26"/>
      <c r="IHN111" s="26"/>
      <c r="IHO111" s="27"/>
      <c r="IHP111" s="26"/>
      <c r="IHQ111" s="22"/>
      <c r="IHR111" s="23"/>
      <c r="IHS111" s="22"/>
      <c r="IHT111" s="23"/>
      <c r="IHU111" s="24"/>
      <c r="IHV111" s="23"/>
      <c r="IHW111" s="24"/>
      <c r="IIU111" s="26"/>
      <c r="IKE111" s="26"/>
      <c r="IKL111" s="26"/>
      <c r="IKM111" s="27"/>
      <c r="IKN111" s="26"/>
      <c r="IKO111" s="22"/>
      <c r="IKP111" s="23"/>
      <c r="IKQ111" s="22"/>
      <c r="IKR111" s="23"/>
      <c r="IKS111" s="24"/>
      <c r="IKT111" s="23"/>
      <c r="IKU111" s="24"/>
      <c r="ILS111" s="26"/>
      <c r="INC111" s="26"/>
      <c r="INJ111" s="26"/>
      <c r="INK111" s="27"/>
      <c r="INL111" s="26"/>
      <c r="INM111" s="22"/>
      <c r="INN111" s="23"/>
      <c r="INO111" s="22"/>
      <c r="INP111" s="23"/>
      <c r="INQ111" s="24"/>
      <c r="INR111" s="23"/>
      <c r="INS111" s="24"/>
      <c r="IOQ111" s="26"/>
      <c r="IQA111" s="26"/>
      <c r="IQH111" s="26"/>
      <c r="IQI111" s="27"/>
      <c r="IQJ111" s="26"/>
      <c r="IQK111" s="22"/>
      <c r="IQL111" s="23"/>
      <c r="IQM111" s="22"/>
      <c r="IQN111" s="23"/>
      <c r="IQO111" s="24"/>
      <c r="IQP111" s="23"/>
      <c r="IQQ111" s="24"/>
      <c r="IRO111" s="26"/>
      <c r="ISY111" s="26"/>
      <c r="ITF111" s="26"/>
      <c r="ITG111" s="27"/>
      <c r="ITH111" s="26"/>
      <c r="ITI111" s="22"/>
      <c r="ITJ111" s="23"/>
      <c r="ITK111" s="22"/>
      <c r="ITL111" s="23"/>
      <c r="ITM111" s="24"/>
      <c r="ITN111" s="23"/>
      <c r="ITO111" s="24"/>
      <c r="IUM111" s="26"/>
      <c r="IVW111" s="26"/>
      <c r="IWD111" s="26"/>
      <c r="IWE111" s="27"/>
      <c r="IWF111" s="26"/>
      <c r="IWG111" s="22"/>
      <c r="IWH111" s="23"/>
      <c r="IWI111" s="22"/>
      <c r="IWJ111" s="23"/>
      <c r="IWK111" s="24"/>
      <c r="IWL111" s="23"/>
      <c r="IWM111" s="24"/>
      <c r="IXK111" s="26"/>
      <c r="IYU111" s="26"/>
      <c r="IZB111" s="26"/>
      <c r="IZC111" s="27"/>
      <c r="IZD111" s="26"/>
      <c r="IZE111" s="22"/>
      <c r="IZF111" s="23"/>
      <c r="IZG111" s="22"/>
      <c r="IZH111" s="23"/>
      <c r="IZI111" s="24"/>
      <c r="IZJ111" s="23"/>
      <c r="IZK111" s="24"/>
      <c r="JAI111" s="26"/>
      <c r="JBS111" s="26"/>
      <c r="JBZ111" s="26"/>
      <c r="JCA111" s="27"/>
      <c r="JCB111" s="26"/>
      <c r="JCC111" s="22"/>
      <c r="JCD111" s="23"/>
      <c r="JCE111" s="22"/>
      <c r="JCF111" s="23"/>
      <c r="JCG111" s="24"/>
      <c r="JCH111" s="23"/>
      <c r="JCI111" s="24"/>
      <c r="JDG111" s="26"/>
      <c r="JEQ111" s="26"/>
      <c r="JEX111" s="26"/>
      <c r="JEY111" s="27"/>
      <c r="JEZ111" s="26"/>
      <c r="JFA111" s="22"/>
      <c r="JFB111" s="23"/>
      <c r="JFC111" s="22"/>
      <c r="JFD111" s="23"/>
      <c r="JFE111" s="24"/>
      <c r="JFF111" s="23"/>
      <c r="JFG111" s="24"/>
      <c r="JGE111" s="26"/>
      <c r="JHO111" s="26"/>
      <c r="JHV111" s="26"/>
      <c r="JHW111" s="27"/>
      <c r="JHX111" s="26"/>
      <c r="JHY111" s="22"/>
      <c r="JHZ111" s="23"/>
      <c r="JIA111" s="22"/>
      <c r="JIB111" s="23"/>
      <c r="JIC111" s="24"/>
      <c r="JID111" s="23"/>
      <c r="JIE111" s="24"/>
      <c r="JJC111" s="26"/>
      <c r="JKM111" s="26"/>
      <c r="JKT111" s="26"/>
      <c r="JKU111" s="27"/>
      <c r="JKV111" s="26"/>
      <c r="JKW111" s="22"/>
      <c r="JKX111" s="23"/>
      <c r="JKY111" s="22"/>
      <c r="JKZ111" s="23"/>
      <c r="JLA111" s="24"/>
      <c r="JLB111" s="23"/>
      <c r="JLC111" s="24"/>
      <c r="JMA111" s="26"/>
      <c r="JNK111" s="26"/>
      <c r="JNR111" s="26"/>
      <c r="JNS111" s="27"/>
      <c r="JNT111" s="26"/>
      <c r="JNU111" s="22"/>
      <c r="JNV111" s="23"/>
      <c r="JNW111" s="22"/>
      <c r="JNX111" s="23"/>
      <c r="JNY111" s="24"/>
      <c r="JNZ111" s="23"/>
      <c r="JOA111" s="24"/>
      <c r="JOY111" s="26"/>
      <c r="JQI111" s="26"/>
      <c r="JQP111" s="26"/>
      <c r="JQQ111" s="27"/>
      <c r="JQR111" s="26"/>
      <c r="JQS111" s="22"/>
      <c r="JQT111" s="23"/>
      <c r="JQU111" s="22"/>
      <c r="JQV111" s="23"/>
      <c r="JQW111" s="24"/>
      <c r="JQX111" s="23"/>
      <c r="JQY111" s="24"/>
      <c r="JRW111" s="26"/>
      <c r="JTG111" s="26"/>
      <c r="JTN111" s="26"/>
      <c r="JTO111" s="27"/>
      <c r="JTP111" s="26"/>
      <c r="JTQ111" s="22"/>
      <c r="JTR111" s="23"/>
      <c r="JTS111" s="22"/>
      <c r="JTT111" s="23"/>
      <c r="JTU111" s="24"/>
      <c r="JTV111" s="23"/>
      <c r="JTW111" s="24"/>
      <c r="JUU111" s="26"/>
      <c r="JWE111" s="26"/>
      <c r="JWL111" s="26"/>
      <c r="JWM111" s="27"/>
      <c r="JWN111" s="26"/>
      <c r="JWO111" s="22"/>
      <c r="JWP111" s="23"/>
      <c r="JWQ111" s="22"/>
      <c r="JWR111" s="23"/>
      <c r="JWS111" s="24"/>
      <c r="JWT111" s="23"/>
      <c r="JWU111" s="24"/>
      <c r="JXS111" s="26"/>
      <c r="JZC111" s="26"/>
      <c r="JZJ111" s="26"/>
      <c r="JZK111" s="27"/>
      <c r="JZL111" s="26"/>
      <c r="JZM111" s="22"/>
      <c r="JZN111" s="23"/>
      <c r="JZO111" s="22"/>
      <c r="JZP111" s="23"/>
      <c r="JZQ111" s="24"/>
      <c r="JZR111" s="23"/>
      <c r="JZS111" s="24"/>
      <c r="KAQ111" s="26"/>
      <c r="KCA111" s="26"/>
      <c r="KCH111" s="26"/>
      <c r="KCI111" s="27"/>
      <c r="KCJ111" s="26"/>
      <c r="KCK111" s="22"/>
      <c r="KCL111" s="23"/>
      <c r="KCM111" s="22"/>
      <c r="KCN111" s="23"/>
      <c r="KCO111" s="24"/>
      <c r="KCP111" s="23"/>
      <c r="KCQ111" s="24"/>
      <c r="KDO111" s="26"/>
      <c r="KEY111" s="26"/>
      <c r="KFF111" s="26"/>
      <c r="KFG111" s="27"/>
      <c r="KFH111" s="26"/>
      <c r="KFI111" s="22"/>
      <c r="KFJ111" s="23"/>
      <c r="KFK111" s="22"/>
      <c r="KFL111" s="23"/>
      <c r="KFM111" s="24"/>
      <c r="KFN111" s="23"/>
      <c r="KFO111" s="24"/>
      <c r="KGM111" s="26"/>
      <c r="KHW111" s="26"/>
      <c r="KID111" s="26"/>
      <c r="KIE111" s="27"/>
      <c r="KIF111" s="26"/>
      <c r="KIG111" s="22"/>
      <c r="KIH111" s="23"/>
      <c r="KII111" s="22"/>
      <c r="KIJ111" s="23"/>
      <c r="KIK111" s="24"/>
      <c r="KIL111" s="23"/>
      <c r="KIM111" s="24"/>
      <c r="KJK111" s="26"/>
      <c r="KKU111" s="26"/>
      <c r="KLB111" s="26"/>
      <c r="KLC111" s="27"/>
      <c r="KLD111" s="26"/>
      <c r="KLE111" s="22"/>
      <c r="KLF111" s="23"/>
      <c r="KLG111" s="22"/>
      <c r="KLH111" s="23"/>
      <c r="KLI111" s="24"/>
      <c r="KLJ111" s="23"/>
      <c r="KLK111" s="24"/>
      <c r="KMI111" s="26"/>
      <c r="KNS111" s="26"/>
      <c r="KNZ111" s="26"/>
      <c r="KOA111" s="27"/>
      <c r="KOB111" s="26"/>
      <c r="KOC111" s="22"/>
      <c r="KOD111" s="23"/>
      <c r="KOE111" s="22"/>
      <c r="KOF111" s="23"/>
      <c r="KOG111" s="24"/>
      <c r="KOH111" s="23"/>
      <c r="KOI111" s="24"/>
      <c r="KPG111" s="26"/>
      <c r="KQQ111" s="26"/>
      <c r="KQX111" s="26"/>
      <c r="KQY111" s="27"/>
      <c r="KQZ111" s="26"/>
      <c r="KRA111" s="22"/>
      <c r="KRB111" s="23"/>
      <c r="KRC111" s="22"/>
      <c r="KRD111" s="23"/>
      <c r="KRE111" s="24"/>
      <c r="KRF111" s="23"/>
      <c r="KRG111" s="24"/>
      <c r="KSE111" s="26"/>
      <c r="KTO111" s="26"/>
      <c r="KTV111" s="26"/>
      <c r="KTW111" s="27"/>
      <c r="KTX111" s="26"/>
      <c r="KTY111" s="22"/>
      <c r="KTZ111" s="23"/>
      <c r="KUA111" s="22"/>
      <c r="KUB111" s="23"/>
      <c r="KUC111" s="24"/>
      <c r="KUD111" s="23"/>
      <c r="KUE111" s="24"/>
      <c r="KVC111" s="26"/>
      <c r="KWM111" s="26"/>
      <c r="KWT111" s="26"/>
      <c r="KWU111" s="27"/>
      <c r="KWV111" s="26"/>
      <c r="KWW111" s="22"/>
      <c r="KWX111" s="23"/>
      <c r="KWY111" s="22"/>
      <c r="KWZ111" s="23"/>
      <c r="KXA111" s="24"/>
      <c r="KXB111" s="23"/>
      <c r="KXC111" s="24"/>
      <c r="KYA111" s="26"/>
      <c r="KZK111" s="26"/>
      <c r="KZR111" s="26"/>
      <c r="KZS111" s="27"/>
      <c r="KZT111" s="26"/>
      <c r="KZU111" s="22"/>
      <c r="KZV111" s="23"/>
      <c r="KZW111" s="22"/>
      <c r="KZX111" s="23"/>
      <c r="KZY111" s="24"/>
      <c r="KZZ111" s="23"/>
      <c r="LAA111" s="24"/>
      <c r="LAY111" s="26"/>
      <c r="LCI111" s="26"/>
      <c r="LCP111" s="26"/>
      <c r="LCQ111" s="27"/>
      <c r="LCR111" s="26"/>
      <c r="LCS111" s="22"/>
      <c r="LCT111" s="23"/>
      <c r="LCU111" s="22"/>
      <c r="LCV111" s="23"/>
      <c r="LCW111" s="24"/>
      <c r="LCX111" s="23"/>
      <c r="LCY111" s="24"/>
      <c r="LDW111" s="26"/>
      <c r="LFG111" s="26"/>
      <c r="LFN111" s="26"/>
      <c r="LFO111" s="27"/>
      <c r="LFP111" s="26"/>
      <c r="LFQ111" s="22"/>
      <c r="LFR111" s="23"/>
      <c r="LFS111" s="22"/>
      <c r="LFT111" s="23"/>
      <c r="LFU111" s="24"/>
      <c r="LFV111" s="23"/>
      <c r="LFW111" s="24"/>
      <c r="LGU111" s="26"/>
      <c r="LIE111" s="26"/>
      <c r="LIL111" s="26"/>
      <c r="LIM111" s="27"/>
      <c r="LIN111" s="26"/>
      <c r="LIO111" s="22"/>
      <c r="LIP111" s="23"/>
      <c r="LIQ111" s="22"/>
      <c r="LIR111" s="23"/>
      <c r="LIS111" s="24"/>
      <c r="LIT111" s="23"/>
      <c r="LIU111" s="24"/>
      <c r="LJS111" s="26"/>
      <c r="LLC111" s="26"/>
      <c r="LLJ111" s="26"/>
      <c r="LLK111" s="27"/>
      <c r="LLL111" s="26"/>
      <c r="LLM111" s="22"/>
      <c r="LLN111" s="23"/>
      <c r="LLO111" s="22"/>
      <c r="LLP111" s="23"/>
      <c r="LLQ111" s="24"/>
      <c r="LLR111" s="23"/>
      <c r="LLS111" s="24"/>
      <c r="LMQ111" s="26"/>
      <c r="LOA111" s="26"/>
      <c r="LOH111" s="26"/>
      <c r="LOI111" s="27"/>
      <c r="LOJ111" s="26"/>
      <c r="LOK111" s="22"/>
      <c r="LOL111" s="23"/>
      <c r="LOM111" s="22"/>
      <c r="LON111" s="23"/>
      <c r="LOO111" s="24"/>
      <c r="LOP111" s="23"/>
      <c r="LOQ111" s="24"/>
      <c r="LPO111" s="26"/>
      <c r="LQY111" s="26"/>
      <c r="LRF111" s="26"/>
      <c r="LRG111" s="27"/>
      <c r="LRH111" s="26"/>
      <c r="LRI111" s="22"/>
      <c r="LRJ111" s="23"/>
      <c r="LRK111" s="22"/>
      <c r="LRL111" s="23"/>
      <c r="LRM111" s="24"/>
      <c r="LRN111" s="23"/>
      <c r="LRO111" s="24"/>
      <c r="LSM111" s="26"/>
      <c r="LTW111" s="26"/>
      <c r="LUD111" s="26"/>
      <c r="LUE111" s="27"/>
      <c r="LUF111" s="26"/>
      <c r="LUG111" s="22"/>
      <c r="LUH111" s="23"/>
      <c r="LUI111" s="22"/>
      <c r="LUJ111" s="23"/>
      <c r="LUK111" s="24"/>
      <c r="LUL111" s="23"/>
      <c r="LUM111" s="24"/>
      <c r="LVK111" s="26"/>
      <c r="LWU111" s="26"/>
      <c r="LXB111" s="26"/>
      <c r="LXC111" s="27"/>
      <c r="LXD111" s="26"/>
      <c r="LXE111" s="22"/>
      <c r="LXF111" s="23"/>
      <c r="LXG111" s="22"/>
      <c r="LXH111" s="23"/>
      <c r="LXI111" s="24"/>
      <c r="LXJ111" s="23"/>
      <c r="LXK111" s="24"/>
      <c r="LYI111" s="26"/>
      <c r="LZS111" s="26"/>
      <c r="LZZ111" s="26"/>
      <c r="MAA111" s="27"/>
      <c r="MAB111" s="26"/>
      <c r="MAC111" s="22"/>
      <c r="MAD111" s="23"/>
      <c r="MAE111" s="22"/>
      <c r="MAF111" s="23"/>
      <c r="MAG111" s="24"/>
      <c r="MAH111" s="23"/>
      <c r="MAI111" s="24"/>
      <c r="MBG111" s="26"/>
      <c r="MCQ111" s="26"/>
      <c r="MCX111" s="26"/>
      <c r="MCY111" s="27"/>
      <c r="MCZ111" s="26"/>
      <c r="MDA111" s="22"/>
      <c r="MDB111" s="23"/>
      <c r="MDC111" s="22"/>
      <c r="MDD111" s="23"/>
      <c r="MDE111" s="24"/>
      <c r="MDF111" s="23"/>
      <c r="MDG111" s="24"/>
      <c r="MEE111" s="26"/>
      <c r="MFO111" s="26"/>
      <c r="MFV111" s="26"/>
      <c r="MFW111" s="27"/>
      <c r="MFX111" s="26"/>
      <c r="MFY111" s="22"/>
      <c r="MFZ111" s="23"/>
      <c r="MGA111" s="22"/>
      <c r="MGB111" s="23"/>
      <c r="MGC111" s="24"/>
      <c r="MGD111" s="23"/>
      <c r="MGE111" s="24"/>
      <c r="MHC111" s="26"/>
      <c r="MIM111" s="26"/>
      <c r="MIT111" s="26"/>
      <c r="MIU111" s="27"/>
      <c r="MIV111" s="26"/>
      <c r="MIW111" s="22"/>
      <c r="MIX111" s="23"/>
      <c r="MIY111" s="22"/>
      <c r="MIZ111" s="23"/>
      <c r="MJA111" s="24"/>
      <c r="MJB111" s="23"/>
      <c r="MJC111" s="24"/>
      <c r="MKA111" s="26"/>
      <c r="MLK111" s="26"/>
      <c r="MLR111" s="26"/>
      <c r="MLS111" s="27"/>
      <c r="MLT111" s="26"/>
      <c r="MLU111" s="22"/>
      <c r="MLV111" s="23"/>
      <c r="MLW111" s="22"/>
      <c r="MLX111" s="23"/>
      <c r="MLY111" s="24"/>
      <c r="MLZ111" s="23"/>
      <c r="MMA111" s="24"/>
      <c r="MMY111" s="26"/>
      <c r="MOI111" s="26"/>
      <c r="MOP111" s="26"/>
      <c r="MOQ111" s="27"/>
      <c r="MOR111" s="26"/>
      <c r="MOS111" s="22"/>
      <c r="MOT111" s="23"/>
      <c r="MOU111" s="22"/>
      <c r="MOV111" s="23"/>
      <c r="MOW111" s="24"/>
      <c r="MOX111" s="23"/>
      <c r="MOY111" s="24"/>
      <c r="MPW111" s="26"/>
      <c r="MRG111" s="26"/>
      <c r="MRN111" s="26"/>
      <c r="MRO111" s="27"/>
      <c r="MRP111" s="26"/>
      <c r="MRQ111" s="22"/>
      <c r="MRR111" s="23"/>
      <c r="MRS111" s="22"/>
      <c r="MRT111" s="23"/>
      <c r="MRU111" s="24"/>
      <c r="MRV111" s="23"/>
      <c r="MRW111" s="24"/>
      <c r="MSU111" s="26"/>
      <c r="MUE111" s="26"/>
      <c r="MUL111" s="26"/>
      <c r="MUM111" s="27"/>
      <c r="MUN111" s="26"/>
      <c r="MUO111" s="22"/>
      <c r="MUP111" s="23"/>
      <c r="MUQ111" s="22"/>
      <c r="MUR111" s="23"/>
      <c r="MUS111" s="24"/>
      <c r="MUT111" s="23"/>
      <c r="MUU111" s="24"/>
      <c r="MVS111" s="26"/>
      <c r="MXC111" s="26"/>
      <c r="MXJ111" s="26"/>
      <c r="MXK111" s="27"/>
      <c r="MXL111" s="26"/>
      <c r="MXM111" s="22"/>
      <c r="MXN111" s="23"/>
      <c r="MXO111" s="22"/>
      <c r="MXP111" s="23"/>
      <c r="MXQ111" s="24"/>
      <c r="MXR111" s="23"/>
      <c r="MXS111" s="24"/>
      <c r="MYQ111" s="26"/>
      <c r="NAA111" s="26"/>
      <c r="NAH111" s="26"/>
      <c r="NAI111" s="27"/>
      <c r="NAJ111" s="26"/>
      <c r="NAK111" s="22"/>
      <c r="NAL111" s="23"/>
      <c r="NAM111" s="22"/>
      <c r="NAN111" s="23"/>
      <c r="NAO111" s="24"/>
      <c r="NAP111" s="23"/>
      <c r="NAQ111" s="24"/>
      <c r="NBO111" s="26"/>
      <c r="NCY111" s="26"/>
      <c r="NDF111" s="26"/>
      <c r="NDG111" s="27"/>
      <c r="NDH111" s="26"/>
      <c r="NDI111" s="22"/>
      <c r="NDJ111" s="23"/>
      <c r="NDK111" s="22"/>
      <c r="NDL111" s="23"/>
      <c r="NDM111" s="24"/>
      <c r="NDN111" s="23"/>
      <c r="NDO111" s="24"/>
      <c r="NEM111" s="26"/>
      <c r="NFW111" s="26"/>
      <c r="NGD111" s="26"/>
      <c r="NGE111" s="27"/>
      <c r="NGF111" s="26"/>
      <c r="NGG111" s="22"/>
      <c r="NGH111" s="23"/>
      <c r="NGI111" s="22"/>
      <c r="NGJ111" s="23"/>
      <c r="NGK111" s="24"/>
      <c r="NGL111" s="23"/>
      <c r="NGM111" s="24"/>
      <c r="NHK111" s="26"/>
      <c r="NIU111" s="26"/>
      <c r="NJB111" s="26"/>
      <c r="NJC111" s="27"/>
      <c r="NJD111" s="26"/>
      <c r="NJE111" s="22"/>
      <c r="NJF111" s="23"/>
      <c r="NJG111" s="22"/>
      <c r="NJH111" s="23"/>
      <c r="NJI111" s="24"/>
      <c r="NJJ111" s="23"/>
      <c r="NJK111" s="24"/>
      <c r="NKI111" s="26"/>
      <c r="NLS111" s="26"/>
      <c r="NLZ111" s="26"/>
      <c r="NMA111" s="27"/>
      <c r="NMB111" s="26"/>
      <c r="NMC111" s="22"/>
      <c r="NMD111" s="23"/>
      <c r="NME111" s="22"/>
      <c r="NMF111" s="23"/>
      <c r="NMG111" s="24"/>
      <c r="NMH111" s="23"/>
      <c r="NMI111" s="24"/>
      <c r="NNG111" s="26"/>
      <c r="NOQ111" s="26"/>
      <c r="NOX111" s="26"/>
      <c r="NOY111" s="27"/>
      <c r="NOZ111" s="26"/>
      <c r="NPA111" s="22"/>
      <c r="NPB111" s="23"/>
      <c r="NPC111" s="22"/>
      <c r="NPD111" s="23"/>
      <c r="NPE111" s="24"/>
      <c r="NPF111" s="23"/>
      <c r="NPG111" s="24"/>
      <c r="NQE111" s="26"/>
      <c r="NRO111" s="26"/>
      <c r="NRV111" s="26"/>
      <c r="NRW111" s="27"/>
      <c r="NRX111" s="26"/>
      <c r="NRY111" s="22"/>
      <c r="NRZ111" s="23"/>
      <c r="NSA111" s="22"/>
      <c r="NSB111" s="23"/>
      <c r="NSC111" s="24"/>
      <c r="NSD111" s="23"/>
      <c r="NSE111" s="24"/>
      <c r="NTC111" s="26"/>
      <c r="NUM111" s="26"/>
      <c r="NUT111" s="26"/>
      <c r="NUU111" s="27"/>
      <c r="NUV111" s="26"/>
      <c r="NUW111" s="22"/>
      <c r="NUX111" s="23"/>
      <c r="NUY111" s="22"/>
      <c r="NUZ111" s="23"/>
      <c r="NVA111" s="24"/>
      <c r="NVB111" s="23"/>
      <c r="NVC111" s="24"/>
      <c r="NWA111" s="26"/>
      <c r="NXK111" s="26"/>
      <c r="NXR111" s="26"/>
      <c r="NXS111" s="27"/>
      <c r="NXT111" s="26"/>
      <c r="NXU111" s="22"/>
      <c r="NXV111" s="23"/>
      <c r="NXW111" s="22"/>
      <c r="NXX111" s="23"/>
      <c r="NXY111" s="24"/>
      <c r="NXZ111" s="23"/>
      <c r="NYA111" s="24"/>
      <c r="NYY111" s="26"/>
      <c r="OAI111" s="26"/>
      <c r="OAP111" s="26"/>
      <c r="OAQ111" s="27"/>
      <c r="OAR111" s="26"/>
      <c r="OAS111" s="22"/>
      <c r="OAT111" s="23"/>
      <c r="OAU111" s="22"/>
      <c r="OAV111" s="23"/>
      <c r="OAW111" s="24"/>
      <c r="OAX111" s="23"/>
      <c r="OAY111" s="24"/>
      <c r="OBW111" s="26"/>
      <c r="ODG111" s="26"/>
      <c r="ODN111" s="26"/>
      <c r="ODO111" s="27"/>
      <c r="ODP111" s="26"/>
      <c r="ODQ111" s="22"/>
      <c r="ODR111" s="23"/>
      <c r="ODS111" s="22"/>
      <c r="ODT111" s="23"/>
      <c r="ODU111" s="24"/>
      <c r="ODV111" s="23"/>
      <c r="ODW111" s="24"/>
      <c r="OEU111" s="26"/>
      <c r="OGE111" s="26"/>
      <c r="OGL111" s="26"/>
      <c r="OGM111" s="27"/>
      <c r="OGN111" s="26"/>
      <c r="OGO111" s="22"/>
      <c r="OGP111" s="23"/>
      <c r="OGQ111" s="22"/>
      <c r="OGR111" s="23"/>
      <c r="OGS111" s="24"/>
      <c r="OGT111" s="23"/>
      <c r="OGU111" s="24"/>
      <c r="OHS111" s="26"/>
      <c r="OJC111" s="26"/>
      <c r="OJJ111" s="26"/>
      <c r="OJK111" s="27"/>
      <c r="OJL111" s="26"/>
      <c r="OJM111" s="22"/>
      <c r="OJN111" s="23"/>
      <c r="OJO111" s="22"/>
      <c r="OJP111" s="23"/>
      <c r="OJQ111" s="24"/>
      <c r="OJR111" s="23"/>
      <c r="OJS111" s="24"/>
      <c r="OKQ111" s="26"/>
      <c r="OMA111" s="26"/>
      <c r="OMH111" s="26"/>
      <c r="OMI111" s="27"/>
      <c r="OMJ111" s="26"/>
      <c r="OMK111" s="22"/>
      <c r="OML111" s="23"/>
      <c r="OMM111" s="22"/>
      <c r="OMN111" s="23"/>
      <c r="OMO111" s="24"/>
      <c r="OMP111" s="23"/>
      <c r="OMQ111" s="24"/>
      <c r="ONO111" s="26"/>
      <c r="OOY111" s="26"/>
      <c r="OPF111" s="26"/>
      <c r="OPG111" s="27"/>
      <c r="OPH111" s="26"/>
      <c r="OPI111" s="22"/>
      <c r="OPJ111" s="23"/>
      <c r="OPK111" s="22"/>
      <c r="OPL111" s="23"/>
      <c r="OPM111" s="24"/>
      <c r="OPN111" s="23"/>
      <c r="OPO111" s="24"/>
      <c r="OQM111" s="26"/>
      <c r="ORW111" s="26"/>
      <c r="OSD111" s="26"/>
      <c r="OSE111" s="27"/>
      <c r="OSF111" s="26"/>
      <c r="OSG111" s="22"/>
      <c r="OSH111" s="23"/>
      <c r="OSI111" s="22"/>
      <c r="OSJ111" s="23"/>
      <c r="OSK111" s="24"/>
      <c r="OSL111" s="23"/>
      <c r="OSM111" s="24"/>
      <c r="OTK111" s="26"/>
      <c r="OUU111" s="26"/>
      <c r="OVB111" s="26"/>
      <c r="OVC111" s="27"/>
      <c r="OVD111" s="26"/>
      <c r="OVE111" s="22"/>
      <c r="OVF111" s="23"/>
      <c r="OVG111" s="22"/>
      <c r="OVH111" s="23"/>
      <c r="OVI111" s="24"/>
      <c r="OVJ111" s="23"/>
      <c r="OVK111" s="24"/>
      <c r="OWI111" s="26"/>
      <c r="OXS111" s="26"/>
      <c r="OXZ111" s="26"/>
      <c r="OYA111" s="27"/>
      <c r="OYB111" s="26"/>
      <c r="OYC111" s="22"/>
      <c r="OYD111" s="23"/>
      <c r="OYE111" s="22"/>
      <c r="OYF111" s="23"/>
      <c r="OYG111" s="24"/>
      <c r="OYH111" s="23"/>
      <c r="OYI111" s="24"/>
      <c r="OZG111" s="26"/>
      <c r="PAQ111" s="26"/>
      <c r="PAX111" s="26"/>
      <c r="PAY111" s="27"/>
      <c r="PAZ111" s="26"/>
      <c r="PBA111" s="22"/>
      <c r="PBB111" s="23"/>
      <c r="PBC111" s="22"/>
      <c r="PBD111" s="23"/>
      <c r="PBE111" s="24"/>
      <c r="PBF111" s="23"/>
      <c r="PBG111" s="24"/>
      <c r="PCE111" s="26"/>
      <c r="PDO111" s="26"/>
      <c r="PDV111" s="26"/>
      <c r="PDW111" s="27"/>
      <c r="PDX111" s="26"/>
      <c r="PDY111" s="22"/>
      <c r="PDZ111" s="23"/>
      <c r="PEA111" s="22"/>
      <c r="PEB111" s="23"/>
      <c r="PEC111" s="24"/>
      <c r="PED111" s="23"/>
      <c r="PEE111" s="24"/>
      <c r="PFC111" s="26"/>
      <c r="PGM111" s="26"/>
      <c r="PGT111" s="26"/>
      <c r="PGU111" s="27"/>
      <c r="PGV111" s="26"/>
      <c r="PGW111" s="22"/>
      <c r="PGX111" s="23"/>
      <c r="PGY111" s="22"/>
      <c r="PGZ111" s="23"/>
      <c r="PHA111" s="24"/>
      <c r="PHB111" s="23"/>
      <c r="PHC111" s="24"/>
      <c r="PIA111" s="26"/>
      <c r="PJK111" s="26"/>
      <c r="PJR111" s="26"/>
      <c r="PJS111" s="27"/>
      <c r="PJT111" s="26"/>
      <c r="PJU111" s="22"/>
      <c r="PJV111" s="23"/>
      <c r="PJW111" s="22"/>
      <c r="PJX111" s="23"/>
      <c r="PJY111" s="24"/>
      <c r="PJZ111" s="23"/>
      <c r="PKA111" s="24"/>
      <c r="PKY111" s="26"/>
      <c r="PMI111" s="26"/>
      <c r="PMP111" s="26"/>
      <c r="PMQ111" s="27"/>
      <c r="PMR111" s="26"/>
      <c r="PMS111" s="22"/>
      <c r="PMT111" s="23"/>
      <c r="PMU111" s="22"/>
      <c r="PMV111" s="23"/>
      <c r="PMW111" s="24"/>
      <c r="PMX111" s="23"/>
      <c r="PMY111" s="24"/>
      <c r="PNW111" s="26"/>
      <c r="PPG111" s="26"/>
      <c r="PPN111" s="26"/>
      <c r="PPO111" s="27"/>
      <c r="PPP111" s="26"/>
      <c r="PPQ111" s="22"/>
      <c r="PPR111" s="23"/>
      <c r="PPS111" s="22"/>
      <c r="PPT111" s="23"/>
      <c r="PPU111" s="24"/>
      <c r="PPV111" s="23"/>
      <c r="PPW111" s="24"/>
      <c r="PQU111" s="26"/>
      <c r="PSE111" s="26"/>
      <c r="PSL111" s="26"/>
      <c r="PSM111" s="27"/>
      <c r="PSN111" s="26"/>
      <c r="PSO111" s="22"/>
      <c r="PSP111" s="23"/>
      <c r="PSQ111" s="22"/>
      <c r="PSR111" s="23"/>
      <c r="PSS111" s="24"/>
      <c r="PST111" s="23"/>
      <c r="PSU111" s="24"/>
      <c r="PTS111" s="26"/>
      <c r="PVC111" s="26"/>
      <c r="PVJ111" s="26"/>
      <c r="PVK111" s="27"/>
      <c r="PVL111" s="26"/>
      <c r="PVM111" s="22"/>
      <c r="PVN111" s="23"/>
      <c r="PVO111" s="22"/>
      <c r="PVP111" s="23"/>
      <c r="PVQ111" s="24"/>
      <c r="PVR111" s="23"/>
      <c r="PVS111" s="24"/>
      <c r="PWQ111" s="26"/>
      <c r="PYA111" s="26"/>
      <c r="PYH111" s="26"/>
      <c r="PYI111" s="27"/>
      <c r="PYJ111" s="26"/>
      <c r="PYK111" s="22"/>
      <c r="PYL111" s="23"/>
      <c r="PYM111" s="22"/>
      <c r="PYN111" s="23"/>
      <c r="PYO111" s="24"/>
      <c r="PYP111" s="23"/>
      <c r="PYQ111" s="24"/>
      <c r="PZO111" s="26"/>
      <c r="QAY111" s="26"/>
      <c r="QBF111" s="26"/>
      <c r="QBG111" s="27"/>
      <c r="QBH111" s="26"/>
      <c r="QBI111" s="22"/>
      <c r="QBJ111" s="23"/>
      <c r="QBK111" s="22"/>
      <c r="QBL111" s="23"/>
      <c r="QBM111" s="24"/>
      <c r="QBN111" s="23"/>
      <c r="QBO111" s="24"/>
      <c r="QCM111" s="26"/>
      <c r="QDW111" s="26"/>
      <c r="QED111" s="26"/>
      <c r="QEE111" s="27"/>
      <c r="QEF111" s="26"/>
      <c r="QEG111" s="22"/>
      <c r="QEH111" s="23"/>
      <c r="QEI111" s="22"/>
      <c r="QEJ111" s="23"/>
      <c r="QEK111" s="24"/>
      <c r="QEL111" s="23"/>
      <c r="QEM111" s="24"/>
      <c r="QFK111" s="26"/>
      <c r="QGU111" s="26"/>
      <c r="QHB111" s="26"/>
      <c r="QHC111" s="27"/>
      <c r="QHD111" s="26"/>
      <c r="QHE111" s="22"/>
      <c r="QHF111" s="23"/>
      <c r="QHG111" s="22"/>
      <c r="QHH111" s="23"/>
      <c r="QHI111" s="24"/>
      <c r="QHJ111" s="23"/>
      <c r="QHK111" s="24"/>
      <c r="QII111" s="26"/>
      <c r="QJS111" s="26"/>
      <c r="QJZ111" s="26"/>
      <c r="QKA111" s="27"/>
      <c r="QKB111" s="26"/>
      <c r="QKC111" s="22"/>
      <c r="QKD111" s="23"/>
      <c r="QKE111" s="22"/>
      <c r="QKF111" s="23"/>
      <c r="QKG111" s="24"/>
      <c r="QKH111" s="23"/>
      <c r="QKI111" s="24"/>
      <c r="QLG111" s="26"/>
      <c r="QMQ111" s="26"/>
      <c r="QMX111" s="26"/>
      <c r="QMY111" s="27"/>
      <c r="QMZ111" s="26"/>
      <c r="QNA111" s="22"/>
      <c r="QNB111" s="23"/>
      <c r="QNC111" s="22"/>
      <c r="QND111" s="23"/>
      <c r="QNE111" s="24"/>
      <c r="QNF111" s="23"/>
      <c r="QNG111" s="24"/>
      <c r="QOE111" s="26"/>
      <c r="QPO111" s="26"/>
      <c r="QPV111" s="26"/>
      <c r="QPW111" s="27"/>
      <c r="QPX111" s="26"/>
      <c r="QPY111" s="22"/>
      <c r="QPZ111" s="23"/>
      <c r="QQA111" s="22"/>
      <c r="QQB111" s="23"/>
      <c r="QQC111" s="24"/>
      <c r="QQD111" s="23"/>
      <c r="QQE111" s="24"/>
      <c r="QRC111" s="26"/>
      <c r="QSM111" s="26"/>
      <c r="QST111" s="26"/>
      <c r="QSU111" s="27"/>
      <c r="QSV111" s="26"/>
      <c r="QSW111" s="22"/>
      <c r="QSX111" s="23"/>
      <c r="QSY111" s="22"/>
      <c r="QSZ111" s="23"/>
      <c r="QTA111" s="24"/>
      <c r="QTB111" s="23"/>
      <c r="QTC111" s="24"/>
      <c r="QUA111" s="26"/>
      <c r="QVK111" s="26"/>
      <c r="QVR111" s="26"/>
      <c r="QVS111" s="27"/>
      <c r="QVT111" s="26"/>
      <c r="QVU111" s="22"/>
      <c r="QVV111" s="23"/>
      <c r="QVW111" s="22"/>
      <c r="QVX111" s="23"/>
      <c r="QVY111" s="24"/>
      <c r="QVZ111" s="23"/>
      <c r="QWA111" s="24"/>
      <c r="QWY111" s="26"/>
      <c r="QYI111" s="26"/>
      <c r="QYP111" s="26"/>
      <c r="QYQ111" s="27"/>
      <c r="QYR111" s="26"/>
      <c r="QYS111" s="22"/>
      <c r="QYT111" s="23"/>
      <c r="QYU111" s="22"/>
      <c r="QYV111" s="23"/>
      <c r="QYW111" s="24"/>
      <c r="QYX111" s="23"/>
      <c r="QYY111" s="24"/>
      <c r="QZW111" s="26"/>
      <c r="RBG111" s="26"/>
      <c r="RBN111" s="26"/>
      <c r="RBO111" s="27"/>
      <c r="RBP111" s="26"/>
      <c r="RBQ111" s="22"/>
      <c r="RBR111" s="23"/>
      <c r="RBS111" s="22"/>
      <c r="RBT111" s="23"/>
      <c r="RBU111" s="24"/>
      <c r="RBV111" s="23"/>
      <c r="RBW111" s="24"/>
      <c r="RCU111" s="26"/>
      <c r="REE111" s="26"/>
      <c r="REL111" s="26"/>
      <c r="REM111" s="27"/>
      <c r="REN111" s="26"/>
      <c r="REO111" s="22"/>
      <c r="REP111" s="23"/>
      <c r="REQ111" s="22"/>
      <c r="RER111" s="23"/>
      <c r="RES111" s="24"/>
      <c r="RET111" s="23"/>
      <c r="REU111" s="24"/>
      <c r="RFS111" s="26"/>
      <c r="RHC111" s="26"/>
      <c r="RHJ111" s="26"/>
      <c r="RHK111" s="27"/>
      <c r="RHL111" s="26"/>
      <c r="RHM111" s="22"/>
      <c r="RHN111" s="23"/>
      <c r="RHO111" s="22"/>
      <c r="RHP111" s="23"/>
      <c r="RHQ111" s="24"/>
      <c r="RHR111" s="23"/>
      <c r="RHS111" s="24"/>
      <c r="RIQ111" s="26"/>
      <c r="RKA111" s="26"/>
      <c r="RKH111" s="26"/>
      <c r="RKI111" s="27"/>
      <c r="RKJ111" s="26"/>
      <c r="RKK111" s="22"/>
      <c r="RKL111" s="23"/>
      <c r="RKM111" s="22"/>
      <c r="RKN111" s="23"/>
      <c r="RKO111" s="24"/>
      <c r="RKP111" s="23"/>
      <c r="RKQ111" s="24"/>
      <c r="RLO111" s="26"/>
      <c r="RMY111" s="26"/>
      <c r="RNF111" s="26"/>
      <c r="RNG111" s="27"/>
      <c r="RNH111" s="26"/>
      <c r="RNI111" s="22"/>
      <c r="RNJ111" s="23"/>
      <c r="RNK111" s="22"/>
      <c r="RNL111" s="23"/>
      <c r="RNM111" s="24"/>
      <c r="RNN111" s="23"/>
      <c r="RNO111" s="24"/>
      <c r="ROM111" s="26"/>
      <c r="RPW111" s="26"/>
      <c r="RQD111" s="26"/>
      <c r="RQE111" s="27"/>
      <c r="RQF111" s="26"/>
      <c r="RQG111" s="22"/>
      <c r="RQH111" s="23"/>
      <c r="RQI111" s="22"/>
      <c r="RQJ111" s="23"/>
      <c r="RQK111" s="24"/>
      <c r="RQL111" s="23"/>
      <c r="RQM111" s="24"/>
      <c r="RRK111" s="26"/>
      <c r="RSU111" s="26"/>
      <c r="RTB111" s="26"/>
      <c r="RTC111" s="27"/>
      <c r="RTD111" s="26"/>
      <c r="RTE111" s="22"/>
      <c r="RTF111" s="23"/>
      <c r="RTG111" s="22"/>
      <c r="RTH111" s="23"/>
      <c r="RTI111" s="24"/>
      <c r="RTJ111" s="23"/>
      <c r="RTK111" s="24"/>
      <c r="RUI111" s="26"/>
      <c r="RVS111" s="26"/>
      <c r="RVZ111" s="26"/>
      <c r="RWA111" s="27"/>
      <c r="RWB111" s="26"/>
      <c r="RWC111" s="22"/>
      <c r="RWD111" s="23"/>
      <c r="RWE111" s="22"/>
      <c r="RWF111" s="23"/>
      <c r="RWG111" s="24"/>
      <c r="RWH111" s="23"/>
      <c r="RWI111" s="24"/>
      <c r="RXG111" s="26"/>
      <c r="RYQ111" s="26"/>
      <c r="RYX111" s="26"/>
      <c r="RYY111" s="27"/>
      <c r="RYZ111" s="26"/>
      <c r="RZA111" s="22"/>
      <c r="RZB111" s="23"/>
      <c r="RZC111" s="22"/>
      <c r="RZD111" s="23"/>
      <c r="RZE111" s="24"/>
      <c r="RZF111" s="23"/>
      <c r="RZG111" s="24"/>
      <c r="SAE111" s="26"/>
      <c r="SBO111" s="26"/>
      <c r="SBV111" s="26"/>
      <c r="SBW111" s="27"/>
      <c r="SBX111" s="26"/>
      <c r="SBY111" s="22"/>
      <c r="SBZ111" s="23"/>
      <c r="SCA111" s="22"/>
      <c r="SCB111" s="23"/>
      <c r="SCC111" s="24"/>
      <c r="SCD111" s="23"/>
      <c r="SCE111" s="24"/>
      <c r="SDC111" s="26"/>
      <c r="SEM111" s="26"/>
      <c r="SET111" s="26"/>
      <c r="SEU111" s="27"/>
      <c r="SEV111" s="26"/>
      <c r="SEW111" s="22"/>
      <c r="SEX111" s="23"/>
      <c r="SEY111" s="22"/>
      <c r="SEZ111" s="23"/>
      <c r="SFA111" s="24"/>
      <c r="SFB111" s="23"/>
      <c r="SFC111" s="24"/>
      <c r="SGA111" s="26"/>
      <c r="SHK111" s="26"/>
      <c r="SHR111" s="26"/>
      <c r="SHS111" s="27"/>
      <c r="SHT111" s="26"/>
      <c r="SHU111" s="22"/>
      <c r="SHV111" s="23"/>
      <c r="SHW111" s="22"/>
      <c r="SHX111" s="23"/>
      <c r="SHY111" s="24"/>
      <c r="SHZ111" s="23"/>
      <c r="SIA111" s="24"/>
      <c r="SIY111" s="26"/>
      <c r="SKI111" s="26"/>
      <c r="SKP111" s="26"/>
      <c r="SKQ111" s="27"/>
      <c r="SKR111" s="26"/>
      <c r="SKS111" s="22"/>
      <c r="SKT111" s="23"/>
      <c r="SKU111" s="22"/>
      <c r="SKV111" s="23"/>
      <c r="SKW111" s="24"/>
      <c r="SKX111" s="23"/>
      <c r="SKY111" s="24"/>
      <c r="SLW111" s="26"/>
      <c r="SNG111" s="26"/>
      <c r="SNN111" s="26"/>
      <c r="SNO111" s="27"/>
      <c r="SNP111" s="26"/>
      <c r="SNQ111" s="22"/>
      <c r="SNR111" s="23"/>
      <c r="SNS111" s="22"/>
      <c r="SNT111" s="23"/>
      <c r="SNU111" s="24"/>
      <c r="SNV111" s="23"/>
      <c r="SNW111" s="24"/>
      <c r="SOU111" s="26"/>
      <c r="SQE111" s="26"/>
      <c r="SQL111" s="26"/>
      <c r="SQM111" s="27"/>
      <c r="SQN111" s="26"/>
      <c r="SQO111" s="22"/>
      <c r="SQP111" s="23"/>
      <c r="SQQ111" s="22"/>
      <c r="SQR111" s="23"/>
      <c r="SQS111" s="24"/>
      <c r="SQT111" s="23"/>
      <c r="SQU111" s="24"/>
      <c r="SRS111" s="26"/>
      <c r="STC111" s="26"/>
      <c r="STJ111" s="26"/>
      <c r="STK111" s="27"/>
      <c r="STL111" s="26"/>
      <c r="STM111" s="22"/>
      <c r="STN111" s="23"/>
      <c r="STO111" s="22"/>
      <c r="STP111" s="23"/>
      <c r="STQ111" s="24"/>
      <c r="STR111" s="23"/>
      <c r="STS111" s="24"/>
      <c r="SUQ111" s="26"/>
      <c r="SWA111" s="26"/>
      <c r="SWH111" s="26"/>
      <c r="SWI111" s="27"/>
      <c r="SWJ111" s="26"/>
      <c r="SWK111" s="22"/>
      <c r="SWL111" s="23"/>
      <c r="SWM111" s="22"/>
      <c r="SWN111" s="23"/>
      <c r="SWO111" s="24"/>
      <c r="SWP111" s="23"/>
      <c r="SWQ111" s="24"/>
      <c r="SXO111" s="26"/>
      <c r="SYY111" s="26"/>
      <c r="SZF111" s="26"/>
      <c r="SZG111" s="27"/>
      <c r="SZH111" s="26"/>
      <c r="SZI111" s="22"/>
      <c r="SZJ111" s="23"/>
      <c r="SZK111" s="22"/>
      <c r="SZL111" s="23"/>
      <c r="SZM111" s="24"/>
      <c r="SZN111" s="23"/>
      <c r="SZO111" s="24"/>
      <c r="TAM111" s="26"/>
      <c r="TBW111" s="26"/>
      <c r="TCD111" s="26"/>
      <c r="TCE111" s="27"/>
      <c r="TCF111" s="26"/>
      <c r="TCG111" s="22"/>
      <c r="TCH111" s="23"/>
      <c r="TCI111" s="22"/>
      <c r="TCJ111" s="23"/>
      <c r="TCK111" s="24"/>
      <c r="TCL111" s="23"/>
      <c r="TCM111" s="24"/>
      <c r="TDK111" s="26"/>
      <c r="TEU111" s="26"/>
      <c r="TFB111" s="26"/>
      <c r="TFC111" s="27"/>
      <c r="TFD111" s="26"/>
      <c r="TFE111" s="22"/>
      <c r="TFF111" s="23"/>
      <c r="TFG111" s="22"/>
      <c r="TFH111" s="23"/>
      <c r="TFI111" s="24"/>
      <c r="TFJ111" s="23"/>
      <c r="TFK111" s="24"/>
      <c r="TGI111" s="26"/>
      <c r="THS111" s="26"/>
      <c r="THZ111" s="26"/>
      <c r="TIA111" s="27"/>
      <c r="TIB111" s="26"/>
      <c r="TIC111" s="22"/>
      <c r="TID111" s="23"/>
      <c r="TIE111" s="22"/>
      <c r="TIF111" s="23"/>
      <c r="TIG111" s="24"/>
      <c r="TIH111" s="23"/>
      <c r="TII111" s="24"/>
      <c r="TJG111" s="26"/>
      <c r="TKQ111" s="26"/>
      <c r="TKX111" s="26"/>
      <c r="TKY111" s="27"/>
      <c r="TKZ111" s="26"/>
      <c r="TLA111" s="22"/>
      <c r="TLB111" s="23"/>
      <c r="TLC111" s="22"/>
      <c r="TLD111" s="23"/>
      <c r="TLE111" s="24"/>
      <c r="TLF111" s="23"/>
      <c r="TLG111" s="24"/>
      <c r="TME111" s="26"/>
      <c r="TNO111" s="26"/>
      <c r="TNV111" s="26"/>
      <c r="TNW111" s="27"/>
      <c r="TNX111" s="26"/>
      <c r="TNY111" s="22"/>
      <c r="TNZ111" s="23"/>
      <c r="TOA111" s="22"/>
      <c r="TOB111" s="23"/>
      <c r="TOC111" s="24"/>
      <c r="TOD111" s="23"/>
      <c r="TOE111" s="24"/>
      <c r="TPC111" s="26"/>
      <c r="TQM111" s="26"/>
      <c r="TQT111" s="26"/>
      <c r="TQU111" s="27"/>
      <c r="TQV111" s="26"/>
      <c r="TQW111" s="22"/>
      <c r="TQX111" s="23"/>
      <c r="TQY111" s="22"/>
      <c r="TQZ111" s="23"/>
      <c r="TRA111" s="24"/>
      <c r="TRB111" s="23"/>
      <c r="TRC111" s="24"/>
      <c r="TSA111" s="26"/>
      <c r="TTK111" s="26"/>
      <c r="TTR111" s="26"/>
      <c r="TTS111" s="27"/>
      <c r="TTT111" s="26"/>
      <c r="TTU111" s="22"/>
      <c r="TTV111" s="23"/>
      <c r="TTW111" s="22"/>
      <c r="TTX111" s="23"/>
      <c r="TTY111" s="24"/>
      <c r="TTZ111" s="23"/>
      <c r="TUA111" s="24"/>
      <c r="TUY111" s="26"/>
      <c r="TWI111" s="26"/>
      <c r="TWP111" s="26"/>
      <c r="TWQ111" s="27"/>
      <c r="TWR111" s="26"/>
      <c r="TWS111" s="22"/>
      <c r="TWT111" s="23"/>
      <c r="TWU111" s="22"/>
      <c r="TWV111" s="23"/>
      <c r="TWW111" s="24"/>
      <c r="TWX111" s="23"/>
      <c r="TWY111" s="24"/>
      <c r="TXW111" s="26"/>
      <c r="TZG111" s="26"/>
      <c r="TZN111" s="26"/>
      <c r="TZO111" s="27"/>
      <c r="TZP111" s="26"/>
      <c r="TZQ111" s="22"/>
      <c r="TZR111" s="23"/>
      <c r="TZS111" s="22"/>
      <c r="TZT111" s="23"/>
      <c r="TZU111" s="24"/>
      <c r="TZV111" s="23"/>
      <c r="TZW111" s="24"/>
      <c r="UAU111" s="26"/>
      <c r="UCE111" s="26"/>
      <c r="UCL111" s="26"/>
      <c r="UCM111" s="27"/>
      <c r="UCN111" s="26"/>
      <c r="UCO111" s="22"/>
      <c r="UCP111" s="23"/>
      <c r="UCQ111" s="22"/>
      <c r="UCR111" s="23"/>
      <c r="UCS111" s="24"/>
      <c r="UCT111" s="23"/>
      <c r="UCU111" s="24"/>
      <c r="UDS111" s="26"/>
      <c r="UFC111" s="26"/>
      <c r="UFJ111" s="26"/>
      <c r="UFK111" s="27"/>
      <c r="UFL111" s="26"/>
      <c r="UFM111" s="22"/>
      <c r="UFN111" s="23"/>
      <c r="UFO111" s="22"/>
      <c r="UFP111" s="23"/>
      <c r="UFQ111" s="24"/>
      <c r="UFR111" s="23"/>
      <c r="UFS111" s="24"/>
      <c r="UGQ111" s="26"/>
      <c r="UIA111" s="26"/>
      <c r="UIH111" s="26"/>
      <c r="UII111" s="27"/>
      <c r="UIJ111" s="26"/>
      <c r="UIK111" s="22"/>
      <c r="UIL111" s="23"/>
      <c r="UIM111" s="22"/>
      <c r="UIN111" s="23"/>
      <c r="UIO111" s="24"/>
      <c r="UIP111" s="23"/>
      <c r="UIQ111" s="24"/>
      <c r="UJO111" s="26"/>
      <c r="UKY111" s="26"/>
      <c r="ULF111" s="26"/>
      <c r="ULG111" s="27"/>
      <c r="ULH111" s="26"/>
      <c r="ULI111" s="22"/>
      <c r="ULJ111" s="23"/>
      <c r="ULK111" s="22"/>
      <c r="ULL111" s="23"/>
      <c r="ULM111" s="24"/>
      <c r="ULN111" s="23"/>
      <c r="ULO111" s="24"/>
      <c r="UMM111" s="26"/>
      <c r="UNW111" s="26"/>
      <c r="UOD111" s="26"/>
      <c r="UOE111" s="27"/>
      <c r="UOF111" s="26"/>
      <c r="UOG111" s="22"/>
      <c r="UOH111" s="23"/>
      <c r="UOI111" s="22"/>
      <c r="UOJ111" s="23"/>
      <c r="UOK111" s="24"/>
      <c r="UOL111" s="23"/>
      <c r="UOM111" s="24"/>
      <c r="UPK111" s="26"/>
      <c r="UQU111" s="26"/>
      <c r="URB111" s="26"/>
      <c r="URC111" s="27"/>
      <c r="URD111" s="26"/>
      <c r="URE111" s="22"/>
      <c r="URF111" s="23"/>
      <c r="URG111" s="22"/>
      <c r="URH111" s="23"/>
      <c r="URI111" s="24"/>
      <c r="URJ111" s="23"/>
      <c r="URK111" s="24"/>
      <c r="USI111" s="26"/>
      <c r="UTS111" s="26"/>
      <c r="UTZ111" s="26"/>
      <c r="UUA111" s="27"/>
      <c r="UUB111" s="26"/>
      <c r="UUC111" s="22"/>
      <c r="UUD111" s="23"/>
      <c r="UUE111" s="22"/>
      <c r="UUF111" s="23"/>
      <c r="UUG111" s="24"/>
      <c r="UUH111" s="23"/>
      <c r="UUI111" s="24"/>
      <c r="UVG111" s="26"/>
      <c r="UWQ111" s="26"/>
      <c r="UWX111" s="26"/>
      <c r="UWY111" s="27"/>
      <c r="UWZ111" s="26"/>
      <c r="UXA111" s="22"/>
      <c r="UXB111" s="23"/>
      <c r="UXC111" s="22"/>
      <c r="UXD111" s="23"/>
      <c r="UXE111" s="24"/>
      <c r="UXF111" s="23"/>
      <c r="UXG111" s="24"/>
      <c r="UYE111" s="26"/>
      <c r="UZO111" s="26"/>
      <c r="UZV111" s="26"/>
      <c r="UZW111" s="27"/>
      <c r="UZX111" s="26"/>
      <c r="UZY111" s="22"/>
      <c r="UZZ111" s="23"/>
      <c r="VAA111" s="22"/>
      <c r="VAB111" s="23"/>
      <c r="VAC111" s="24"/>
      <c r="VAD111" s="23"/>
      <c r="VAE111" s="24"/>
      <c r="VBC111" s="26"/>
      <c r="VCM111" s="26"/>
      <c r="VCT111" s="26"/>
      <c r="VCU111" s="27"/>
      <c r="VCV111" s="26"/>
      <c r="VCW111" s="22"/>
      <c r="VCX111" s="23"/>
      <c r="VCY111" s="22"/>
      <c r="VCZ111" s="23"/>
      <c r="VDA111" s="24"/>
      <c r="VDB111" s="23"/>
      <c r="VDC111" s="24"/>
      <c r="VEA111" s="26"/>
      <c r="VFK111" s="26"/>
      <c r="VFR111" s="26"/>
      <c r="VFS111" s="27"/>
      <c r="VFT111" s="26"/>
      <c r="VFU111" s="22"/>
      <c r="VFV111" s="23"/>
      <c r="VFW111" s="22"/>
      <c r="VFX111" s="23"/>
      <c r="VFY111" s="24"/>
      <c r="VFZ111" s="23"/>
      <c r="VGA111" s="24"/>
      <c r="VGY111" s="26"/>
      <c r="VII111" s="26"/>
      <c r="VIP111" s="26"/>
      <c r="VIQ111" s="27"/>
      <c r="VIR111" s="26"/>
      <c r="VIS111" s="22"/>
      <c r="VIT111" s="23"/>
      <c r="VIU111" s="22"/>
      <c r="VIV111" s="23"/>
      <c r="VIW111" s="24"/>
      <c r="VIX111" s="23"/>
      <c r="VIY111" s="24"/>
      <c r="VJW111" s="26"/>
      <c r="VLG111" s="26"/>
      <c r="VLN111" s="26"/>
      <c r="VLO111" s="27"/>
      <c r="VLP111" s="26"/>
      <c r="VLQ111" s="22"/>
      <c r="VLR111" s="23"/>
      <c r="VLS111" s="22"/>
      <c r="VLT111" s="23"/>
      <c r="VLU111" s="24"/>
      <c r="VLV111" s="23"/>
      <c r="VLW111" s="24"/>
      <c r="VMU111" s="26"/>
      <c r="VOE111" s="26"/>
      <c r="VOL111" s="26"/>
      <c r="VOM111" s="27"/>
      <c r="VON111" s="26"/>
      <c r="VOO111" s="22"/>
      <c r="VOP111" s="23"/>
      <c r="VOQ111" s="22"/>
      <c r="VOR111" s="23"/>
      <c r="VOS111" s="24"/>
      <c r="VOT111" s="23"/>
      <c r="VOU111" s="24"/>
      <c r="VPS111" s="26"/>
      <c r="VRC111" s="26"/>
      <c r="VRJ111" s="26"/>
      <c r="VRK111" s="27"/>
      <c r="VRL111" s="26"/>
      <c r="VRM111" s="22"/>
      <c r="VRN111" s="23"/>
      <c r="VRO111" s="22"/>
      <c r="VRP111" s="23"/>
      <c r="VRQ111" s="24"/>
      <c r="VRR111" s="23"/>
      <c r="VRS111" s="24"/>
      <c r="VSQ111" s="26"/>
      <c r="VUA111" s="26"/>
      <c r="VUH111" s="26"/>
      <c r="VUI111" s="27"/>
      <c r="VUJ111" s="26"/>
      <c r="VUK111" s="22"/>
      <c r="VUL111" s="23"/>
      <c r="VUM111" s="22"/>
      <c r="VUN111" s="23"/>
      <c r="VUO111" s="24"/>
      <c r="VUP111" s="23"/>
      <c r="VUQ111" s="24"/>
      <c r="VVO111" s="26"/>
      <c r="VWY111" s="26"/>
      <c r="VXF111" s="26"/>
      <c r="VXG111" s="27"/>
      <c r="VXH111" s="26"/>
      <c r="VXI111" s="22"/>
      <c r="VXJ111" s="23"/>
      <c r="VXK111" s="22"/>
      <c r="VXL111" s="23"/>
      <c r="VXM111" s="24"/>
      <c r="VXN111" s="23"/>
      <c r="VXO111" s="24"/>
      <c r="VYM111" s="26"/>
      <c r="VZW111" s="26"/>
      <c r="WAD111" s="26"/>
      <c r="WAE111" s="27"/>
      <c r="WAF111" s="26"/>
      <c r="WAG111" s="22"/>
      <c r="WAH111" s="23"/>
      <c r="WAI111" s="22"/>
      <c r="WAJ111" s="23"/>
      <c r="WAK111" s="24"/>
      <c r="WAL111" s="23"/>
      <c r="WAM111" s="24"/>
      <c r="WBK111" s="26"/>
      <c r="WCU111" s="26"/>
      <c r="WDB111" s="26"/>
      <c r="WDC111" s="27"/>
      <c r="WDD111" s="26"/>
      <c r="WDE111" s="22"/>
      <c r="WDF111" s="23"/>
      <c r="WDG111" s="22"/>
      <c r="WDH111" s="23"/>
      <c r="WDI111" s="24"/>
      <c r="WDJ111" s="23"/>
      <c r="WDK111" s="24"/>
      <c r="WEI111" s="26"/>
      <c r="WFS111" s="26"/>
      <c r="WFZ111" s="26"/>
      <c r="WGA111" s="27"/>
      <c r="WGB111" s="26"/>
      <c r="WGC111" s="22"/>
      <c r="WGD111" s="23"/>
      <c r="WGE111" s="22"/>
      <c r="WGF111" s="23"/>
      <c r="WGG111" s="24"/>
      <c r="WGH111" s="23"/>
      <c r="WGI111" s="24"/>
      <c r="WHG111" s="26"/>
      <c r="WIQ111" s="26"/>
      <c r="WIX111" s="26"/>
      <c r="WIY111" s="27"/>
      <c r="WIZ111" s="26"/>
      <c r="WJA111" s="22"/>
      <c r="WJB111" s="23"/>
      <c r="WJC111" s="22"/>
      <c r="WJD111" s="23"/>
      <c r="WJE111" s="24"/>
      <c r="WJF111" s="23"/>
      <c r="WJG111" s="24"/>
      <c r="WKE111" s="26"/>
      <c r="WLO111" s="26"/>
      <c r="WLV111" s="26"/>
      <c r="WLW111" s="27"/>
      <c r="WLX111" s="26"/>
      <c r="WLY111" s="22"/>
      <c r="WLZ111" s="23"/>
      <c r="WMA111" s="22"/>
      <c r="WMB111" s="23"/>
      <c r="WMC111" s="24"/>
      <c r="WMD111" s="23"/>
      <c r="WME111" s="24"/>
      <c r="WNC111" s="26"/>
      <c r="WOM111" s="26"/>
      <c r="WOT111" s="26"/>
      <c r="WOU111" s="27"/>
      <c r="WOV111" s="26"/>
      <c r="WOW111" s="22"/>
      <c r="WOX111" s="23"/>
      <c r="WOY111" s="22"/>
      <c r="WOZ111" s="23"/>
      <c r="WPA111" s="24"/>
      <c r="WPB111" s="23"/>
      <c r="WPC111" s="24"/>
      <c r="WQA111" s="26"/>
      <c r="WRK111" s="26"/>
      <c r="WRR111" s="26"/>
      <c r="WRS111" s="27"/>
      <c r="WRT111" s="26"/>
      <c r="WRU111" s="22"/>
      <c r="WRV111" s="23"/>
      <c r="WRW111" s="22"/>
      <c r="WRX111" s="23"/>
      <c r="WRY111" s="24"/>
      <c r="WRZ111" s="23"/>
      <c r="WSA111" s="24"/>
      <c r="WSY111" s="26"/>
      <c r="WUI111" s="26"/>
      <c r="WUP111" s="26"/>
      <c r="WUQ111" s="27"/>
      <c r="WUR111" s="26"/>
      <c r="WUS111" s="22"/>
      <c r="WUT111" s="23"/>
      <c r="WUU111" s="22"/>
      <c r="WUV111" s="23"/>
      <c r="WUW111" s="24"/>
      <c r="WUX111" s="23"/>
      <c r="WUY111" s="24"/>
      <c r="WVW111" s="26"/>
      <c r="WXG111" s="26"/>
      <c r="WXN111" s="26"/>
      <c r="WXO111" s="27"/>
      <c r="WXP111" s="26"/>
      <c r="WXQ111" s="22"/>
      <c r="WXR111" s="23"/>
      <c r="WXS111" s="22"/>
      <c r="WXT111" s="23"/>
      <c r="WXU111" s="24"/>
      <c r="WXV111" s="23"/>
      <c r="WXW111" s="24"/>
      <c r="WYU111" s="26"/>
      <c r="XAE111" s="26"/>
      <c r="XAL111" s="26"/>
      <c r="XAM111" s="27"/>
      <c r="XAN111" s="26"/>
      <c r="XAO111" s="22"/>
      <c r="XAP111" s="23"/>
      <c r="XAQ111" s="22"/>
      <c r="XAR111" s="23"/>
      <c r="XAS111" s="24"/>
      <c r="XAT111" s="23"/>
      <c r="XAU111" s="24"/>
      <c r="XBS111" s="26"/>
      <c r="XDC111" s="26"/>
      <c r="XDJ111" s="26"/>
      <c r="XDK111" s="27"/>
      <c r="XDL111" s="26"/>
      <c r="XDM111" s="22"/>
      <c r="XDN111" s="23"/>
      <c r="XDO111" s="22"/>
      <c r="XDP111" s="23"/>
      <c r="XDQ111" s="24"/>
      <c r="XDR111" s="23"/>
      <c r="XDS111" s="24"/>
      <c r="XEQ111" s="26"/>
    </row>
    <row r="112" spans="1:1019 1055:2043 2050:3071 3107:4095 4102:5099 5123:6111 6147:7151 7175:8163 8199:9203 9227:10215 10251:11255 11279:12267 12303:13307 13331:14319 14355:15359 15383:16371" s="16" customFormat="1" ht="36" x14ac:dyDescent="0.25">
      <c r="A112" s="20" t="s">
        <v>83</v>
      </c>
      <c r="B112" s="19">
        <v>17</v>
      </c>
      <c r="C112" s="20" t="s">
        <v>320</v>
      </c>
      <c r="D112" s="19">
        <v>2024520010049</v>
      </c>
      <c r="E112" s="21" t="s">
        <v>196</v>
      </c>
      <c r="F112" s="32">
        <v>1709</v>
      </c>
      <c r="G112" s="21" t="s">
        <v>161</v>
      </c>
      <c r="H112" s="16">
        <v>1593974000</v>
      </c>
      <c r="AE112" s="17"/>
      <c r="AJ112" s="16">
        <v>119026000</v>
      </c>
      <c r="BO112" s="17"/>
      <c r="BV112" s="17"/>
      <c r="BW112" s="18"/>
      <c r="BX112" s="17">
        <f t="shared" si="1"/>
        <v>1713000000</v>
      </c>
      <c r="BY112" s="20"/>
      <c r="BZ112" s="19"/>
      <c r="CA112" s="20"/>
      <c r="CB112" s="19"/>
      <c r="CC112" s="21"/>
      <c r="CD112" s="19"/>
      <c r="CE112" s="21"/>
      <c r="DC112" s="17"/>
      <c r="EM112" s="17"/>
      <c r="ET112" s="17"/>
      <c r="EU112" s="18"/>
      <c r="EV112" s="17"/>
      <c r="EW112" s="20"/>
      <c r="EX112" s="19"/>
      <c r="EY112" s="20"/>
      <c r="EZ112" s="19"/>
      <c r="FA112" s="21"/>
      <c r="FB112" s="19"/>
      <c r="FC112" s="21"/>
      <c r="GA112" s="17"/>
      <c r="HK112" s="17"/>
      <c r="HR112" s="17"/>
      <c r="HS112" s="18"/>
      <c r="HT112" s="17"/>
      <c r="HU112" s="20"/>
      <c r="HV112" s="19"/>
      <c r="HW112" s="20"/>
      <c r="HX112" s="19"/>
      <c r="HY112" s="21"/>
      <c r="HZ112" s="19"/>
      <c r="IA112" s="21"/>
      <c r="IY112" s="17"/>
      <c r="KI112" s="17"/>
      <c r="KP112" s="17"/>
      <c r="KQ112" s="18"/>
      <c r="KR112" s="17"/>
      <c r="KS112" s="20"/>
      <c r="KT112" s="19"/>
      <c r="KU112" s="20"/>
      <c r="KV112" s="19"/>
      <c r="KW112" s="21"/>
      <c r="KX112" s="19"/>
      <c r="KY112" s="21"/>
      <c r="LW112" s="17"/>
      <c r="NG112" s="17"/>
      <c r="NN112" s="17"/>
      <c r="NO112" s="18"/>
      <c r="NP112" s="17"/>
      <c r="NQ112" s="20"/>
      <c r="NR112" s="19"/>
      <c r="NS112" s="20"/>
      <c r="NT112" s="19"/>
      <c r="NU112" s="21"/>
      <c r="NV112" s="19"/>
      <c r="NW112" s="21"/>
      <c r="OU112" s="17"/>
      <c r="QE112" s="17"/>
      <c r="QL112" s="17"/>
      <c r="QM112" s="18"/>
      <c r="QN112" s="17"/>
      <c r="QO112" s="20"/>
      <c r="QP112" s="19"/>
      <c r="QQ112" s="20"/>
      <c r="QR112" s="19"/>
      <c r="QS112" s="21"/>
      <c r="QT112" s="19"/>
      <c r="QU112" s="21"/>
      <c r="RS112" s="17"/>
      <c r="TC112" s="17"/>
      <c r="TJ112" s="17"/>
      <c r="TK112" s="18"/>
      <c r="TL112" s="17"/>
      <c r="TM112" s="20"/>
      <c r="TN112" s="19"/>
      <c r="TO112" s="20"/>
      <c r="TP112" s="19"/>
      <c r="TQ112" s="21"/>
      <c r="TR112" s="19"/>
      <c r="TS112" s="21"/>
      <c r="UQ112" s="17"/>
      <c r="WA112" s="17"/>
      <c r="WH112" s="17"/>
      <c r="WI112" s="18"/>
      <c r="WJ112" s="17"/>
      <c r="WK112" s="20"/>
      <c r="WL112" s="19"/>
      <c r="WM112" s="20"/>
      <c r="WN112" s="19"/>
      <c r="WO112" s="21"/>
      <c r="WP112" s="19"/>
      <c r="WQ112" s="21"/>
      <c r="XO112" s="17"/>
      <c r="YY112" s="17"/>
      <c r="ZF112" s="17"/>
      <c r="ZG112" s="18"/>
      <c r="ZH112" s="17"/>
      <c r="ZI112" s="20"/>
      <c r="ZJ112" s="19"/>
      <c r="ZK112" s="20"/>
      <c r="ZL112" s="19"/>
      <c r="ZM112" s="21"/>
      <c r="ZN112" s="19"/>
      <c r="ZO112" s="21"/>
      <c r="AAM112" s="17"/>
      <c r="ABW112" s="17"/>
      <c r="ACD112" s="17"/>
      <c r="ACE112" s="18"/>
      <c r="ACF112" s="17"/>
      <c r="ACG112" s="20"/>
      <c r="ACH112" s="19"/>
      <c r="ACI112" s="20"/>
      <c r="ACJ112" s="19"/>
      <c r="ACK112" s="21"/>
      <c r="ACL112" s="19"/>
      <c r="ACM112" s="21"/>
      <c r="ADK112" s="17"/>
      <c r="AEU112" s="17"/>
      <c r="AFB112" s="17"/>
      <c r="AFC112" s="18"/>
      <c r="AFD112" s="17"/>
      <c r="AFE112" s="20"/>
      <c r="AFF112" s="19"/>
      <c r="AFG112" s="20"/>
      <c r="AFH112" s="19"/>
      <c r="AFI112" s="21"/>
      <c r="AFJ112" s="19"/>
      <c r="AFK112" s="21"/>
      <c r="AGI112" s="17"/>
      <c r="AHS112" s="17"/>
      <c r="AHZ112" s="17"/>
      <c r="AIA112" s="18"/>
      <c r="AIB112" s="17"/>
      <c r="AIC112" s="20"/>
      <c r="AID112" s="19"/>
      <c r="AIE112" s="20"/>
      <c r="AIF112" s="19"/>
      <c r="AIG112" s="21"/>
      <c r="AIH112" s="19"/>
      <c r="AII112" s="21"/>
      <c r="AJG112" s="17"/>
      <c r="AKQ112" s="17"/>
      <c r="AKX112" s="17"/>
      <c r="AKY112" s="18"/>
      <c r="AKZ112" s="17"/>
      <c r="ALA112" s="20"/>
      <c r="ALB112" s="19"/>
      <c r="ALC112" s="20"/>
      <c r="ALD112" s="19"/>
      <c r="ALE112" s="21"/>
      <c r="ALF112" s="19"/>
      <c r="ALG112" s="21"/>
      <c r="AME112" s="17"/>
      <c r="ANO112" s="17"/>
      <c r="ANV112" s="17"/>
      <c r="ANW112" s="18"/>
      <c r="ANX112" s="17"/>
      <c r="ANY112" s="20"/>
      <c r="ANZ112" s="19"/>
      <c r="AOA112" s="20"/>
      <c r="AOB112" s="19"/>
      <c r="AOC112" s="21"/>
      <c r="AOD112" s="19"/>
      <c r="AOE112" s="21"/>
      <c r="APC112" s="17"/>
      <c r="AQM112" s="17"/>
      <c r="AQT112" s="17"/>
      <c r="AQU112" s="18"/>
      <c r="AQV112" s="17"/>
      <c r="AQW112" s="20"/>
      <c r="AQX112" s="19"/>
      <c r="AQY112" s="20"/>
      <c r="AQZ112" s="19"/>
      <c r="ARA112" s="21"/>
      <c r="ARB112" s="19"/>
      <c r="ARC112" s="21"/>
      <c r="ASA112" s="17"/>
      <c r="ATK112" s="17"/>
      <c r="ATR112" s="17"/>
      <c r="ATS112" s="18"/>
      <c r="ATT112" s="17"/>
      <c r="ATU112" s="20"/>
      <c r="ATV112" s="19"/>
      <c r="ATW112" s="20"/>
      <c r="ATX112" s="19"/>
      <c r="ATY112" s="21"/>
      <c r="ATZ112" s="19"/>
      <c r="AUA112" s="21"/>
      <c r="AUY112" s="17"/>
      <c r="AWI112" s="17"/>
      <c r="AWP112" s="17"/>
      <c r="AWQ112" s="18"/>
      <c r="AWR112" s="17"/>
      <c r="AWS112" s="20"/>
      <c r="AWT112" s="19"/>
      <c r="AWU112" s="20"/>
      <c r="AWV112" s="19"/>
      <c r="AWW112" s="21"/>
      <c r="AWX112" s="19"/>
      <c r="AWY112" s="21"/>
      <c r="AXW112" s="17"/>
      <c r="AZG112" s="17"/>
      <c r="AZN112" s="17"/>
      <c r="AZO112" s="18"/>
      <c r="AZP112" s="17"/>
      <c r="AZQ112" s="20"/>
      <c r="AZR112" s="19"/>
      <c r="AZS112" s="20"/>
      <c r="AZT112" s="19"/>
      <c r="AZU112" s="21"/>
      <c r="AZV112" s="19"/>
      <c r="AZW112" s="21"/>
      <c r="BAU112" s="17"/>
      <c r="BCE112" s="17"/>
      <c r="BCL112" s="17"/>
      <c r="BCM112" s="18"/>
      <c r="BCN112" s="17"/>
      <c r="BCO112" s="20"/>
      <c r="BCP112" s="19"/>
      <c r="BCQ112" s="20"/>
      <c r="BCR112" s="19"/>
      <c r="BCS112" s="21"/>
      <c r="BCT112" s="19"/>
      <c r="BCU112" s="21"/>
      <c r="BDS112" s="17"/>
      <c r="BFC112" s="17"/>
      <c r="BFJ112" s="17"/>
      <c r="BFK112" s="18"/>
      <c r="BFL112" s="17"/>
      <c r="BFM112" s="20"/>
      <c r="BFN112" s="19"/>
      <c r="BFO112" s="20"/>
      <c r="BFP112" s="19"/>
      <c r="BFQ112" s="21"/>
      <c r="BFR112" s="19"/>
      <c r="BFS112" s="21"/>
      <c r="BGQ112" s="17"/>
      <c r="BIA112" s="17"/>
      <c r="BIH112" s="17"/>
      <c r="BII112" s="18"/>
      <c r="BIJ112" s="17"/>
      <c r="BIK112" s="20"/>
      <c r="BIL112" s="19"/>
      <c r="BIM112" s="20"/>
      <c r="BIN112" s="19"/>
      <c r="BIO112" s="21"/>
      <c r="BIP112" s="19"/>
      <c r="BIQ112" s="21"/>
      <c r="BJO112" s="17"/>
      <c r="BKY112" s="17"/>
      <c r="BLF112" s="17"/>
      <c r="BLG112" s="18"/>
      <c r="BLH112" s="17"/>
      <c r="BLI112" s="20"/>
      <c r="BLJ112" s="19"/>
      <c r="BLK112" s="20"/>
      <c r="BLL112" s="19"/>
      <c r="BLM112" s="21"/>
      <c r="BLN112" s="19"/>
      <c r="BLO112" s="21"/>
      <c r="BMM112" s="17"/>
      <c r="BNW112" s="17"/>
      <c r="BOD112" s="17"/>
      <c r="BOE112" s="18"/>
      <c r="BOF112" s="17"/>
      <c r="BOG112" s="20"/>
      <c r="BOH112" s="19"/>
      <c r="BOI112" s="20"/>
      <c r="BOJ112" s="19"/>
      <c r="BOK112" s="21"/>
      <c r="BOL112" s="19"/>
      <c r="BOM112" s="21"/>
      <c r="BPK112" s="17"/>
      <c r="BQU112" s="17"/>
      <c r="BRB112" s="17"/>
      <c r="BRC112" s="18"/>
      <c r="BRD112" s="17"/>
      <c r="BRE112" s="20"/>
      <c r="BRF112" s="19"/>
      <c r="BRG112" s="20"/>
      <c r="BRH112" s="19"/>
      <c r="BRI112" s="21"/>
      <c r="BRJ112" s="19"/>
      <c r="BRK112" s="21"/>
      <c r="BSI112" s="17"/>
      <c r="BTS112" s="17"/>
      <c r="BTZ112" s="17"/>
      <c r="BUA112" s="18"/>
      <c r="BUB112" s="17"/>
      <c r="BUC112" s="20"/>
      <c r="BUD112" s="19"/>
      <c r="BUE112" s="20"/>
      <c r="BUF112" s="19"/>
      <c r="BUG112" s="21"/>
      <c r="BUH112" s="19"/>
      <c r="BUI112" s="21"/>
      <c r="BVG112" s="17"/>
      <c r="BWQ112" s="17"/>
      <c r="BWX112" s="17"/>
      <c r="BWY112" s="18"/>
      <c r="BWZ112" s="17"/>
      <c r="BXA112" s="20"/>
      <c r="BXB112" s="19"/>
      <c r="BXC112" s="20"/>
      <c r="BXD112" s="19"/>
      <c r="BXE112" s="21"/>
      <c r="BXF112" s="19"/>
      <c r="BXG112" s="21"/>
      <c r="BYE112" s="17"/>
      <c r="BZO112" s="17"/>
      <c r="BZV112" s="17"/>
      <c r="BZW112" s="18"/>
      <c r="BZX112" s="17"/>
      <c r="BZY112" s="20"/>
      <c r="BZZ112" s="19"/>
      <c r="CAA112" s="20"/>
      <c r="CAB112" s="19"/>
      <c r="CAC112" s="21"/>
      <c r="CAD112" s="19"/>
      <c r="CAE112" s="21"/>
      <c r="CBC112" s="17"/>
      <c r="CCM112" s="17"/>
      <c r="CCT112" s="17"/>
      <c r="CCU112" s="18"/>
      <c r="CCV112" s="17"/>
      <c r="CCW112" s="20"/>
      <c r="CCX112" s="19"/>
      <c r="CCY112" s="20"/>
      <c r="CCZ112" s="19"/>
      <c r="CDA112" s="21"/>
      <c r="CDB112" s="19"/>
      <c r="CDC112" s="21"/>
      <c r="CEA112" s="17"/>
      <c r="CFK112" s="17"/>
      <c r="CFR112" s="17"/>
      <c r="CFS112" s="18"/>
      <c r="CFT112" s="17"/>
      <c r="CFU112" s="20"/>
      <c r="CFV112" s="19"/>
      <c r="CFW112" s="20"/>
      <c r="CFX112" s="19"/>
      <c r="CFY112" s="21"/>
      <c r="CFZ112" s="19"/>
      <c r="CGA112" s="21"/>
      <c r="CGY112" s="17"/>
      <c r="CII112" s="17"/>
      <c r="CIP112" s="17"/>
      <c r="CIQ112" s="18"/>
      <c r="CIR112" s="17"/>
      <c r="CIS112" s="20"/>
      <c r="CIT112" s="19"/>
      <c r="CIU112" s="20"/>
      <c r="CIV112" s="19"/>
      <c r="CIW112" s="21"/>
      <c r="CIX112" s="19"/>
      <c r="CIY112" s="21"/>
      <c r="CJW112" s="17"/>
      <c r="CLG112" s="17"/>
      <c r="CLN112" s="17"/>
      <c r="CLO112" s="18"/>
      <c r="CLP112" s="17"/>
      <c r="CLQ112" s="20"/>
      <c r="CLR112" s="19"/>
      <c r="CLS112" s="20"/>
      <c r="CLT112" s="19"/>
      <c r="CLU112" s="21"/>
      <c r="CLV112" s="19"/>
      <c r="CLW112" s="21"/>
      <c r="CMU112" s="17"/>
      <c r="COE112" s="17"/>
      <c r="COL112" s="17"/>
      <c r="COM112" s="18"/>
      <c r="CON112" s="17"/>
      <c r="COO112" s="20"/>
      <c r="COP112" s="19"/>
      <c r="COQ112" s="20"/>
      <c r="COR112" s="19"/>
      <c r="COS112" s="21"/>
      <c r="COT112" s="19"/>
      <c r="COU112" s="21"/>
      <c r="CPS112" s="17"/>
      <c r="CRC112" s="17"/>
      <c r="CRJ112" s="17"/>
      <c r="CRK112" s="18"/>
      <c r="CRL112" s="17"/>
      <c r="CRM112" s="20"/>
      <c r="CRN112" s="19"/>
      <c r="CRO112" s="20"/>
      <c r="CRP112" s="19"/>
      <c r="CRQ112" s="21"/>
      <c r="CRR112" s="19"/>
      <c r="CRS112" s="21"/>
      <c r="CSQ112" s="17"/>
      <c r="CUA112" s="17"/>
      <c r="CUH112" s="17"/>
      <c r="CUI112" s="18"/>
      <c r="CUJ112" s="17"/>
      <c r="CUK112" s="20"/>
      <c r="CUL112" s="19"/>
      <c r="CUM112" s="20"/>
      <c r="CUN112" s="19"/>
      <c r="CUO112" s="21"/>
      <c r="CUP112" s="19"/>
      <c r="CUQ112" s="21"/>
      <c r="CVO112" s="17"/>
      <c r="CWY112" s="17"/>
      <c r="CXF112" s="17"/>
      <c r="CXG112" s="18"/>
      <c r="CXH112" s="17"/>
      <c r="CXI112" s="20"/>
      <c r="CXJ112" s="19"/>
      <c r="CXK112" s="20"/>
      <c r="CXL112" s="19"/>
      <c r="CXM112" s="21"/>
      <c r="CXN112" s="19"/>
      <c r="CXO112" s="21"/>
      <c r="CYM112" s="17"/>
      <c r="CZW112" s="17"/>
      <c r="DAD112" s="17"/>
      <c r="DAE112" s="18"/>
      <c r="DAF112" s="17"/>
      <c r="DAG112" s="20"/>
      <c r="DAH112" s="19"/>
      <c r="DAI112" s="20"/>
      <c r="DAJ112" s="19"/>
      <c r="DAK112" s="21"/>
      <c r="DAL112" s="19"/>
      <c r="DAM112" s="21"/>
      <c r="DBK112" s="17"/>
      <c r="DCU112" s="17"/>
      <c r="DDB112" s="17"/>
      <c r="DDC112" s="18"/>
      <c r="DDD112" s="17"/>
      <c r="DDE112" s="20"/>
      <c r="DDF112" s="19"/>
      <c r="DDG112" s="20"/>
      <c r="DDH112" s="19"/>
      <c r="DDI112" s="21"/>
      <c r="DDJ112" s="19"/>
      <c r="DDK112" s="21"/>
      <c r="DEI112" s="17"/>
      <c r="DFS112" s="17"/>
      <c r="DFZ112" s="17"/>
      <c r="DGA112" s="18"/>
      <c r="DGB112" s="17"/>
      <c r="DGC112" s="20"/>
      <c r="DGD112" s="19"/>
      <c r="DGE112" s="20"/>
      <c r="DGF112" s="19"/>
      <c r="DGG112" s="21"/>
      <c r="DGH112" s="19"/>
      <c r="DGI112" s="21"/>
      <c r="DHG112" s="17"/>
      <c r="DIQ112" s="17"/>
      <c r="DIX112" s="17"/>
      <c r="DIY112" s="18"/>
      <c r="DIZ112" s="17"/>
      <c r="DJA112" s="20"/>
      <c r="DJB112" s="19"/>
      <c r="DJC112" s="20"/>
      <c r="DJD112" s="19"/>
      <c r="DJE112" s="21"/>
      <c r="DJF112" s="19"/>
      <c r="DJG112" s="21"/>
      <c r="DKE112" s="17"/>
      <c r="DLO112" s="17"/>
      <c r="DLV112" s="17"/>
      <c r="DLW112" s="18"/>
      <c r="DLX112" s="17"/>
      <c r="DLY112" s="20"/>
      <c r="DLZ112" s="19"/>
      <c r="DMA112" s="20"/>
      <c r="DMB112" s="19"/>
      <c r="DMC112" s="21"/>
      <c r="DMD112" s="19"/>
      <c r="DME112" s="21"/>
      <c r="DNC112" s="17"/>
      <c r="DOM112" s="17"/>
      <c r="DOT112" s="17"/>
      <c r="DOU112" s="18"/>
      <c r="DOV112" s="17"/>
      <c r="DOW112" s="20"/>
      <c r="DOX112" s="19"/>
      <c r="DOY112" s="20"/>
      <c r="DOZ112" s="19"/>
      <c r="DPA112" s="21"/>
      <c r="DPB112" s="19"/>
      <c r="DPC112" s="21"/>
      <c r="DQA112" s="17"/>
      <c r="DRK112" s="17"/>
      <c r="DRR112" s="17"/>
      <c r="DRS112" s="18"/>
      <c r="DRT112" s="17"/>
      <c r="DRU112" s="20"/>
      <c r="DRV112" s="19"/>
      <c r="DRW112" s="20"/>
      <c r="DRX112" s="19"/>
      <c r="DRY112" s="21"/>
      <c r="DRZ112" s="19"/>
      <c r="DSA112" s="21"/>
      <c r="DSY112" s="17"/>
      <c r="DUI112" s="17"/>
      <c r="DUP112" s="17"/>
      <c r="DUQ112" s="18"/>
      <c r="DUR112" s="17"/>
      <c r="DUS112" s="20"/>
      <c r="DUT112" s="19"/>
      <c r="DUU112" s="20"/>
      <c r="DUV112" s="19"/>
      <c r="DUW112" s="21"/>
      <c r="DUX112" s="19"/>
      <c r="DUY112" s="21"/>
      <c r="DVW112" s="17"/>
      <c r="DXG112" s="17"/>
      <c r="DXN112" s="17"/>
      <c r="DXO112" s="18"/>
      <c r="DXP112" s="17"/>
      <c r="DXQ112" s="20"/>
      <c r="DXR112" s="19"/>
      <c r="DXS112" s="20"/>
      <c r="DXT112" s="19"/>
      <c r="DXU112" s="21"/>
      <c r="DXV112" s="19"/>
      <c r="DXW112" s="21"/>
      <c r="DYU112" s="17"/>
      <c r="EAE112" s="17"/>
      <c r="EAL112" s="17"/>
      <c r="EAM112" s="18"/>
      <c r="EAN112" s="17"/>
      <c r="EAO112" s="20"/>
      <c r="EAP112" s="19"/>
      <c r="EAQ112" s="20"/>
      <c r="EAR112" s="19"/>
      <c r="EAS112" s="21"/>
      <c r="EAT112" s="19"/>
      <c r="EAU112" s="21"/>
      <c r="EBS112" s="17"/>
      <c r="EDC112" s="17"/>
      <c r="EDJ112" s="17"/>
      <c r="EDK112" s="18"/>
      <c r="EDL112" s="17"/>
      <c r="EDM112" s="20"/>
      <c r="EDN112" s="19"/>
      <c r="EDO112" s="20"/>
      <c r="EDP112" s="19"/>
      <c r="EDQ112" s="21"/>
      <c r="EDR112" s="19"/>
      <c r="EDS112" s="21"/>
      <c r="EEQ112" s="17"/>
      <c r="EGA112" s="17"/>
      <c r="EGH112" s="17"/>
      <c r="EGI112" s="18"/>
      <c r="EGJ112" s="17"/>
      <c r="EGK112" s="20"/>
      <c r="EGL112" s="19"/>
      <c r="EGM112" s="20"/>
      <c r="EGN112" s="19"/>
      <c r="EGO112" s="21"/>
      <c r="EGP112" s="19"/>
      <c r="EGQ112" s="21"/>
      <c r="EHO112" s="17"/>
      <c r="EIY112" s="17"/>
      <c r="EJF112" s="17"/>
      <c r="EJG112" s="18"/>
      <c r="EJH112" s="17"/>
      <c r="EJI112" s="20"/>
      <c r="EJJ112" s="19"/>
      <c r="EJK112" s="20"/>
      <c r="EJL112" s="19"/>
      <c r="EJM112" s="21"/>
      <c r="EJN112" s="19"/>
      <c r="EJO112" s="21"/>
      <c r="EKM112" s="17"/>
      <c r="ELW112" s="17"/>
      <c r="EMD112" s="17"/>
      <c r="EME112" s="18"/>
      <c r="EMF112" s="17"/>
      <c r="EMG112" s="20"/>
      <c r="EMH112" s="19"/>
      <c r="EMI112" s="20"/>
      <c r="EMJ112" s="19"/>
      <c r="EMK112" s="21"/>
      <c r="EML112" s="19"/>
      <c r="EMM112" s="21"/>
      <c r="ENK112" s="17"/>
      <c r="EOU112" s="17"/>
      <c r="EPB112" s="17"/>
      <c r="EPC112" s="18"/>
      <c r="EPD112" s="17"/>
      <c r="EPE112" s="20"/>
      <c r="EPF112" s="19"/>
      <c r="EPG112" s="20"/>
      <c r="EPH112" s="19"/>
      <c r="EPI112" s="21"/>
      <c r="EPJ112" s="19"/>
      <c r="EPK112" s="21"/>
      <c r="EQI112" s="17"/>
      <c r="ERS112" s="17"/>
      <c r="ERZ112" s="17"/>
      <c r="ESA112" s="18"/>
      <c r="ESB112" s="17"/>
      <c r="ESC112" s="20"/>
      <c r="ESD112" s="19"/>
      <c r="ESE112" s="20"/>
      <c r="ESF112" s="19"/>
      <c r="ESG112" s="21"/>
      <c r="ESH112" s="19"/>
      <c r="ESI112" s="21"/>
      <c r="ETG112" s="17"/>
      <c r="EUQ112" s="17"/>
      <c r="EUX112" s="17"/>
      <c r="EUY112" s="18"/>
      <c r="EUZ112" s="17"/>
      <c r="EVA112" s="20"/>
      <c r="EVB112" s="19"/>
      <c r="EVC112" s="20"/>
      <c r="EVD112" s="19"/>
      <c r="EVE112" s="21"/>
      <c r="EVF112" s="19"/>
      <c r="EVG112" s="21"/>
      <c r="EWE112" s="17"/>
      <c r="EXO112" s="17"/>
      <c r="EXV112" s="17"/>
      <c r="EXW112" s="18"/>
      <c r="EXX112" s="17"/>
      <c r="EXY112" s="20"/>
      <c r="EXZ112" s="19"/>
      <c r="EYA112" s="20"/>
      <c r="EYB112" s="19"/>
      <c r="EYC112" s="21"/>
      <c r="EYD112" s="19"/>
      <c r="EYE112" s="21"/>
      <c r="EZC112" s="17"/>
      <c r="FAM112" s="17"/>
      <c r="FAT112" s="17"/>
      <c r="FAU112" s="18"/>
      <c r="FAV112" s="17"/>
      <c r="FAW112" s="20"/>
      <c r="FAX112" s="19"/>
      <c r="FAY112" s="20"/>
      <c r="FAZ112" s="19"/>
      <c r="FBA112" s="21"/>
      <c r="FBB112" s="19"/>
      <c r="FBC112" s="21"/>
      <c r="FCA112" s="17"/>
      <c r="FDK112" s="17"/>
      <c r="FDR112" s="17"/>
      <c r="FDS112" s="18"/>
      <c r="FDT112" s="17"/>
      <c r="FDU112" s="20"/>
      <c r="FDV112" s="19"/>
      <c r="FDW112" s="20"/>
      <c r="FDX112" s="19"/>
      <c r="FDY112" s="21"/>
      <c r="FDZ112" s="19"/>
      <c r="FEA112" s="21"/>
      <c r="FEY112" s="17"/>
      <c r="FGI112" s="17"/>
      <c r="FGP112" s="17"/>
      <c r="FGQ112" s="18"/>
      <c r="FGR112" s="17"/>
      <c r="FGS112" s="20"/>
      <c r="FGT112" s="19"/>
      <c r="FGU112" s="20"/>
      <c r="FGV112" s="19"/>
      <c r="FGW112" s="21"/>
      <c r="FGX112" s="19"/>
      <c r="FGY112" s="21"/>
      <c r="FHW112" s="17"/>
      <c r="FJG112" s="17"/>
      <c r="FJN112" s="17"/>
      <c r="FJO112" s="18"/>
      <c r="FJP112" s="17"/>
      <c r="FJQ112" s="20"/>
      <c r="FJR112" s="19"/>
      <c r="FJS112" s="20"/>
      <c r="FJT112" s="19"/>
      <c r="FJU112" s="21"/>
      <c r="FJV112" s="19"/>
      <c r="FJW112" s="21"/>
      <c r="FKU112" s="17"/>
      <c r="FME112" s="17"/>
      <c r="FML112" s="17"/>
      <c r="FMM112" s="18"/>
      <c r="FMN112" s="17"/>
      <c r="FMO112" s="20"/>
      <c r="FMP112" s="19"/>
      <c r="FMQ112" s="20"/>
      <c r="FMR112" s="19"/>
      <c r="FMS112" s="21"/>
      <c r="FMT112" s="19"/>
      <c r="FMU112" s="21"/>
      <c r="FNS112" s="17"/>
      <c r="FPC112" s="17"/>
      <c r="FPJ112" s="17"/>
      <c r="FPK112" s="18"/>
      <c r="FPL112" s="17"/>
      <c r="FPM112" s="20"/>
      <c r="FPN112" s="19"/>
      <c r="FPO112" s="20"/>
      <c r="FPP112" s="19"/>
      <c r="FPQ112" s="21"/>
      <c r="FPR112" s="19"/>
      <c r="FPS112" s="21"/>
      <c r="FQQ112" s="17"/>
      <c r="FSA112" s="17"/>
      <c r="FSH112" s="17"/>
      <c r="FSI112" s="18"/>
      <c r="FSJ112" s="17"/>
      <c r="FSK112" s="20"/>
      <c r="FSL112" s="19"/>
      <c r="FSM112" s="20"/>
      <c r="FSN112" s="19"/>
      <c r="FSO112" s="21"/>
      <c r="FSP112" s="19"/>
      <c r="FSQ112" s="21"/>
      <c r="FTO112" s="17"/>
      <c r="FUY112" s="17"/>
      <c r="FVF112" s="17"/>
      <c r="FVG112" s="18"/>
      <c r="FVH112" s="17"/>
      <c r="FVI112" s="20"/>
      <c r="FVJ112" s="19"/>
      <c r="FVK112" s="20"/>
      <c r="FVL112" s="19"/>
      <c r="FVM112" s="21"/>
      <c r="FVN112" s="19"/>
      <c r="FVO112" s="21"/>
      <c r="FWM112" s="17"/>
      <c r="FXW112" s="17"/>
      <c r="FYD112" s="17"/>
      <c r="FYE112" s="18"/>
      <c r="FYF112" s="17"/>
      <c r="FYG112" s="20"/>
      <c r="FYH112" s="19"/>
      <c r="FYI112" s="20"/>
      <c r="FYJ112" s="19"/>
      <c r="FYK112" s="21"/>
      <c r="FYL112" s="19"/>
      <c r="FYM112" s="21"/>
      <c r="FZK112" s="17"/>
      <c r="GAU112" s="17"/>
      <c r="GBB112" s="17"/>
      <c r="GBC112" s="18"/>
      <c r="GBD112" s="17"/>
      <c r="GBE112" s="20"/>
      <c r="GBF112" s="19"/>
      <c r="GBG112" s="20"/>
      <c r="GBH112" s="19"/>
      <c r="GBI112" s="21"/>
      <c r="GBJ112" s="19"/>
      <c r="GBK112" s="21"/>
      <c r="GCI112" s="17"/>
      <c r="GDS112" s="17"/>
      <c r="GDZ112" s="17"/>
      <c r="GEA112" s="18"/>
      <c r="GEB112" s="17"/>
      <c r="GEC112" s="20"/>
      <c r="GED112" s="19"/>
      <c r="GEE112" s="20"/>
      <c r="GEF112" s="19"/>
      <c r="GEG112" s="21"/>
      <c r="GEH112" s="19"/>
      <c r="GEI112" s="21"/>
      <c r="GFG112" s="17"/>
      <c r="GGQ112" s="17"/>
      <c r="GGX112" s="17"/>
      <c r="GGY112" s="18"/>
      <c r="GGZ112" s="17"/>
      <c r="GHA112" s="20"/>
      <c r="GHB112" s="19"/>
      <c r="GHC112" s="20"/>
      <c r="GHD112" s="19"/>
      <c r="GHE112" s="21"/>
      <c r="GHF112" s="19"/>
      <c r="GHG112" s="21"/>
      <c r="GIE112" s="17"/>
      <c r="GJO112" s="17"/>
      <c r="GJV112" s="17"/>
      <c r="GJW112" s="18"/>
      <c r="GJX112" s="17"/>
      <c r="GJY112" s="20"/>
      <c r="GJZ112" s="19"/>
      <c r="GKA112" s="20"/>
      <c r="GKB112" s="19"/>
      <c r="GKC112" s="21"/>
      <c r="GKD112" s="19"/>
      <c r="GKE112" s="21"/>
      <c r="GLC112" s="17"/>
      <c r="GMM112" s="17"/>
      <c r="GMT112" s="17"/>
      <c r="GMU112" s="18"/>
      <c r="GMV112" s="17"/>
      <c r="GMW112" s="20"/>
      <c r="GMX112" s="19"/>
      <c r="GMY112" s="20"/>
      <c r="GMZ112" s="19"/>
      <c r="GNA112" s="21"/>
      <c r="GNB112" s="19"/>
      <c r="GNC112" s="21"/>
      <c r="GOA112" s="17"/>
      <c r="GPK112" s="17"/>
      <c r="GPR112" s="17"/>
      <c r="GPS112" s="18"/>
      <c r="GPT112" s="17"/>
      <c r="GPU112" s="20"/>
      <c r="GPV112" s="19"/>
      <c r="GPW112" s="20"/>
      <c r="GPX112" s="19"/>
      <c r="GPY112" s="21"/>
      <c r="GPZ112" s="19"/>
      <c r="GQA112" s="21"/>
      <c r="GQY112" s="17"/>
      <c r="GSI112" s="17"/>
      <c r="GSP112" s="17"/>
      <c r="GSQ112" s="18"/>
      <c r="GSR112" s="17"/>
      <c r="GSS112" s="20"/>
      <c r="GST112" s="19"/>
      <c r="GSU112" s="20"/>
      <c r="GSV112" s="19"/>
      <c r="GSW112" s="21"/>
      <c r="GSX112" s="19"/>
      <c r="GSY112" s="21"/>
      <c r="GTW112" s="17"/>
      <c r="GVG112" s="17"/>
      <c r="GVN112" s="17"/>
      <c r="GVO112" s="18"/>
      <c r="GVP112" s="17"/>
      <c r="GVQ112" s="20"/>
      <c r="GVR112" s="19"/>
      <c r="GVS112" s="20"/>
      <c r="GVT112" s="19"/>
      <c r="GVU112" s="21"/>
      <c r="GVV112" s="19"/>
      <c r="GVW112" s="21"/>
      <c r="GWU112" s="17"/>
      <c r="GYE112" s="17"/>
      <c r="GYL112" s="17"/>
      <c r="GYM112" s="18"/>
      <c r="GYN112" s="17"/>
      <c r="GYO112" s="20"/>
      <c r="GYP112" s="19"/>
      <c r="GYQ112" s="20"/>
      <c r="GYR112" s="19"/>
      <c r="GYS112" s="21"/>
      <c r="GYT112" s="19"/>
      <c r="GYU112" s="21"/>
      <c r="GZS112" s="17"/>
      <c r="HBC112" s="17"/>
      <c r="HBJ112" s="17"/>
      <c r="HBK112" s="18"/>
      <c r="HBL112" s="17"/>
      <c r="HBM112" s="20"/>
      <c r="HBN112" s="19"/>
      <c r="HBO112" s="20"/>
      <c r="HBP112" s="19"/>
      <c r="HBQ112" s="21"/>
      <c r="HBR112" s="19"/>
      <c r="HBS112" s="21"/>
      <c r="HCQ112" s="17"/>
      <c r="HEA112" s="17"/>
      <c r="HEH112" s="17"/>
      <c r="HEI112" s="18"/>
      <c r="HEJ112" s="17"/>
      <c r="HEK112" s="20"/>
      <c r="HEL112" s="19"/>
      <c r="HEM112" s="20"/>
      <c r="HEN112" s="19"/>
      <c r="HEO112" s="21"/>
      <c r="HEP112" s="19"/>
      <c r="HEQ112" s="21"/>
      <c r="HFO112" s="17"/>
      <c r="HGY112" s="17"/>
      <c r="HHF112" s="17"/>
      <c r="HHG112" s="18"/>
      <c r="HHH112" s="17"/>
      <c r="HHI112" s="20"/>
      <c r="HHJ112" s="19"/>
      <c r="HHK112" s="20"/>
      <c r="HHL112" s="19"/>
      <c r="HHM112" s="21"/>
      <c r="HHN112" s="19"/>
      <c r="HHO112" s="21"/>
      <c r="HIM112" s="17"/>
      <c r="HJW112" s="17"/>
      <c r="HKD112" s="17"/>
      <c r="HKE112" s="18"/>
      <c r="HKF112" s="17"/>
      <c r="HKG112" s="20"/>
      <c r="HKH112" s="19"/>
      <c r="HKI112" s="20"/>
      <c r="HKJ112" s="19"/>
      <c r="HKK112" s="21"/>
      <c r="HKL112" s="19"/>
      <c r="HKM112" s="21"/>
      <c r="HLK112" s="17"/>
      <c r="HMU112" s="17"/>
      <c r="HNB112" s="17"/>
      <c r="HNC112" s="18"/>
      <c r="HND112" s="17"/>
      <c r="HNE112" s="20"/>
      <c r="HNF112" s="19"/>
      <c r="HNG112" s="20"/>
      <c r="HNH112" s="19"/>
      <c r="HNI112" s="21"/>
      <c r="HNJ112" s="19"/>
      <c r="HNK112" s="21"/>
      <c r="HOI112" s="17"/>
      <c r="HPS112" s="17"/>
      <c r="HPZ112" s="17"/>
      <c r="HQA112" s="18"/>
      <c r="HQB112" s="17"/>
      <c r="HQC112" s="20"/>
      <c r="HQD112" s="19"/>
      <c r="HQE112" s="20"/>
      <c r="HQF112" s="19"/>
      <c r="HQG112" s="21"/>
      <c r="HQH112" s="19"/>
      <c r="HQI112" s="21"/>
      <c r="HRG112" s="17"/>
      <c r="HSQ112" s="17"/>
      <c r="HSX112" s="17"/>
      <c r="HSY112" s="18"/>
      <c r="HSZ112" s="17"/>
      <c r="HTA112" s="20"/>
      <c r="HTB112" s="19"/>
      <c r="HTC112" s="20"/>
      <c r="HTD112" s="19"/>
      <c r="HTE112" s="21"/>
      <c r="HTF112" s="19"/>
      <c r="HTG112" s="21"/>
      <c r="HUE112" s="17"/>
      <c r="HVO112" s="17"/>
      <c r="HVV112" s="17"/>
      <c r="HVW112" s="18"/>
      <c r="HVX112" s="17"/>
      <c r="HVY112" s="20"/>
      <c r="HVZ112" s="19"/>
      <c r="HWA112" s="20"/>
      <c r="HWB112" s="19"/>
      <c r="HWC112" s="21"/>
      <c r="HWD112" s="19"/>
      <c r="HWE112" s="21"/>
      <c r="HXC112" s="17"/>
      <c r="HYM112" s="17"/>
      <c r="HYT112" s="17"/>
      <c r="HYU112" s="18"/>
      <c r="HYV112" s="17"/>
      <c r="HYW112" s="20"/>
      <c r="HYX112" s="19"/>
      <c r="HYY112" s="20"/>
      <c r="HYZ112" s="19"/>
      <c r="HZA112" s="21"/>
      <c r="HZB112" s="19"/>
      <c r="HZC112" s="21"/>
      <c r="IAA112" s="17"/>
      <c r="IBK112" s="17"/>
      <c r="IBR112" s="17"/>
      <c r="IBS112" s="18"/>
      <c r="IBT112" s="17"/>
      <c r="IBU112" s="20"/>
      <c r="IBV112" s="19"/>
      <c r="IBW112" s="20"/>
      <c r="IBX112" s="19"/>
      <c r="IBY112" s="21"/>
      <c r="IBZ112" s="19"/>
      <c r="ICA112" s="21"/>
      <c r="ICY112" s="17"/>
      <c r="IEI112" s="17"/>
      <c r="IEP112" s="17"/>
      <c r="IEQ112" s="18"/>
      <c r="IER112" s="17"/>
      <c r="IES112" s="20"/>
      <c r="IET112" s="19"/>
      <c r="IEU112" s="20"/>
      <c r="IEV112" s="19"/>
      <c r="IEW112" s="21"/>
      <c r="IEX112" s="19"/>
      <c r="IEY112" s="21"/>
      <c r="IFW112" s="17"/>
      <c r="IHG112" s="17"/>
      <c r="IHN112" s="17"/>
      <c r="IHO112" s="18"/>
      <c r="IHP112" s="17"/>
      <c r="IHQ112" s="20"/>
      <c r="IHR112" s="19"/>
      <c r="IHS112" s="20"/>
      <c r="IHT112" s="19"/>
      <c r="IHU112" s="21"/>
      <c r="IHV112" s="19"/>
      <c r="IHW112" s="21"/>
      <c r="IIU112" s="17"/>
      <c r="IKE112" s="17"/>
      <c r="IKL112" s="17"/>
      <c r="IKM112" s="18"/>
      <c r="IKN112" s="17"/>
      <c r="IKO112" s="20"/>
      <c r="IKP112" s="19"/>
      <c r="IKQ112" s="20"/>
      <c r="IKR112" s="19"/>
      <c r="IKS112" s="21"/>
      <c r="IKT112" s="19"/>
      <c r="IKU112" s="21"/>
      <c r="ILS112" s="17"/>
      <c r="INC112" s="17"/>
      <c r="INJ112" s="17"/>
      <c r="INK112" s="18"/>
      <c r="INL112" s="17"/>
      <c r="INM112" s="20"/>
      <c r="INN112" s="19"/>
      <c r="INO112" s="20"/>
      <c r="INP112" s="19"/>
      <c r="INQ112" s="21"/>
      <c r="INR112" s="19"/>
      <c r="INS112" s="21"/>
      <c r="IOQ112" s="17"/>
      <c r="IQA112" s="17"/>
      <c r="IQH112" s="17"/>
      <c r="IQI112" s="18"/>
      <c r="IQJ112" s="17"/>
      <c r="IQK112" s="20"/>
      <c r="IQL112" s="19"/>
      <c r="IQM112" s="20"/>
      <c r="IQN112" s="19"/>
      <c r="IQO112" s="21"/>
      <c r="IQP112" s="19"/>
      <c r="IQQ112" s="21"/>
      <c r="IRO112" s="17"/>
      <c r="ISY112" s="17"/>
      <c r="ITF112" s="17"/>
      <c r="ITG112" s="18"/>
      <c r="ITH112" s="17"/>
      <c r="ITI112" s="20"/>
      <c r="ITJ112" s="19"/>
      <c r="ITK112" s="20"/>
      <c r="ITL112" s="19"/>
      <c r="ITM112" s="21"/>
      <c r="ITN112" s="19"/>
      <c r="ITO112" s="21"/>
      <c r="IUM112" s="17"/>
      <c r="IVW112" s="17"/>
      <c r="IWD112" s="17"/>
      <c r="IWE112" s="18"/>
      <c r="IWF112" s="17"/>
      <c r="IWG112" s="20"/>
      <c r="IWH112" s="19"/>
      <c r="IWI112" s="20"/>
      <c r="IWJ112" s="19"/>
      <c r="IWK112" s="21"/>
      <c r="IWL112" s="19"/>
      <c r="IWM112" s="21"/>
      <c r="IXK112" s="17"/>
      <c r="IYU112" s="17"/>
      <c r="IZB112" s="17"/>
      <c r="IZC112" s="18"/>
      <c r="IZD112" s="17"/>
      <c r="IZE112" s="20"/>
      <c r="IZF112" s="19"/>
      <c r="IZG112" s="20"/>
      <c r="IZH112" s="19"/>
      <c r="IZI112" s="21"/>
      <c r="IZJ112" s="19"/>
      <c r="IZK112" s="21"/>
      <c r="JAI112" s="17"/>
      <c r="JBS112" s="17"/>
      <c r="JBZ112" s="17"/>
      <c r="JCA112" s="18"/>
      <c r="JCB112" s="17"/>
      <c r="JCC112" s="20"/>
      <c r="JCD112" s="19"/>
      <c r="JCE112" s="20"/>
      <c r="JCF112" s="19"/>
      <c r="JCG112" s="21"/>
      <c r="JCH112" s="19"/>
      <c r="JCI112" s="21"/>
      <c r="JDG112" s="17"/>
      <c r="JEQ112" s="17"/>
      <c r="JEX112" s="17"/>
      <c r="JEY112" s="18"/>
      <c r="JEZ112" s="17"/>
      <c r="JFA112" s="20"/>
      <c r="JFB112" s="19"/>
      <c r="JFC112" s="20"/>
      <c r="JFD112" s="19"/>
      <c r="JFE112" s="21"/>
      <c r="JFF112" s="19"/>
      <c r="JFG112" s="21"/>
      <c r="JGE112" s="17"/>
      <c r="JHO112" s="17"/>
      <c r="JHV112" s="17"/>
      <c r="JHW112" s="18"/>
      <c r="JHX112" s="17"/>
      <c r="JHY112" s="20"/>
      <c r="JHZ112" s="19"/>
      <c r="JIA112" s="20"/>
      <c r="JIB112" s="19"/>
      <c r="JIC112" s="21"/>
      <c r="JID112" s="19"/>
      <c r="JIE112" s="21"/>
      <c r="JJC112" s="17"/>
      <c r="JKM112" s="17"/>
      <c r="JKT112" s="17"/>
      <c r="JKU112" s="18"/>
      <c r="JKV112" s="17"/>
      <c r="JKW112" s="20"/>
      <c r="JKX112" s="19"/>
      <c r="JKY112" s="20"/>
      <c r="JKZ112" s="19"/>
      <c r="JLA112" s="21"/>
      <c r="JLB112" s="19"/>
      <c r="JLC112" s="21"/>
      <c r="JMA112" s="17"/>
      <c r="JNK112" s="17"/>
      <c r="JNR112" s="17"/>
      <c r="JNS112" s="18"/>
      <c r="JNT112" s="17"/>
      <c r="JNU112" s="20"/>
      <c r="JNV112" s="19"/>
      <c r="JNW112" s="20"/>
      <c r="JNX112" s="19"/>
      <c r="JNY112" s="21"/>
      <c r="JNZ112" s="19"/>
      <c r="JOA112" s="21"/>
      <c r="JOY112" s="17"/>
      <c r="JQI112" s="17"/>
      <c r="JQP112" s="17"/>
      <c r="JQQ112" s="18"/>
      <c r="JQR112" s="17"/>
      <c r="JQS112" s="20"/>
      <c r="JQT112" s="19"/>
      <c r="JQU112" s="20"/>
      <c r="JQV112" s="19"/>
      <c r="JQW112" s="21"/>
      <c r="JQX112" s="19"/>
      <c r="JQY112" s="21"/>
      <c r="JRW112" s="17"/>
      <c r="JTG112" s="17"/>
      <c r="JTN112" s="17"/>
      <c r="JTO112" s="18"/>
      <c r="JTP112" s="17"/>
      <c r="JTQ112" s="20"/>
      <c r="JTR112" s="19"/>
      <c r="JTS112" s="20"/>
      <c r="JTT112" s="19"/>
      <c r="JTU112" s="21"/>
      <c r="JTV112" s="19"/>
      <c r="JTW112" s="21"/>
      <c r="JUU112" s="17"/>
      <c r="JWE112" s="17"/>
      <c r="JWL112" s="17"/>
      <c r="JWM112" s="18"/>
      <c r="JWN112" s="17"/>
      <c r="JWO112" s="20"/>
      <c r="JWP112" s="19"/>
      <c r="JWQ112" s="20"/>
      <c r="JWR112" s="19"/>
      <c r="JWS112" s="21"/>
      <c r="JWT112" s="19"/>
      <c r="JWU112" s="21"/>
      <c r="JXS112" s="17"/>
      <c r="JZC112" s="17"/>
      <c r="JZJ112" s="17"/>
      <c r="JZK112" s="18"/>
      <c r="JZL112" s="17"/>
      <c r="JZM112" s="20"/>
      <c r="JZN112" s="19"/>
      <c r="JZO112" s="20"/>
      <c r="JZP112" s="19"/>
      <c r="JZQ112" s="21"/>
      <c r="JZR112" s="19"/>
      <c r="JZS112" s="21"/>
      <c r="KAQ112" s="17"/>
      <c r="KCA112" s="17"/>
      <c r="KCH112" s="17"/>
      <c r="KCI112" s="18"/>
      <c r="KCJ112" s="17"/>
      <c r="KCK112" s="20"/>
      <c r="KCL112" s="19"/>
      <c r="KCM112" s="20"/>
      <c r="KCN112" s="19"/>
      <c r="KCO112" s="21"/>
      <c r="KCP112" s="19"/>
      <c r="KCQ112" s="21"/>
      <c r="KDO112" s="17"/>
      <c r="KEY112" s="17"/>
      <c r="KFF112" s="17"/>
      <c r="KFG112" s="18"/>
      <c r="KFH112" s="17"/>
      <c r="KFI112" s="20"/>
      <c r="KFJ112" s="19"/>
      <c r="KFK112" s="20"/>
      <c r="KFL112" s="19"/>
      <c r="KFM112" s="21"/>
      <c r="KFN112" s="19"/>
      <c r="KFO112" s="21"/>
      <c r="KGM112" s="17"/>
      <c r="KHW112" s="17"/>
      <c r="KID112" s="17"/>
      <c r="KIE112" s="18"/>
      <c r="KIF112" s="17"/>
      <c r="KIG112" s="20"/>
      <c r="KIH112" s="19"/>
      <c r="KII112" s="20"/>
      <c r="KIJ112" s="19"/>
      <c r="KIK112" s="21"/>
      <c r="KIL112" s="19"/>
      <c r="KIM112" s="21"/>
      <c r="KJK112" s="17"/>
      <c r="KKU112" s="17"/>
      <c r="KLB112" s="17"/>
      <c r="KLC112" s="18"/>
      <c r="KLD112" s="17"/>
      <c r="KLE112" s="20"/>
      <c r="KLF112" s="19"/>
      <c r="KLG112" s="20"/>
      <c r="KLH112" s="19"/>
      <c r="KLI112" s="21"/>
      <c r="KLJ112" s="19"/>
      <c r="KLK112" s="21"/>
      <c r="KMI112" s="17"/>
      <c r="KNS112" s="17"/>
      <c r="KNZ112" s="17"/>
      <c r="KOA112" s="18"/>
      <c r="KOB112" s="17"/>
      <c r="KOC112" s="20"/>
      <c r="KOD112" s="19"/>
      <c r="KOE112" s="20"/>
      <c r="KOF112" s="19"/>
      <c r="KOG112" s="21"/>
      <c r="KOH112" s="19"/>
      <c r="KOI112" s="21"/>
      <c r="KPG112" s="17"/>
      <c r="KQQ112" s="17"/>
      <c r="KQX112" s="17"/>
      <c r="KQY112" s="18"/>
      <c r="KQZ112" s="17"/>
      <c r="KRA112" s="20"/>
      <c r="KRB112" s="19"/>
      <c r="KRC112" s="20"/>
      <c r="KRD112" s="19"/>
      <c r="KRE112" s="21"/>
      <c r="KRF112" s="19"/>
      <c r="KRG112" s="21"/>
      <c r="KSE112" s="17"/>
      <c r="KTO112" s="17"/>
      <c r="KTV112" s="17"/>
      <c r="KTW112" s="18"/>
      <c r="KTX112" s="17"/>
      <c r="KTY112" s="20"/>
      <c r="KTZ112" s="19"/>
      <c r="KUA112" s="20"/>
      <c r="KUB112" s="19"/>
      <c r="KUC112" s="21"/>
      <c r="KUD112" s="19"/>
      <c r="KUE112" s="21"/>
      <c r="KVC112" s="17"/>
      <c r="KWM112" s="17"/>
      <c r="KWT112" s="17"/>
      <c r="KWU112" s="18"/>
      <c r="KWV112" s="17"/>
      <c r="KWW112" s="20"/>
      <c r="KWX112" s="19"/>
      <c r="KWY112" s="20"/>
      <c r="KWZ112" s="19"/>
      <c r="KXA112" s="21"/>
      <c r="KXB112" s="19"/>
      <c r="KXC112" s="21"/>
      <c r="KYA112" s="17"/>
      <c r="KZK112" s="17"/>
      <c r="KZR112" s="17"/>
      <c r="KZS112" s="18"/>
      <c r="KZT112" s="17"/>
      <c r="KZU112" s="20"/>
      <c r="KZV112" s="19"/>
      <c r="KZW112" s="20"/>
      <c r="KZX112" s="19"/>
      <c r="KZY112" s="21"/>
      <c r="KZZ112" s="19"/>
      <c r="LAA112" s="21"/>
      <c r="LAY112" s="17"/>
      <c r="LCI112" s="17"/>
      <c r="LCP112" s="17"/>
      <c r="LCQ112" s="18"/>
      <c r="LCR112" s="17"/>
      <c r="LCS112" s="20"/>
      <c r="LCT112" s="19"/>
      <c r="LCU112" s="20"/>
      <c r="LCV112" s="19"/>
      <c r="LCW112" s="21"/>
      <c r="LCX112" s="19"/>
      <c r="LCY112" s="21"/>
      <c r="LDW112" s="17"/>
      <c r="LFG112" s="17"/>
      <c r="LFN112" s="17"/>
      <c r="LFO112" s="18"/>
      <c r="LFP112" s="17"/>
      <c r="LFQ112" s="20"/>
      <c r="LFR112" s="19"/>
      <c r="LFS112" s="20"/>
      <c r="LFT112" s="19"/>
      <c r="LFU112" s="21"/>
      <c r="LFV112" s="19"/>
      <c r="LFW112" s="21"/>
      <c r="LGU112" s="17"/>
      <c r="LIE112" s="17"/>
      <c r="LIL112" s="17"/>
      <c r="LIM112" s="18"/>
      <c r="LIN112" s="17"/>
      <c r="LIO112" s="20"/>
      <c r="LIP112" s="19"/>
      <c r="LIQ112" s="20"/>
      <c r="LIR112" s="19"/>
      <c r="LIS112" s="21"/>
      <c r="LIT112" s="19"/>
      <c r="LIU112" s="21"/>
      <c r="LJS112" s="17"/>
      <c r="LLC112" s="17"/>
      <c r="LLJ112" s="17"/>
      <c r="LLK112" s="18"/>
      <c r="LLL112" s="17"/>
      <c r="LLM112" s="20"/>
      <c r="LLN112" s="19"/>
      <c r="LLO112" s="20"/>
      <c r="LLP112" s="19"/>
      <c r="LLQ112" s="21"/>
      <c r="LLR112" s="19"/>
      <c r="LLS112" s="21"/>
      <c r="LMQ112" s="17"/>
      <c r="LOA112" s="17"/>
      <c r="LOH112" s="17"/>
      <c r="LOI112" s="18"/>
      <c r="LOJ112" s="17"/>
      <c r="LOK112" s="20"/>
      <c r="LOL112" s="19"/>
      <c r="LOM112" s="20"/>
      <c r="LON112" s="19"/>
      <c r="LOO112" s="21"/>
      <c r="LOP112" s="19"/>
      <c r="LOQ112" s="21"/>
      <c r="LPO112" s="17"/>
      <c r="LQY112" s="17"/>
      <c r="LRF112" s="17"/>
      <c r="LRG112" s="18"/>
      <c r="LRH112" s="17"/>
      <c r="LRI112" s="20"/>
      <c r="LRJ112" s="19"/>
      <c r="LRK112" s="20"/>
      <c r="LRL112" s="19"/>
      <c r="LRM112" s="21"/>
      <c r="LRN112" s="19"/>
      <c r="LRO112" s="21"/>
      <c r="LSM112" s="17"/>
      <c r="LTW112" s="17"/>
      <c r="LUD112" s="17"/>
      <c r="LUE112" s="18"/>
      <c r="LUF112" s="17"/>
      <c r="LUG112" s="20"/>
      <c r="LUH112" s="19"/>
      <c r="LUI112" s="20"/>
      <c r="LUJ112" s="19"/>
      <c r="LUK112" s="21"/>
      <c r="LUL112" s="19"/>
      <c r="LUM112" s="21"/>
      <c r="LVK112" s="17"/>
      <c r="LWU112" s="17"/>
      <c r="LXB112" s="17"/>
      <c r="LXC112" s="18"/>
      <c r="LXD112" s="17"/>
      <c r="LXE112" s="20"/>
      <c r="LXF112" s="19"/>
      <c r="LXG112" s="20"/>
      <c r="LXH112" s="19"/>
      <c r="LXI112" s="21"/>
      <c r="LXJ112" s="19"/>
      <c r="LXK112" s="21"/>
      <c r="LYI112" s="17"/>
      <c r="LZS112" s="17"/>
      <c r="LZZ112" s="17"/>
      <c r="MAA112" s="18"/>
      <c r="MAB112" s="17"/>
      <c r="MAC112" s="20"/>
      <c r="MAD112" s="19"/>
      <c r="MAE112" s="20"/>
      <c r="MAF112" s="19"/>
      <c r="MAG112" s="21"/>
      <c r="MAH112" s="19"/>
      <c r="MAI112" s="21"/>
      <c r="MBG112" s="17"/>
      <c r="MCQ112" s="17"/>
      <c r="MCX112" s="17"/>
      <c r="MCY112" s="18"/>
      <c r="MCZ112" s="17"/>
      <c r="MDA112" s="20"/>
      <c r="MDB112" s="19"/>
      <c r="MDC112" s="20"/>
      <c r="MDD112" s="19"/>
      <c r="MDE112" s="21"/>
      <c r="MDF112" s="19"/>
      <c r="MDG112" s="21"/>
      <c r="MEE112" s="17"/>
      <c r="MFO112" s="17"/>
      <c r="MFV112" s="17"/>
      <c r="MFW112" s="18"/>
      <c r="MFX112" s="17"/>
      <c r="MFY112" s="20"/>
      <c r="MFZ112" s="19"/>
      <c r="MGA112" s="20"/>
      <c r="MGB112" s="19"/>
      <c r="MGC112" s="21"/>
      <c r="MGD112" s="19"/>
      <c r="MGE112" s="21"/>
      <c r="MHC112" s="17"/>
      <c r="MIM112" s="17"/>
      <c r="MIT112" s="17"/>
      <c r="MIU112" s="18"/>
      <c r="MIV112" s="17"/>
      <c r="MIW112" s="20"/>
      <c r="MIX112" s="19"/>
      <c r="MIY112" s="20"/>
      <c r="MIZ112" s="19"/>
      <c r="MJA112" s="21"/>
      <c r="MJB112" s="19"/>
      <c r="MJC112" s="21"/>
      <c r="MKA112" s="17"/>
      <c r="MLK112" s="17"/>
      <c r="MLR112" s="17"/>
      <c r="MLS112" s="18"/>
      <c r="MLT112" s="17"/>
      <c r="MLU112" s="20"/>
      <c r="MLV112" s="19"/>
      <c r="MLW112" s="20"/>
      <c r="MLX112" s="19"/>
      <c r="MLY112" s="21"/>
      <c r="MLZ112" s="19"/>
      <c r="MMA112" s="21"/>
      <c r="MMY112" s="17"/>
      <c r="MOI112" s="17"/>
      <c r="MOP112" s="17"/>
      <c r="MOQ112" s="18"/>
      <c r="MOR112" s="17"/>
      <c r="MOS112" s="20"/>
      <c r="MOT112" s="19"/>
      <c r="MOU112" s="20"/>
      <c r="MOV112" s="19"/>
      <c r="MOW112" s="21"/>
      <c r="MOX112" s="19"/>
      <c r="MOY112" s="21"/>
      <c r="MPW112" s="17"/>
      <c r="MRG112" s="17"/>
      <c r="MRN112" s="17"/>
      <c r="MRO112" s="18"/>
      <c r="MRP112" s="17"/>
      <c r="MRQ112" s="20"/>
      <c r="MRR112" s="19"/>
      <c r="MRS112" s="20"/>
      <c r="MRT112" s="19"/>
      <c r="MRU112" s="21"/>
      <c r="MRV112" s="19"/>
      <c r="MRW112" s="21"/>
      <c r="MSU112" s="17"/>
      <c r="MUE112" s="17"/>
      <c r="MUL112" s="17"/>
      <c r="MUM112" s="18"/>
      <c r="MUN112" s="17"/>
      <c r="MUO112" s="20"/>
      <c r="MUP112" s="19"/>
      <c r="MUQ112" s="20"/>
      <c r="MUR112" s="19"/>
      <c r="MUS112" s="21"/>
      <c r="MUT112" s="19"/>
      <c r="MUU112" s="21"/>
      <c r="MVS112" s="17"/>
      <c r="MXC112" s="17"/>
      <c r="MXJ112" s="17"/>
      <c r="MXK112" s="18"/>
      <c r="MXL112" s="17"/>
      <c r="MXM112" s="20"/>
      <c r="MXN112" s="19"/>
      <c r="MXO112" s="20"/>
      <c r="MXP112" s="19"/>
      <c r="MXQ112" s="21"/>
      <c r="MXR112" s="19"/>
      <c r="MXS112" s="21"/>
      <c r="MYQ112" s="17"/>
      <c r="NAA112" s="17"/>
      <c r="NAH112" s="17"/>
      <c r="NAI112" s="18"/>
      <c r="NAJ112" s="17"/>
      <c r="NAK112" s="20"/>
      <c r="NAL112" s="19"/>
      <c r="NAM112" s="20"/>
      <c r="NAN112" s="19"/>
      <c r="NAO112" s="21"/>
      <c r="NAP112" s="19"/>
      <c r="NAQ112" s="21"/>
      <c r="NBO112" s="17"/>
      <c r="NCY112" s="17"/>
      <c r="NDF112" s="17"/>
      <c r="NDG112" s="18"/>
      <c r="NDH112" s="17"/>
      <c r="NDI112" s="20"/>
      <c r="NDJ112" s="19"/>
      <c r="NDK112" s="20"/>
      <c r="NDL112" s="19"/>
      <c r="NDM112" s="21"/>
      <c r="NDN112" s="19"/>
      <c r="NDO112" s="21"/>
      <c r="NEM112" s="17"/>
      <c r="NFW112" s="17"/>
      <c r="NGD112" s="17"/>
      <c r="NGE112" s="18"/>
      <c r="NGF112" s="17"/>
      <c r="NGG112" s="20"/>
      <c r="NGH112" s="19"/>
      <c r="NGI112" s="20"/>
      <c r="NGJ112" s="19"/>
      <c r="NGK112" s="21"/>
      <c r="NGL112" s="19"/>
      <c r="NGM112" s="21"/>
      <c r="NHK112" s="17"/>
      <c r="NIU112" s="17"/>
      <c r="NJB112" s="17"/>
      <c r="NJC112" s="18"/>
      <c r="NJD112" s="17"/>
      <c r="NJE112" s="20"/>
      <c r="NJF112" s="19"/>
      <c r="NJG112" s="20"/>
      <c r="NJH112" s="19"/>
      <c r="NJI112" s="21"/>
      <c r="NJJ112" s="19"/>
      <c r="NJK112" s="21"/>
      <c r="NKI112" s="17"/>
      <c r="NLS112" s="17"/>
      <c r="NLZ112" s="17"/>
      <c r="NMA112" s="18"/>
      <c r="NMB112" s="17"/>
      <c r="NMC112" s="20"/>
      <c r="NMD112" s="19"/>
      <c r="NME112" s="20"/>
      <c r="NMF112" s="19"/>
      <c r="NMG112" s="21"/>
      <c r="NMH112" s="19"/>
      <c r="NMI112" s="21"/>
      <c r="NNG112" s="17"/>
      <c r="NOQ112" s="17"/>
      <c r="NOX112" s="17"/>
      <c r="NOY112" s="18"/>
      <c r="NOZ112" s="17"/>
      <c r="NPA112" s="20"/>
      <c r="NPB112" s="19"/>
      <c r="NPC112" s="20"/>
      <c r="NPD112" s="19"/>
      <c r="NPE112" s="21"/>
      <c r="NPF112" s="19"/>
      <c r="NPG112" s="21"/>
      <c r="NQE112" s="17"/>
      <c r="NRO112" s="17"/>
      <c r="NRV112" s="17"/>
      <c r="NRW112" s="18"/>
      <c r="NRX112" s="17"/>
      <c r="NRY112" s="20"/>
      <c r="NRZ112" s="19"/>
      <c r="NSA112" s="20"/>
      <c r="NSB112" s="19"/>
      <c r="NSC112" s="21"/>
      <c r="NSD112" s="19"/>
      <c r="NSE112" s="21"/>
      <c r="NTC112" s="17"/>
      <c r="NUM112" s="17"/>
      <c r="NUT112" s="17"/>
      <c r="NUU112" s="18"/>
      <c r="NUV112" s="17"/>
      <c r="NUW112" s="20"/>
      <c r="NUX112" s="19"/>
      <c r="NUY112" s="20"/>
      <c r="NUZ112" s="19"/>
      <c r="NVA112" s="21"/>
      <c r="NVB112" s="19"/>
      <c r="NVC112" s="21"/>
      <c r="NWA112" s="17"/>
      <c r="NXK112" s="17"/>
      <c r="NXR112" s="17"/>
      <c r="NXS112" s="18"/>
      <c r="NXT112" s="17"/>
      <c r="NXU112" s="20"/>
      <c r="NXV112" s="19"/>
      <c r="NXW112" s="20"/>
      <c r="NXX112" s="19"/>
      <c r="NXY112" s="21"/>
      <c r="NXZ112" s="19"/>
      <c r="NYA112" s="21"/>
      <c r="NYY112" s="17"/>
      <c r="OAI112" s="17"/>
      <c r="OAP112" s="17"/>
      <c r="OAQ112" s="18"/>
      <c r="OAR112" s="17"/>
      <c r="OAS112" s="20"/>
      <c r="OAT112" s="19"/>
      <c r="OAU112" s="20"/>
      <c r="OAV112" s="19"/>
      <c r="OAW112" s="21"/>
      <c r="OAX112" s="19"/>
      <c r="OAY112" s="21"/>
      <c r="OBW112" s="17"/>
      <c r="ODG112" s="17"/>
      <c r="ODN112" s="17"/>
      <c r="ODO112" s="18"/>
      <c r="ODP112" s="17"/>
      <c r="ODQ112" s="20"/>
      <c r="ODR112" s="19"/>
      <c r="ODS112" s="20"/>
      <c r="ODT112" s="19"/>
      <c r="ODU112" s="21"/>
      <c r="ODV112" s="19"/>
      <c r="ODW112" s="21"/>
      <c r="OEU112" s="17"/>
      <c r="OGE112" s="17"/>
      <c r="OGL112" s="17"/>
      <c r="OGM112" s="18"/>
      <c r="OGN112" s="17"/>
      <c r="OGO112" s="20"/>
      <c r="OGP112" s="19"/>
      <c r="OGQ112" s="20"/>
      <c r="OGR112" s="19"/>
      <c r="OGS112" s="21"/>
      <c r="OGT112" s="19"/>
      <c r="OGU112" s="21"/>
      <c r="OHS112" s="17"/>
      <c r="OJC112" s="17"/>
      <c r="OJJ112" s="17"/>
      <c r="OJK112" s="18"/>
      <c r="OJL112" s="17"/>
      <c r="OJM112" s="20"/>
      <c r="OJN112" s="19"/>
      <c r="OJO112" s="20"/>
      <c r="OJP112" s="19"/>
      <c r="OJQ112" s="21"/>
      <c r="OJR112" s="19"/>
      <c r="OJS112" s="21"/>
      <c r="OKQ112" s="17"/>
      <c r="OMA112" s="17"/>
      <c r="OMH112" s="17"/>
      <c r="OMI112" s="18"/>
      <c r="OMJ112" s="17"/>
      <c r="OMK112" s="20"/>
      <c r="OML112" s="19"/>
      <c r="OMM112" s="20"/>
      <c r="OMN112" s="19"/>
      <c r="OMO112" s="21"/>
      <c r="OMP112" s="19"/>
      <c r="OMQ112" s="21"/>
      <c r="ONO112" s="17"/>
      <c r="OOY112" s="17"/>
      <c r="OPF112" s="17"/>
      <c r="OPG112" s="18"/>
      <c r="OPH112" s="17"/>
      <c r="OPI112" s="20"/>
      <c r="OPJ112" s="19"/>
      <c r="OPK112" s="20"/>
      <c r="OPL112" s="19"/>
      <c r="OPM112" s="21"/>
      <c r="OPN112" s="19"/>
      <c r="OPO112" s="21"/>
      <c r="OQM112" s="17"/>
      <c r="ORW112" s="17"/>
      <c r="OSD112" s="17"/>
      <c r="OSE112" s="18"/>
      <c r="OSF112" s="17"/>
      <c r="OSG112" s="20"/>
      <c r="OSH112" s="19"/>
      <c r="OSI112" s="20"/>
      <c r="OSJ112" s="19"/>
      <c r="OSK112" s="21"/>
      <c r="OSL112" s="19"/>
      <c r="OSM112" s="21"/>
      <c r="OTK112" s="17"/>
      <c r="OUU112" s="17"/>
      <c r="OVB112" s="17"/>
      <c r="OVC112" s="18"/>
      <c r="OVD112" s="17"/>
      <c r="OVE112" s="20"/>
      <c r="OVF112" s="19"/>
      <c r="OVG112" s="20"/>
      <c r="OVH112" s="19"/>
      <c r="OVI112" s="21"/>
      <c r="OVJ112" s="19"/>
      <c r="OVK112" s="21"/>
      <c r="OWI112" s="17"/>
      <c r="OXS112" s="17"/>
      <c r="OXZ112" s="17"/>
      <c r="OYA112" s="18"/>
      <c r="OYB112" s="17"/>
      <c r="OYC112" s="20"/>
      <c r="OYD112" s="19"/>
      <c r="OYE112" s="20"/>
      <c r="OYF112" s="19"/>
      <c r="OYG112" s="21"/>
      <c r="OYH112" s="19"/>
      <c r="OYI112" s="21"/>
      <c r="OZG112" s="17"/>
      <c r="PAQ112" s="17"/>
      <c r="PAX112" s="17"/>
      <c r="PAY112" s="18"/>
      <c r="PAZ112" s="17"/>
      <c r="PBA112" s="20"/>
      <c r="PBB112" s="19"/>
      <c r="PBC112" s="20"/>
      <c r="PBD112" s="19"/>
      <c r="PBE112" s="21"/>
      <c r="PBF112" s="19"/>
      <c r="PBG112" s="21"/>
      <c r="PCE112" s="17"/>
      <c r="PDO112" s="17"/>
      <c r="PDV112" s="17"/>
      <c r="PDW112" s="18"/>
      <c r="PDX112" s="17"/>
      <c r="PDY112" s="20"/>
      <c r="PDZ112" s="19"/>
      <c r="PEA112" s="20"/>
      <c r="PEB112" s="19"/>
      <c r="PEC112" s="21"/>
      <c r="PED112" s="19"/>
      <c r="PEE112" s="21"/>
      <c r="PFC112" s="17"/>
      <c r="PGM112" s="17"/>
      <c r="PGT112" s="17"/>
      <c r="PGU112" s="18"/>
      <c r="PGV112" s="17"/>
      <c r="PGW112" s="20"/>
      <c r="PGX112" s="19"/>
      <c r="PGY112" s="20"/>
      <c r="PGZ112" s="19"/>
      <c r="PHA112" s="21"/>
      <c r="PHB112" s="19"/>
      <c r="PHC112" s="21"/>
      <c r="PIA112" s="17"/>
      <c r="PJK112" s="17"/>
      <c r="PJR112" s="17"/>
      <c r="PJS112" s="18"/>
      <c r="PJT112" s="17"/>
      <c r="PJU112" s="20"/>
      <c r="PJV112" s="19"/>
      <c r="PJW112" s="20"/>
      <c r="PJX112" s="19"/>
      <c r="PJY112" s="21"/>
      <c r="PJZ112" s="19"/>
      <c r="PKA112" s="21"/>
      <c r="PKY112" s="17"/>
      <c r="PMI112" s="17"/>
      <c r="PMP112" s="17"/>
      <c r="PMQ112" s="18"/>
      <c r="PMR112" s="17"/>
      <c r="PMS112" s="20"/>
      <c r="PMT112" s="19"/>
      <c r="PMU112" s="20"/>
      <c r="PMV112" s="19"/>
      <c r="PMW112" s="21"/>
      <c r="PMX112" s="19"/>
      <c r="PMY112" s="21"/>
      <c r="PNW112" s="17"/>
      <c r="PPG112" s="17"/>
      <c r="PPN112" s="17"/>
      <c r="PPO112" s="18"/>
      <c r="PPP112" s="17"/>
      <c r="PPQ112" s="20"/>
      <c r="PPR112" s="19"/>
      <c r="PPS112" s="20"/>
      <c r="PPT112" s="19"/>
      <c r="PPU112" s="21"/>
      <c r="PPV112" s="19"/>
      <c r="PPW112" s="21"/>
      <c r="PQU112" s="17"/>
      <c r="PSE112" s="17"/>
      <c r="PSL112" s="17"/>
      <c r="PSM112" s="18"/>
      <c r="PSN112" s="17"/>
      <c r="PSO112" s="20"/>
      <c r="PSP112" s="19"/>
      <c r="PSQ112" s="20"/>
      <c r="PSR112" s="19"/>
      <c r="PSS112" s="21"/>
      <c r="PST112" s="19"/>
      <c r="PSU112" s="21"/>
      <c r="PTS112" s="17"/>
      <c r="PVC112" s="17"/>
      <c r="PVJ112" s="17"/>
      <c r="PVK112" s="18"/>
      <c r="PVL112" s="17"/>
      <c r="PVM112" s="20"/>
      <c r="PVN112" s="19"/>
      <c r="PVO112" s="20"/>
      <c r="PVP112" s="19"/>
      <c r="PVQ112" s="21"/>
      <c r="PVR112" s="19"/>
      <c r="PVS112" s="21"/>
      <c r="PWQ112" s="17"/>
      <c r="PYA112" s="17"/>
      <c r="PYH112" s="17"/>
      <c r="PYI112" s="18"/>
      <c r="PYJ112" s="17"/>
      <c r="PYK112" s="20"/>
      <c r="PYL112" s="19"/>
      <c r="PYM112" s="20"/>
      <c r="PYN112" s="19"/>
      <c r="PYO112" s="21"/>
      <c r="PYP112" s="19"/>
      <c r="PYQ112" s="21"/>
      <c r="PZO112" s="17"/>
      <c r="QAY112" s="17"/>
      <c r="QBF112" s="17"/>
      <c r="QBG112" s="18"/>
      <c r="QBH112" s="17"/>
      <c r="QBI112" s="20"/>
      <c r="QBJ112" s="19"/>
      <c r="QBK112" s="20"/>
      <c r="QBL112" s="19"/>
      <c r="QBM112" s="21"/>
      <c r="QBN112" s="19"/>
      <c r="QBO112" s="21"/>
      <c r="QCM112" s="17"/>
      <c r="QDW112" s="17"/>
      <c r="QED112" s="17"/>
      <c r="QEE112" s="18"/>
      <c r="QEF112" s="17"/>
      <c r="QEG112" s="20"/>
      <c r="QEH112" s="19"/>
      <c r="QEI112" s="20"/>
      <c r="QEJ112" s="19"/>
      <c r="QEK112" s="21"/>
      <c r="QEL112" s="19"/>
      <c r="QEM112" s="21"/>
      <c r="QFK112" s="17"/>
      <c r="QGU112" s="17"/>
      <c r="QHB112" s="17"/>
      <c r="QHC112" s="18"/>
      <c r="QHD112" s="17"/>
      <c r="QHE112" s="20"/>
      <c r="QHF112" s="19"/>
      <c r="QHG112" s="20"/>
      <c r="QHH112" s="19"/>
      <c r="QHI112" s="21"/>
      <c r="QHJ112" s="19"/>
      <c r="QHK112" s="21"/>
      <c r="QII112" s="17"/>
      <c r="QJS112" s="17"/>
      <c r="QJZ112" s="17"/>
      <c r="QKA112" s="18"/>
      <c r="QKB112" s="17"/>
      <c r="QKC112" s="20"/>
      <c r="QKD112" s="19"/>
      <c r="QKE112" s="20"/>
      <c r="QKF112" s="19"/>
      <c r="QKG112" s="21"/>
      <c r="QKH112" s="19"/>
      <c r="QKI112" s="21"/>
      <c r="QLG112" s="17"/>
      <c r="QMQ112" s="17"/>
      <c r="QMX112" s="17"/>
      <c r="QMY112" s="18"/>
      <c r="QMZ112" s="17"/>
      <c r="QNA112" s="20"/>
      <c r="QNB112" s="19"/>
      <c r="QNC112" s="20"/>
      <c r="QND112" s="19"/>
      <c r="QNE112" s="21"/>
      <c r="QNF112" s="19"/>
      <c r="QNG112" s="21"/>
      <c r="QOE112" s="17"/>
      <c r="QPO112" s="17"/>
      <c r="QPV112" s="17"/>
      <c r="QPW112" s="18"/>
      <c r="QPX112" s="17"/>
      <c r="QPY112" s="20"/>
      <c r="QPZ112" s="19"/>
      <c r="QQA112" s="20"/>
      <c r="QQB112" s="19"/>
      <c r="QQC112" s="21"/>
      <c r="QQD112" s="19"/>
      <c r="QQE112" s="21"/>
      <c r="QRC112" s="17"/>
      <c r="QSM112" s="17"/>
      <c r="QST112" s="17"/>
      <c r="QSU112" s="18"/>
      <c r="QSV112" s="17"/>
      <c r="QSW112" s="20"/>
      <c r="QSX112" s="19"/>
      <c r="QSY112" s="20"/>
      <c r="QSZ112" s="19"/>
      <c r="QTA112" s="21"/>
      <c r="QTB112" s="19"/>
      <c r="QTC112" s="21"/>
      <c r="QUA112" s="17"/>
      <c r="QVK112" s="17"/>
      <c r="QVR112" s="17"/>
      <c r="QVS112" s="18"/>
      <c r="QVT112" s="17"/>
      <c r="QVU112" s="20"/>
      <c r="QVV112" s="19"/>
      <c r="QVW112" s="20"/>
      <c r="QVX112" s="19"/>
      <c r="QVY112" s="21"/>
      <c r="QVZ112" s="19"/>
      <c r="QWA112" s="21"/>
      <c r="QWY112" s="17"/>
      <c r="QYI112" s="17"/>
      <c r="QYP112" s="17"/>
      <c r="QYQ112" s="18"/>
      <c r="QYR112" s="17"/>
      <c r="QYS112" s="20"/>
      <c r="QYT112" s="19"/>
      <c r="QYU112" s="20"/>
      <c r="QYV112" s="19"/>
      <c r="QYW112" s="21"/>
      <c r="QYX112" s="19"/>
      <c r="QYY112" s="21"/>
      <c r="QZW112" s="17"/>
      <c r="RBG112" s="17"/>
      <c r="RBN112" s="17"/>
      <c r="RBO112" s="18"/>
      <c r="RBP112" s="17"/>
      <c r="RBQ112" s="20"/>
      <c r="RBR112" s="19"/>
      <c r="RBS112" s="20"/>
      <c r="RBT112" s="19"/>
      <c r="RBU112" s="21"/>
      <c r="RBV112" s="19"/>
      <c r="RBW112" s="21"/>
      <c r="RCU112" s="17"/>
      <c r="REE112" s="17"/>
      <c r="REL112" s="17"/>
      <c r="REM112" s="18"/>
      <c r="REN112" s="17"/>
      <c r="REO112" s="20"/>
      <c r="REP112" s="19"/>
      <c r="REQ112" s="20"/>
      <c r="RER112" s="19"/>
      <c r="RES112" s="21"/>
      <c r="RET112" s="19"/>
      <c r="REU112" s="21"/>
      <c r="RFS112" s="17"/>
      <c r="RHC112" s="17"/>
      <c r="RHJ112" s="17"/>
      <c r="RHK112" s="18"/>
      <c r="RHL112" s="17"/>
      <c r="RHM112" s="20"/>
      <c r="RHN112" s="19"/>
      <c r="RHO112" s="20"/>
      <c r="RHP112" s="19"/>
      <c r="RHQ112" s="21"/>
      <c r="RHR112" s="19"/>
      <c r="RHS112" s="21"/>
      <c r="RIQ112" s="17"/>
      <c r="RKA112" s="17"/>
      <c r="RKH112" s="17"/>
      <c r="RKI112" s="18"/>
      <c r="RKJ112" s="17"/>
      <c r="RKK112" s="20"/>
      <c r="RKL112" s="19"/>
      <c r="RKM112" s="20"/>
      <c r="RKN112" s="19"/>
      <c r="RKO112" s="21"/>
      <c r="RKP112" s="19"/>
      <c r="RKQ112" s="21"/>
      <c r="RLO112" s="17"/>
      <c r="RMY112" s="17"/>
      <c r="RNF112" s="17"/>
      <c r="RNG112" s="18"/>
      <c r="RNH112" s="17"/>
      <c r="RNI112" s="20"/>
      <c r="RNJ112" s="19"/>
      <c r="RNK112" s="20"/>
      <c r="RNL112" s="19"/>
      <c r="RNM112" s="21"/>
      <c r="RNN112" s="19"/>
      <c r="RNO112" s="21"/>
      <c r="ROM112" s="17"/>
      <c r="RPW112" s="17"/>
      <c r="RQD112" s="17"/>
      <c r="RQE112" s="18"/>
      <c r="RQF112" s="17"/>
      <c r="RQG112" s="20"/>
      <c r="RQH112" s="19"/>
      <c r="RQI112" s="20"/>
      <c r="RQJ112" s="19"/>
      <c r="RQK112" s="21"/>
      <c r="RQL112" s="19"/>
      <c r="RQM112" s="21"/>
      <c r="RRK112" s="17"/>
      <c r="RSU112" s="17"/>
      <c r="RTB112" s="17"/>
      <c r="RTC112" s="18"/>
      <c r="RTD112" s="17"/>
      <c r="RTE112" s="20"/>
      <c r="RTF112" s="19"/>
      <c r="RTG112" s="20"/>
      <c r="RTH112" s="19"/>
      <c r="RTI112" s="21"/>
      <c r="RTJ112" s="19"/>
      <c r="RTK112" s="21"/>
      <c r="RUI112" s="17"/>
      <c r="RVS112" s="17"/>
      <c r="RVZ112" s="17"/>
      <c r="RWA112" s="18"/>
      <c r="RWB112" s="17"/>
      <c r="RWC112" s="20"/>
      <c r="RWD112" s="19"/>
      <c r="RWE112" s="20"/>
      <c r="RWF112" s="19"/>
      <c r="RWG112" s="21"/>
      <c r="RWH112" s="19"/>
      <c r="RWI112" s="21"/>
      <c r="RXG112" s="17"/>
      <c r="RYQ112" s="17"/>
      <c r="RYX112" s="17"/>
      <c r="RYY112" s="18"/>
      <c r="RYZ112" s="17"/>
      <c r="RZA112" s="20"/>
      <c r="RZB112" s="19"/>
      <c r="RZC112" s="20"/>
      <c r="RZD112" s="19"/>
      <c r="RZE112" s="21"/>
      <c r="RZF112" s="19"/>
      <c r="RZG112" s="21"/>
      <c r="SAE112" s="17"/>
      <c r="SBO112" s="17"/>
      <c r="SBV112" s="17"/>
      <c r="SBW112" s="18"/>
      <c r="SBX112" s="17"/>
      <c r="SBY112" s="20"/>
      <c r="SBZ112" s="19"/>
      <c r="SCA112" s="20"/>
      <c r="SCB112" s="19"/>
      <c r="SCC112" s="21"/>
      <c r="SCD112" s="19"/>
      <c r="SCE112" s="21"/>
      <c r="SDC112" s="17"/>
      <c r="SEM112" s="17"/>
      <c r="SET112" s="17"/>
      <c r="SEU112" s="18"/>
      <c r="SEV112" s="17"/>
      <c r="SEW112" s="20"/>
      <c r="SEX112" s="19"/>
      <c r="SEY112" s="20"/>
      <c r="SEZ112" s="19"/>
      <c r="SFA112" s="21"/>
      <c r="SFB112" s="19"/>
      <c r="SFC112" s="21"/>
      <c r="SGA112" s="17"/>
      <c r="SHK112" s="17"/>
      <c r="SHR112" s="17"/>
      <c r="SHS112" s="18"/>
      <c r="SHT112" s="17"/>
      <c r="SHU112" s="20"/>
      <c r="SHV112" s="19"/>
      <c r="SHW112" s="20"/>
      <c r="SHX112" s="19"/>
      <c r="SHY112" s="21"/>
      <c r="SHZ112" s="19"/>
      <c r="SIA112" s="21"/>
      <c r="SIY112" s="17"/>
      <c r="SKI112" s="17"/>
      <c r="SKP112" s="17"/>
      <c r="SKQ112" s="18"/>
      <c r="SKR112" s="17"/>
      <c r="SKS112" s="20"/>
      <c r="SKT112" s="19"/>
      <c r="SKU112" s="20"/>
      <c r="SKV112" s="19"/>
      <c r="SKW112" s="21"/>
      <c r="SKX112" s="19"/>
      <c r="SKY112" s="21"/>
      <c r="SLW112" s="17"/>
      <c r="SNG112" s="17"/>
      <c r="SNN112" s="17"/>
      <c r="SNO112" s="18"/>
      <c r="SNP112" s="17"/>
      <c r="SNQ112" s="20"/>
      <c r="SNR112" s="19"/>
      <c r="SNS112" s="20"/>
      <c r="SNT112" s="19"/>
      <c r="SNU112" s="21"/>
      <c r="SNV112" s="19"/>
      <c r="SNW112" s="21"/>
      <c r="SOU112" s="17"/>
      <c r="SQE112" s="17"/>
      <c r="SQL112" s="17"/>
      <c r="SQM112" s="18"/>
      <c r="SQN112" s="17"/>
      <c r="SQO112" s="20"/>
      <c r="SQP112" s="19"/>
      <c r="SQQ112" s="20"/>
      <c r="SQR112" s="19"/>
      <c r="SQS112" s="21"/>
      <c r="SQT112" s="19"/>
      <c r="SQU112" s="21"/>
      <c r="SRS112" s="17"/>
      <c r="STC112" s="17"/>
      <c r="STJ112" s="17"/>
      <c r="STK112" s="18"/>
      <c r="STL112" s="17"/>
      <c r="STM112" s="20"/>
      <c r="STN112" s="19"/>
      <c r="STO112" s="20"/>
      <c r="STP112" s="19"/>
      <c r="STQ112" s="21"/>
      <c r="STR112" s="19"/>
      <c r="STS112" s="21"/>
      <c r="SUQ112" s="17"/>
      <c r="SWA112" s="17"/>
      <c r="SWH112" s="17"/>
      <c r="SWI112" s="18"/>
      <c r="SWJ112" s="17"/>
      <c r="SWK112" s="20"/>
      <c r="SWL112" s="19"/>
      <c r="SWM112" s="20"/>
      <c r="SWN112" s="19"/>
      <c r="SWO112" s="21"/>
      <c r="SWP112" s="19"/>
      <c r="SWQ112" s="21"/>
      <c r="SXO112" s="17"/>
      <c r="SYY112" s="17"/>
      <c r="SZF112" s="17"/>
      <c r="SZG112" s="18"/>
      <c r="SZH112" s="17"/>
      <c r="SZI112" s="20"/>
      <c r="SZJ112" s="19"/>
      <c r="SZK112" s="20"/>
      <c r="SZL112" s="19"/>
      <c r="SZM112" s="21"/>
      <c r="SZN112" s="19"/>
      <c r="SZO112" s="21"/>
      <c r="TAM112" s="17"/>
      <c r="TBW112" s="17"/>
      <c r="TCD112" s="17"/>
      <c r="TCE112" s="18"/>
      <c r="TCF112" s="17"/>
      <c r="TCG112" s="20"/>
      <c r="TCH112" s="19"/>
      <c r="TCI112" s="20"/>
      <c r="TCJ112" s="19"/>
      <c r="TCK112" s="21"/>
      <c r="TCL112" s="19"/>
      <c r="TCM112" s="21"/>
      <c r="TDK112" s="17"/>
      <c r="TEU112" s="17"/>
      <c r="TFB112" s="17"/>
      <c r="TFC112" s="18"/>
      <c r="TFD112" s="17"/>
      <c r="TFE112" s="20"/>
      <c r="TFF112" s="19"/>
      <c r="TFG112" s="20"/>
      <c r="TFH112" s="19"/>
      <c r="TFI112" s="21"/>
      <c r="TFJ112" s="19"/>
      <c r="TFK112" s="21"/>
      <c r="TGI112" s="17"/>
      <c r="THS112" s="17"/>
      <c r="THZ112" s="17"/>
      <c r="TIA112" s="18"/>
      <c r="TIB112" s="17"/>
      <c r="TIC112" s="20"/>
      <c r="TID112" s="19"/>
      <c r="TIE112" s="20"/>
      <c r="TIF112" s="19"/>
      <c r="TIG112" s="21"/>
      <c r="TIH112" s="19"/>
      <c r="TII112" s="21"/>
      <c r="TJG112" s="17"/>
      <c r="TKQ112" s="17"/>
      <c r="TKX112" s="17"/>
      <c r="TKY112" s="18"/>
      <c r="TKZ112" s="17"/>
      <c r="TLA112" s="20"/>
      <c r="TLB112" s="19"/>
      <c r="TLC112" s="20"/>
      <c r="TLD112" s="19"/>
      <c r="TLE112" s="21"/>
      <c r="TLF112" s="19"/>
      <c r="TLG112" s="21"/>
      <c r="TME112" s="17"/>
      <c r="TNO112" s="17"/>
      <c r="TNV112" s="17"/>
      <c r="TNW112" s="18"/>
      <c r="TNX112" s="17"/>
      <c r="TNY112" s="20"/>
      <c r="TNZ112" s="19"/>
      <c r="TOA112" s="20"/>
      <c r="TOB112" s="19"/>
      <c r="TOC112" s="21"/>
      <c r="TOD112" s="19"/>
      <c r="TOE112" s="21"/>
      <c r="TPC112" s="17"/>
      <c r="TQM112" s="17"/>
      <c r="TQT112" s="17"/>
      <c r="TQU112" s="18"/>
      <c r="TQV112" s="17"/>
      <c r="TQW112" s="20"/>
      <c r="TQX112" s="19"/>
      <c r="TQY112" s="20"/>
      <c r="TQZ112" s="19"/>
      <c r="TRA112" s="21"/>
      <c r="TRB112" s="19"/>
      <c r="TRC112" s="21"/>
      <c r="TSA112" s="17"/>
      <c r="TTK112" s="17"/>
      <c r="TTR112" s="17"/>
      <c r="TTS112" s="18"/>
      <c r="TTT112" s="17"/>
      <c r="TTU112" s="20"/>
      <c r="TTV112" s="19"/>
      <c r="TTW112" s="20"/>
      <c r="TTX112" s="19"/>
      <c r="TTY112" s="21"/>
      <c r="TTZ112" s="19"/>
      <c r="TUA112" s="21"/>
      <c r="TUY112" s="17"/>
      <c r="TWI112" s="17"/>
      <c r="TWP112" s="17"/>
      <c r="TWQ112" s="18"/>
      <c r="TWR112" s="17"/>
      <c r="TWS112" s="20"/>
      <c r="TWT112" s="19"/>
      <c r="TWU112" s="20"/>
      <c r="TWV112" s="19"/>
      <c r="TWW112" s="21"/>
      <c r="TWX112" s="19"/>
      <c r="TWY112" s="21"/>
      <c r="TXW112" s="17"/>
      <c r="TZG112" s="17"/>
      <c r="TZN112" s="17"/>
      <c r="TZO112" s="18"/>
      <c r="TZP112" s="17"/>
      <c r="TZQ112" s="20"/>
      <c r="TZR112" s="19"/>
      <c r="TZS112" s="20"/>
      <c r="TZT112" s="19"/>
      <c r="TZU112" s="21"/>
      <c r="TZV112" s="19"/>
      <c r="TZW112" s="21"/>
      <c r="UAU112" s="17"/>
      <c r="UCE112" s="17"/>
      <c r="UCL112" s="17"/>
      <c r="UCM112" s="18"/>
      <c r="UCN112" s="17"/>
      <c r="UCO112" s="20"/>
      <c r="UCP112" s="19"/>
      <c r="UCQ112" s="20"/>
      <c r="UCR112" s="19"/>
      <c r="UCS112" s="21"/>
      <c r="UCT112" s="19"/>
      <c r="UCU112" s="21"/>
      <c r="UDS112" s="17"/>
      <c r="UFC112" s="17"/>
      <c r="UFJ112" s="17"/>
      <c r="UFK112" s="18"/>
      <c r="UFL112" s="17"/>
      <c r="UFM112" s="20"/>
      <c r="UFN112" s="19"/>
      <c r="UFO112" s="20"/>
      <c r="UFP112" s="19"/>
      <c r="UFQ112" s="21"/>
      <c r="UFR112" s="19"/>
      <c r="UFS112" s="21"/>
      <c r="UGQ112" s="17"/>
      <c r="UIA112" s="17"/>
      <c r="UIH112" s="17"/>
      <c r="UII112" s="18"/>
      <c r="UIJ112" s="17"/>
      <c r="UIK112" s="20"/>
      <c r="UIL112" s="19"/>
      <c r="UIM112" s="20"/>
      <c r="UIN112" s="19"/>
      <c r="UIO112" s="21"/>
      <c r="UIP112" s="19"/>
      <c r="UIQ112" s="21"/>
      <c r="UJO112" s="17"/>
      <c r="UKY112" s="17"/>
      <c r="ULF112" s="17"/>
      <c r="ULG112" s="18"/>
      <c r="ULH112" s="17"/>
      <c r="ULI112" s="20"/>
      <c r="ULJ112" s="19"/>
      <c r="ULK112" s="20"/>
      <c r="ULL112" s="19"/>
      <c r="ULM112" s="21"/>
      <c r="ULN112" s="19"/>
      <c r="ULO112" s="21"/>
      <c r="UMM112" s="17"/>
      <c r="UNW112" s="17"/>
      <c r="UOD112" s="17"/>
      <c r="UOE112" s="18"/>
      <c r="UOF112" s="17"/>
      <c r="UOG112" s="20"/>
      <c r="UOH112" s="19"/>
      <c r="UOI112" s="20"/>
      <c r="UOJ112" s="19"/>
      <c r="UOK112" s="21"/>
      <c r="UOL112" s="19"/>
      <c r="UOM112" s="21"/>
      <c r="UPK112" s="17"/>
      <c r="UQU112" s="17"/>
      <c r="URB112" s="17"/>
      <c r="URC112" s="18"/>
      <c r="URD112" s="17"/>
      <c r="URE112" s="20"/>
      <c r="URF112" s="19"/>
      <c r="URG112" s="20"/>
      <c r="URH112" s="19"/>
      <c r="URI112" s="21"/>
      <c r="URJ112" s="19"/>
      <c r="URK112" s="21"/>
      <c r="USI112" s="17"/>
      <c r="UTS112" s="17"/>
      <c r="UTZ112" s="17"/>
      <c r="UUA112" s="18"/>
      <c r="UUB112" s="17"/>
      <c r="UUC112" s="20"/>
      <c r="UUD112" s="19"/>
      <c r="UUE112" s="20"/>
      <c r="UUF112" s="19"/>
      <c r="UUG112" s="21"/>
      <c r="UUH112" s="19"/>
      <c r="UUI112" s="21"/>
      <c r="UVG112" s="17"/>
      <c r="UWQ112" s="17"/>
      <c r="UWX112" s="17"/>
      <c r="UWY112" s="18"/>
      <c r="UWZ112" s="17"/>
      <c r="UXA112" s="20"/>
      <c r="UXB112" s="19"/>
      <c r="UXC112" s="20"/>
      <c r="UXD112" s="19"/>
      <c r="UXE112" s="21"/>
      <c r="UXF112" s="19"/>
      <c r="UXG112" s="21"/>
      <c r="UYE112" s="17"/>
      <c r="UZO112" s="17"/>
      <c r="UZV112" s="17"/>
      <c r="UZW112" s="18"/>
      <c r="UZX112" s="17"/>
      <c r="UZY112" s="20"/>
      <c r="UZZ112" s="19"/>
      <c r="VAA112" s="20"/>
      <c r="VAB112" s="19"/>
      <c r="VAC112" s="21"/>
      <c r="VAD112" s="19"/>
      <c r="VAE112" s="21"/>
      <c r="VBC112" s="17"/>
      <c r="VCM112" s="17"/>
      <c r="VCT112" s="17"/>
      <c r="VCU112" s="18"/>
      <c r="VCV112" s="17"/>
      <c r="VCW112" s="20"/>
      <c r="VCX112" s="19"/>
      <c r="VCY112" s="20"/>
      <c r="VCZ112" s="19"/>
      <c r="VDA112" s="21"/>
      <c r="VDB112" s="19"/>
      <c r="VDC112" s="21"/>
      <c r="VEA112" s="17"/>
      <c r="VFK112" s="17"/>
      <c r="VFR112" s="17"/>
      <c r="VFS112" s="18"/>
      <c r="VFT112" s="17"/>
      <c r="VFU112" s="20"/>
      <c r="VFV112" s="19"/>
      <c r="VFW112" s="20"/>
      <c r="VFX112" s="19"/>
      <c r="VFY112" s="21"/>
      <c r="VFZ112" s="19"/>
      <c r="VGA112" s="21"/>
      <c r="VGY112" s="17"/>
      <c r="VII112" s="17"/>
      <c r="VIP112" s="17"/>
      <c r="VIQ112" s="18"/>
      <c r="VIR112" s="17"/>
      <c r="VIS112" s="20"/>
      <c r="VIT112" s="19"/>
      <c r="VIU112" s="20"/>
      <c r="VIV112" s="19"/>
      <c r="VIW112" s="21"/>
      <c r="VIX112" s="19"/>
      <c r="VIY112" s="21"/>
      <c r="VJW112" s="17"/>
      <c r="VLG112" s="17"/>
      <c r="VLN112" s="17"/>
      <c r="VLO112" s="18"/>
      <c r="VLP112" s="17"/>
      <c r="VLQ112" s="20"/>
      <c r="VLR112" s="19"/>
      <c r="VLS112" s="20"/>
      <c r="VLT112" s="19"/>
      <c r="VLU112" s="21"/>
      <c r="VLV112" s="19"/>
      <c r="VLW112" s="21"/>
      <c r="VMU112" s="17"/>
      <c r="VOE112" s="17"/>
      <c r="VOL112" s="17"/>
      <c r="VOM112" s="18"/>
      <c r="VON112" s="17"/>
      <c r="VOO112" s="20"/>
      <c r="VOP112" s="19"/>
      <c r="VOQ112" s="20"/>
      <c r="VOR112" s="19"/>
      <c r="VOS112" s="21"/>
      <c r="VOT112" s="19"/>
      <c r="VOU112" s="21"/>
      <c r="VPS112" s="17"/>
      <c r="VRC112" s="17"/>
      <c r="VRJ112" s="17"/>
      <c r="VRK112" s="18"/>
      <c r="VRL112" s="17"/>
      <c r="VRM112" s="20"/>
      <c r="VRN112" s="19"/>
      <c r="VRO112" s="20"/>
      <c r="VRP112" s="19"/>
      <c r="VRQ112" s="21"/>
      <c r="VRR112" s="19"/>
      <c r="VRS112" s="21"/>
      <c r="VSQ112" s="17"/>
      <c r="VUA112" s="17"/>
      <c r="VUH112" s="17"/>
      <c r="VUI112" s="18"/>
      <c r="VUJ112" s="17"/>
      <c r="VUK112" s="20"/>
      <c r="VUL112" s="19"/>
      <c r="VUM112" s="20"/>
      <c r="VUN112" s="19"/>
      <c r="VUO112" s="21"/>
      <c r="VUP112" s="19"/>
      <c r="VUQ112" s="21"/>
      <c r="VVO112" s="17"/>
      <c r="VWY112" s="17"/>
      <c r="VXF112" s="17"/>
      <c r="VXG112" s="18"/>
      <c r="VXH112" s="17"/>
      <c r="VXI112" s="20"/>
      <c r="VXJ112" s="19"/>
      <c r="VXK112" s="20"/>
      <c r="VXL112" s="19"/>
      <c r="VXM112" s="21"/>
      <c r="VXN112" s="19"/>
      <c r="VXO112" s="21"/>
      <c r="VYM112" s="17"/>
      <c r="VZW112" s="17"/>
      <c r="WAD112" s="17"/>
      <c r="WAE112" s="18"/>
      <c r="WAF112" s="17"/>
      <c r="WAG112" s="20"/>
      <c r="WAH112" s="19"/>
      <c r="WAI112" s="20"/>
      <c r="WAJ112" s="19"/>
      <c r="WAK112" s="21"/>
      <c r="WAL112" s="19"/>
      <c r="WAM112" s="21"/>
      <c r="WBK112" s="17"/>
      <c r="WCU112" s="17"/>
      <c r="WDB112" s="17"/>
      <c r="WDC112" s="18"/>
      <c r="WDD112" s="17"/>
      <c r="WDE112" s="20"/>
      <c r="WDF112" s="19"/>
      <c r="WDG112" s="20"/>
      <c r="WDH112" s="19"/>
      <c r="WDI112" s="21"/>
      <c r="WDJ112" s="19"/>
      <c r="WDK112" s="21"/>
      <c r="WEI112" s="17"/>
      <c r="WFS112" s="17"/>
      <c r="WFZ112" s="17"/>
      <c r="WGA112" s="18"/>
      <c r="WGB112" s="17"/>
      <c r="WGC112" s="20"/>
      <c r="WGD112" s="19"/>
      <c r="WGE112" s="20"/>
      <c r="WGF112" s="19"/>
      <c r="WGG112" s="21"/>
      <c r="WGH112" s="19"/>
      <c r="WGI112" s="21"/>
      <c r="WHG112" s="17"/>
      <c r="WIQ112" s="17"/>
      <c r="WIX112" s="17"/>
      <c r="WIY112" s="18"/>
      <c r="WIZ112" s="17"/>
      <c r="WJA112" s="20"/>
      <c r="WJB112" s="19"/>
      <c r="WJC112" s="20"/>
      <c r="WJD112" s="19"/>
      <c r="WJE112" s="21"/>
      <c r="WJF112" s="19"/>
      <c r="WJG112" s="21"/>
      <c r="WKE112" s="17"/>
      <c r="WLO112" s="17"/>
      <c r="WLV112" s="17"/>
      <c r="WLW112" s="18"/>
      <c r="WLX112" s="17"/>
      <c r="WLY112" s="20"/>
      <c r="WLZ112" s="19"/>
      <c r="WMA112" s="20"/>
      <c r="WMB112" s="19"/>
      <c r="WMC112" s="21"/>
      <c r="WMD112" s="19"/>
      <c r="WME112" s="21"/>
      <c r="WNC112" s="17"/>
      <c r="WOM112" s="17"/>
      <c r="WOT112" s="17"/>
      <c r="WOU112" s="18"/>
      <c r="WOV112" s="17"/>
      <c r="WOW112" s="20"/>
      <c r="WOX112" s="19"/>
      <c r="WOY112" s="20"/>
      <c r="WOZ112" s="19"/>
      <c r="WPA112" s="21"/>
      <c r="WPB112" s="19"/>
      <c r="WPC112" s="21"/>
      <c r="WQA112" s="17"/>
      <c r="WRK112" s="17"/>
      <c r="WRR112" s="17"/>
      <c r="WRS112" s="18"/>
      <c r="WRT112" s="17"/>
      <c r="WRU112" s="20"/>
      <c r="WRV112" s="19"/>
      <c r="WRW112" s="20"/>
      <c r="WRX112" s="19"/>
      <c r="WRY112" s="21"/>
      <c r="WRZ112" s="19"/>
      <c r="WSA112" s="21"/>
      <c r="WSY112" s="17"/>
      <c r="WUI112" s="17"/>
      <c r="WUP112" s="17"/>
      <c r="WUQ112" s="18"/>
      <c r="WUR112" s="17"/>
      <c r="WUS112" s="20"/>
      <c r="WUT112" s="19"/>
      <c r="WUU112" s="20"/>
      <c r="WUV112" s="19"/>
      <c r="WUW112" s="21"/>
      <c r="WUX112" s="19"/>
      <c r="WUY112" s="21"/>
      <c r="WVW112" s="17"/>
      <c r="WXG112" s="17"/>
      <c r="WXN112" s="17"/>
      <c r="WXO112" s="18"/>
      <c r="WXP112" s="17"/>
      <c r="WXQ112" s="20"/>
      <c r="WXR112" s="19"/>
      <c r="WXS112" s="20"/>
      <c r="WXT112" s="19"/>
      <c r="WXU112" s="21"/>
      <c r="WXV112" s="19"/>
      <c r="WXW112" s="21"/>
      <c r="WYU112" s="17"/>
      <c r="XAE112" s="17"/>
      <c r="XAL112" s="17"/>
      <c r="XAM112" s="18"/>
      <c r="XAN112" s="17"/>
      <c r="XAO112" s="20"/>
      <c r="XAP112" s="19"/>
      <c r="XAQ112" s="20"/>
      <c r="XAR112" s="19"/>
      <c r="XAS112" s="21"/>
      <c r="XAT112" s="19"/>
      <c r="XAU112" s="21"/>
      <c r="XBS112" s="17"/>
      <c r="XDC112" s="17"/>
      <c r="XDJ112" s="17"/>
      <c r="XDK112" s="18"/>
      <c r="XDL112" s="17"/>
      <c r="XDM112" s="20"/>
      <c r="XDN112" s="19"/>
      <c r="XDO112" s="20"/>
      <c r="XDP112" s="19"/>
      <c r="XDQ112" s="21"/>
      <c r="XDR112" s="19"/>
      <c r="XDS112" s="21"/>
      <c r="XEQ112" s="17"/>
    </row>
    <row r="113" spans="1:1019 1055:2043 2050:3071 3107:4095 4102:5099 5123:6111 6147:7151 7175:8163 8199:9203 9227:10215 10251:11255 11279:12267 12303:13307 13331:14319 14355:15359 15383:16371" s="25" customFormat="1" ht="72" x14ac:dyDescent="0.25">
      <c r="A113" s="22" t="s">
        <v>83</v>
      </c>
      <c r="B113" s="23">
        <v>17</v>
      </c>
      <c r="C113" s="22" t="s">
        <v>320</v>
      </c>
      <c r="D113" s="23">
        <v>2024520010089</v>
      </c>
      <c r="E113" s="24" t="s">
        <v>197</v>
      </c>
      <c r="F113" s="33">
        <v>1702</v>
      </c>
      <c r="G113" s="24" t="s">
        <v>168</v>
      </c>
      <c r="H113" s="25">
        <v>37000000</v>
      </c>
      <c r="AE113" s="26"/>
      <c r="BO113" s="26"/>
      <c r="BV113" s="26"/>
      <c r="BW113" s="27"/>
      <c r="BX113" s="26">
        <f t="shared" si="1"/>
        <v>37000000</v>
      </c>
      <c r="BY113" s="22"/>
      <c r="BZ113" s="23"/>
      <c r="CA113" s="22"/>
      <c r="CB113" s="23"/>
      <c r="CC113" s="24"/>
      <c r="CD113" s="23"/>
      <c r="CE113" s="24"/>
      <c r="DC113" s="26"/>
      <c r="EM113" s="26"/>
      <c r="ET113" s="26"/>
      <c r="EU113" s="27"/>
      <c r="EV113" s="26"/>
      <c r="EW113" s="22"/>
      <c r="EX113" s="23"/>
      <c r="EY113" s="22"/>
      <c r="EZ113" s="23"/>
      <c r="FA113" s="24"/>
      <c r="FB113" s="23"/>
      <c r="FC113" s="24"/>
      <c r="GA113" s="26"/>
      <c r="HK113" s="26"/>
      <c r="HR113" s="26"/>
      <c r="HS113" s="27"/>
      <c r="HT113" s="26"/>
      <c r="HU113" s="22"/>
      <c r="HV113" s="23"/>
      <c r="HW113" s="22"/>
      <c r="HX113" s="23"/>
      <c r="HY113" s="24"/>
      <c r="HZ113" s="23"/>
      <c r="IA113" s="24"/>
      <c r="IY113" s="26"/>
      <c r="KI113" s="26"/>
      <c r="KP113" s="26"/>
      <c r="KQ113" s="27"/>
      <c r="KR113" s="26"/>
      <c r="KS113" s="22"/>
      <c r="KT113" s="23"/>
      <c r="KU113" s="22"/>
      <c r="KV113" s="23"/>
      <c r="KW113" s="24"/>
      <c r="KX113" s="23"/>
      <c r="KY113" s="24"/>
      <c r="LW113" s="26"/>
      <c r="NG113" s="26"/>
      <c r="NN113" s="26"/>
      <c r="NO113" s="27"/>
      <c r="NP113" s="26"/>
      <c r="NQ113" s="22"/>
      <c r="NR113" s="23"/>
      <c r="NS113" s="22"/>
      <c r="NT113" s="23"/>
      <c r="NU113" s="24"/>
      <c r="NV113" s="23"/>
      <c r="NW113" s="24"/>
      <c r="OU113" s="26"/>
      <c r="QE113" s="26"/>
      <c r="QL113" s="26"/>
      <c r="QM113" s="27"/>
      <c r="QN113" s="26"/>
      <c r="QO113" s="22"/>
      <c r="QP113" s="23"/>
      <c r="QQ113" s="22"/>
      <c r="QR113" s="23"/>
      <c r="QS113" s="24"/>
      <c r="QT113" s="23"/>
      <c r="QU113" s="24"/>
      <c r="RS113" s="26"/>
      <c r="TC113" s="26"/>
      <c r="TJ113" s="26"/>
      <c r="TK113" s="27"/>
      <c r="TL113" s="26"/>
      <c r="TM113" s="22"/>
      <c r="TN113" s="23"/>
      <c r="TO113" s="22"/>
      <c r="TP113" s="23"/>
      <c r="TQ113" s="24"/>
      <c r="TR113" s="23"/>
      <c r="TS113" s="24"/>
      <c r="UQ113" s="26"/>
      <c r="WA113" s="26"/>
      <c r="WH113" s="26"/>
      <c r="WI113" s="27"/>
      <c r="WJ113" s="26"/>
      <c r="WK113" s="22"/>
      <c r="WL113" s="23"/>
      <c r="WM113" s="22"/>
      <c r="WN113" s="23"/>
      <c r="WO113" s="24"/>
      <c r="WP113" s="23"/>
      <c r="WQ113" s="24"/>
      <c r="XO113" s="26"/>
      <c r="YY113" s="26"/>
      <c r="ZF113" s="26"/>
      <c r="ZG113" s="27"/>
      <c r="ZH113" s="26"/>
      <c r="ZI113" s="22"/>
      <c r="ZJ113" s="23"/>
      <c r="ZK113" s="22"/>
      <c r="ZL113" s="23"/>
      <c r="ZM113" s="24"/>
      <c r="ZN113" s="23"/>
      <c r="ZO113" s="24"/>
      <c r="AAM113" s="26"/>
      <c r="ABW113" s="26"/>
      <c r="ACD113" s="26"/>
      <c r="ACE113" s="27"/>
      <c r="ACF113" s="26"/>
      <c r="ACG113" s="22"/>
      <c r="ACH113" s="23"/>
      <c r="ACI113" s="22"/>
      <c r="ACJ113" s="23"/>
      <c r="ACK113" s="24"/>
      <c r="ACL113" s="23"/>
      <c r="ACM113" s="24"/>
      <c r="ADK113" s="26"/>
      <c r="AEU113" s="26"/>
      <c r="AFB113" s="26"/>
      <c r="AFC113" s="27"/>
      <c r="AFD113" s="26"/>
      <c r="AFE113" s="22"/>
      <c r="AFF113" s="23"/>
      <c r="AFG113" s="22"/>
      <c r="AFH113" s="23"/>
      <c r="AFI113" s="24"/>
      <c r="AFJ113" s="23"/>
      <c r="AFK113" s="24"/>
      <c r="AGI113" s="26"/>
      <c r="AHS113" s="26"/>
      <c r="AHZ113" s="26"/>
      <c r="AIA113" s="27"/>
      <c r="AIB113" s="26"/>
      <c r="AIC113" s="22"/>
      <c r="AID113" s="23"/>
      <c r="AIE113" s="22"/>
      <c r="AIF113" s="23"/>
      <c r="AIG113" s="24"/>
      <c r="AIH113" s="23"/>
      <c r="AII113" s="24"/>
      <c r="AJG113" s="26"/>
      <c r="AKQ113" s="26"/>
      <c r="AKX113" s="26"/>
      <c r="AKY113" s="27"/>
      <c r="AKZ113" s="26"/>
      <c r="ALA113" s="22"/>
      <c r="ALB113" s="23"/>
      <c r="ALC113" s="22"/>
      <c r="ALD113" s="23"/>
      <c r="ALE113" s="24"/>
      <c r="ALF113" s="23"/>
      <c r="ALG113" s="24"/>
      <c r="AME113" s="26"/>
      <c r="ANO113" s="26"/>
      <c r="ANV113" s="26"/>
      <c r="ANW113" s="27"/>
      <c r="ANX113" s="26"/>
      <c r="ANY113" s="22"/>
      <c r="ANZ113" s="23"/>
      <c r="AOA113" s="22"/>
      <c r="AOB113" s="23"/>
      <c r="AOC113" s="24"/>
      <c r="AOD113" s="23"/>
      <c r="AOE113" s="24"/>
      <c r="APC113" s="26"/>
      <c r="AQM113" s="26"/>
      <c r="AQT113" s="26"/>
      <c r="AQU113" s="27"/>
      <c r="AQV113" s="26"/>
      <c r="AQW113" s="22"/>
      <c r="AQX113" s="23"/>
      <c r="AQY113" s="22"/>
      <c r="AQZ113" s="23"/>
      <c r="ARA113" s="24"/>
      <c r="ARB113" s="23"/>
      <c r="ARC113" s="24"/>
      <c r="ASA113" s="26"/>
      <c r="ATK113" s="26"/>
      <c r="ATR113" s="26"/>
      <c r="ATS113" s="27"/>
      <c r="ATT113" s="26"/>
      <c r="ATU113" s="22"/>
      <c r="ATV113" s="23"/>
      <c r="ATW113" s="22"/>
      <c r="ATX113" s="23"/>
      <c r="ATY113" s="24"/>
      <c r="ATZ113" s="23"/>
      <c r="AUA113" s="24"/>
      <c r="AUY113" s="26"/>
      <c r="AWI113" s="26"/>
      <c r="AWP113" s="26"/>
      <c r="AWQ113" s="27"/>
      <c r="AWR113" s="26"/>
      <c r="AWS113" s="22"/>
      <c r="AWT113" s="23"/>
      <c r="AWU113" s="22"/>
      <c r="AWV113" s="23"/>
      <c r="AWW113" s="24"/>
      <c r="AWX113" s="23"/>
      <c r="AWY113" s="24"/>
      <c r="AXW113" s="26"/>
      <c r="AZG113" s="26"/>
      <c r="AZN113" s="26"/>
      <c r="AZO113" s="27"/>
      <c r="AZP113" s="26"/>
      <c r="AZQ113" s="22"/>
      <c r="AZR113" s="23"/>
      <c r="AZS113" s="22"/>
      <c r="AZT113" s="23"/>
      <c r="AZU113" s="24"/>
      <c r="AZV113" s="23"/>
      <c r="AZW113" s="24"/>
      <c r="BAU113" s="26"/>
      <c r="BCE113" s="26"/>
      <c r="BCL113" s="26"/>
      <c r="BCM113" s="27"/>
      <c r="BCN113" s="26"/>
      <c r="BCO113" s="22"/>
      <c r="BCP113" s="23"/>
      <c r="BCQ113" s="22"/>
      <c r="BCR113" s="23"/>
      <c r="BCS113" s="24"/>
      <c r="BCT113" s="23"/>
      <c r="BCU113" s="24"/>
      <c r="BDS113" s="26"/>
      <c r="BFC113" s="26"/>
      <c r="BFJ113" s="26"/>
      <c r="BFK113" s="27"/>
      <c r="BFL113" s="26"/>
      <c r="BFM113" s="22"/>
      <c r="BFN113" s="23"/>
      <c r="BFO113" s="22"/>
      <c r="BFP113" s="23"/>
      <c r="BFQ113" s="24"/>
      <c r="BFR113" s="23"/>
      <c r="BFS113" s="24"/>
      <c r="BGQ113" s="26"/>
      <c r="BIA113" s="26"/>
      <c r="BIH113" s="26"/>
      <c r="BII113" s="27"/>
      <c r="BIJ113" s="26"/>
      <c r="BIK113" s="22"/>
      <c r="BIL113" s="23"/>
      <c r="BIM113" s="22"/>
      <c r="BIN113" s="23"/>
      <c r="BIO113" s="24"/>
      <c r="BIP113" s="23"/>
      <c r="BIQ113" s="24"/>
      <c r="BJO113" s="26"/>
      <c r="BKY113" s="26"/>
      <c r="BLF113" s="26"/>
      <c r="BLG113" s="27"/>
      <c r="BLH113" s="26"/>
      <c r="BLI113" s="22"/>
      <c r="BLJ113" s="23"/>
      <c r="BLK113" s="22"/>
      <c r="BLL113" s="23"/>
      <c r="BLM113" s="24"/>
      <c r="BLN113" s="23"/>
      <c r="BLO113" s="24"/>
      <c r="BMM113" s="26"/>
      <c r="BNW113" s="26"/>
      <c r="BOD113" s="26"/>
      <c r="BOE113" s="27"/>
      <c r="BOF113" s="26"/>
      <c r="BOG113" s="22"/>
      <c r="BOH113" s="23"/>
      <c r="BOI113" s="22"/>
      <c r="BOJ113" s="23"/>
      <c r="BOK113" s="24"/>
      <c r="BOL113" s="23"/>
      <c r="BOM113" s="24"/>
      <c r="BPK113" s="26"/>
      <c r="BQU113" s="26"/>
      <c r="BRB113" s="26"/>
      <c r="BRC113" s="27"/>
      <c r="BRD113" s="26"/>
      <c r="BRE113" s="22"/>
      <c r="BRF113" s="23"/>
      <c r="BRG113" s="22"/>
      <c r="BRH113" s="23"/>
      <c r="BRI113" s="24"/>
      <c r="BRJ113" s="23"/>
      <c r="BRK113" s="24"/>
      <c r="BSI113" s="26"/>
      <c r="BTS113" s="26"/>
      <c r="BTZ113" s="26"/>
      <c r="BUA113" s="27"/>
      <c r="BUB113" s="26"/>
      <c r="BUC113" s="22"/>
      <c r="BUD113" s="23"/>
      <c r="BUE113" s="22"/>
      <c r="BUF113" s="23"/>
      <c r="BUG113" s="24"/>
      <c r="BUH113" s="23"/>
      <c r="BUI113" s="24"/>
      <c r="BVG113" s="26"/>
      <c r="BWQ113" s="26"/>
      <c r="BWX113" s="26"/>
      <c r="BWY113" s="27"/>
      <c r="BWZ113" s="26"/>
      <c r="BXA113" s="22"/>
      <c r="BXB113" s="23"/>
      <c r="BXC113" s="22"/>
      <c r="BXD113" s="23"/>
      <c r="BXE113" s="24"/>
      <c r="BXF113" s="23"/>
      <c r="BXG113" s="24"/>
      <c r="BYE113" s="26"/>
      <c r="BZO113" s="26"/>
      <c r="BZV113" s="26"/>
      <c r="BZW113" s="27"/>
      <c r="BZX113" s="26"/>
      <c r="BZY113" s="22"/>
      <c r="BZZ113" s="23"/>
      <c r="CAA113" s="22"/>
      <c r="CAB113" s="23"/>
      <c r="CAC113" s="24"/>
      <c r="CAD113" s="23"/>
      <c r="CAE113" s="24"/>
      <c r="CBC113" s="26"/>
      <c r="CCM113" s="26"/>
      <c r="CCT113" s="26"/>
      <c r="CCU113" s="27"/>
      <c r="CCV113" s="26"/>
      <c r="CCW113" s="22"/>
      <c r="CCX113" s="23"/>
      <c r="CCY113" s="22"/>
      <c r="CCZ113" s="23"/>
      <c r="CDA113" s="24"/>
      <c r="CDB113" s="23"/>
      <c r="CDC113" s="24"/>
      <c r="CEA113" s="26"/>
      <c r="CFK113" s="26"/>
      <c r="CFR113" s="26"/>
      <c r="CFS113" s="27"/>
      <c r="CFT113" s="26"/>
      <c r="CFU113" s="22"/>
      <c r="CFV113" s="23"/>
      <c r="CFW113" s="22"/>
      <c r="CFX113" s="23"/>
      <c r="CFY113" s="24"/>
      <c r="CFZ113" s="23"/>
      <c r="CGA113" s="24"/>
      <c r="CGY113" s="26"/>
      <c r="CII113" s="26"/>
      <c r="CIP113" s="26"/>
      <c r="CIQ113" s="27"/>
      <c r="CIR113" s="26"/>
      <c r="CIS113" s="22"/>
      <c r="CIT113" s="23"/>
      <c r="CIU113" s="22"/>
      <c r="CIV113" s="23"/>
      <c r="CIW113" s="24"/>
      <c r="CIX113" s="23"/>
      <c r="CIY113" s="24"/>
      <c r="CJW113" s="26"/>
      <c r="CLG113" s="26"/>
      <c r="CLN113" s="26"/>
      <c r="CLO113" s="27"/>
      <c r="CLP113" s="26"/>
      <c r="CLQ113" s="22"/>
      <c r="CLR113" s="23"/>
      <c r="CLS113" s="22"/>
      <c r="CLT113" s="23"/>
      <c r="CLU113" s="24"/>
      <c r="CLV113" s="23"/>
      <c r="CLW113" s="24"/>
      <c r="CMU113" s="26"/>
      <c r="COE113" s="26"/>
      <c r="COL113" s="26"/>
      <c r="COM113" s="27"/>
      <c r="CON113" s="26"/>
      <c r="COO113" s="22"/>
      <c r="COP113" s="23"/>
      <c r="COQ113" s="22"/>
      <c r="COR113" s="23"/>
      <c r="COS113" s="24"/>
      <c r="COT113" s="23"/>
      <c r="COU113" s="24"/>
      <c r="CPS113" s="26"/>
      <c r="CRC113" s="26"/>
      <c r="CRJ113" s="26"/>
      <c r="CRK113" s="27"/>
      <c r="CRL113" s="26"/>
      <c r="CRM113" s="22"/>
      <c r="CRN113" s="23"/>
      <c r="CRO113" s="22"/>
      <c r="CRP113" s="23"/>
      <c r="CRQ113" s="24"/>
      <c r="CRR113" s="23"/>
      <c r="CRS113" s="24"/>
      <c r="CSQ113" s="26"/>
      <c r="CUA113" s="26"/>
      <c r="CUH113" s="26"/>
      <c r="CUI113" s="27"/>
      <c r="CUJ113" s="26"/>
      <c r="CUK113" s="22"/>
      <c r="CUL113" s="23"/>
      <c r="CUM113" s="22"/>
      <c r="CUN113" s="23"/>
      <c r="CUO113" s="24"/>
      <c r="CUP113" s="23"/>
      <c r="CUQ113" s="24"/>
      <c r="CVO113" s="26"/>
      <c r="CWY113" s="26"/>
      <c r="CXF113" s="26"/>
      <c r="CXG113" s="27"/>
      <c r="CXH113" s="26"/>
      <c r="CXI113" s="22"/>
      <c r="CXJ113" s="23"/>
      <c r="CXK113" s="22"/>
      <c r="CXL113" s="23"/>
      <c r="CXM113" s="24"/>
      <c r="CXN113" s="23"/>
      <c r="CXO113" s="24"/>
      <c r="CYM113" s="26"/>
      <c r="CZW113" s="26"/>
      <c r="DAD113" s="26"/>
      <c r="DAE113" s="27"/>
      <c r="DAF113" s="26"/>
      <c r="DAG113" s="22"/>
      <c r="DAH113" s="23"/>
      <c r="DAI113" s="22"/>
      <c r="DAJ113" s="23"/>
      <c r="DAK113" s="24"/>
      <c r="DAL113" s="23"/>
      <c r="DAM113" s="24"/>
      <c r="DBK113" s="26"/>
      <c r="DCU113" s="26"/>
      <c r="DDB113" s="26"/>
      <c r="DDC113" s="27"/>
      <c r="DDD113" s="26"/>
      <c r="DDE113" s="22"/>
      <c r="DDF113" s="23"/>
      <c r="DDG113" s="22"/>
      <c r="DDH113" s="23"/>
      <c r="DDI113" s="24"/>
      <c r="DDJ113" s="23"/>
      <c r="DDK113" s="24"/>
      <c r="DEI113" s="26"/>
      <c r="DFS113" s="26"/>
      <c r="DFZ113" s="26"/>
      <c r="DGA113" s="27"/>
      <c r="DGB113" s="26"/>
      <c r="DGC113" s="22"/>
      <c r="DGD113" s="23"/>
      <c r="DGE113" s="22"/>
      <c r="DGF113" s="23"/>
      <c r="DGG113" s="24"/>
      <c r="DGH113" s="23"/>
      <c r="DGI113" s="24"/>
      <c r="DHG113" s="26"/>
      <c r="DIQ113" s="26"/>
      <c r="DIX113" s="26"/>
      <c r="DIY113" s="27"/>
      <c r="DIZ113" s="26"/>
      <c r="DJA113" s="22"/>
      <c r="DJB113" s="23"/>
      <c r="DJC113" s="22"/>
      <c r="DJD113" s="23"/>
      <c r="DJE113" s="24"/>
      <c r="DJF113" s="23"/>
      <c r="DJG113" s="24"/>
      <c r="DKE113" s="26"/>
      <c r="DLO113" s="26"/>
      <c r="DLV113" s="26"/>
      <c r="DLW113" s="27"/>
      <c r="DLX113" s="26"/>
      <c r="DLY113" s="22"/>
      <c r="DLZ113" s="23"/>
      <c r="DMA113" s="22"/>
      <c r="DMB113" s="23"/>
      <c r="DMC113" s="24"/>
      <c r="DMD113" s="23"/>
      <c r="DME113" s="24"/>
      <c r="DNC113" s="26"/>
      <c r="DOM113" s="26"/>
      <c r="DOT113" s="26"/>
      <c r="DOU113" s="27"/>
      <c r="DOV113" s="26"/>
      <c r="DOW113" s="22"/>
      <c r="DOX113" s="23"/>
      <c r="DOY113" s="22"/>
      <c r="DOZ113" s="23"/>
      <c r="DPA113" s="24"/>
      <c r="DPB113" s="23"/>
      <c r="DPC113" s="24"/>
      <c r="DQA113" s="26"/>
      <c r="DRK113" s="26"/>
      <c r="DRR113" s="26"/>
      <c r="DRS113" s="27"/>
      <c r="DRT113" s="26"/>
      <c r="DRU113" s="22"/>
      <c r="DRV113" s="23"/>
      <c r="DRW113" s="22"/>
      <c r="DRX113" s="23"/>
      <c r="DRY113" s="24"/>
      <c r="DRZ113" s="23"/>
      <c r="DSA113" s="24"/>
      <c r="DSY113" s="26"/>
      <c r="DUI113" s="26"/>
      <c r="DUP113" s="26"/>
      <c r="DUQ113" s="27"/>
      <c r="DUR113" s="26"/>
      <c r="DUS113" s="22"/>
      <c r="DUT113" s="23"/>
      <c r="DUU113" s="22"/>
      <c r="DUV113" s="23"/>
      <c r="DUW113" s="24"/>
      <c r="DUX113" s="23"/>
      <c r="DUY113" s="24"/>
      <c r="DVW113" s="26"/>
      <c r="DXG113" s="26"/>
      <c r="DXN113" s="26"/>
      <c r="DXO113" s="27"/>
      <c r="DXP113" s="26"/>
      <c r="DXQ113" s="22"/>
      <c r="DXR113" s="23"/>
      <c r="DXS113" s="22"/>
      <c r="DXT113" s="23"/>
      <c r="DXU113" s="24"/>
      <c r="DXV113" s="23"/>
      <c r="DXW113" s="24"/>
      <c r="DYU113" s="26"/>
      <c r="EAE113" s="26"/>
      <c r="EAL113" s="26"/>
      <c r="EAM113" s="27"/>
      <c r="EAN113" s="26"/>
      <c r="EAO113" s="22"/>
      <c r="EAP113" s="23"/>
      <c r="EAQ113" s="22"/>
      <c r="EAR113" s="23"/>
      <c r="EAS113" s="24"/>
      <c r="EAT113" s="23"/>
      <c r="EAU113" s="24"/>
      <c r="EBS113" s="26"/>
      <c r="EDC113" s="26"/>
      <c r="EDJ113" s="26"/>
      <c r="EDK113" s="27"/>
      <c r="EDL113" s="26"/>
      <c r="EDM113" s="22"/>
      <c r="EDN113" s="23"/>
      <c r="EDO113" s="22"/>
      <c r="EDP113" s="23"/>
      <c r="EDQ113" s="24"/>
      <c r="EDR113" s="23"/>
      <c r="EDS113" s="24"/>
      <c r="EEQ113" s="26"/>
      <c r="EGA113" s="26"/>
      <c r="EGH113" s="26"/>
      <c r="EGI113" s="27"/>
      <c r="EGJ113" s="26"/>
      <c r="EGK113" s="22"/>
      <c r="EGL113" s="23"/>
      <c r="EGM113" s="22"/>
      <c r="EGN113" s="23"/>
      <c r="EGO113" s="24"/>
      <c r="EGP113" s="23"/>
      <c r="EGQ113" s="24"/>
      <c r="EHO113" s="26"/>
      <c r="EIY113" s="26"/>
      <c r="EJF113" s="26"/>
      <c r="EJG113" s="27"/>
      <c r="EJH113" s="26"/>
      <c r="EJI113" s="22"/>
      <c r="EJJ113" s="23"/>
      <c r="EJK113" s="22"/>
      <c r="EJL113" s="23"/>
      <c r="EJM113" s="24"/>
      <c r="EJN113" s="23"/>
      <c r="EJO113" s="24"/>
      <c r="EKM113" s="26"/>
      <c r="ELW113" s="26"/>
      <c r="EMD113" s="26"/>
      <c r="EME113" s="27"/>
      <c r="EMF113" s="26"/>
      <c r="EMG113" s="22"/>
      <c r="EMH113" s="23"/>
      <c r="EMI113" s="22"/>
      <c r="EMJ113" s="23"/>
      <c r="EMK113" s="24"/>
      <c r="EML113" s="23"/>
      <c r="EMM113" s="24"/>
      <c r="ENK113" s="26"/>
      <c r="EOU113" s="26"/>
      <c r="EPB113" s="26"/>
      <c r="EPC113" s="27"/>
      <c r="EPD113" s="26"/>
      <c r="EPE113" s="22"/>
      <c r="EPF113" s="23"/>
      <c r="EPG113" s="22"/>
      <c r="EPH113" s="23"/>
      <c r="EPI113" s="24"/>
      <c r="EPJ113" s="23"/>
      <c r="EPK113" s="24"/>
      <c r="EQI113" s="26"/>
      <c r="ERS113" s="26"/>
      <c r="ERZ113" s="26"/>
      <c r="ESA113" s="27"/>
      <c r="ESB113" s="26"/>
      <c r="ESC113" s="22"/>
      <c r="ESD113" s="23"/>
      <c r="ESE113" s="22"/>
      <c r="ESF113" s="23"/>
      <c r="ESG113" s="24"/>
      <c r="ESH113" s="23"/>
      <c r="ESI113" s="24"/>
      <c r="ETG113" s="26"/>
      <c r="EUQ113" s="26"/>
      <c r="EUX113" s="26"/>
      <c r="EUY113" s="27"/>
      <c r="EUZ113" s="26"/>
      <c r="EVA113" s="22"/>
      <c r="EVB113" s="23"/>
      <c r="EVC113" s="22"/>
      <c r="EVD113" s="23"/>
      <c r="EVE113" s="24"/>
      <c r="EVF113" s="23"/>
      <c r="EVG113" s="24"/>
      <c r="EWE113" s="26"/>
      <c r="EXO113" s="26"/>
      <c r="EXV113" s="26"/>
      <c r="EXW113" s="27"/>
      <c r="EXX113" s="26"/>
      <c r="EXY113" s="22"/>
      <c r="EXZ113" s="23"/>
      <c r="EYA113" s="22"/>
      <c r="EYB113" s="23"/>
      <c r="EYC113" s="24"/>
      <c r="EYD113" s="23"/>
      <c r="EYE113" s="24"/>
      <c r="EZC113" s="26"/>
      <c r="FAM113" s="26"/>
      <c r="FAT113" s="26"/>
      <c r="FAU113" s="27"/>
      <c r="FAV113" s="26"/>
      <c r="FAW113" s="22"/>
      <c r="FAX113" s="23"/>
      <c r="FAY113" s="22"/>
      <c r="FAZ113" s="23"/>
      <c r="FBA113" s="24"/>
      <c r="FBB113" s="23"/>
      <c r="FBC113" s="24"/>
      <c r="FCA113" s="26"/>
      <c r="FDK113" s="26"/>
      <c r="FDR113" s="26"/>
      <c r="FDS113" s="27"/>
      <c r="FDT113" s="26"/>
      <c r="FDU113" s="22"/>
      <c r="FDV113" s="23"/>
      <c r="FDW113" s="22"/>
      <c r="FDX113" s="23"/>
      <c r="FDY113" s="24"/>
      <c r="FDZ113" s="23"/>
      <c r="FEA113" s="24"/>
      <c r="FEY113" s="26"/>
      <c r="FGI113" s="26"/>
      <c r="FGP113" s="26"/>
      <c r="FGQ113" s="27"/>
      <c r="FGR113" s="26"/>
      <c r="FGS113" s="22"/>
      <c r="FGT113" s="23"/>
      <c r="FGU113" s="22"/>
      <c r="FGV113" s="23"/>
      <c r="FGW113" s="24"/>
      <c r="FGX113" s="23"/>
      <c r="FGY113" s="24"/>
      <c r="FHW113" s="26"/>
      <c r="FJG113" s="26"/>
      <c r="FJN113" s="26"/>
      <c r="FJO113" s="27"/>
      <c r="FJP113" s="26"/>
      <c r="FJQ113" s="22"/>
      <c r="FJR113" s="23"/>
      <c r="FJS113" s="22"/>
      <c r="FJT113" s="23"/>
      <c r="FJU113" s="24"/>
      <c r="FJV113" s="23"/>
      <c r="FJW113" s="24"/>
      <c r="FKU113" s="26"/>
      <c r="FME113" s="26"/>
      <c r="FML113" s="26"/>
      <c r="FMM113" s="27"/>
      <c r="FMN113" s="26"/>
      <c r="FMO113" s="22"/>
      <c r="FMP113" s="23"/>
      <c r="FMQ113" s="22"/>
      <c r="FMR113" s="23"/>
      <c r="FMS113" s="24"/>
      <c r="FMT113" s="23"/>
      <c r="FMU113" s="24"/>
      <c r="FNS113" s="26"/>
      <c r="FPC113" s="26"/>
      <c r="FPJ113" s="26"/>
      <c r="FPK113" s="27"/>
      <c r="FPL113" s="26"/>
      <c r="FPM113" s="22"/>
      <c r="FPN113" s="23"/>
      <c r="FPO113" s="22"/>
      <c r="FPP113" s="23"/>
      <c r="FPQ113" s="24"/>
      <c r="FPR113" s="23"/>
      <c r="FPS113" s="24"/>
      <c r="FQQ113" s="26"/>
      <c r="FSA113" s="26"/>
      <c r="FSH113" s="26"/>
      <c r="FSI113" s="27"/>
      <c r="FSJ113" s="26"/>
      <c r="FSK113" s="22"/>
      <c r="FSL113" s="23"/>
      <c r="FSM113" s="22"/>
      <c r="FSN113" s="23"/>
      <c r="FSO113" s="24"/>
      <c r="FSP113" s="23"/>
      <c r="FSQ113" s="24"/>
      <c r="FTO113" s="26"/>
      <c r="FUY113" s="26"/>
      <c r="FVF113" s="26"/>
      <c r="FVG113" s="27"/>
      <c r="FVH113" s="26"/>
      <c r="FVI113" s="22"/>
      <c r="FVJ113" s="23"/>
      <c r="FVK113" s="22"/>
      <c r="FVL113" s="23"/>
      <c r="FVM113" s="24"/>
      <c r="FVN113" s="23"/>
      <c r="FVO113" s="24"/>
      <c r="FWM113" s="26"/>
      <c r="FXW113" s="26"/>
      <c r="FYD113" s="26"/>
      <c r="FYE113" s="27"/>
      <c r="FYF113" s="26"/>
      <c r="FYG113" s="22"/>
      <c r="FYH113" s="23"/>
      <c r="FYI113" s="22"/>
      <c r="FYJ113" s="23"/>
      <c r="FYK113" s="24"/>
      <c r="FYL113" s="23"/>
      <c r="FYM113" s="24"/>
      <c r="FZK113" s="26"/>
      <c r="GAU113" s="26"/>
      <c r="GBB113" s="26"/>
      <c r="GBC113" s="27"/>
      <c r="GBD113" s="26"/>
      <c r="GBE113" s="22"/>
      <c r="GBF113" s="23"/>
      <c r="GBG113" s="22"/>
      <c r="GBH113" s="23"/>
      <c r="GBI113" s="24"/>
      <c r="GBJ113" s="23"/>
      <c r="GBK113" s="24"/>
      <c r="GCI113" s="26"/>
      <c r="GDS113" s="26"/>
      <c r="GDZ113" s="26"/>
      <c r="GEA113" s="27"/>
      <c r="GEB113" s="26"/>
      <c r="GEC113" s="22"/>
      <c r="GED113" s="23"/>
      <c r="GEE113" s="22"/>
      <c r="GEF113" s="23"/>
      <c r="GEG113" s="24"/>
      <c r="GEH113" s="23"/>
      <c r="GEI113" s="24"/>
      <c r="GFG113" s="26"/>
      <c r="GGQ113" s="26"/>
      <c r="GGX113" s="26"/>
      <c r="GGY113" s="27"/>
      <c r="GGZ113" s="26"/>
      <c r="GHA113" s="22"/>
      <c r="GHB113" s="23"/>
      <c r="GHC113" s="22"/>
      <c r="GHD113" s="23"/>
      <c r="GHE113" s="24"/>
      <c r="GHF113" s="23"/>
      <c r="GHG113" s="24"/>
      <c r="GIE113" s="26"/>
      <c r="GJO113" s="26"/>
      <c r="GJV113" s="26"/>
      <c r="GJW113" s="27"/>
      <c r="GJX113" s="26"/>
      <c r="GJY113" s="22"/>
      <c r="GJZ113" s="23"/>
      <c r="GKA113" s="22"/>
      <c r="GKB113" s="23"/>
      <c r="GKC113" s="24"/>
      <c r="GKD113" s="23"/>
      <c r="GKE113" s="24"/>
      <c r="GLC113" s="26"/>
      <c r="GMM113" s="26"/>
      <c r="GMT113" s="26"/>
      <c r="GMU113" s="27"/>
      <c r="GMV113" s="26"/>
      <c r="GMW113" s="22"/>
      <c r="GMX113" s="23"/>
      <c r="GMY113" s="22"/>
      <c r="GMZ113" s="23"/>
      <c r="GNA113" s="24"/>
      <c r="GNB113" s="23"/>
      <c r="GNC113" s="24"/>
      <c r="GOA113" s="26"/>
      <c r="GPK113" s="26"/>
      <c r="GPR113" s="26"/>
      <c r="GPS113" s="27"/>
      <c r="GPT113" s="26"/>
      <c r="GPU113" s="22"/>
      <c r="GPV113" s="23"/>
      <c r="GPW113" s="22"/>
      <c r="GPX113" s="23"/>
      <c r="GPY113" s="24"/>
      <c r="GPZ113" s="23"/>
      <c r="GQA113" s="24"/>
      <c r="GQY113" s="26"/>
      <c r="GSI113" s="26"/>
      <c r="GSP113" s="26"/>
      <c r="GSQ113" s="27"/>
      <c r="GSR113" s="26"/>
      <c r="GSS113" s="22"/>
      <c r="GST113" s="23"/>
      <c r="GSU113" s="22"/>
      <c r="GSV113" s="23"/>
      <c r="GSW113" s="24"/>
      <c r="GSX113" s="23"/>
      <c r="GSY113" s="24"/>
      <c r="GTW113" s="26"/>
      <c r="GVG113" s="26"/>
      <c r="GVN113" s="26"/>
      <c r="GVO113" s="27"/>
      <c r="GVP113" s="26"/>
      <c r="GVQ113" s="22"/>
      <c r="GVR113" s="23"/>
      <c r="GVS113" s="22"/>
      <c r="GVT113" s="23"/>
      <c r="GVU113" s="24"/>
      <c r="GVV113" s="23"/>
      <c r="GVW113" s="24"/>
      <c r="GWU113" s="26"/>
      <c r="GYE113" s="26"/>
      <c r="GYL113" s="26"/>
      <c r="GYM113" s="27"/>
      <c r="GYN113" s="26"/>
      <c r="GYO113" s="22"/>
      <c r="GYP113" s="23"/>
      <c r="GYQ113" s="22"/>
      <c r="GYR113" s="23"/>
      <c r="GYS113" s="24"/>
      <c r="GYT113" s="23"/>
      <c r="GYU113" s="24"/>
      <c r="GZS113" s="26"/>
      <c r="HBC113" s="26"/>
      <c r="HBJ113" s="26"/>
      <c r="HBK113" s="27"/>
      <c r="HBL113" s="26"/>
      <c r="HBM113" s="22"/>
      <c r="HBN113" s="23"/>
      <c r="HBO113" s="22"/>
      <c r="HBP113" s="23"/>
      <c r="HBQ113" s="24"/>
      <c r="HBR113" s="23"/>
      <c r="HBS113" s="24"/>
      <c r="HCQ113" s="26"/>
      <c r="HEA113" s="26"/>
      <c r="HEH113" s="26"/>
      <c r="HEI113" s="27"/>
      <c r="HEJ113" s="26"/>
      <c r="HEK113" s="22"/>
      <c r="HEL113" s="23"/>
      <c r="HEM113" s="22"/>
      <c r="HEN113" s="23"/>
      <c r="HEO113" s="24"/>
      <c r="HEP113" s="23"/>
      <c r="HEQ113" s="24"/>
      <c r="HFO113" s="26"/>
      <c r="HGY113" s="26"/>
      <c r="HHF113" s="26"/>
      <c r="HHG113" s="27"/>
      <c r="HHH113" s="26"/>
      <c r="HHI113" s="22"/>
      <c r="HHJ113" s="23"/>
      <c r="HHK113" s="22"/>
      <c r="HHL113" s="23"/>
      <c r="HHM113" s="24"/>
      <c r="HHN113" s="23"/>
      <c r="HHO113" s="24"/>
      <c r="HIM113" s="26"/>
      <c r="HJW113" s="26"/>
      <c r="HKD113" s="26"/>
      <c r="HKE113" s="27"/>
      <c r="HKF113" s="26"/>
      <c r="HKG113" s="22"/>
      <c r="HKH113" s="23"/>
      <c r="HKI113" s="22"/>
      <c r="HKJ113" s="23"/>
      <c r="HKK113" s="24"/>
      <c r="HKL113" s="23"/>
      <c r="HKM113" s="24"/>
      <c r="HLK113" s="26"/>
      <c r="HMU113" s="26"/>
      <c r="HNB113" s="26"/>
      <c r="HNC113" s="27"/>
      <c r="HND113" s="26"/>
      <c r="HNE113" s="22"/>
      <c r="HNF113" s="23"/>
      <c r="HNG113" s="22"/>
      <c r="HNH113" s="23"/>
      <c r="HNI113" s="24"/>
      <c r="HNJ113" s="23"/>
      <c r="HNK113" s="24"/>
      <c r="HOI113" s="26"/>
      <c r="HPS113" s="26"/>
      <c r="HPZ113" s="26"/>
      <c r="HQA113" s="27"/>
      <c r="HQB113" s="26"/>
      <c r="HQC113" s="22"/>
      <c r="HQD113" s="23"/>
      <c r="HQE113" s="22"/>
      <c r="HQF113" s="23"/>
      <c r="HQG113" s="24"/>
      <c r="HQH113" s="23"/>
      <c r="HQI113" s="24"/>
      <c r="HRG113" s="26"/>
      <c r="HSQ113" s="26"/>
      <c r="HSX113" s="26"/>
      <c r="HSY113" s="27"/>
      <c r="HSZ113" s="26"/>
      <c r="HTA113" s="22"/>
      <c r="HTB113" s="23"/>
      <c r="HTC113" s="22"/>
      <c r="HTD113" s="23"/>
      <c r="HTE113" s="24"/>
      <c r="HTF113" s="23"/>
      <c r="HTG113" s="24"/>
      <c r="HUE113" s="26"/>
      <c r="HVO113" s="26"/>
      <c r="HVV113" s="26"/>
      <c r="HVW113" s="27"/>
      <c r="HVX113" s="26"/>
      <c r="HVY113" s="22"/>
      <c r="HVZ113" s="23"/>
      <c r="HWA113" s="22"/>
      <c r="HWB113" s="23"/>
      <c r="HWC113" s="24"/>
      <c r="HWD113" s="23"/>
      <c r="HWE113" s="24"/>
      <c r="HXC113" s="26"/>
      <c r="HYM113" s="26"/>
      <c r="HYT113" s="26"/>
      <c r="HYU113" s="27"/>
      <c r="HYV113" s="26"/>
      <c r="HYW113" s="22"/>
      <c r="HYX113" s="23"/>
      <c r="HYY113" s="22"/>
      <c r="HYZ113" s="23"/>
      <c r="HZA113" s="24"/>
      <c r="HZB113" s="23"/>
      <c r="HZC113" s="24"/>
      <c r="IAA113" s="26"/>
      <c r="IBK113" s="26"/>
      <c r="IBR113" s="26"/>
      <c r="IBS113" s="27"/>
      <c r="IBT113" s="26"/>
      <c r="IBU113" s="22"/>
      <c r="IBV113" s="23"/>
      <c r="IBW113" s="22"/>
      <c r="IBX113" s="23"/>
      <c r="IBY113" s="24"/>
      <c r="IBZ113" s="23"/>
      <c r="ICA113" s="24"/>
      <c r="ICY113" s="26"/>
      <c r="IEI113" s="26"/>
      <c r="IEP113" s="26"/>
      <c r="IEQ113" s="27"/>
      <c r="IER113" s="26"/>
      <c r="IES113" s="22"/>
      <c r="IET113" s="23"/>
      <c r="IEU113" s="22"/>
      <c r="IEV113" s="23"/>
      <c r="IEW113" s="24"/>
      <c r="IEX113" s="23"/>
      <c r="IEY113" s="24"/>
      <c r="IFW113" s="26"/>
      <c r="IHG113" s="26"/>
      <c r="IHN113" s="26"/>
      <c r="IHO113" s="27"/>
      <c r="IHP113" s="26"/>
      <c r="IHQ113" s="22"/>
      <c r="IHR113" s="23"/>
      <c r="IHS113" s="22"/>
      <c r="IHT113" s="23"/>
      <c r="IHU113" s="24"/>
      <c r="IHV113" s="23"/>
      <c r="IHW113" s="24"/>
      <c r="IIU113" s="26"/>
      <c r="IKE113" s="26"/>
      <c r="IKL113" s="26"/>
      <c r="IKM113" s="27"/>
      <c r="IKN113" s="26"/>
      <c r="IKO113" s="22"/>
      <c r="IKP113" s="23"/>
      <c r="IKQ113" s="22"/>
      <c r="IKR113" s="23"/>
      <c r="IKS113" s="24"/>
      <c r="IKT113" s="23"/>
      <c r="IKU113" s="24"/>
      <c r="ILS113" s="26"/>
      <c r="INC113" s="26"/>
      <c r="INJ113" s="26"/>
      <c r="INK113" s="27"/>
      <c r="INL113" s="26"/>
      <c r="INM113" s="22"/>
      <c r="INN113" s="23"/>
      <c r="INO113" s="22"/>
      <c r="INP113" s="23"/>
      <c r="INQ113" s="24"/>
      <c r="INR113" s="23"/>
      <c r="INS113" s="24"/>
      <c r="IOQ113" s="26"/>
      <c r="IQA113" s="26"/>
      <c r="IQH113" s="26"/>
      <c r="IQI113" s="27"/>
      <c r="IQJ113" s="26"/>
      <c r="IQK113" s="22"/>
      <c r="IQL113" s="23"/>
      <c r="IQM113" s="22"/>
      <c r="IQN113" s="23"/>
      <c r="IQO113" s="24"/>
      <c r="IQP113" s="23"/>
      <c r="IQQ113" s="24"/>
      <c r="IRO113" s="26"/>
      <c r="ISY113" s="26"/>
      <c r="ITF113" s="26"/>
      <c r="ITG113" s="27"/>
      <c r="ITH113" s="26"/>
      <c r="ITI113" s="22"/>
      <c r="ITJ113" s="23"/>
      <c r="ITK113" s="22"/>
      <c r="ITL113" s="23"/>
      <c r="ITM113" s="24"/>
      <c r="ITN113" s="23"/>
      <c r="ITO113" s="24"/>
      <c r="IUM113" s="26"/>
      <c r="IVW113" s="26"/>
      <c r="IWD113" s="26"/>
      <c r="IWE113" s="27"/>
      <c r="IWF113" s="26"/>
      <c r="IWG113" s="22"/>
      <c r="IWH113" s="23"/>
      <c r="IWI113" s="22"/>
      <c r="IWJ113" s="23"/>
      <c r="IWK113" s="24"/>
      <c r="IWL113" s="23"/>
      <c r="IWM113" s="24"/>
      <c r="IXK113" s="26"/>
      <c r="IYU113" s="26"/>
      <c r="IZB113" s="26"/>
      <c r="IZC113" s="27"/>
      <c r="IZD113" s="26"/>
      <c r="IZE113" s="22"/>
      <c r="IZF113" s="23"/>
      <c r="IZG113" s="22"/>
      <c r="IZH113" s="23"/>
      <c r="IZI113" s="24"/>
      <c r="IZJ113" s="23"/>
      <c r="IZK113" s="24"/>
      <c r="JAI113" s="26"/>
      <c r="JBS113" s="26"/>
      <c r="JBZ113" s="26"/>
      <c r="JCA113" s="27"/>
      <c r="JCB113" s="26"/>
      <c r="JCC113" s="22"/>
      <c r="JCD113" s="23"/>
      <c r="JCE113" s="22"/>
      <c r="JCF113" s="23"/>
      <c r="JCG113" s="24"/>
      <c r="JCH113" s="23"/>
      <c r="JCI113" s="24"/>
      <c r="JDG113" s="26"/>
      <c r="JEQ113" s="26"/>
      <c r="JEX113" s="26"/>
      <c r="JEY113" s="27"/>
      <c r="JEZ113" s="26"/>
      <c r="JFA113" s="22"/>
      <c r="JFB113" s="23"/>
      <c r="JFC113" s="22"/>
      <c r="JFD113" s="23"/>
      <c r="JFE113" s="24"/>
      <c r="JFF113" s="23"/>
      <c r="JFG113" s="24"/>
      <c r="JGE113" s="26"/>
      <c r="JHO113" s="26"/>
      <c r="JHV113" s="26"/>
      <c r="JHW113" s="27"/>
      <c r="JHX113" s="26"/>
      <c r="JHY113" s="22"/>
      <c r="JHZ113" s="23"/>
      <c r="JIA113" s="22"/>
      <c r="JIB113" s="23"/>
      <c r="JIC113" s="24"/>
      <c r="JID113" s="23"/>
      <c r="JIE113" s="24"/>
      <c r="JJC113" s="26"/>
      <c r="JKM113" s="26"/>
      <c r="JKT113" s="26"/>
      <c r="JKU113" s="27"/>
      <c r="JKV113" s="26"/>
      <c r="JKW113" s="22"/>
      <c r="JKX113" s="23"/>
      <c r="JKY113" s="22"/>
      <c r="JKZ113" s="23"/>
      <c r="JLA113" s="24"/>
      <c r="JLB113" s="23"/>
      <c r="JLC113" s="24"/>
      <c r="JMA113" s="26"/>
      <c r="JNK113" s="26"/>
      <c r="JNR113" s="26"/>
      <c r="JNS113" s="27"/>
      <c r="JNT113" s="26"/>
      <c r="JNU113" s="22"/>
      <c r="JNV113" s="23"/>
      <c r="JNW113" s="22"/>
      <c r="JNX113" s="23"/>
      <c r="JNY113" s="24"/>
      <c r="JNZ113" s="23"/>
      <c r="JOA113" s="24"/>
      <c r="JOY113" s="26"/>
      <c r="JQI113" s="26"/>
      <c r="JQP113" s="26"/>
      <c r="JQQ113" s="27"/>
      <c r="JQR113" s="26"/>
      <c r="JQS113" s="22"/>
      <c r="JQT113" s="23"/>
      <c r="JQU113" s="22"/>
      <c r="JQV113" s="23"/>
      <c r="JQW113" s="24"/>
      <c r="JQX113" s="23"/>
      <c r="JQY113" s="24"/>
      <c r="JRW113" s="26"/>
      <c r="JTG113" s="26"/>
      <c r="JTN113" s="26"/>
      <c r="JTO113" s="27"/>
      <c r="JTP113" s="26"/>
      <c r="JTQ113" s="22"/>
      <c r="JTR113" s="23"/>
      <c r="JTS113" s="22"/>
      <c r="JTT113" s="23"/>
      <c r="JTU113" s="24"/>
      <c r="JTV113" s="23"/>
      <c r="JTW113" s="24"/>
      <c r="JUU113" s="26"/>
      <c r="JWE113" s="26"/>
      <c r="JWL113" s="26"/>
      <c r="JWM113" s="27"/>
      <c r="JWN113" s="26"/>
      <c r="JWO113" s="22"/>
      <c r="JWP113" s="23"/>
      <c r="JWQ113" s="22"/>
      <c r="JWR113" s="23"/>
      <c r="JWS113" s="24"/>
      <c r="JWT113" s="23"/>
      <c r="JWU113" s="24"/>
      <c r="JXS113" s="26"/>
      <c r="JZC113" s="26"/>
      <c r="JZJ113" s="26"/>
      <c r="JZK113" s="27"/>
      <c r="JZL113" s="26"/>
      <c r="JZM113" s="22"/>
      <c r="JZN113" s="23"/>
      <c r="JZO113" s="22"/>
      <c r="JZP113" s="23"/>
      <c r="JZQ113" s="24"/>
      <c r="JZR113" s="23"/>
      <c r="JZS113" s="24"/>
      <c r="KAQ113" s="26"/>
      <c r="KCA113" s="26"/>
      <c r="KCH113" s="26"/>
      <c r="KCI113" s="27"/>
      <c r="KCJ113" s="26"/>
      <c r="KCK113" s="22"/>
      <c r="KCL113" s="23"/>
      <c r="KCM113" s="22"/>
      <c r="KCN113" s="23"/>
      <c r="KCO113" s="24"/>
      <c r="KCP113" s="23"/>
      <c r="KCQ113" s="24"/>
      <c r="KDO113" s="26"/>
      <c r="KEY113" s="26"/>
      <c r="KFF113" s="26"/>
      <c r="KFG113" s="27"/>
      <c r="KFH113" s="26"/>
      <c r="KFI113" s="22"/>
      <c r="KFJ113" s="23"/>
      <c r="KFK113" s="22"/>
      <c r="KFL113" s="23"/>
      <c r="KFM113" s="24"/>
      <c r="KFN113" s="23"/>
      <c r="KFO113" s="24"/>
      <c r="KGM113" s="26"/>
      <c r="KHW113" s="26"/>
      <c r="KID113" s="26"/>
      <c r="KIE113" s="27"/>
      <c r="KIF113" s="26"/>
      <c r="KIG113" s="22"/>
      <c r="KIH113" s="23"/>
      <c r="KII113" s="22"/>
      <c r="KIJ113" s="23"/>
      <c r="KIK113" s="24"/>
      <c r="KIL113" s="23"/>
      <c r="KIM113" s="24"/>
      <c r="KJK113" s="26"/>
      <c r="KKU113" s="26"/>
      <c r="KLB113" s="26"/>
      <c r="KLC113" s="27"/>
      <c r="KLD113" s="26"/>
      <c r="KLE113" s="22"/>
      <c r="KLF113" s="23"/>
      <c r="KLG113" s="22"/>
      <c r="KLH113" s="23"/>
      <c r="KLI113" s="24"/>
      <c r="KLJ113" s="23"/>
      <c r="KLK113" s="24"/>
      <c r="KMI113" s="26"/>
      <c r="KNS113" s="26"/>
      <c r="KNZ113" s="26"/>
      <c r="KOA113" s="27"/>
      <c r="KOB113" s="26"/>
      <c r="KOC113" s="22"/>
      <c r="KOD113" s="23"/>
      <c r="KOE113" s="22"/>
      <c r="KOF113" s="23"/>
      <c r="KOG113" s="24"/>
      <c r="KOH113" s="23"/>
      <c r="KOI113" s="24"/>
      <c r="KPG113" s="26"/>
      <c r="KQQ113" s="26"/>
      <c r="KQX113" s="26"/>
      <c r="KQY113" s="27"/>
      <c r="KQZ113" s="26"/>
      <c r="KRA113" s="22"/>
      <c r="KRB113" s="23"/>
      <c r="KRC113" s="22"/>
      <c r="KRD113" s="23"/>
      <c r="KRE113" s="24"/>
      <c r="KRF113" s="23"/>
      <c r="KRG113" s="24"/>
      <c r="KSE113" s="26"/>
      <c r="KTO113" s="26"/>
      <c r="KTV113" s="26"/>
      <c r="KTW113" s="27"/>
      <c r="KTX113" s="26"/>
      <c r="KTY113" s="22"/>
      <c r="KTZ113" s="23"/>
      <c r="KUA113" s="22"/>
      <c r="KUB113" s="23"/>
      <c r="KUC113" s="24"/>
      <c r="KUD113" s="23"/>
      <c r="KUE113" s="24"/>
      <c r="KVC113" s="26"/>
      <c r="KWM113" s="26"/>
      <c r="KWT113" s="26"/>
      <c r="KWU113" s="27"/>
      <c r="KWV113" s="26"/>
      <c r="KWW113" s="22"/>
      <c r="KWX113" s="23"/>
      <c r="KWY113" s="22"/>
      <c r="KWZ113" s="23"/>
      <c r="KXA113" s="24"/>
      <c r="KXB113" s="23"/>
      <c r="KXC113" s="24"/>
      <c r="KYA113" s="26"/>
      <c r="KZK113" s="26"/>
      <c r="KZR113" s="26"/>
      <c r="KZS113" s="27"/>
      <c r="KZT113" s="26"/>
      <c r="KZU113" s="22"/>
      <c r="KZV113" s="23"/>
      <c r="KZW113" s="22"/>
      <c r="KZX113" s="23"/>
      <c r="KZY113" s="24"/>
      <c r="KZZ113" s="23"/>
      <c r="LAA113" s="24"/>
      <c r="LAY113" s="26"/>
      <c r="LCI113" s="26"/>
      <c r="LCP113" s="26"/>
      <c r="LCQ113" s="27"/>
      <c r="LCR113" s="26"/>
      <c r="LCS113" s="22"/>
      <c r="LCT113" s="23"/>
      <c r="LCU113" s="22"/>
      <c r="LCV113" s="23"/>
      <c r="LCW113" s="24"/>
      <c r="LCX113" s="23"/>
      <c r="LCY113" s="24"/>
      <c r="LDW113" s="26"/>
      <c r="LFG113" s="26"/>
      <c r="LFN113" s="26"/>
      <c r="LFO113" s="27"/>
      <c r="LFP113" s="26"/>
      <c r="LFQ113" s="22"/>
      <c r="LFR113" s="23"/>
      <c r="LFS113" s="22"/>
      <c r="LFT113" s="23"/>
      <c r="LFU113" s="24"/>
      <c r="LFV113" s="23"/>
      <c r="LFW113" s="24"/>
      <c r="LGU113" s="26"/>
      <c r="LIE113" s="26"/>
      <c r="LIL113" s="26"/>
      <c r="LIM113" s="27"/>
      <c r="LIN113" s="26"/>
      <c r="LIO113" s="22"/>
      <c r="LIP113" s="23"/>
      <c r="LIQ113" s="22"/>
      <c r="LIR113" s="23"/>
      <c r="LIS113" s="24"/>
      <c r="LIT113" s="23"/>
      <c r="LIU113" s="24"/>
      <c r="LJS113" s="26"/>
      <c r="LLC113" s="26"/>
      <c r="LLJ113" s="26"/>
      <c r="LLK113" s="27"/>
      <c r="LLL113" s="26"/>
      <c r="LLM113" s="22"/>
      <c r="LLN113" s="23"/>
      <c r="LLO113" s="22"/>
      <c r="LLP113" s="23"/>
      <c r="LLQ113" s="24"/>
      <c r="LLR113" s="23"/>
      <c r="LLS113" s="24"/>
      <c r="LMQ113" s="26"/>
      <c r="LOA113" s="26"/>
      <c r="LOH113" s="26"/>
      <c r="LOI113" s="27"/>
      <c r="LOJ113" s="26"/>
      <c r="LOK113" s="22"/>
      <c r="LOL113" s="23"/>
      <c r="LOM113" s="22"/>
      <c r="LON113" s="23"/>
      <c r="LOO113" s="24"/>
      <c r="LOP113" s="23"/>
      <c r="LOQ113" s="24"/>
      <c r="LPO113" s="26"/>
      <c r="LQY113" s="26"/>
      <c r="LRF113" s="26"/>
      <c r="LRG113" s="27"/>
      <c r="LRH113" s="26"/>
      <c r="LRI113" s="22"/>
      <c r="LRJ113" s="23"/>
      <c r="LRK113" s="22"/>
      <c r="LRL113" s="23"/>
      <c r="LRM113" s="24"/>
      <c r="LRN113" s="23"/>
      <c r="LRO113" s="24"/>
      <c r="LSM113" s="26"/>
      <c r="LTW113" s="26"/>
      <c r="LUD113" s="26"/>
      <c r="LUE113" s="27"/>
      <c r="LUF113" s="26"/>
      <c r="LUG113" s="22"/>
      <c r="LUH113" s="23"/>
      <c r="LUI113" s="22"/>
      <c r="LUJ113" s="23"/>
      <c r="LUK113" s="24"/>
      <c r="LUL113" s="23"/>
      <c r="LUM113" s="24"/>
      <c r="LVK113" s="26"/>
      <c r="LWU113" s="26"/>
      <c r="LXB113" s="26"/>
      <c r="LXC113" s="27"/>
      <c r="LXD113" s="26"/>
      <c r="LXE113" s="22"/>
      <c r="LXF113" s="23"/>
      <c r="LXG113" s="22"/>
      <c r="LXH113" s="23"/>
      <c r="LXI113" s="24"/>
      <c r="LXJ113" s="23"/>
      <c r="LXK113" s="24"/>
      <c r="LYI113" s="26"/>
      <c r="LZS113" s="26"/>
      <c r="LZZ113" s="26"/>
      <c r="MAA113" s="27"/>
      <c r="MAB113" s="26"/>
      <c r="MAC113" s="22"/>
      <c r="MAD113" s="23"/>
      <c r="MAE113" s="22"/>
      <c r="MAF113" s="23"/>
      <c r="MAG113" s="24"/>
      <c r="MAH113" s="23"/>
      <c r="MAI113" s="24"/>
      <c r="MBG113" s="26"/>
      <c r="MCQ113" s="26"/>
      <c r="MCX113" s="26"/>
      <c r="MCY113" s="27"/>
      <c r="MCZ113" s="26"/>
      <c r="MDA113" s="22"/>
      <c r="MDB113" s="23"/>
      <c r="MDC113" s="22"/>
      <c r="MDD113" s="23"/>
      <c r="MDE113" s="24"/>
      <c r="MDF113" s="23"/>
      <c r="MDG113" s="24"/>
      <c r="MEE113" s="26"/>
      <c r="MFO113" s="26"/>
      <c r="MFV113" s="26"/>
      <c r="MFW113" s="27"/>
      <c r="MFX113" s="26"/>
      <c r="MFY113" s="22"/>
      <c r="MFZ113" s="23"/>
      <c r="MGA113" s="22"/>
      <c r="MGB113" s="23"/>
      <c r="MGC113" s="24"/>
      <c r="MGD113" s="23"/>
      <c r="MGE113" s="24"/>
      <c r="MHC113" s="26"/>
      <c r="MIM113" s="26"/>
      <c r="MIT113" s="26"/>
      <c r="MIU113" s="27"/>
      <c r="MIV113" s="26"/>
      <c r="MIW113" s="22"/>
      <c r="MIX113" s="23"/>
      <c r="MIY113" s="22"/>
      <c r="MIZ113" s="23"/>
      <c r="MJA113" s="24"/>
      <c r="MJB113" s="23"/>
      <c r="MJC113" s="24"/>
      <c r="MKA113" s="26"/>
      <c r="MLK113" s="26"/>
      <c r="MLR113" s="26"/>
      <c r="MLS113" s="27"/>
      <c r="MLT113" s="26"/>
      <c r="MLU113" s="22"/>
      <c r="MLV113" s="23"/>
      <c r="MLW113" s="22"/>
      <c r="MLX113" s="23"/>
      <c r="MLY113" s="24"/>
      <c r="MLZ113" s="23"/>
      <c r="MMA113" s="24"/>
      <c r="MMY113" s="26"/>
      <c r="MOI113" s="26"/>
      <c r="MOP113" s="26"/>
      <c r="MOQ113" s="27"/>
      <c r="MOR113" s="26"/>
      <c r="MOS113" s="22"/>
      <c r="MOT113" s="23"/>
      <c r="MOU113" s="22"/>
      <c r="MOV113" s="23"/>
      <c r="MOW113" s="24"/>
      <c r="MOX113" s="23"/>
      <c r="MOY113" s="24"/>
      <c r="MPW113" s="26"/>
      <c r="MRG113" s="26"/>
      <c r="MRN113" s="26"/>
      <c r="MRO113" s="27"/>
      <c r="MRP113" s="26"/>
      <c r="MRQ113" s="22"/>
      <c r="MRR113" s="23"/>
      <c r="MRS113" s="22"/>
      <c r="MRT113" s="23"/>
      <c r="MRU113" s="24"/>
      <c r="MRV113" s="23"/>
      <c r="MRW113" s="24"/>
      <c r="MSU113" s="26"/>
      <c r="MUE113" s="26"/>
      <c r="MUL113" s="26"/>
      <c r="MUM113" s="27"/>
      <c r="MUN113" s="26"/>
      <c r="MUO113" s="22"/>
      <c r="MUP113" s="23"/>
      <c r="MUQ113" s="22"/>
      <c r="MUR113" s="23"/>
      <c r="MUS113" s="24"/>
      <c r="MUT113" s="23"/>
      <c r="MUU113" s="24"/>
      <c r="MVS113" s="26"/>
      <c r="MXC113" s="26"/>
      <c r="MXJ113" s="26"/>
      <c r="MXK113" s="27"/>
      <c r="MXL113" s="26"/>
      <c r="MXM113" s="22"/>
      <c r="MXN113" s="23"/>
      <c r="MXO113" s="22"/>
      <c r="MXP113" s="23"/>
      <c r="MXQ113" s="24"/>
      <c r="MXR113" s="23"/>
      <c r="MXS113" s="24"/>
      <c r="MYQ113" s="26"/>
      <c r="NAA113" s="26"/>
      <c r="NAH113" s="26"/>
      <c r="NAI113" s="27"/>
      <c r="NAJ113" s="26"/>
      <c r="NAK113" s="22"/>
      <c r="NAL113" s="23"/>
      <c r="NAM113" s="22"/>
      <c r="NAN113" s="23"/>
      <c r="NAO113" s="24"/>
      <c r="NAP113" s="23"/>
      <c r="NAQ113" s="24"/>
      <c r="NBO113" s="26"/>
      <c r="NCY113" s="26"/>
      <c r="NDF113" s="26"/>
      <c r="NDG113" s="27"/>
      <c r="NDH113" s="26"/>
      <c r="NDI113" s="22"/>
      <c r="NDJ113" s="23"/>
      <c r="NDK113" s="22"/>
      <c r="NDL113" s="23"/>
      <c r="NDM113" s="24"/>
      <c r="NDN113" s="23"/>
      <c r="NDO113" s="24"/>
      <c r="NEM113" s="26"/>
      <c r="NFW113" s="26"/>
      <c r="NGD113" s="26"/>
      <c r="NGE113" s="27"/>
      <c r="NGF113" s="26"/>
      <c r="NGG113" s="22"/>
      <c r="NGH113" s="23"/>
      <c r="NGI113" s="22"/>
      <c r="NGJ113" s="23"/>
      <c r="NGK113" s="24"/>
      <c r="NGL113" s="23"/>
      <c r="NGM113" s="24"/>
      <c r="NHK113" s="26"/>
      <c r="NIU113" s="26"/>
      <c r="NJB113" s="26"/>
      <c r="NJC113" s="27"/>
      <c r="NJD113" s="26"/>
      <c r="NJE113" s="22"/>
      <c r="NJF113" s="23"/>
      <c r="NJG113" s="22"/>
      <c r="NJH113" s="23"/>
      <c r="NJI113" s="24"/>
      <c r="NJJ113" s="23"/>
      <c r="NJK113" s="24"/>
      <c r="NKI113" s="26"/>
      <c r="NLS113" s="26"/>
      <c r="NLZ113" s="26"/>
      <c r="NMA113" s="27"/>
      <c r="NMB113" s="26"/>
      <c r="NMC113" s="22"/>
      <c r="NMD113" s="23"/>
      <c r="NME113" s="22"/>
      <c r="NMF113" s="23"/>
      <c r="NMG113" s="24"/>
      <c r="NMH113" s="23"/>
      <c r="NMI113" s="24"/>
      <c r="NNG113" s="26"/>
      <c r="NOQ113" s="26"/>
      <c r="NOX113" s="26"/>
      <c r="NOY113" s="27"/>
      <c r="NOZ113" s="26"/>
      <c r="NPA113" s="22"/>
      <c r="NPB113" s="23"/>
      <c r="NPC113" s="22"/>
      <c r="NPD113" s="23"/>
      <c r="NPE113" s="24"/>
      <c r="NPF113" s="23"/>
      <c r="NPG113" s="24"/>
      <c r="NQE113" s="26"/>
      <c r="NRO113" s="26"/>
      <c r="NRV113" s="26"/>
      <c r="NRW113" s="27"/>
      <c r="NRX113" s="26"/>
      <c r="NRY113" s="22"/>
      <c r="NRZ113" s="23"/>
      <c r="NSA113" s="22"/>
      <c r="NSB113" s="23"/>
      <c r="NSC113" s="24"/>
      <c r="NSD113" s="23"/>
      <c r="NSE113" s="24"/>
      <c r="NTC113" s="26"/>
      <c r="NUM113" s="26"/>
      <c r="NUT113" s="26"/>
      <c r="NUU113" s="27"/>
      <c r="NUV113" s="26"/>
      <c r="NUW113" s="22"/>
      <c r="NUX113" s="23"/>
      <c r="NUY113" s="22"/>
      <c r="NUZ113" s="23"/>
      <c r="NVA113" s="24"/>
      <c r="NVB113" s="23"/>
      <c r="NVC113" s="24"/>
      <c r="NWA113" s="26"/>
      <c r="NXK113" s="26"/>
      <c r="NXR113" s="26"/>
      <c r="NXS113" s="27"/>
      <c r="NXT113" s="26"/>
      <c r="NXU113" s="22"/>
      <c r="NXV113" s="23"/>
      <c r="NXW113" s="22"/>
      <c r="NXX113" s="23"/>
      <c r="NXY113" s="24"/>
      <c r="NXZ113" s="23"/>
      <c r="NYA113" s="24"/>
      <c r="NYY113" s="26"/>
      <c r="OAI113" s="26"/>
      <c r="OAP113" s="26"/>
      <c r="OAQ113" s="27"/>
      <c r="OAR113" s="26"/>
      <c r="OAS113" s="22"/>
      <c r="OAT113" s="23"/>
      <c r="OAU113" s="22"/>
      <c r="OAV113" s="23"/>
      <c r="OAW113" s="24"/>
      <c r="OAX113" s="23"/>
      <c r="OAY113" s="24"/>
      <c r="OBW113" s="26"/>
      <c r="ODG113" s="26"/>
      <c r="ODN113" s="26"/>
      <c r="ODO113" s="27"/>
      <c r="ODP113" s="26"/>
      <c r="ODQ113" s="22"/>
      <c r="ODR113" s="23"/>
      <c r="ODS113" s="22"/>
      <c r="ODT113" s="23"/>
      <c r="ODU113" s="24"/>
      <c r="ODV113" s="23"/>
      <c r="ODW113" s="24"/>
      <c r="OEU113" s="26"/>
      <c r="OGE113" s="26"/>
      <c r="OGL113" s="26"/>
      <c r="OGM113" s="27"/>
      <c r="OGN113" s="26"/>
      <c r="OGO113" s="22"/>
      <c r="OGP113" s="23"/>
      <c r="OGQ113" s="22"/>
      <c r="OGR113" s="23"/>
      <c r="OGS113" s="24"/>
      <c r="OGT113" s="23"/>
      <c r="OGU113" s="24"/>
      <c r="OHS113" s="26"/>
      <c r="OJC113" s="26"/>
      <c r="OJJ113" s="26"/>
      <c r="OJK113" s="27"/>
      <c r="OJL113" s="26"/>
      <c r="OJM113" s="22"/>
      <c r="OJN113" s="23"/>
      <c r="OJO113" s="22"/>
      <c r="OJP113" s="23"/>
      <c r="OJQ113" s="24"/>
      <c r="OJR113" s="23"/>
      <c r="OJS113" s="24"/>
      <c r="OKQ113" s="26"/>
      <c r="OMA113" s="26"/>
      <c r="OMH113" s="26"/>
      <c r="OMI113" s="27"/>
      <c r="OMJ113" s="26"/>
      <c r="OMK113" s="22"/>
      <c r="OML113" s="23"/>
      <c r="OMM113" s="22"/>
      <c r="OMN113" s="23"/>
      <c r="OMO113" s="24"/>
      <c r="OMP113" s="23"/>
      <c r="OMQ113" s="24"/>
      <c r="ONO113" s="26"/>
      <c r="OOY113" s="26"/>
      <c r="OPF113" s="26"/>
      <c r="OPG113" s="27"/>
      <c r="OPH113" s="26"/>
      <c r="OPI113" s="22"/>
      <c r="OPJ113" s="23"/>
      <c r="OPK113" s="22"/>
      <c r="OPL113" s="23"/>
      <c r="OPM113" s="24"/>
      <c r="OPN113" s="23"/>
      <c r="OPO113" s="24"/>
      <c r="OQM113" s="26"/>
      <c r="ORW113" s="26"/>
      <c r="OSD113" s="26"/>
      <c r="OSE113" s="27"/>
      <c r="OSF113" s="26"/>
      <c r="OSG113" s="22"/>
      <c r="OSH113" s="23"/>
      <c r="OSI113" s="22"/>
      <c r="OSJ113" s="23"/>
      <c r="OSK113" s="24"/>
      <c r="OSL113" s="23"/>
      <c r="OSM113" s="24"/>
      <c r="OTK113" s="26"/>
      <c r="OUU113" s="26"/>
      <c r="OVB113" s="26"/>
      <c r="OVC113" s="27"/>
      <c r="OVD113" s="26"/>
      <c r="OVE113" s="22"/>
      <c r="OVF113" s="23"/>
      <c r="OVG113" s="22"/>
      <c r="OVH113" s="23"/>
      <c r="OVI113" s="24"/>
      <c r="OVJ113" s="23"/>
      <c r="OVK113" s="24"/>
      <c r="OWI113" s="26"/>
      <c r="OXS113" s="26"/>
      <c r="OXZ113" s="26"/>
      <c r="OYA113" s="27"/>
      <c r="OYB113" s="26"/>
      <c r="OYC113" s="22"/>
      <c r="OYD113" s="23"/>
      <c r="OYE113" s="22"/>
      <c r="OYF113" s="23"/>
      <c r="OYG113" s="24"/>
      <c r="OYH113" s="23"/>
      <c r="OYI113" s="24"/>
      <c r="OZG113" s="26"/>
      <c r="PAQ113" s="26"/>
      <c r="PAX113" s="26"/>
      <c r="PAY113" s="27"/>
      <c r="PAZ113" s="26"/>
      <c r="PBA113" s="22"/>
      <c r="PBB113" s="23"/>
      <c r="PBC113" s="22"/>
      <c r="PBD113" s="23"/>
      <c r="PBE113" s="24"/>
      <c r="PBF113" s="23"/>
      <c r="PBG113" s="24"/>
      <c r="PCE113" s="26"/>
      <c r="PDO113" s="26"/>
      <c r="PDV113" s="26"/>
      <c r="PDW113" s="27"/>
      <c r="PDX113" s="26"/>
      <c r="PDY113" s="22"/>
      <c r="PDZ113" s="23"/>
      <c r="PEA113" s="22"/>
      <c r="PEB113" s="23"/>
      <c r="PEC113" s="24"/>
      <c r="PED113" s="23"/>
      <c r="PEE113" s="24"/>
      <c r="PFC113" s="26"/>
      <c r="PGM113" s="26"/>
      <c r="PGT113" s="26"/>
      <c r="PGU113" s="27"/>
      <c r="PGV113" s="26"/>
      <c r="PGW113" s="22"/>
      <c r="PGX113" s="23"/>
      <c r="PGY113" s="22"/>
      <c r="PGZ113" s="23"/>
      <c r="PHA113" s="24"/>
      <c r="PHB113" s="23"/>
      <c r="PHC113" s="24"/>
      <c r="PIA113" s="26"/>
      <c r="PJK113" s="26"/>
      <c r="PJR113" s="26"/>
      <c r="PJS113" s="27"/>
      <c r="PJT113" s="26"/>
      <c r="PJU113" s="22"/>
      <c r="PJV113" s="23"/>
      <c r="PJW113" s="22"/>
      <c r="PJX113" s="23"/>
      <c r="PJY113" s="24"/>
      <c r="PJZ113" s="23"/>
      <c r="PKA113" s="24"/>
      <c r="PKY113" s="26"/>
      <c r="PMI113" s="26"/>
      <c r="PMP113" s="26"/>
      <c r="PMQ113" s="27"/>
      <c r="PMR113" s="26"/>
      <c r="PMS113" s="22"/>
      <c r="PMT113" s="23"/>
      <c r="PMU113" s="22"/>
      <c r="PMV113" s="23"/>
      <c r="PMW113" s="24"/>
      <c r="PMX113" s="23"/>
      <c r="PMY113" s="24"/>
      <c r="PNW113" s="26"/>
      <c r="PPG113" s="26"/>
      <c r="PPN113" s="26"/>
      <c r="PPO113" s="27"/>
      <c r="PPP113" s="26"/>
      <c r="PPQ113" s="22"/>
      <c r="PPR113" s="23"/>
      <c r="PPS113" s="22"/>
      <c r="PPT113" s="23"/>
      <c r="PPU113" s="24"/>
      <c r="PPV113" s="23"/>
      <c r="PPW113" s="24"/>
      <c r="PQU113" s="26"/>
      <c r="PSE113" s="26"/>
      <c r="PSL113" s="26"/>
      <c r="PSM113" s="27"/>
      <c r="PSN113" s="26"/>
      <c r="PSO113" s="22"/>
      <c r="PSP113" s="23"/>
      <c r="PSQ113" s="22"/>
      <c r="PSR113" s="23"/>
      <c r="PSS113" s="24"/>
      <c r="PST113" s="23"/>
      <c r="PSU113" s="24"/>
      <c r="PTS113" s="26"/>
      <c r="PVC113" s="26"/>
      <c r="PVJ113" s="26"/>
      <c r="PVK113" s="27"/>
      <c r="PVL113" s="26"/>
      <c r="PVM113" s="22"/>
      <c r="PVN113" s="23"/>
      <c r="PVO113" s="22"/>
      <c r="PVP113" s="23"/>
      <c r="PVQ113" s="24"/>
      <c r="PVR113" s="23"/>
      <c r="PVS113" s="24"/>
      <c r="PWQ113" s="26"/>
      <c r="PYA113" s="26"/>
      <c r="PYH113" s="26"/>
      <c r="PYI113" s="27"/>
      <c r="PYJ113" s="26"/>
      <c r="PYK113" s="22"/>
      <c r="PYL113" s="23"/>
      <c r="PYM113" s="22"/>
      <c r="PYN113" s="23"/>
      <c r="PYO113" s="24"/>
      <c r="PYP113" s="23"/>
      <c r="PYQ113" s="24"/>
      <c r="PZO113" s="26"/>
      <c r="QAY113" s="26"/>
      <c r="QBF113" s="26"/>
      <c r="QBG113" s="27"/>
      <c r="QBH113" s="26"/>
      <c r="QBI113" s="22"/>
      <c r="QBJ113" s="23"/>
      <c r="QBK113" s="22"/>
      <c r="QBL113" s="23"/>
      <c r="QBM113" s="24"/>
      <c r="QBN113" s="23"/>
      <c r="QBO113" s="24"/>
      <c r="QCM113" s="26"/>
      <c r="QDW113" s="26"/>
      <c r="QED113" s="26"/>
      <c r="QEE113" s="27"/>
      <c r="QEF113" s="26"/>
      <c r="QEG113" s="22"/>
      <c r="QEH113" s="23"/>
      <c r="QEI113" s="22"/>
      <c r="QEJ113" s="23"/>
      <c r="QEK113" s="24"/>
      <c r="QEL113" s="23"/>
      <c r="QEM113" s="24"/>
      <c r="QFK113" s="26"/>
      <c r="QGU113" s="26"/>
      <c r="QHB113" s="26"/>
      <c r="QHC113" s="27"/>
      <c r="QHD113" s="26"/>
      <c r="QHE113" s="22"/>
      <c r="QHF113" s="23"/>
      <c r="QHG113" s="22"/>
      <c r="QHH113" s="23"/>
      <c r="QHI113" s="24"/>
      <c r="QHJ113" s="23"/>
      <c r="QHK113" s="24"/>
      <c r="QII113" s="26"/>
      <c r="QJS113" s="26"/>
      <c r="QJZ113" s="26"/>
      <c r="QKA113" s="27"/>
      <c r="QKB113" s="26"/>
      <c r="QKC113" s="22"/>
      <c r="QKD113" s="23"/>
      <c r="QKE113" s="22"/>
      <c r="QKF113" s="23"/>
      <c r="QKG113" s="24"/>
      <c r="QKH113" s="23"/>
      <c r="QKI113" s="24"/>
      <c r="QLG113" s="26"/>
      <c r="QMQ113" s="26"/>
      <c r="QMX113" s="26"/>
      <c r="QMY113" s="27"/>
      <c r="QMZ113" s="26"/>
      <c r="QNA113" s="22"/>
      <c r="QNB113" s="23"/>
      <c r="QNC113" s="22"/>
      <c r="QND113" s="23"/>
      <c r="QNE113" s="24"/>
      <c r="QNF113" s="23"/>
      <c r="QNG113" s="24"/>
      <c r="QOE113" s="26"/>
      <c r="QPO113" s="26"/>
      <c r="QPV113" s="26"/>
      <c r="QPW113" s="27"/>
      <c r="QPX113" s="26"/>
      <c r="QPY113" s="22"/>
      <c r="QPZ113" s="23"/>
      <c r="QQA113" s="22"/>
      <c r="QQB113" s="23"/>
      <c r="QQC113" s="24"/>
      <c r="QQD113" s="23"/>
      <c r="QQE113" s="24"/>
      <c r="QRC113" s="26"/>
      <c r="QSM113" s="26"/>
      <c r="QST113" s="26"/>
      <c r="QSU113" s="27"/>
      <c r="QSV113" s="26"/>
      <c r="QSW113" s="22"/>
      <c r="QSX113" s="23"/>
      <c r="QSY113" s="22"/>
      <c r="QSZ113" s="23"/>
      <c r="QTA113" s="24"/>
      <c r="QTB113" s="23"/>
      <c r="QTC113" s="24"/>
      <c r="QUA113" s="26"/>
      <c r="QVK113" s="26"/>
      <c r="QVR113" s="26"/>
      <c r="QVS113" s="27"/>
      <c r="QVT113" s="26"/>
      <c r="QVU113" s="22"/>
      <c r="QVV113" s="23"/>
      <c r="QVW113" s="22"/>
      <c r="QVX113" s="23"/>
      <c r="QVY113" s="24"/>
      <c r="QVZ113" s="23"/>
      <c r="QWA113" s="24"/>
      <c r="QWY113" s="26"/>
      <c r="QYI113" s="26"/>
      <c r="QYP113" s="26"/>
      <c r="QYQ113" s="27"/>
      <c r="QYR113" s="26"/>
      <c r="QYS113" s="22"/>
      <c r="QYT113" s="23"/>
      <c r="QYU113" s="22"/>
      <c r="QYV113" s="23"/>
      <c r="QYW113" s="24"/>
      <c r="QYX113" s="23"/>
      <c r="QYY113" s="24"/>
      <c r="QZW113" s="26"/>
      <c r="RBG113" s="26"/>
      <c r="RBN113" s="26"/>
      <c r="RBO113" s="27"/>
      <c r="RBP113" s="26"/>
      <c r="RBQ113" s="22"/>
      <c r="RBR113" s="23"/>
      <c r="RBS113" s="22"/>
      <c r="RBT113" s="23"/>
      <c r="RBU113" s="24"/>
      <c r="RBV113" s="23"/>
      <c r="RBW113" s="24"/>
      <c r="RCU113" s="26"/>
      <c r="REE113" s="26"/>
      <c r="REL113" s="26"/>
      <c r="REM113" s="27"/>
      <c r="REN113" s="26"/>
      <c r="REO113" s="22"/>
      <c r="REP113" s="23"/>
      <c r="REQ113" s="22"/>
      <c r="RER113" s="23"/>
      <c r="RES113" s="24"/>
      <c r="RET113" s="23"/>
      <c r="REU113" s="24"/>
      <c r="RFS113" s="26"/>
      <c r="RHC113" s="26"/>
      <c r="RHJ113" s="26"/>
      <c r="RHK113" s="27"/>
      <c r="RHL113" s="26"/>
      <c r="RHM113" s="22"/>
      <c r="RHN113" s="23"/>
      <c r="RHO113" s="22"/>
      <c r="RHP113" s="23"/>
      <c r="RHQ113" s="24"/>
      <c r="RHR113" s="23"/>
      <c r="RHS113" s="24"/>
      <c r="RIQ113" s="26"/>
      <c r="RKA113" s="26"/>
      <c r="RKH113" s="26"/>
      <c r="RKI113" s="27"/>
      <c r="RKJ113" s="26"/>
      <c r="RKK113" s="22"/>
      <c r="RKL113" s="23"/>
      <c r="RKM113" s="22"/>
      <c r="RKN113" s="23"/>
      <c r="RKO113" s="24"/>
      <c r="RKP113" s="23"/>
      <c r="RKQ113" s="24"/>
      <c r="RLO113" s="26"/>
      <c r="RMY113" s="26"/>
      <c r="RNF113" s="26"/>
      <c r="RNG113" s="27"/>
      <c r="RNH113" s="26"/>
      <c r="RNI113" s="22"/>
      <c r="RNJ113" s="23"/>
      <c r="RNK113" s="22"/>
      <c r="RNL113" s="23"/>
      <c r="RNM113" s="24"/>
      <c r="RNN113" s="23"/>
      <c r="RNO113" s="24"/>
      <c r="ROM113" s="26"/>
      <c r="RPW113" s="26"/>
      <c r="RQD113" s="26"/>
      <c r="RQE113" s="27"/>
      <c r="RQF113" s="26"/>
      <c r="RQG113" s="22"/>
      <c r="RQH113" s="23"/>
      <c r="RQI113" s="22"/>
      <c r="RQJ113" s="23"/>
      <c r="RQK113" s="24"/>
      <c r="RQL113" s="23"/>
      <c r="RQM113" s="24"/>
      <c r="RRK113" s="26"/>
      <c r="RSU113" s="26"/>
      <c r="RTB113" s="26"/>
      <c r="RTC113" s="27"/>
      <c r="RTD113" s="26"/>
      <c r="RTE113" s="22"/>
      <c r="RTF113" s="23"/>
      <c r="RTG113" s="22"/>
      <c r="RTH113" s="23"/>
      <c r="RTI113" s="24"/>
      <c r="RTJ113" s="23"/>
      <c r="RTK113" s="24"/>
      <c r="RUI113" s="26"/>
      <c r="RVS113" s="26"/>
      <c r="RVZ113" s="26"/>
      <c r="RWA113" s="27"/>
      <c r="RWB113" s="26"/>
      <c r="RWC113" s="22"/>
      <c r="RWD113" s="23"/>
      <c r="RWE113" s="22"/>
      <c r="RWF113" s="23"/>
      <c r="RWG113" s="24"/>
      <c r="RWH113" s="23"/>
      <c r="RWI113" s="24"/>
      <c r="RXG113" s="26"/>
      <c r="RYQ113" s="26"/>
      <c r="RYX113" s="26"/>
      <c r="RYY113" s="27"/>
      <c r="RYZ113" s="26"/>
      <c r="RZA113" s="22"/>
      <c r="RZB113" s="23"/>
      <c r="RZC113" s="22"/>
      <c r="RZD113" s="23"/>
      <c r="RZE113" s="24"/>
      <c r="RZF113" s="23"/>
      <c r="RZG113" s="24"/>
      <c r="SAE113" s="26"/>
      <c r="SBO113" s="26"/>
      <c r="SBV113" s="26"/>
      <c r="SBW113" s="27"/>
      <c r="SBX113" s="26"/>
      <c r="SBY113" s="22"/>
      <c r="SBZ113" s="23"/>
      <c r="SCA113" s="22"/>
      <c r="SCB113" s="23"/>
      <c r="SCC113" s="24"/>
      <c r="SCD113" s="23"/>
      <c r="SCE113" s="24"/>
      <c r="SDC113" s="26"/>
      <c r="SEM113" s="26"/>
      <c r="SET113" s="26"/>
      <c r="SEU113" s="27"/>
      <c r="SEV113" s="26"/>
      <c r="SEW113" s="22"/>
      <c r="SEX113" s="23"/>
      <c r="SEY113" s="22"/>
      <c r="SEZ113" s="23"/>
      <c r="SFA113" s="24"/>
      <c r="SFB113" s="23"/>
      <c r="SFC113" s="24"/>
      <c r="SGA113" s="26"/>
      <c r="SHK113" s="26"/>
      <c r="SHR113" s="26"/>
      <c r="SHS113" s="27"/>
      <c r="SHT113" s="26"/>
      <c r="SHU113" s="22"/>
      <c r="SHV113" s="23"/>
      <c r="SHW113" s="22"/>
      <c r="SHX113" s="23"/>
      <c r="SHY113" s="24"/>
      <c r="SHZ113" s="23"/>
      <c r="SIA113" s="24"/>
      <c r="SIY113" s="26"/>
      <c r="SKI113" s="26"/>
      <c r="SKP113" s="26"/>
      <c r="SKQ113" s="27"/>
      <c r="SKR113" s="26"/>
      <c r="SKS113" s="22"/>
      <c r="SKT113" s="23"/>
      <c r="SKU113" s="22"/>
      <c r="SKV113" s="23"/>
      <c r="SKW113" s="24"/>
      <c r="SKX113" s="23"/>
      <c r="SKY113" s="24"/>
      <c r="SLW113" s="26"/>
      <c r="SNG113" s="26"/>
      <c r="SNN113" s="26"/>
      <c r="SNO113" s="27"/>
      <c r="SNP113" s="26"/>
      <c r="SNQ113" s="22"/>
      <c r="SNR113" s="23"/>
      <c r="SNS113" s="22"/>
      <c r="SNT113" s="23"/>
      <c r="SNU113" s="24"/>
      <c r="SNV113" s="23"/>
      <c r="SNW113" s="24"/>
      <c r="SOU113" s="26"/>
      <c r="SQE113" s="26"/>
      <c r="SQL113" s="26"/>
      <c r="SQM113" s="27"/>
      <c r="SQN113" s="26"/>
      <c r="SQO113" s="22"/>
      <c r="SQP113" s="23"/>
      <c r="SQQ113" s="22"/>
      <c r="SQR113" s="23"/>
      <c r="SQS113" s="24"/>
      <c r="SQT113" s="23"/>
      <c r="SQU113" s="24"/>
      <c r="SRS113" s="26"/>
      <c r="STC113" s="26"/>
      <c r="STJ113" s="26"/>
      <c r="STK113" s="27"/>
      <c r="STL113" s="26"/>
      <c r="STM113" s="22"/>
      <c r="STN113" s="23"/>
      <c r="STO113" s="22"/>
      <c r="STP113" s="23"/>
      <c r="STQ113" s="24"/>
      <c r="STR113" s="23"/>
      <c r="STS113" s="24"/>
      <c r="SUQ113" s="26"/>
      <c r="SWA113" s="26"/>
      <c r="SWH113" s="26"/>
      <c r="SWI113" s="27"/>
      <c r="SWJ113" s="26"/>
      <c r="SWK113" s="22"/>
      <c r="SWL113" s="23"/>
      <c r="SWM113" s="22"/>
      <c r="SWN113" s="23"/>
      <c r="SWO113" s="24"/>
      <c r="SWP113" s="23"/>
      <c r="SWQ113" s="24"/>
      <c r="SXO113" s="26"/>
      <c r="SYY113" s="26"/>
      <c r="SZF113" s="26"/>
      <c r="SZG113" s="27"/>
      <c r="SZH113" s="26"/>
      <c r="SZI113" s="22"/>
      <c r="SZJ113" s="23"/>
      <c r="SZK113" s="22"/>
      <c r="SZL113" s="23"/>
      <c r="SZM113" s="24"/>
      <c r="SZN113" s="23"/>
      <c r="SZO113" s="24"/>
      <c r="TAM113" s="26"/>
      <c r="TBW113" s="26"/>
      <c r="TCD113" s="26"/>
      <c r="TCE113" s="27"/>
      <c r="TCF113" s="26"/>
      <c r="TCG113" s="22"/>
      <c r="TCH113" s="23"/>
      <c r="TCI113" s="22"/>
      <c r="TCJ113" s="23"/>
      <c r="TCK113" s="24"/>
      <c r="TCL113" s="23"/>
      <c r="TCM113" s="24"/>
      <c r="TDK113" s="26"/>
      <c r="TEU113" s="26"/>
      <c r="TFB113" s="26"/>
      <c r="TFC113" s="27"/>
      <c r="TFD113" s="26"/>
      <c r="TFE113" s="22"/>
      <c r="TFF113" s="23"/>
      <c r="TFG113" s="22"/>
      <c r="TFH113" s="23"/>
      <c r="TFI113" s="24"/>
      <c r="TFJ113" s="23"/>
      <c r="TFK113" s="24"/>
      <c r="TGI113" s="26"/>
      <c r="THS113" s="26"/>
      <c r="THZ113" s="26"/>
      <c r="TIA113" s="27"/>
      <c r="TIB113" s="26"/>
      <c r="TIC113" s="22"/>
      <c r="TID113" s="23"/>
      <c r="TIE113" s="22"/>
      <c r="TIF113" s="23"/>
      <c r="TIG113" s="24"/>
      <c r="TIH113" s="23"/>
      <c r="TII113" s="24"/>
      <c r="TJG113" s="26"/>
      <c r="TKQ113" s="26"/>
      <c r="TKX113" s="26"/>
      <c r="TKY113" s="27"/>
      <c r="TKZ113" s="26"/>
      <c r="TLA113" s="22"/>
      <c r="TLB113" s="23"/>
      <c r="TLC113" s="22"/>
      <c r="TLD113" s="23"/>
      <c r="TLE113" s="24"/>
      <c r="TLF113" s="23"/>
      <c r="TLG113" s="24"/>
      <c r="TME113" s="26"/>
      <c r="TNO113" s="26"/>
      <c r="TNV113" s="26"/>
      <c r="TNW113" s="27"/>
      <c r="TNX113" s="26"/>
      <c r="TNY113" s="22"/>
      <c r="TNZ113" s="23"/>
      <c r="TOA113" s="22"/>
      <c r="TOB113" s="23"/>
      <c r="TOC113" s="24"/>
      <c r="TOD113" s="23"/>
      <c r="TOE113" s="24"/>
      <c r="TPC113" s="26"/>
      <c r="TQM113" s="26"/>
      <c r="TQT113" s="26"/>
      <c r="TQU113" s="27"/>
      <c r="TQV113" s="26"/>
      <c r="TQW113" s="22"/>
      <c r="TQX113" s="23"/>
      <c r="TQY113" s="22"/>
      <c r="TQZ113" s="23"/>
      <c r="TRA113" s="24"/>
      <c r="TRB113" s="23"/>
      <c r="TRC113" s="24"/>
      <c r="TSA113" s="26"/>
      <c r="TTK113" s="26"/>
      <c r="TTR113" s="26"/>
      <c r="TTS113" s="27"/>
      <c r="TTT113" s="26"/>
      <c r="TTU113" s="22"/>
      <c r="TTV113" s="23"/>
      <c r="TTW113" s="22"/>
      <c r="TTX113" s="23"/>
      <c r="TTY113" s="24"/>
      <c r="TTZ113" s="23"/>
      <c r="TUA113" s="24"/>
      <c r="TUY113" s="26"/>
      <c r="TWI113" s="26"/>
      <c r="TWP113" s="26"/>
      <c r="TWQ113" s="27"/>
      <c r="TWR113" s="26"/>
      <c r="TWS113" s="22"/>
      <c r="TWT113" s="23"/>
      <c r="TWU113" s="22"/>
      <c r="TWV113" s="23"/>
      <c r="TWW113" s="24"/>
      <c r="TWX113" s="23"/>
      <c r="TWY113" s="24"/>
      <c r="TXW113" s="26"/>
      <c r="TZG113" s="26"/>
      <c r="TZN113" s="26"/>
      <c r="TZO113" s="27"/>
      <c r="TZP113" s="26"/>
      <c r="TZQ113" s="22"/>
      <c r="TZR113" s="23"/>
      <c r="TZS113" s="22"/>
      <c r="TZT113" s="23"/>
      <c r="TZU113" s="24"/>
      <c r="TZV113" s="23"/>
      <c r="TZW113" s="24"/>
      <c r="UAU113" s="26"/>
      <c r="UCE113" s="26"/>
      <c r="UCL113" s="26"/>
      <c r="UCM113" s="27"/>
      <c r="UCN113" s="26"/>
      <c r="UCO113" s="22"/>
      <c r="UCP113" s="23"/>
      <c r="UCQ113" s="22"/>
      <c r="UCR113" s="23"/>
      <c r="UCS113" s="24"/>
      <c r="UCT113" s="23"/>
      <c r="UCU113" s="24"/>
      <c r="UDS113" s="26"/>
      <c r="UFC113" s="26"/>
      <c r="UFJ113" s="26"/>
      <c r="UFK113" s="27"/>
      <c r="UFL113" s="26"/>
      <c r="UFM113" s="22"/>
      <c r="UFN113" s="23"/>
      <c r="UFO113" s="22"/>
      <c r="UFP113" s="23"/>
      <c r="UFQ113" s="24"/>
      <c r="UFR113" s="23"/>
      <c r="UFS113" s="24"/>
      <c r="UGQ113" s="26"/>
      <c r="UIA113" s="26"/>
      <c r="UIH113" s="26"/>
      <c r="UII113" s="27"/>
      <c r="UIJ113" s="26"/>
      <c r="UIK113" s="22"/>
      <c r="UIL113" s="23"/>
      <c r="UIM113" s="22"/>
      <c r="UIN113" s="23"/>
      <c r="UIO113" s="24"/>
      <c r="UIP113" s="23"/>
      <c r="UIQ113" s="24"/>
      <c r="UJO113" s="26"/>
      <c r="UKY113" s="26"/>
      <c r="ULF113" s="26"/>
      <c r="ULG113" s="27"/>
      <c r="ULH113" s="26"/>
      <c r="ULI113" s="22"/>
      <c r="ULJ113" s="23"/>
      <c r="ULK113" s="22"/>
      <c r="ULL113" s="23"/>
      <c r="ULM113" s="24"/>
      <c r="ULN113" s="23"/>
      <c r="ULO113" s="24"/>
      <c r="UMM113" s="26"/>
      <c r="UNW113" s="26"/>
      <c r="UOD113" s="26"/>
      <c r="UOE113" s="27"/>
      <c r="UOF113" s="26"/>
      <c r="UOG113" s="22"/>
      <c r="UOH113" s="23"/>
      <c r="UOI113" s="22"/>
      <c r="UOJ113" s="23"/>
      <c r="UOK113" s="24"/>
      <c r="UOL113" s="23"/>
      <c r="UOM113" s="24"/>
      <c r="UPK113" s="26"/>
      <c r="UQU113" s="26"/>
      <c r="URB113" s="26"/>
      <c r="URC113" s="27"/>
      <c r="URD113" s="26"/>
      <c r="URE113" s="22"/>
      <c r="URF113" s="23"/>
      <c r="URG113" s="22"/>
      <c r="URH113" s="23"/>
      <c r="URI113" s="24"/>
      <c r="URJ113" s="23"/>
      <c r="URK113" s="24"/>
      <c r="USI113" s="26"/>
      <c r="UTS113" s="26"/>
      <c r="UTZ113" s="26"/>
      <c r="UUA113" s="27"/>
      <c r="UUB113" s="26"/>
      <c r="UUC113" s="22"/>
      <c r="UUD113" s="23"/>
      <c r="UUE113" s="22"/>
      <c r="UUF113" s="23"/>
      <c r="UUG113" s="24"/>
      <c r="UUH113" s="23"/>
      <c r="UUI113" s="24"/>
      <c r="UVG113" s="26"/>
      <c r="UWQ113" s="26"/>
      <c r="UWX113" s="26"/>
      <c r="UWY113" s="27"/>
      <c r="UWZ113" s="26"/>
      <c r="UXA113" s="22"/>
      <c r="UXB113" s="23"/>
      <c r="UXC113" s="22"/>
      <c r="UXD113" s="23"/>
      <c r="UXE113" s="24"/>
      <c r="UXF113" s="23"/>
      <c r="UXG113" s="24"/>
      <c r="UYE113" s="26"/>
      <c r="UZO113" s="26"/>
      <c r="UZV113" s="26"/>
      <c r="UZW113" s="27"/>
      <c r="UZX113" s="26"/>
      <c r="UZY113" s="22"/>
      <c r="UZZ113" s="23"/>
      <c r="VAA113" s="22"/>
      <c r="VAB113" s="23"/>
      <c r="VAC113" s="24"/>
      <c r="VAD113" s="23"/>
      <c r="VAE113" s="24"/>
      <c r="VBC113" s="26"/>
      <c r="VCM113" s="26"/>
      <c r="VCT113" s="26"/>
      <c r="VCU113" s="27"/>
      <c r="VCV113" s="26"/>
      <c r="VCW113" s="22"/>
      <c r="VCX113" s="23"/>
      <c r="VCY113" s="22"/>
      <c r="VCZ113" s="23"/>
      <c r="VDA113" s="24"/>
      <c r="VDB113" s="23"/>
      <c r="VDC113" s="24"/>
      <c r="VEA113" s="26"/>
      <c r="VFK113" s="26"/>
      <c r="VFR113" s="26"/>
      <c r="VFS113" s="27"/>
      <c r="VFT113" s="26"/>
      <c r="VFU113" s="22"/>
      <c r="VFV113" s="23"/>
      <c r="VFW113" s="22"/>
      <c r="VFX113" s="23"/>
      <c r="VFY113" s="24"/>
      <c r="VFZ113" s="23"/>
      <c r="VGA113" s="24"/>
      <c r="VGY113" s="26"/>
      <c r="VII113" s="26"/>
      <c r="VIP113" s="26"/>
      <c r="VIQ113" s="27"/>
      <c r="VIR113" s="26"/>
      <c r="VIS113" s="22"/>
      <c r="VIT113" s="23"/>
      <c r="VIU113" s="22"/>
      <c r="VIV113" s="23"/>
      <c r="VIW113" s="24"/>
      <c r="VIX113" s="23"/>
      <c r="VIY113" s="24"/>
      <c r="VJW113" s="26"/>
      <c r="VLG113" s="26"/>
      <c r="VLN113" s="26"/>
      <c r="VLO113" s="27"/>
      <c r="VLP113" s="26"/>
      <c r="VLQ113" s="22"/>
      <c r="VLR113" s="23"/>
      <c r="VLS113" s="22"/>
      <c r="VLT113" s="23"/>
      <c r="VLU113" s="24"/>
      <c r="VLV113" s="23"/>
      <c r="VLW113" s="24"/>
      <c r="VMU113" s="26"/>
      <c r="VOE113" s="26"/>
      <c r="VOL113" s="26"/>
      <c r="VOM113" s="27"/>
      <c r="VON113" s="26"/>
      <c r="VOO113" s="22"/>
      <c r="VOP113" s="23"/>
      <c r="VOQ113" s="22"/>
      <c r="VOR113" s="23"/>
      <c r="VOS113" s="24"/>
      <c r="VOT113" s="23"/>
      <c r="VOU113" s="24"/>
      <c r="VPS113" s="26"/>
      <c r="VRC113" s="26"/>
      <c r="VRJ113" s="26"/>
      <c r="VRK113" s="27"/>
      <c r="VRL113" s="26"/>
      <c r="VRM113" s="22"/>
      <c r="VRN113" s="23"/>
      <c r="VRO113" s="22"/>
      <c r="VRP113" s="23"/>
      <c r="VRQ113" s="24"/>
      <c r="VRR113" s="23"/>
      <c r="VRS113" s="24"/>
      <c r="VSQ113" s="26"/>
      <c r="VUA113" s="26"/>
      <c r="VUH113" s="26"/>
      <c r="VUI113" s="27"/>
      <c r="VUJ113" s="26"/>
      <c r="VUK113" s="22"/>
      <c r="VUL113" s="23"/>
      <c r="VUM113" s="22"/>
      <c r="VUN113" s="23"/>
      <c r="VUO113" s="24"/>
      <c r="VUP113" s="23"/>
      <c r="VUQ113" s="24"/>
      <c r="VVO113" s="26"/>
      <c r="VWY113" s="26"/>
      <c r="VXF113" s="26"/>
      <c r="VXG113" s="27"/>
      <c r="VXH113" s="26"/>
      <c r="VXI113" s="22"/>
      <c r="VXJ113" s="23"/>
      <c r="VXK113" s="22"/>
      <c r="VXL113" s="23"/>
      <c r="VXM113" s="24"/>
      <c r="VXN113" s="23"/>
      <c r="VXO113" s="24"/>
      <c r="VYM113" s="26"/>
      <c r="VZW113" s="26"/>
      <c r="WAD113" s="26"/>
      <c r="WAE113" s="27"/>
      <c r="WAF113" s="26"/>
      <c r="WAG113" s="22"/>
      <c r="WAH113" s="23"/>
      <c r="WAI113" s="22"/>
      <c r="WAJ113" s="23"/>
      <c r="WAK113" s="24"/>
      <c r="WAL113" s="23"/>
      <c r="WAM113" s="24"/>
      <c r="WBK113" s="26"/>
      <c r="WCU113" s="26"/>
      <c r="WDB113" s="26"/>
      <c r="WDC113" s="27"/>
      <c r="WDD113" s="26"/>
      <c r="WDE113" s="22"/>
      <c r="WDF113" s="23"/>
      <c r="WDG113" s="22"/>
      <c r="WDH113" s="23"/>
      <c r="WDI113" s="24"/>
      <c r="WDJ113" s="23"/>
      <c r="WDK113" s="24"/>
      <c r="WEI113" s="26"/>
      <c r="WFS113" s="26"/>
      <c r="WFZ113" s="26"/>
      <c r="WGA113" s="27"/>
      <c r="WGB113" s="26"/>
      <c r="WGC113" s="22"/>
      <c r="WGD113" s="23"/>
      <c r="WGE113" s="22"/>
      <c r="WGF113" s="23"/>
      <c r="WGG113" s="24"/>
      <c r="WGH113" s="23"/>
      <c r="WGI113" s="24"/>
      <c r="WHG113" s="26"/>
      <c r="WIQ113" s="26"/>
      <c r="WIX113" s="26"/>
      <c r="WIY113" s="27"/>
      <c r="WIZ113" s="26"/>
      <c r="WJA113" s="22"/>
      <c r="WJB113" s="23"/>
      <c r="WJC113" s="22"/>
      <c r="WJD113" s="23"/>
      <c r="WJE113" s="24"/>
      <c r="WJF113" s="23"/>
      <c r="WJG113" s="24"/>
      <c r="WKE113" s="26"/>
      <c r="WLO113" s="26"/>
      <c r="WLV113" s="26"/>
      <c r="WLW113" s="27"/>
      <c r="WLX113" s="26"/>
      <c r="WLY113" s="22"/>
      <c r="WLZ113" s="23"/>
      <c r="WMA113" s="22"/>
      <c r="WMB113" s="23"/>
      <c r="WMC113" s="24"/>
      <c r="WMD113" s="23"/>
      <c r="WME113" s="24"/>
      <c r="WNC113" s="26"/>
      <c r="WOM113" s="26"/>
      <c r="WOT113" s="26"/>
      <c r="WOU113" s="27"/>
      <c r="WOV113" s="26"/>
      <c r="WOW113" s="22"/>
      <c r="WOX113" s="23"/>
      <c r="WOY113" s="22"/>
      <c r="WOZ113" s="23"/>
      <c r="WPA113" s="24"/>
      <c r="WPB113" s="23"/>
      <c r="WPC113" s="24"/>
      <c r="WQA113" s="26"/>
      <c r="WRK113" s="26"/>
      <c r="WRR113" s="26"/>
      <c r="WRS113" s="27"/>
      <c r="WRT113" s="26"/>
      <c r="WRU113" s="22"/>
      <c r="WRV113" s="23"/>
      <c r="WRW113" s="22"/>
      <c r="WRX113" s="23"/>
      <c r="WRY113" s="24"/>
      <c r="WRZ113" s="23"/>
      <c r="WSA113" s="24"/>
      <c r="WSY113" s="26"/>
      <c r="WUI113" s="26"/>
      <c r="WUP113" s="26"/>
      <c r="WUQ113" s="27"/>
      <c r="WUR113" s="26"/>
      <c r="WUS113" s="22"/>
      <c r="WUT113" s="23"/>
      <c r="WUU113" s="22"/>
      <c r="WUV113" s="23"/>
      <c r="WUW113" s="24"/>
      <c r="WUX113" s="23"/>
      <c r="WUY113" s="24"/>
      <c r="WVW113" s="26"/>
      <c r="WXG113" s="26"/>
      <c r="WXN113" s="26"/>
      <c r="WXO113" s="27"/>
      <c r="WXP113" s="26"/>
      <c r="WXQ113" s="22"/>
      <c r="WXR113" s="23"/>
      <c r="WXS113" s="22"/>
      <c r="WXT113" s="23"/>
      <c r="WXU113" s="24"/>
      <c r="WXV113" s="23"/>
      <c r="WXW113" s="24"/>
      <c r="WYU113" s="26"/>
      <c r="XAE113" s="26"/>
      <c r="XAL113" s="26"/>
      <c r="XAM113" s="27"/>
      <c r="XAN113" s="26"/>
      <c r="XAO113" s="22"/>
      <c r="XAP113" s="23"/>
      <c r="XAQ113" s="22"/>
      <c r="XAR113" s="23"/>
      <c r="XAS113" s="24"/>
      <c r="XAT113" s="23"/>
      <c r="XAU113" s="24"/>
      <c r="XBS113" s="26"/>
      <c r="XDC113" s="26"/>
      <c r="XDJ113" s="26"/>
      <c r="XDK113" s="27"/>
      <c r="XDL113" s="26"/>
      <c r="XDM113" s="22"/>
      <c r="XDN113" s="23"/>
      <c r="XDO113" s="22"/>
      <c r="XDP113" s="23"/>
      <c r="XDQ113" s="24"/>
      <c r="XDR113" s="23"/>
      <c r="XDS113" s="24"/>
      <c r="XEQ113" s="26"/>
    </row>
    <row r="114" spans="1:1019 1055:2043 2050:3071 3107:4095 4102:5099 5123:6111 6147:7151 7175:8163 8199:9203 9227:10215 10251:11255 11279:12267 12303:13307 13331:14319 14355:15359 15383:16371" s="16" customFormat="1" ht="36" x14ac:dyDescent="0.25">
      <c r="A114" s="20" t="s">
        <v>61</v>
      </c>
      <c r="B114" s="19">
        <v>45</v>
      </c>
      <c r="C114" s="20" t="s">
        <v>116</v>
      </c>
      <c r="D114" s="19">
        <v>2024520010055</v>
      </c>
      <c r="E114" s="21" t="s">
        <v>126</v>
      </c>
      <c r="F114" s="32">
        <v>4599</v>
      </c>
      <c r="G114" s="21" t="s">
        <v>119</v>
      </c>
      <c r="I114" s="16">
        <v>150000000</v>
      </c>
      <c r="AE114" s="17"/>
      <c r="BO114" s="17"/>
      <c r="BV114" s="17"/>
      <c r="BW114" s="18"/>
      <c r="BX114" s="17">
        <f t="shared" si="1"/>
        <v>150000000</v>
      </c>
      <c r="BY114" s="20"/>
      <c r="BZ114" s="19"/>
      <c r="CA114" s="20"/>
      <c r="CB114" s="19"/>
      <c r="CC114" s="21"/>
      <c r="CD114" s="19"/>
      <c r="CE114" s="21"/>
      <c r="DC114" s="17"/>
      <c r="EM114" s="17"/>
      <c r="ET114" s="17"/>
      <c r="EU114" s="18"/>
      <c r="EV114" s="17"/>
      <c r="EW114" s="20"/>
      <c r="EX114" s="19"/>
      <c r="EY114" s="20"/>
      <c r="EZ114" s="19"/>
      <c r="FA114" s="21"/>
      <c r="FB114" s="19"/>
      <c r="FC114" s="21"/>
      <c r="GA114" s="17"/>
      <c r="HK114" s="17"/>
      <c r="HR114" s="17"/>
      <c r="HS114" s="18"/>
      <c r="HT114" s="17"/>
      <c r="HU114" s="20"/>
      <c r="HV114" s="19"/>
      <c r="HW114" s="20"/>
      <c r="HX114" s="19"/>
      <c r="HY114" s="21"/>
      <c r="HZ114" s="19"/>
      <c r="IA114" s="21"/>
      <c r="IY114" s="17"/>
      <c r="KI114" s="17"/>
      <c r="KP114" s="17"/>
      <c r="KQ114" s="18"/>
      <c r="KR114" s="17"/>
      <c r="KS114" s="20"/>
      <c r="KT114" s="19"/>
      <c r="KU114" s="20"/>
      <c r="KV114" s="19"/>
      <c r="KW114" s="21"/>
      <c r="KX114" s="19"/>
      <c r="KY114" s="21"/>
      <c r="LW114" s="17"/>
      <c r="NG114" s="17"/>
      <c r="NN114" s="17"/>
      <c r="NO114" s="18"/>
      <c r="NP114" s="17"/>
      <c r="NQ114" s="20"/>
      <c r="NR114" s="19"/>
      <c r="NS114" s="20"/>
      <c r="NT114" s="19"/>
      <c r="NU114" s="21"/>
      <c r="NV114" s="19"/>
      <c r="NW114" s="21"/>
      <c r="OU114" s="17"/>
      <c r="QE114" s="17"/>
      <c r="QL114" s="17"/>
      <c r="QM114" s="18"/>
      <c r="QN114" s="17"/>
      <c r="QO114" s="20"/>
      <c r="QP114" s="19"/>
      <c r="QQ114" s="20"/>
      <c r="QR114" s="19"/>
      <c r="QS114" s="21"/>
      <c r="QT114" s="19"/>
      <c r="QU114" s="21"/>
      <c r="RS114" s="17"/>
      <c r="TC114" s="17"/>
      <c r="TJ114" s="17"/>
      <c r="TK114" s="18"/>
      <c r="TL114" s="17"/>
      <c r="TM114" s="20"/>
      <c r="TN114" s="19"/>
      <c r="TO114" s="20"/>
      <c r="TP114" s="19"/>
      <c r="TQ114" s="21"/>
      <c r="TR114" s="19"/>
      <c r="TS114" s="21"/>
      <c r="UQ114" s="17"/>
      <c r="WA114" s="17"/>
      <c r="WH114" s="17"/>
      <c r="WI114" s="18"/>
      <c r="WJ114" s="17"/>
      <c r="WK114" s="20"/>
      <c r="WL114" s="19"/>
      <c r="WM114" s="20"/>
      <c r="WN114" s="19"/>
      <c r="WO114" s="21"/>
      <c r="WP114" s="19"/>
      <c r="WQ114" s="21"/>
      <c r="XO114" s="17"/>
      <c r="YY114" s="17"/>
      <c r="ZF114" s="17"/>
      <c r="ZG114" s="18"/>
      <c r="ZH114" s="17"/>
      <c r="ZI114" s="20"/>
      <c r="ZJ114" s="19"/>
      <c r="ZK114" s="20"/>
      <c r="ZL114" s="19"/>
      <c r="ZM114" s="21"/>
      <c r="ZN114" s="19"/>
      <c r="ZO114" s="21"/>
      <c r="AAM114" s="17"/>
      <c r="ABW114" s="17"/>
      <c r="ACD114" s="17"/>
      <c r="ACE114" s="18"/>
      <c r="ACF114" s="17"/>
      <c r="ACG114" s="20"/>
      <c r="ACH114" s="19"/>
      <c r="ACI114" s="20"/>
      <c r="ACJ114" s="19"/>
      <c r="ACK114" s="21"/>
      <c r="ACL114" s="19"/>
      <c r="ACM114" s="21"/>
      <c r="ADK114" s="17"/>
      <c r="AEU114" s="17"/>
      <c r="AFB114" s="17"/>
      <c r="AFC114" s="18"/>
      <c r="AFD114" s="17"/>
      <c r="AFE114" s="20"/>
      <c r="AFF114" s="19"/>
      <c r="AFG114" s="20"/>
      <c r="AFH114" s="19"/>
      <c r="AFI114" s="21"/>
      <c r="AFJ114" s="19"/>
      <c r="AFK114" s="21"/>
      <c r="AGI114" s="17"/>
      <c r="AHS114" s="17"/>
      <c r="AHZ114" s="17"/>
      <c r="AIA114" s="18"/>
      <c r="AIB114" s="17"/>
      <c r="AIC114" s="20"/>
      <c r="AID114" s="19"/>
      <c r="AIE114" s="20"/>
      <c r="AIF114" s="19"/>
      <c r="AIG114" s="21"/>
      <c r="AIH114" s="19"/>
      <c r="AII114" s="21"/>
      <c r="AJG114" s="17"/>
      <c r="AKQ114" s="17"/>
      <c r="AKX114" s="17"/>
      <c r="AKY114" s="18"/>
      <c r="AKZ114" s="17"/>
      <c r="ALA114" s="20"/>
      <c r="ALB114" s="19"/>
      <c r="ALC114" s="20"/>
      <c r="ALD114" s="19"/>
      <c r="ALE114" s="21"/>
      <c r="ALF114" s="19"/>
      <c r="ALG114" s="21"/>
      <c r="AME114" s="17"/>
      <c r="ANO114" s="17"/>
      <c r="ANV114" s="17"/>
      <c r="ANW114" s="18"/>
      <c r="ANX114" s="17"/>
      <c r="ANY114" s="20"/>
      <c r="ANZ114" s="19"/>
      <c r="AOA114" s="20"/>
      <c r="AOB114" s="19"/>
      <c r="AOC114" s="21"/>
      <c r="AOD114" s="19"/>
      <c r="AOE114" s="21"/>
      <c r="APC114" s="17"/>
      <c r="AQM114" s="17"/>
      <c r="AQT114" s="17"/>
      <c r="AQU114" s="18"/>
      <c r="AQV114" s="17"/>
      <c r="AQW114" s="20"/>
      <c r="AQX114" s="19"/>
      <c r="AQY114" s="20"/>
      <c r="AQZ114" s="19"/>
      <c r="ARA114" s="21"/>
      <c r="ARB114" s="19"/>
      <c r="ARC114" s="21"/>
      <c r="ASA114" s="17"/>
      <c r="ATK114" s="17"/>
      <c r="ATR114" s="17"/>
      <c r="ATS114" s="18"/>
      <c r="ATT114" s="17"/>
      <c r="ATU114" s="20"/>
      <c r="ATV114" s="19"/>
      <c r="ATW114" s="20"/>
      <c r="ATX114" s="19"/>
      <c r="ATY114" s="21"/>
      <c r="ATZ114" s="19"/>
      <c r="AUA114" s="21"/>
      <c r="AUY114" s="17"/>
      <c r="AWI114" s="17"/>
      <c r="AWP114" s="17"/>
      <c r="AWQ114" s="18"/>
      <c r="AWR114" s="17"/>
      <c r="AWS114" s="20"/>
      <c r="AWT114" s="19"/>
      <c r="AWU114" s="20"/>
      <c r="AWV114" s="19"/>
      <c r="AWW114" s="21"/>
      <c r="AWX114" s="19"/>
      <c r="AWY114" s="21"/>
      <c r="AXW114" s="17"/>
      <c r="AZG114" s="17"/>
      <c r="AZN114" s="17"/>
      <c r="AZO114" s="18"/>
      <c r="AZP114" s="17"/>
      <c r="AZQ114" s="20"/>
      <c r="AZR114" s="19"/>
      <c r="AZS114" s="20"/>
      <c r="AZT114" s="19"/>
      <c r="AZU114" s="21"/>
      <c r="AZV114" s="19"/>
      <c r="AZW114" s="21"/>
      <c r="BAU114" s="17"/>
      <c r="BCE114" s="17"/>
      <c r="BCL114" s="17"/>
      <c r="BCM114" s="18"/>
      <c r="BCN114" s="17"/>
      <c r="BCO114" s="20"/>
      <c r="BCP114" s="19"/>
      <c r="BCQ114" s="20"/>
      <c r="BCR114" s="19"/>
      <c r="BCS114" s="21"/>
      <c r="BCT114" s="19"/>
      <c r="BCU114" s="21"/>
      <c r="BDS114" s="17"/>
      <c r="BFC114" s="17"/>
      <c r="BFJ114" s="17"/>
      <c r="BFK114" s="18"/>
      <c r="BFL114" s="17"/>
      <c r="BFM114" s="20"/>
      <c r="BFN114" s="19"/>
      <c r="BFO114" s="20"/>
      <c r="BFP114" s="19"/>
      <c r="BFQ114" s="21"/>
      <c r="BFR114" s="19"/>
      <c r="BFS114" s="21"/>
      <c r="BGQ114" s="17"/>
      <c r="BIA114" s="17"/>
      <c r="BIH114" s="17"/>
      <c r="BII114" s="18"/>
      <c r="BIJ114" s="17"/>
      <c r="BIK114" s="20"/>
      <c r="BIL114" s="19"/>
      <c r="BIM114" s="20"/>
      <c r="BIN114" s="19"/>
      <c r="BIO114" s="21"/>
      <c r="BIP114" s="19"/>
      <c r="BIQ114" s="21"/>
      <c r="BJO114" s="17"/>
      <c r="BKY114" s="17"/>
      <c r="BLF114" s="17"/>
      <c r="BLG114" s="18"/>
      <c r="BLH114" s="17"/>
      <c r="BLI114" s="20"/>
      <c r="BLJ114" s="19"/>
      <c r="BLK114" s="20"/>
      <c r="BLL114" s="19"/>
      <c r="BLM114" s="21"/>
      <c r="BLN114" s="19"/>
      <c r="BLO114" s="21"/>
      <c r="BMM114" s="17"/>
      <c r="BNW114" s="17"/>
      <c r="BOD114" s="17"/>
      <c r="BOE114" s="18"/>
      <c r="BOF114" s="17"/>
      <c r="BOG114" s="20"/>
      <c r="BOH114" s="19"/>
      <c r="BOI114" s="20"/>
      <c r="BOJ114" s="19"/>
      <c r="BOK114" s="21"/>
      <c r="BOL114" s="19"/>
      <c r="BOM114" s="21"/>
      <c r="BPK114" s="17"/>
      <c r="BQU114" s="17"/>
      <c r="BRB114" s="17"/>
      <c r="BRC114" s="18"/>
      <c r="BRD114" s="17"/>
      <c r="BRE114" s="20"/>
      <c r="BRF114" s="19"/>
      <c r="BRG114" s="20"/>
      <c r="BRH114" s="19"/>
      <c r="BRI114" s="21"/>
      <c r="BRJ114" s="19"/>
      <c r="BRK114" s="21"/>
      <c r="BSI114" s="17"/>
      <c r="BTS114" s="17"/>
      <c r="BTZ114" s="17"/>
      <c r="BUA114" s="18"/>
      <c r="BUB114" s="17"/>
      <c r="BUC114" s="20"/>
      <c r="BUD114" s="19"/>
      <c r="BUE114" s="20"/>
      <c r="BUF114" s="19"/>
      <c r="BUG114" s="21"/>
      <c r="BUH114" s="19"/>
      <c r="BUI114" s="21"/>
      <c r="BVG114" s="17"/>
      <c r="BWQ114" s="17"/>
      <c r="BWX114" s="17"/>
      <c r="BWY114" s="18"/>
      <c r="BWZ114" s="17"/>
      <c r="BXA114" s="20"/>
      <c r="BXB114" s="19"/>
      <c r="BXC114" s="20"/>
      <c r="BXD114" s="19"/>
      <c r="BXE114" s="21"/>
      <c r="BXF114" s="19"/>
      <c r="BXG114" s="21"/>
      <c r="BYE114" s="17"/>
      <c r="BZO114" s="17"/>
      <c r="BZV114" s="17"/>
      <c r="BZW114" s="18"/>
      <c r="BZX114" s="17"/>
      <c r="BZY114" s="20"/>
      <c r="BZZ114" s="19"/>
      <c r="CAA114" s="20"/>
      <c r="CAB114" s="19"/>
      <c r="CAC114" s="21"/>
      <c r="CAD114" s="19"/>
      <c r="CAE114" s="21"/>
      <c r="CBC114" s="17"/>
      <c r="CCM114" s="17"/>
      <c r="CCT114" s="17"/>
      <c r="CCU114" s="18"/>
      <c r="CCV114" s="17"/>
      <c r="CCW114" s="20"/>
      <c r="CCX114" s="19"/>
      <c r="CCY114" s="20"/>
      <c r="CCZ114" s="19"/>
      <c r="CDA114" s="21"/>
      <c r="CDB114" s="19"/>
      <c r="CDC114" s="21"/>
      <c r="CEA114" s="17"/>
      <c r="CFK114" s="17"/>
      <c r="CFR114" s="17"/>
      <c r="CFS114" s="18"/>
      <c r="CFT114" s="17"/>
      <c r="CFU114" s="20"/>
      <c r="CFV114" s="19"/>
      <c r="CFW114" s="20"/>
      <c r="CFX114" s="19"/>
      <c r="CFY114" s="21"/>
      <c r="CFZ114" s="19"/>
      <c r="CGA114" s="21"/>
      <c r="CGY114" s="17"/>
      <c r="CII114" s="17"/>
      <c r="CIP114" s="17"/>
      <c r="CIQ114" s="18"/>
      <c r="CIR114" s="17"/>
      <c r="CIS114" s="20"/>
      <c r="CIT114" s="19"/>
      <c r="CIU114" s="20"/>
      <c r="CIV114" s="19"/>
      <c r="CIW114" s="21"/>
      <c r="CIX114" s="19"/>
      <c r="CIY114" s="21"/>
      <c r="CJW114" s="17"/>
      <c r="CLG114" s="17"/>
      <c r="CLN114" s="17"/>
      <c r="CLO114" s="18"/>
      <c r="CLP114" s="17"/>
      <c r="CLQ114" s="20"/>
      <c r="CLR114" s="19"/>
      <c r="CLS114" s="20"/>
      <c r="CLT114" s="19"/>
      <c r="CLU114" s="21"/>
      <c r="CLV114" s="19"/>
      <c r="CLW114" s="21"/>
      <c r="CMU114" s="17"/>
      <c r="COE114" s="17"/>
      <c r="COL114" s="17"/>
      <c r="COM114" s="18"/>
      <c r="CON114" s="17"/>
      <c r="COO114" s="20"/>
      <c r="COP114" s="19"/>
      <c r="COQ114" s="20"/>
      <c r="COR114" s="19"/>
      <c r="COS114" s="21"/>
      <c r="COT114" s="19"/>
      <c r="COU114" s="21"/>
      <c r="CPS114" s="17"/>
      <c r="CRC114" s="17"/>
      <c r="CRJ114" s="17"/>
      <c r="CRK114" s="18"/>
      <c r="CRL114" s="17"/>
      <c r="CRM114" s="20"/>
      <c r="CRN114" s="19"/>
      <c r="CRO114" s="20"/>
      <c r="CRP114" s="19"/>
      <c r="CRQ114" s="21"/>
      <c r="CRR114" s="19"/>
      <c r="CRS114" s="21"/>
      <c r="CSQ114" s="17"/>
      <c r="CUA114" s="17"/>
      <c r="CUH114" s="17"/>
      <c r="CUI114" s="18"/>
      <c r="CUJ114" s="17"/>
      <c r="CUK114" s="20"/>
      <c r="CUL114" s="19"/>
      <c r="CUM114" s="20"/>
      <c r="CUN114" s="19"/>
      <c r="CUO114" s="21"/>
      <c r="CUP114" s="19"/>
      <c r="CUQ114" s="21"/>
      <c r="CVO114" s="17"/>
      <c r="CWY114" s="17"/>
      <c r="CXF114" s="17"/>
      <c r="CXG114" s="18"/>
      <c r="CXH114" s="17"/>
      <c r="CXI114" s="20"/>
      <c r="CXJ114" s="19"/>
      <c r="CXK114" s="20"/>
      <c r="CXL114" s="19"/>
      <c r="CXM114" s="21"/>
      <c r="CXN114" s="19"/>
      <c r="CXO114" s="21"/>
      <c r="CYM114" s="17"/>
      <c r="CZW114" s="17"/>
      <c r="DAD114" s="17"/>
      <c r="DAE114" s="18"/>
      <c r="DAF114" s="17"/>
      <c r="DAG114" s="20"/>
      <c r="DAH114" s="19"/>
      <c r="DAI114" s="20"/>
      <c r="DAJ114" s="19"/>
      <c r="DAK114" s="21"/>
      <c r="DAL114" s="19"/>
      <c r="DAM114" s="21"/>
      <c r="DBK114" s="17"/>
      <c r="DCU114" s="17"/>
      <c r="DDB114" s="17"/>
      <c r="DDC114" s="18"/>
      <c r="DDD114" s="17"/>
      <c r="DDE114" s="20"/>
      <c r="DDF114" s="19"/>
      <c r="DDG114" s="20"/>
      <c r="DDH114" s="19"/>
      <c r="DDI114" s="21"/>
      <c r="DDJ114" s="19"/>
      <c r="DDK114" s="21"/>
      <c r="DEI114" s="17"/>
      <c r="DFS114" s="17"/>
      <c r="DFZ114" s="17"/>
      <c r="DGA114" s="18"/>
      <c r="DGB114" s="17"/>
      <c r="DGC114" s="20"/>
      <c r="DGD114" s="19"/>
      <c r="DGE114" s="20"/>
      <c r="DGF114" s="19"/>
      <c r="DGG114" s="21"/>
      <c r="DGH114" s="19"/>
      <c r="DGI114" s="21"/>
      <c r="DHG114" s="17"/>
      <c r="DIQ114" s="17"/>
      <c r="DIX114" s="17"/>
      <c r="DIY114" s="18"/>
      <c r="DIZ114" s="17"/>
      <c r="DJA114" s="20"/>
      <c r="DJB114" s="19"/>
      <c r="DJC114" s="20"/>
      <c r="DJD114" s="19"/>
      <c r="DJE114" s="21"/>
      <c r="DJF114" s="19"/>
      <c r="DJG114" s="21"/>
      <c r="DKE114" s="17"/>
      <c r="DLO114" s="17"/>
      <c r="DLV114" s="17"/>
      <c r="DLW114" s="18"/>
      <c r="DLX114" s="17"/>
      <c r="DLY114" s="20"/>
      <c r="DLZ114" s="19"/>
      <c r="DMA114" s="20"/>
      <c r="DMB114" s="19"/>
      <c r="DMC114" s="21"/>
      <c r="DMD114" s="19"/>
      <c r="DME114" s="21"/>
      <c r="DNC114" s="17"/>
      <c r="DOM114" s="17"/>
      <c r="DOT114" s="17"/>
      <c r="DOU114" s="18"/>
      <c r="DOV114" s="17"/>
      <c r="DOW114" s="20"/>
      <c r="DOX114" s="19"/>
      <c r="DOY114" s="20"/>
      <c r="DOZ114" s="19"/>
      <c r="DPA114" s="21"/>
      <c r="DPB114" s="19"/>
      <c r="DPC114" s="21"/>
      <c r="DQA114" s="17"/>
      <c r="DRK114" s="17"/>
      <c r="DRR114" s="17"/>
      <c r="DRS114" s="18"/>
      <c r="DRT114" s="17"/>
      <c r="DRU114" s="20"/>
      <c r="DRV114" s="19"/>
      <c r="DRW114" s="20"/>
      <c r="DRX114" s="19"/>
      <c r="DRY114" s="21"/>
      <c r="DRZ114" s="19"/>
      <c r="DSA114" s="21"/>
      <c r="DSY114" s="17"/>
      <c r="DUI114" s="17"/>
      <c r="DUP114" s="17"/>
      <c r="DUQ114" s="18"/>
      <c r="DUR114" s="17"/>
      <c r="DUS114" s="20"/>
      <c r="DUT114" s="19"/>
      <c r="DUU114" s="20"/>
      <c r="DUV114" s="19"/>
      <c r="DUW114" s="21"/>
      <c r="DUX114" s="19"/>
      <c r="DUY114" s="21"/>
      <c r="DVW114" s="17"/>
      <c r="DXG114" s="17"/>
      <c r="DXN114" s="17"/>
      <c r="DXO114" s="18"/>
      <c r="DXP114" s="17"/>
      <c r="DXQ114" s="20"/>
      <c r="DXR114" s="19"/>
      <c r="DXS114" s="20"/>
      <c r="DXT114" s="19"/>
      <c r="DXU114" s="21"/>
      <c r="DXV114" s="19"/>
      <c r="DXW114" s="21"/>
      <c r="DYU114" s="17"/>
      <c r="EAE114" s="17"/>
      <c r="EAL114" s="17"/>
      <c r="EAM114" s="18"/>
      <c r="EAN114" s="17"/>
      <c r="EAO114" s="20"/>
      <c r="EAP114" s="19"/>
      <c r="EAQ114" s="20"/>
      <c r="EAR114" s="19"/>
      <c r="EAS114" s="21"/>
      <c r="EAT114" s="19"/>
      <c r="EAU114" s="21"/>
      <c r="EBS114" s="17"/>
      <c r="EDC114" s="17"/>
      <c r="EDJ114" s="17"/>
      <c r="EDK114" s="18"/>
      <c r="EDL114" s="17"/>
      <c r="EDM114" s="20"/>
      <c r="EDN114" s="19"/>
      <c r="EDO114" s="20"/>
      <c r="EDP114" s="19"/>
      <c r="EDQ114" s="21"/>
      <c r="EDR114" s="19"/>
      <c r="EDS114" s="21"/>
      <c r="EEQ114" s="17"/>
      <c r="EGA114" s="17"/>
      <c r="EGH114" s="17"/>
      <c r="EGI114" s="18"/>
      <c r="EGJ114" s="17"/>
      <c r="EGK114" s="20"/>
      <c r="EGL114" s="19"/>
      <c r="EGM114" s="20"/>
      <c r="EGN114" s="19"/>
      <c r="EGO114" s="21"/>
      <c r="EGP114" s="19"/>
      <c r="EGQ114" s="21"/>
      <c r="EHO114" s="17"/>
      <c r="EIY114" s="17"/>
      <c r="EJF114" s="17"/>
      <c r="EJG114" s="18"/>
      <c r="EJH114" s="17"/>
      <c r="EJI114" s="20"/>
      <c r="EJJ114" s="19"/>
      <c r="EJK114" s="20"/>
      <c r="EJL114" s="19"/>
      <c r="EJM114" s="21"/>
      <c r="EJN114" s="19"/>
      <c r="EJO114" s="21"/>
      <c r="EKM114" s="17"/>
      <c r="ELW114" s="17"/>
      <c r="EMD114" s="17"/>
      <c r="EME114" s="18"/>
      <c r="EMF114" s="17"/>
      <c r="EMG114" s="20"/>
      <c r="EMH114" s="19"/>
      <c r="EMI114" s="20"/>
      <c r="EMJ114" s="19"/>
      <c r="EMK114" s="21"/>
      <c r="EML114" s="19"/>
      <c r="EMM114" s="21"/>
      <c r="ENK114" s="17"/>
      <c r="EOU114" s="17"/>
      <c r="EPB114" s="17"/>
      <c r="EPC114" s="18"/>
      <c r="EPD114" s="17"/>
      <c r="EPE114" s="20"/>
      <c r="EPF114" s="19"/>
      <c r="EPG114" s="20"/>
      <c r="EPH114" s="19"/>
      <c r="EPI114" s="21"/>
      <c r="EPJ114" s="19"/>
      <c r="EPK114" s="21"/>
      <c r="EQI114" s="17"/>
      <c r="ERS114" s="17"/>
      <c r="ERZ114" s="17"/>
      <c r="ESA114" s="18"/>
      <c r="ESB114" s="17"/>
      <c r="ESC114" s="20"/>
      <c r="ESD114" s="19"/>
      <c r="ESE114" s="20"/>
      <c r="ESF114" s="19"/>
      <c r="ESG114" s="21"/>
      <c r="ESH114" s="19"/>
      <c r="ESI114" s="21"/>
      <c r="ETG114" s="17"/>
      <c r="EUQ114" s="17"/>
      <c r="EUX114" s="17"/>
      <c r="EUY114" s="18"/>
      <c r="EUZ114" s="17"/>
      <c r="EVA114" s="20"/>
      <c r="EVB114" s="19"/>
      <c r="EVC114" s="20"/>
      <c r="EVD114" s="19"/>
      <c r="EVE114" s="21"/>
      <c r="EVF114" s="19"/>
      <c r="EVG114" s="21"/>
      <c r="EWE114" s="17"/>
      <c r="EXO114" s="17"/>
      <c r="EXV114" s="17"/>
      <c r="EXW114" s="18"/>
      <c r="EXX114" s="17"/>
      <c r="EXY114" s="20"/>
      <c r="EXZ114" s="19"/>
      <c r="EYA114" s="20"/>
      <c r="EYB114" s="19"/>
      <c r="EYC114" s="21"/>
      <c r="EYD114" s="19"/>
      <c r="EYE114" s="21"/>
      <c r="EZC114" s="17"/>
      <c r="FAM114" s="17"/>
      <c r="FAT114" s="17"/>
      <c r="FAU114" s="18"/>
      <c r="FAV114" s="17"/>
      <c r="FAW114" s="20"/>
      <c r="FAX114" s="19"/>
      <c r="FAY114" s="20"/>
      <c r="FAZ114" s="19"/>
      <c r="FBA114" s="21"/>
      <c r="FBB114" s="19"/>
      <c r="FBC114" s="21"/>
      <c r="FCA114" s="17"/>
      <c r="FDK114" s="17"/>
      <c r="FDR114" s="17"/>
      <c r="FDS114" s="18"/>
      <c r="FDT114" s="17"/>
      <c r="FDU114" s="20"/>
      <c r="FDV114" s="19"/>
      <c r="FDW114" s="20"/>
      <c r="FDX114" s="19"/>
      <c r="FDY114" s="21"/>
      <c r="FDZ114" s="19"/>
      <c r="FEA114" s="21"/>
      <c r="FEY114" s="17"/>
      <c r="FGI114" s="17"/>
      <c r="FGP114" s="17"/>
      <c r="FGQ114" s="18"/>
      <c r="FGR114" s="17"/>
      <c r="FGS114" s="20"/>
      <c r="FGT114" s="19"/>
      <c r="FGU114" s="20"/>
      <c r="FGV114" s="19"/>
      <c r="FGW114" s="21"/>
      <c r="FGX114" s="19"/>
      <c r="FGY114" s="21"/>
      <c r="FHW114" s="17"/>
      <c r="FJG114" s="17"/>
      <c r="FJN114" s="17"/>
      <c r="FJO114" s="18"/>
      <c r="FJP114" s="17"/>
      <c r="FJQ114" s="20"/>
      <c r="FJR114" s="19"/>
      <c r="FJS114" s="20"/>
      <c r="FJT114" s="19"/>
      <c r="FJU114" s="21"/>
      <c r="FJV114" s="19"/>
      <c r="FJW114" s="21"/>
      <c r="FKU114" s="17"/>
      <c r="FME114" s="17"/>
      <c r="FML114" s="17"/>
      <c r="FMM114" s="18"/>
      <c r="FMN114" s="17"/>
      <c r="FMO114" s="20"/>
      <c r="FMP114" s="19"/>
      <c r="FMQ114" s="20"/>
      <c r="FMR114" s="19"/>
      <c r="FMS114" s="21"/>
      <c r="FMT114" s="19"/>
      <c r="FMU114" s="21"/>
      <c r="FNS114" s="17"/>
      <c r="FPC114" s="17"/>
      <c r="FPJ114" s="17"/>
      <c r="FPK114" s="18"/>
      <c r="FPL114" s="17"/>
      <c r="FPM114" s="20"/>
      <c r="FPN114" s="19"/>
      <c r="FPO114" s="20"/>
      <c r="FPP114" s="19"/>
      <c r="FPQ114" s="21"/>
      <c r="FPR114" s="19"/>
      <c r="FPS114" s="21"/>
      <c r="FQQ114" s="17"/>
      <c r="FSA114" s="17"/>
      <c r="FSH114" s="17"/>
      <c r="FSI114" s="18"/>
      <c r="FSJ114" s="17"/>
      <c r="FSK114" s="20"/>
      <c r="FSL114" s="19"/>
      <c r="FSM114" s="20"/>
      <c r="FSN114" s="19"/>
      <c r="FSO114" s="21"/>
      <c r="FSP114" s="19"/>
      <c r="FSQ114" s="21"/>
      <c r="FTO114" s="17"/>
      <c r="FUY114" s="17"/>
      <c r="FVF114" s="17"/>
      <c r="FVG114" s="18"/>
      <c r="FVH114" s="17"/>
      <c r="FVI114" s="20"/>
      <c r="FVJ114" s="19"/>
      <c r="FVK114" s="20"/>
      <c r="FVL114" s="19"/>
      <c r="FVM114" s="21"/>
      <c r="FVN114" s="19"/>
      <c r="FVO114" s="21"/>
      <c r="FWM114" s="17"/>
      <c r="FXW114" s="17"/>
      <c r="FYD114" s="17"/>
      <c r="FYE114" s="18"/>
      <c r="FYF114" s="17"/>
      <c r="FYG114" s="20"/>
      <c r="FYH114" s="19"/>
      <c r="FYI114" s="20"/>
      <c r="FYJ114" s="19"/>
      <c r="FYK114" s="21"/>
      <c r="FYL114" s="19"/>
      <c r="FYM114" s="21"/>
      <c r="FZK114" s="17"/>
      <c r="GAU114" s="17"/>
      <c r="GBB114" s="17"/>
      <c r="GBC114" s="18"/>
      <c r="GBD114" s="17"/>
      <c r="GBE114" s="20"/>
      <c r="GBF114" s="19"/>
      <c r="GBG114" s="20"/>
      <c r="GBH114" s="19"/>
      <c r="GBI114" s="21"/>
      <c r="GBJ114" s="19"/>
      <c r="GBK114" s="21"/>
      <c r="GCI114" s="17"/>
      <c r="GDS114" s="17"/>
      <c r="GDZ114" s="17"/>
      <c r="GEA114" s="18"/>
      <c r="GEB114" s="17"/>
      <c r="GEC114" s="20"/>
      <c r="GED114" s="19"/>
      <c r="GEE114" s="20"/>
      <c r="GEF114" s="19"/>
      <c r="GEG114" s="21"/>
      <c r="GEH114" s="19"/>
      <c r="GEI114" s="21"/>
      <c r="GFG114" s="17"/>
      <c r="GGQ114" s="17"/>
      <c r="GGX114" s="17"/>
      <c r="GGY114" s="18"/>
      <c r="GGZ114" s="17"/>
      <c r="GHA114" s="20"/>
      <c r="GHB114" s="19"/>
      <c r="GHC114" s="20"/>
      <c r="GHD114" s="19"/>
      <c r="GHE114" s="21"/>
      <c r="GHF114" s="19"/>
      <c r="GHG114" s="21"/>
      <c r="GIE114" s="17"/>
      <c r="GJO114" s="17"/>
      <c r="GJV114" s="17"/>
      <c r="GJW114" s="18"/>
      <c r="GJX114" s="17"/>
      <c r="GJY114" s="20"/>
      <c r="GJZ114" s="19"/>
      <c r="GKA114" s="20"/>
      <c r="GKB114" s="19"/>
      <c r="GKC114" s="21"/>
      <c r="GKD114" s="19"/>
      <c r="GKE114" s="21"/>
      <c r="GLC114" s="17"/>
      <c r="GMM114" s="17"/>
      <c r="GMT114" s="17"/>
      <c r="GMU114" s="18"/>
      <c r="GMV114" s="17"/>
      <c r="GMW114" s="20"/>
      <c r="GMX114" s="19"/>
      <c r="GMY114" s="20"/>
      <c r="GMZ114" s="19"/>
      <c r="GNA114" s="21"/>
      <c r="GNB114" s="19"/>
      <c r="GNC114" s="21"/>
      <c r="GOA114" s="17"/>
      <c r="GPK114" s="17"/>
      <c r="GPR114" s="17"/>
      <c r="GPS114" s="18"/>
      <c r="GPT114" s="17"/>
      <c r="GPU114" s="20"/>
      <c r="GPV114" s="19"/>
      <c r="GPW114" s="20"/>
      <c r="GPX114" s="19"/>
      <c r="GPY114" s="21"/>
      <c r="GPZ114" s="19"/>
      <c r="GQA114" s="21"/>
      <c r="GQY114" s="17"/>
      <c r="GSI114" s="17"/>
      <c r="GSP114" s="17"/>
      <c r="GSQ114" s="18"/>
      <c r="GSR114" s="17"/>
      <c r="GSS114" s="20"/>
      <c r="GST114" s="19"/>
      <c r="GSU114" s="20"/>
      <c r="GSV114" s="19"/>
      <c r="GSW114" s="21"/>
      <c r="GSX114" s="19"/>
      <c r="GSY114" s="21"/>
      <c r="GTW114" s="17"/>
      <c r="GVG114" s="17"/>
      <c r="GVN114" s="17"/>
      <c r="GVO114" s="18"/>
      <c r="GVP114" s="17"/>
      <c r="GVQ114" s="20"/>
      <c r="GVR114" s="19"/>
      <c r="GVS114" s="20"/>
      <c r="GVT114" s="19"/>
      <c r="GVU114" s="21"/>
      <c r="GVV114" s="19"/>
      <c r="GVW114" s="21"/>
      <c r="GWU114" s="17"/>
      <c r="GYE114" s="17"/>
      <c r="GYL114" s="17"/>
      <c r="GYM114" s="18"/>
      <c r="GYN114" s="17"/>
      <c r="GYO114" s="20"/>
      <c r="GYP114" s="19"/>
      <c r="GYQ114" s="20"/>
      <c r="GYR114" s="19"/>
      <c r="GYS114" s="21"/>
      <c r="GYT114" s="19"/>
      <c r="GYU114" s="21"/>
      <c r="GZS114" s="17"/>
      <c r="HBC114" s="17"/>
      <c r="HBJ114" s="17"/>
      <c r="HBK114" s="18"/>
      <c r="HBL114" s="17"/>
      <c r="HBM114" s="20"/>
      <c r="HBN114" s="19"/>
      <c r="HBO114" s="20"/>
      <c r="HBP114" s="19"/>
      <c r="HBQ114" s="21"/>
      <c r="HBR114" s="19"/>
      <c r="HBS114" s="21"/>
      <c r="HCQ114" s="17"/>
      <c r="HEA114" s="17"/>
      <c r="HEH114" s="17"/>
      <c r="HEI114" s="18"/>
      <c r="HEJ114" s="17"/>
      <c r="HEK114" s="20"/>
      <c r="HEL114" s="19"/>
      <c r="HEM114" s="20"/>
      <c r="HEN114" s="19"/>
      <c r="HEO114" s="21"/>
      <c r="HEP114" s="19"/>
      <c r="HEQ114" s="21"/>
      <c r="HFO114" s="17"/>
      <c r="HGY114" s="17"/>
      <c r="HHF114" s="17"/>
      <c r="HHG114" s="18"/>
      <c r="HHH114" s="17"/>
      <c r="HHI114" s="20"/>
      <c r="HHJ114" s="19"/>
      <c r="HHK114" s="20"/>
      <c r="HHL114" s="19"/>
      <c r="HHM114" s="21"/>
      <c r="HHN114" s="19"/>
      <c r="HHO114" s="21"/>
      <c r="HIM114" s="17"/>
      <c r="HJW114" s="17"/>
      <c r="HKD114" s="17"/>
      <c r="HKE114" s="18"/>
      <c r="HKF114" s="17"/>
      <c r="HKG114" s="20"/>
      <c r="HKH114" s="19"/>
      <c r="HKI114" s="20"/>
      <c r="HKJ114" s="19"/>
      <c r="HKK114" s="21"/>
      <c r="HKL114" s="19"/>
      <c r="HKM114" s="21"/>
      <c r="HLK114" s="17"/>
      <c r="HMU114" s="17"/>
      <c r="HNB114" s="17"/>
      <c r="HNC114" s="18"/>
      <c r="HND114" s="17"/>
      <c r="HNE114" s="20"/>
      <c r="HNF114" s="19"/>
      <c r="HNG114" s="20"/>
      <c r="HNH114" s="19"/>
      <c r="HNI114" s="21"/>
      <c r="HNJ114" s="19"/>
      <c r="HNK114" s="21"/>
      <c r="HOI114" s="17"/>
      <c r="HPS114" s="17"/>
      <c r="HPZ114" s="17"/>
      <c r="HQA114" s="18"/>
      <c r="HQB114" s="17"/>
      <c r="HQC114" s="20"/>
      <c r="HQD114" s="19"/>
      <c r="HQE114" s="20"/>
      <c r="HQF114" s="19"/>
      <c r="HQG114" s="21"/>
      <c r="HQH114" s="19"/>
      <c r="HQI114" s="21"/>
      <c r="HRG114" s="17"/>
      <c r="HSQ114" s="17"/>
      <c r="HSX114" s="17"/>
      <c r="HSY114" s="18"/>
      <c r="HSZ114" s="17"/>
      <c r="HTA114" s="20"/>
      <c r="HTB114" s="19"/>
      <c r="HTC114" s="20"/>
      <c r="HTD114" s="19"/>
      <c r="HTE114" s="21"/>
      <c r="HTF114" s="19"/>
      <c r="HTG114" s="21"/>
      <c r="HUE114" s="17"/>
      <c r="HVO114" s="17"/>
      <c r="HVV114" s="17"/>
      <c r="HVW114" s="18"/>
      <c r="HVX114" s="17"/>
      <c r="HVY114" s="20"/>
      <c r="HVZ114" s="19"/>
      <c r="HWA114" s="20"/>
      <c r="HWB114" s="19"/>
      <c r="HWC114" s="21"/>
      <c r="HWD114" s="19"/>
      <c r="HWE114" s="21"/>
      <c r="HXC114" s="17"/>
      <c r="HYM114" s="17"/>
      <c r="HYT114" s="17"/>
      <c r="HYU114" s="18"/>
      <c r="HYV114" s="17"/>
      <c r="HYW114" s="20"/>
      <c r="HYX114" s="19"/>
      <c r="HYY114" s="20"/>
      <c r="HYZ114" s="19"/>
      <c r="HZA114" s="21"/>
      <c r="HZB114" s="19"/>
      <c r="HZC114" s="21"/>
      <c r="IAA114" s="17"/>
      <c r="IBK114" s="17"/>
      <c r="IBR114" s="17"/>
      <c r="IBS114" s="18"/>
      <c r="IBT114" s="17"/>
      <c r="IBU114" s="20"/>
      <c r="IBV114" s="19"/>
      <c r="IBW114" s="20"/>
      <c r="IBX114" s="19"/>
      <c r="IBY114" s="21"/>
      <c r="IBZ114" s="19"/>
      <c r="ICA114" s="21"/>
      <c r="ICY114" s="17"/>
      <c r="IEI114" s="17"/>
      <c r="IEP114" s="17"/>
      <c r="IEQ114" s="18"/>
      <c r="IER114" s="17"/>
      <c r="IES114" s="20"/>
      <c r="IET114" s="19"/>
      <c r="IEU114" s="20"/>
      <c r="IEV114" s="19"/>
      <c r="IEW114" s="21"/>
      <c r="IEX114" s="19"/>
      <c r="IEY114" s="21"/>
      <c r="IFW114" s="17"/>
      <c r="IHG114" s="17"/>
      <c r="IHN114" s="17"/>
      <c r="IHO114" s="18"/>
      <c r="IHP114" s="17"/>
      <c r="IHQ114" s="20"/>
      <c r="IHR114" s="19"/>
      <c r="IHS114" s="20"/>
      <c r="IHT114" s="19"/>
      <c r="IHU114" s="21"/>
      <c r="IHV114" s="19"/>
      <c r="IHW114" s="21"/>
      <c r="IIU114" s="17"/>
      <c r="IKE114" s="17"/>
      <c r="IKL114" s="17"/>
      <c r="IKM114" s="18"/>
      <c r="IKN114" s="17"/>
      <c r="IKO114" s="20"/>
      <c r="IKP114" s="19"/>
      <c r="IKQ114" s="20"/>
      <c r="IKR114" s="19"/>
      <c r="IKS114" s="21"/>
      <c r="IKT114" s="19"/>
      <c r="IKU114" s="21"/>
      <c r="ILS114" s="17"/>
      <c r="INC114" s="17"/>
      <c r="INJ114" s="17"/>
      <c r="INK114" s="18"/>
      <c r="INL114" s="17"/>
      <c r="INM114" s="20"/>
      <c r="INN114" s="19"/>
      <c r="INO114" s="20"/>
      <c r="INP114" s="19"/>
      <c r="INQ114" s="21"/>
      <c r="INR114" s="19"/>
      <c r="INS114" s="21"/>
      <c r="IOQ114" s="17"/>
      <c r="IQA114" s="17"/>
      <c r="IQH114" s="17"/>
      <c r="IQI114" s="18"/>
      <c r="IQJ114" s="17"/>
      <c r="IQK114" s="20"/>
      <c r="IQL114" s="19"/>
      <c r="IQM114" s="20"/>
      <c r="IQN114" s="19"/>
      <c r="IQO114" s="21"/>
      <c r="IQP114" s="19"/>
      <c r="IQQ114" s="21"/>
      <c r="IRO114" s="17"/>
      <c r="ISY114" s="17"/>
      <c r="ITF114" s="17"/>
      <c r="ITG114" s="18"/>
      <c r="ITH114" s="17"/>
      <c r="ITI114" s="20"/>
      <c r="ITJ114" s="19"/>
      <c r="ITK114" s="20"/>
      <c r="ITL114" s="19"/>
      <c r="ITM114" s="21"/>
      <c r="ITN114" s="19"/>
      <c r="ITO114" s="21"/>
      <c r="IUM114" s="17"/>
      <c r="IVW114" s="17"/>
      <c r="IWD114" s="17"/>
      <c r="IWE114" s="18"/>
      <c r="IWF114" s="17"/>
      <c r="IWG114" s="20"/>
      <c r="IWH114" s="19"/>
      <c r="IWI114" s="20"/>
      <c r="IWJ114" s="19"/>
      <c r="IWK114" s="21"/>
      <c r="IWL114" s="19"/>
      <c r="IWM114" s="21"/>
      <c r="IXK114" s="17"/>
      <c r="IYU114" s="17"/>
      <c r="IZB114" s="17"/>
      <c r="IZC114" s="18"/>
      <c r="IZD114" s="17"/>
      <c r="IZE114" s="20"/>
      <c r="IZF114" s="19"/>
      <c r="IZG114" s="20"/>
      <c r="IZH114" s="19"/>
      <c r="IZI114" s="21"/>
      <c r="IZJ114" s="19"/>
      <c r="IZK114" s="21"/>
      <c r="JAI114" s="17"/>
      <c r="JBS114" s="17"/>
      <c r="JBZ114" s="17"/>
      <c r="JCA114" s="18"/>
      <c r="JCB114" s="17"/>
      <c r="JCC114" s="20"/>
      <c r="JCD114" s="19"/>
      <c r="JCE114" s="20"/>
      <c r="JCF114" s="19"/>
      <c r="JCG114" s="21"/>
      <c r="JCH114" s="19"/>
      <c r="JCI114" s="21"/>
      <c r="JDG114" s="17"/>
      <c r="JEQ114" s="17"/>
      <c r="JEX114" s="17"/>
      <c r="JEY114" s="18"/>
      <c r="JEZ114" s="17"/>
      <c r="JFA114" s="20"/>
      <c r="JFB114" s="19"/>
      <c r="JFC114" s="20"/>
      <c r="JFD114" s="19"/>
      <c r="JFE114" s="21"/>
      <c r="JFF114" s="19"/>
      <c r="JFG114" s="21"/>
      <c r="JGE114" s="17"/>
      <c r="JHO114" s="17"/>
      <c r="JHV114" s="17"/>
      <c r="JHW114" s="18"/>
      <c r="JHX114" s="17"/>
      <c r="JHY114" s="20"/>
      <c r="JHZ114" s="19"/>
      <c r="JIA114" s="20"/>
      <c r="JIB114" s="19"/>
      <c r="JIC114" s="21"/>
      <c r="JID114" s="19"/>
      <c r="JIE114" s="21"/>
      <c r="JJC114" s="17"/>
      <c r="JKM114" s="17"/>
      <c r="JKT114" s="17"/>
      <c r="JKU114" s="18"/>
      <c r="JKV114" s="17"/>
      <c r="JKW114" s="20"/>
      <c r="JKX114" s="19"/>
      <c r="JKY114" s="20"/>
      <c r="JKZ114" s="19"/>
      <c r="JLA114" s="21"/>
      <c r="JLB114" s="19"/>
      <c r="JLC114" s="21"/>
      <c r="JMA114" s="17"/>
      <c r="JNK114" s="17"/>
      <c r="JNR114" s="17"/>
      <c r="JNS114" s="18"/>
      <c r="JNT114" s="17"/>
      <c r="JNU114" s="20"/>
      <c r="JNV114" s="19"/>
      <c r="JNW114" s="20"/>
      <c r="JNX114" s="19"/>
      <c r="JNY114" s="21"/>
      <c r="JNZ114" s="19"/>
      <c r="JOA114" s="21"/>
      <c r="JOY114" s="17"/>
      <c r="JQI114" s="17"/>
      <c r="JQP114" s="17"/>
      <c r="JQQ114" s="18"/>
      <c r="JQR114" s="17"/>
      <c r="JQS114" s="20"/>
      <c r="JQT114" s="19"/>
      <c r="JQU114" s="20"/>
      <c r="JQV114" s="19"/>
      <c r="JQW114" s="21"/>
      <c r="JQX114" s="19"/>
      <c r="JQY114" s="21"/>
      <c r="JRW114" s="17"/>
      <c r="JTG114" s="17"/>
      <c r="JTN114" s="17"/>
      <c r="JTO114" s="18"/>
      <c r="JTP114" s="17"/>
      <c r="JTQ114" s="20"/>
      <c r="JTR114" s="19"/>
      <c r="JTS114" s="20"/>
      <c r="JTT114" s="19"/>
      <c r="JTU114" s="21"/>
      <c r="JTV114" s="19"/>
      <c r="JTW114" s="21"/>
      <c r="JUU114" s="17"/>
      <c r="JWE114" s="17"/>
      <c r="JWL114" s="17"/>
      <c r="JWM114" s="18"/>
      <c r="JWN114" s="17"/>
      <c r="JWO114" s="20"/>
      <c r="JWP114" s="19"/>
      <c r="JWQ114" s="20"/>
      <c r="JWR114" s="19"/>
      <c r="JWS114" s="21"/>
      <c r="JWT114" s="19"/>
      <c r="JWU114" s="21"/>
      <c r="JXS114" s="17"/>
      <c r="JZC114" s="17"/>
      <c r="JZJ114" s="17"/>
      <c r="JZK114" s="18"/>
      <c r="JZL114" s="17"/>
      <c r="JZM114" s="20"/>
      <c r="JZN114" s="19"/>
      <c r="JZO114" s="20"/>
      <c r="JZP114" s="19"/>
      <c r="JZQ114" s="21"/>
      <c r="JZR114" s="19"/>
      <c r="JZS114" s="21"/>
      <c r="KAQ114" s="17"/>
      <c r="KCA114" s="17"/>
      <c r="KCH114" s="17"/>
      <c r="KCI114" s="18"/>
      <c r="KCJ114" s="17"/>
      <c r="KCK114" s="20"/>
      <c r="KCL114" s="19"/>
      <c r="KCM114" s="20"/>
      <c r="KCN114" s="19"/>
      <c r="KCO114" s="21"/>
      <c r="KCP114" s="19"/>
      <c r="KCQ114" s="21"/>
      <c r="KDO114" s="17"/>
      <c r="KEY114" s="17"/>
      <c r="KFF114" s="17"/>
      <c r="KFG114" s="18"/>
      <c r="KFH114" s="17"/>
      <c r="KFI114" s="20"/>
      <c r="KFJ114" s="19"/>
      <c r="KFK114" s="20"/>
      <c r="KFL114" s="19"/>
      <c r="KFM114" s="21"/>
      <c r="KFN114" s="19"/>
      <c r="KFO114" s="21"/>
      <c r="KGM114" s="17"/>
      <c r="KHW114" s="17"/>
      <c r="KID114" s="17"/>
      <c r="KIE114" s="18"/>
      <c r="KIF114" s="17"/>
      <c r="KIG114" s="20"/>
      <c r="KIH114" s="19"/>
      <c r="KII114" s="20"/>
      <c r="KIJ114" s="19"/>
      <c r="KIK114" s="21"/>
      <c r="KIL114" s="19"/>
      <c r="KIM114" s="21"/>
      <c r="KJK114" s="17"/>
      <c r="KKU114" s="17"/>
      <c r="KLB114" s="17"/>
      <c r="KLC114" s="18"/>
      <c r="KLD114" s="17"/>
      <c r="KLE114" s="20"/>
      <c r="KLF114" s="19"/>
      <c r="KLG114" s="20"/>
      <c r="KLH114" s="19"/>
      <c r="KLI114" s="21"/>
      <c r="KLJ114" s="19"/>
      <c r="KLK114" s="21"/>
      <c r="KMI114" s="17"/>
      <c r="KNS114" s="17"/>
      <c r="KNZ114" s="17"/>
      <c r="KOA114" s="18"/>
      <c r="KOB114" s="17"/>
      <c r="KOC114" s="20"/>
      <c r="KOD114" s="19"/>
      <c r="KOE114" s="20"/>
      <c r="KOF114" s="19"/>
      <c r="KOG114" s="21"/>
      <c r="KOH114" s="19"/>
      <c r="KOI114" s="21"/>
      <c r="KPG114" s="17"/>
      <c r="KQQ114" s="17"/>
      <c r="KQX114" s="17"/>
      <c r="KQY114" s="18"/>
      <c r="KQZ114" s="17"/>
      <c r="KRA114" s="20"/>
      <c r="KRB114" s="19"/>
      <c r="KRC114" s="20"/>
      <c r="KRD114" s="19"/>
      <c r="KRE114" s="21"/>
      <c r="KRF114" s="19"/>
      <c r="KRG114" s="21"/>
      <c r="KSE114" s="17"/>
      <c r="KTO114" s="17"/>
      <c r="KTV114" s="17"/>
      <c r="KTW114" s="18"/>
      <c r="KTX114" s="17"/>
      <c r="KTY114" s="20"/>
      <c r="KTZ114" s="19"/>
      <c r="KUA114" s="20"/>
      <c r="KUB114" s="19"/>
      <c r="KUC114" s="21"/>
      <c r="KUD114" s="19"/>
      <c r="KUE114" s="21"/>
      <c r="KVC114" s="17"/>
      <c r="KWM114" s="17"/>
      <c r="KWT114" s="17"/>
      <c r="KWU114" s="18"/>
      <c r="KWV114" s="17"/>
      <c r="KWW114" s="20"/>
      <c r="KWX114" s="19"/>
      <c r="KWY114" s="20"/>
      <c r="KWZ114" s="19"/>
      <c r="KXA114" s="21"/>
      <c r="KXB114" s="19"/>
      <c r="KXC114" s="21"/>
      <c r="KYA114" s="17"/>
      <c r="KZK114" s="17"/>
      <c r="KZR114" s="17"/>
      <c r="KZS114" s="18"/>
      <c r="KZT114" s="17"/>
      <c r="KZU114" s="20"/>
      <c r="KZV114" s="19"/>
      <c r="KZW114" s="20"/>
      <c r="KZX114" s="19"/>
      <c r="KZY114" s="21"/>
      <c r="KZZ114" s="19"/>
      <c r="LAA114" s="21"/>
      <c r="LAY114" s="17"/>
      <c r="LCI114" s="17"/>
      <c r="LCP114" s="17"/>
      <c r="LCQ114" s="18"/>
      <c r="LCR114" s="17"/>
      <c r="LCS114" s="20"/>
      <c r="LCT114" s="19"/>
      <c r="LCU114" s="20"/>
      <c r="LCV114" s="19"/>
      <c r="LCW114" s="21"/>
      <c r="LCX114" s="19"/>
      <c r="LCY114" s="21"/>
      <c r="LDW114" s="17"/>
      <c r="LFG114" s="17"/>
      <c r="LFN114" s="17"/>
      <c r="LFO114" s="18"/>
      <c r="LFP114" s="17"/>
      <c r="LFQ114" s="20"/>
      <c r="LFR114" s="19"/>
      <c r="LFS114" s="20"/>
      <c r="LFT114" s="19"/>
      <c r="LFU114" s="21"/>
      <c r="LFV114" s="19"/>
      <c r="LFW114" s="21"/>
      <c r="LGU114" s="17"/>
      <c r="LIE114" s="17"/>
      <c r="LIL114" s="17"/>
      <c r="LIM114" s="18"/>
      <c r="LIN114" s="17"/>
      <c r="LIO114" s="20"/>
      <c r="LIP114" s="19"/>
      <c r="LIQ114" s="20"/>
      <c r="LIR114" s="19"/>
      <c r="LIS114" s="21"/>
      <c r="LIT114" s="19"/>
      <c r="LIU114" s="21"/>
      <c r="LJS114" s="17"/>
      <c r="LLC114" s="17"/>
      <c r="LLJ114" s="17"/>
      <c r="LLK114" s="18"/>
      <c r="LLL114" s="17"/>
      <c r="LLM114" s="20"/>
      <c r="LLN114" s="19"/>
      <c r="LLO114" s="20"/>
      <c r="LLP114" s="19"/>
      <c r="LLQ114" s="21"/>
      <c r="LLR114" s="19"/>
      <c r="LLS114" s="21"/>
      <c r="LMQ114" s="17"/>
      <c r="LOA114" s="17"/>
      <c r="LOH114" s="17"/>
      <c r="LOI114" s="18"/>
      <c r="LOJ114" s="17"/>
      <c r="LOK114" s="20"/>
      <c r="LOL114" s="19"/>
      <c r="LOM114" s="20"/>
      <c r="LON114" s="19"/>
      <c r="LOO114" s="21"/>
      <c r="LOP114" s="19"/>
      <c r="LOQ114" s="21"/>
      <c r="LPO114" s="17"/>
      <c r="LQY114" s="17"/>
      <c r="LRF114" s="17"/>
      <c r="LRG114" s="18"/>
      <c r="LRH114" s="17"/>
      <c r="LRI114" s="20"/>
      <c r="LRJ114" s="19"/>
      <c r="LRK114" s="20"/>
      <c r="LRL114" s="19"/>
      <c r="LRM114" s="21"/>
      <c r="LRN114" s="19"/>
      <c r="LRO114" s="21"/>
      <c r="LSM114" s="17"/>
      <c r="LTW114" s="17"/>
      <c r="LUD114" s="17"/>
      <c r="LUE114" s="18"/>
      <c r="LUF114" s="17"/>
      <c r="LUG114" s="20"/>
      <c r="LUH114" s="19"/>
      <c r="LUI114" s="20"/>
      <c r="LUJ114" s="19"/>
      <c r="LUK114" s="21"/>
      <c r="LUL114" s="19"/>
      <c r="LUM114" s="21"/>
      <c r="LVK114" s="17"/>
      <c r="LWU114" s="17"/>
      <c r="LXB114" s="17"/>
      <c r="LXC114" s="18"/>
      <c r="LXD114" s="17"/>
      <c r="LXE114" s="20"/>
      <c r="LXF114" s="19"/>
      <c r="LXG114" s="20"/>
      <c r="LXH114" s="19"/>
      <c r="LXI114" s="21"/>
      <c r="LXJ114" s="19"/>
      <c r="LXK114" s="21"/>
      <c r="LYI114" s="17"/>
      <c r="LZS114" s="17"/>
      <c r="LZZ114" s="17"/>
      <c r="MAA114" s="18"/>
      <c r="MAB114" s="17"/>
      <c r="MAC114" s="20"/>
      <c r="MAD114" s="19"/>
      <c r="MAE114" s="20"/>
      <c r="MAF114" s="19"/>
      <c r="MAG114" s="21"/>
      <c r="MAH114" s="19"/>
      <c r="MAI114" s="21"/>
      <c r="MBG114" s="17"/>
      <c r="MCQ114" s="17"/>
      <c r="MCX114" s="17"/>
      <c r="MCY114" s="18"/>
      <c r="MCZ114" s="17"/>
      <c r="MDA114" s="20"/>
      <c r="MDB114" s="19"/>
      <c r="MDC114" s="20"/>
      <c r="MDD114" s="19"/>
      <c r="MDE114" s="21"/>
      <c r="MDF114" s="19"/>
      <c r="MDG114" s="21"/>
      <c r="MEE114" s="17"/>
      <c r="MFO114" s="17"/>
      <c r="MFV114" s="17"/>
      <c r="MFW114" s="18"/>
      <c r="MFX114" s="17"/>
      <c r="MFY114" s="20"/>
      <c r="MFZ114" s="19"/>
      <c r="MGA114" s="20"/>
      <c r="MGB114" s="19"/>
      <c r="MGC114" s="21"/>
      <c r="MGD114" s="19"/>
      <c r="MGE114" s="21"/>
      <c r="MHC114" s="17"/>
      <c r="MIM114" s="17"/>
      <c r="MIT114" s="17"/>
      <c r="MIU114" s="18"/>
      <c r="MIV114" s="17"/>
      <c r="MIW114" s="20"/>
      <c r="MIX114" s="19"/>
      <c r="MIY114" s="20"/>
      <c r="MIZ114" s="19"/>
      <c r="MJA114" s="21"/>
      <c r="MJB114" s="19"/>
      <c r="MJC114" s="21"/>
      <c r="MKA114" s="17"/>
      <c r="MLK114" s="17"/>
      <c r="MLR114" s="17"/>
      <c r="MLS114" s="18"/>
      <c r="MLT114" s="17"/>
      <c r="MLU114" s="20"/>
      <c r="MLV114" s="19"/>
      <c r="MLW114" s="20"/>
      <c r="MLX114" s="19"/>
      <c r="MLY114" s="21"/>
      <c r="MLZ114" s="19"/>
      <c r="MMA114" s="21"/>
      <c r="MMY114" s="17"/>
      <c r="MOI114" s="17"/>
      <c r="MOP114" s="17"/>
      <c r="MOQ114" s="18"/>
      <c r="MOR114" s="17"/>
      <c r="MOS114" s="20"/>
      <c r="MOT114" s="19"/>
      <c r="MOU114" s="20"/>
      <c r="MOV114" s="19"/>
      <c r="MOW114" s="21"/>
      <c r="MOX114" s="19"/>
      <c r="MOY114" s="21"/>
      <c r="MPW114" s="17"/>
      <c r="MRG114" s="17"/>
      <c r="MRN114" s="17"/>
      <c r="MRO114" s="18"/>
      <c r="MRP114" s="17"/>
      <c r="MRQ114" s="20"/>
      <c r="MRR114" s="19"/>
      <c r="MRS114" s="20"/>
      <c r="MRT114" s="19"/>
      <c r="MRU114" s="21"/>
      <c r="MRV114" s="19"/>
      <c r="MRW114" s="21"/>
      <c r="MSU114" s="17"/>
      <c r="MUE114" s="17"/>
      <c r="MUL114" s="17"/>
      <c r="MUM114" s="18"/>
      <c r="MUN114" s="17"/>
      <c r="MUO114" s="20"/>
      <c r="MUP114" s="19"/>
      <c r="MUQ114" s="20"/>
      <c r="MUR114" s="19"/>
      <c r="MUS114" s="21"/>
      <c r="MUT114" s="19"/>
      <c r="MUU114" s="21"/>
      <c r="MVS114" s="17"/>
      <c r="MXC114" s="17"/>
      <c r="MXJ114" s="17"/>
      <c r="MXK114" s="18"/>
      <c r="MXL114" s="17"/>
      <c r="MXM114" s="20"/>
      <c r="MXN114" s="19"/>
      <c r="MXO114" s="20"/>
      <c r="MXP114" s="19"/>
      <c r="MXQ114" s="21"/>
      <c r="MXR114" s="19"/>
      <c r="MXS114" s="21"/>
      <c r="MYQ114" s="17"/>
      <c r="NAA114" s="17"/>
      <c r="NAH114" s="17"/>
      <c r="NAI114" s="18"/>
      <c r="NAJ114" s="17"/>
      <c r="NAK114" s="20"/>
      <c r="NAL114" s="19"/>
      <c r="NAM114" s="20"/>
      <c r="NAN114" s="19"/>
      <c r="NAO114" s="21"/>
      <c r="NAP114" s="19"/>
      <c r="NAQ114" s="21"/>
      <c r="NBO114" s="17"/>
      <c r="NCY114" s="17"/>
      <c r="NDF114" s="17"/>
      <c r="NDG114" s="18"/>
      <c r="NDH114" s="17"/>
      <c r="NDI114" s="20"/>
      <c r="NDJ114" s="19"/>
      <c r="NDK114" s="20"/>
      <c r="NDL114" s="19"/>
      <c r="NDM114" s="21"/>
      <c r="NDN114" s="19"/>
      <c r="NDO114" s="21"/>
      <c r="NEM114" s="17"/>
      <c r="NFW114" s="17"/>
      <c r="NGD114" s="17"/>
      <c r="NGE114" s="18"/>
      <c r="NGF114" s="17"/>
      <c r="NGG114" s="20"/>
      <c r="NGH114" s="19"/>
      <c r="NGI114" s="20"/>
      <c r="NGJ114" s="19"/>
      <c r="NGK114" s="21"/>
      <c r="NGL114" s="19"/>
      <c r="NGM114" s="21"/>
      <c r="NHK114" s="17"/>
      <c r="NIU114" s="17"/>
      <c r="NJB114" s="17"/>
      <c r="NJC114" s="18"/>
      <c r="NJD114" s="17"/>
      <c r="NJE114" s="20"/>
      <c r="NJF114" s="19"/>
      <c r="NJG114" s="20"/>
      <c r="NJH114" s="19"/>
      <c r="NJI114" s="21"/>
      <c r="NJJ114" s="19"/>
      <c r="NJK114" s="21"/>
      <c r="NKI114" s="17"/>
      <c r="NLS114" s="17"/>
      <c r="NLZ114" s="17"/>
      <c r="NMA114" s="18"/>
      <c r="NMB114" s="17"/>
      <c r="NMC114" s="20"/>
      <c r="NMD114" s="19"/>
      <c r="NME114" s="20"/>
      <c r="NMF114" s="19"/>
      <c r="NMG114" s="21"/>
      <c r="NMH114" s="19"/>
      <c r="NMI114" s="21"/>
      <c r="NNG114" s="17"/>
      <c r="NOQ114" s="17"/>
      <c r="NOX114" s="17"/>
      <c r="NOY114" s="18"/>
      <c r="NOZ114" s="17"/>
      <c r="NPA114" s="20"/>
      <c r="NPB114" s="19"/>
      <c r="NPC114" s="20"/>
      <c r="NPD114" s="19"/>
      <c r="NPE114" s="21"/>
      <c r="NPF114" s="19"/>
      <c r="NPG114" s="21"/>
      <c r="NQE114" s="17"/>
      <c r="NRO114" s="17"/>
      <c r="NRV114" s="17"/>
      <c r="NRW114" s="18"/>
      <c r="NRX114" s="17"/>
      <c r="NRY114" s="20"/>
      <c r="NRZ114" s="19"/>
      <c r="NSA114" s="20"/>
      <c r="NSB114" s="19"/>
      <c r="NSC114" s="21"/>
      <c r="NSD114" s="19"/>
      <c r="NSE114" s="21"/>
      <c r="NTC114" s="17"/>
      <c r="NUM114" s="17"/>
      <c r="NUT114" s="17"/>
      <c r="NUU114" s="18"/>
      <c r="NUV114" s="17"/>
      <c r="NUW114" s="20"/>
      <c r="NUX114" s="19"/>
      <c r="NUY114" s="20"/>
      <c r="NUZ114" s="19"/>
      <c r="NVA114" s="21"/>
      <c r="NVB114" s="19"/>
      <c r="NVC114" s="21"/>
      <c r="NWA114" s="17"/>
      <c r="NXK114" s="17"/>
      <c r="NXR114" s="17"/>
      <c r="NXS114" s="18"/>
      <c r="NXT114" s="17"/>
      <c r="NXU114" s="20"/>
      <c r="NXV114" s="19"/>
      <c r="NXW114" s="20"/>
      <c r="NXX114" s="19"/>
      <c r="NXY114" s="21"/>
      <c r="NXZ114" s="19"/>
      <c r="NYA114" s="21"/>
      <c r="NYY114" s="17"/>
      <c r="OAI114" s="17"/>
      <c r="OAP114" s="17"/>
      <c r="OAQ114" s="18"/>
      <c r="OAR114" s="17"/>
      <c r="OAS114" s="20"/>
      <c r="OAT114" s="19"/>
      <c r="OAU114" s="20"/>
      <c r="OAV114" s="19"/>
      <c r="OAW114" s="21"/>
      <c r="OAX114" s="19"/>
      <c r="OAY114" s="21"/>
      <c r="OBW114" s="17"/>
      <c r="ODG114" s="17"/>
      <c r="ODN114" s="17"/>
      <c r="ODO114" s="18"/>
      <c r="ODP114" s="17"/>
      <c r="ODQ114" s="20"/>
      <c r="ODR114" s="19"/>
      <c r="ODS114" s="20"/>
      <c r="ODT114" s="19"/>
      <c r="ODU114" s="21"/>
      <c r="ODV114" s="19"/>
      <c r="ODW114" s="21"/>
      <c r="OEU114" s="17"/>
      <c r="OGE114" s="17"/>
      <c r="OGL114" s="17"/>
      <c r="OGM114" s="18"/>
      <c r="OGN114" s="17"/>
      <c r="OGO114" s="20"/>
      <c r="OGP114" s="19"/>
      <c r="OGQ114" s="20"/>
      <c r="OGR114" s="19"/>
      <c r="OGS114" s="21"/>
      <c r="OGT114" s="19"/>
      <c r="OGU114" s="21"/>
      <c r="OHS114" s="17"/>
      <c r="OJC114" s="17"/>
      <c r="OJJ114" s="17"/>
      <c r="OJK114" s="18"/>
      <c r="OJL114" s="17"/>
      <c r="OJM114" s="20"/>
      <c r="OJN114" s="19"/>
      <c r="OJO114" s="20"/>
      <c r="OJP114" s="19"/>
      <c r="OJQ114" s="21"/>
      <c r="OJR114" s="19"/>
      <c r="OJS114" s="21"/>
      <c r="OKQ114" s="17"/>
      <c r="OMA114" s="17"/>
      <c r="OMH114" s="17"/>
      <c r="OMI114" s="18"/>
      <c r="OMJ114" s="17"/>
      <c r="OMK114" s="20"/>
      <c r="OML114" s="19"/>
      <c r="OMM114" s="20"/>
      <c r="OMN114" s="19"/>
      <c r="OMO114" s="21"/>
      <c r="OMP114" s="19"/>
      <c r="OMQ114" s="21"/>
      <c r="ONO114" s="17"/>
      <c r="OOY114" s="17"/>
      <c r="OPF114" s="17"/>
      <c r="OPG114" s="18"/>
      <c r="OPH114" s="17"/>
      <c r="OPI114" s="20"/>
      <c r="OPJ114" s="19"/>
      <c r="OPK114" s="20"/>
      <c r="OPL114" s="19"/>
      <c r="OPM114" s="21"/>
      <c r="OPN114" s="19"/>
      <c r="OPO114" s="21"/>
      <c r="OQM114" s="17"/>
      <c r="ORW114" s="17"/>
      <c r="OSD114" s="17"/>
      <c r="OSE114" s="18"/>
      <c r="OSF114" s="17"/>
      <c r="OSG114" s="20"/>
      <c r="OSH114" s="19"/>
      <c r="OSI114" s="20"/>
      <c r="OSJ114" s="19"/>
      <c r="OSK114" s="21"/>
      <c r="OSL114" s="19"/>
      <c r="OSM114" s="21"/>
      <c r="OTK114" s="17"/>
      <c r="OUU114" s="17"/>
      <c r="OVB114" s="17"/>
      <c r="OVC114" s="18"/>
      <c r="OVD114" s="17"/>
      <c r="OVE114" s="20"/>
      <c r="OVF114" s="19"/>
      <c r="OVG114" s="20"/>
      <c r="OVH114" s="19"/>
      <c r="OVI114" s="21"/>
      <c r="OVJ114" s="19"/>
      <c r="OVK114" s="21"/>
      <c r="OWI114" s="17"/>
      <c r="OXS114" s="17"/>
      <c r="OXZ114" s="17"/>
      <c r="OYA114" s="18"/>
      <c r="OYB114" s="17"/>
      <c r="OYC114" s="20"/>
      <c r="OYD114" s="19"/>
      <c r="OYE114" s="20"/>
      <c r="OYF114" s="19"/>
      <c r="OYG114" s="21"/>
      <c r="OYH114" s="19"/>
      <c r="OYI114" s="21"/>
      <c r="OZG114" s="17"/>
      <c r="PAQ114" s="17"/>
      <c r="PAX114" s="17"/>
      <c r="PAY114" s="18"/>
      <c r="PAZ114" s="17"/>
      <c r="PBA114" s="20"/>
      <c r="PBB114" s="19"/>
      <c r="PBC114" s="20"/>
      <c r="PBD114" s="19"/>
      <c r="PBE114" s="21"/>
      <c r="PBF114" s="19"/>
      <c r="PBG114" s="21"/>
      <c r="PCE114" s="17"/>
      <c r="PDO114" s="17"/>
      <c r="PDV114" s="17"/>
      <c r="PDW114" s="18"/>
      <c r="PDX114" s="17"/>
      <c r="PDY114" s="20"/>
      <c r="PDZ114" s="19"/>
      <c r="PEA114" s="20"/>
      <c r="PEB114" s="19"/>
      <c r="PEC114" s="21"/>
      <c r="PED114" s="19"/>
      <c r="PEE114" s="21"/>
      <c r="PFC114" s="17"/>
      <c r="PGM114" s="17"/>
      <c r="PGT114" s="17"/>
      <c r="PGU114" s="18"/>
      <c r="PGV114" s="17"/>
      <c r="PGW114" s="20"/>
      <c r="PGX114" s="19"/>
      <c r="PGY114" s="20"/>
      <c r="PGZ114" s="19"/>
      <c r="PHA114" s="21"/>
      <c r="PHB114" s="19"/>
      <c r="PHC114" s="21"/>
      <c r="PIA114" s="17"/>
      <c r="PJK114" s="17"/>
      <c r="PJR114" s="17"/>
      <c r="PJS114" s="18"/>
      <c r="PJT114" s="17"/>
      <c r="PJU114" s="20"/>
      <c r="PJV114" s="19"/>
      <c r="PJW114" s="20"/>
      <c r="PJX114" s="19"/>
      <c r="PJY114" s="21"/>
      <c r="PJZ114" s="19"/>
      <c r="PKA114" s="21"/>
      <c r="PKY114" s="17"/>
      <c r="PMI114" s="17"/>
      <c r="PMP114" s="17"/>
      <c r="PMQ114" s="18"/>
      <c r="PMR114" s="17"/>
      <c r="PMS114" s="20"/>
      <c r="PMT114" s="19"/>
      <c r="PMU114" s="20"/>
      <c r="PMV114" s="19"/>
      <c r="PMW114" s="21"/>
      <c r="PMX114" s="19"/>
      <c r="PMY114" s="21"/>
      <c r="PNW114" s="17"/>
      <c r="PPG114" s="17"/>
      <c r="PPN114" s="17"/>
      <c r="PPO114" s="18"/>
      <c r="PPP114" s="17"/>
      <c r="PPQ114" s="20"/>
      <c r="PPR114" s="19"/>
      <c r="PPS114" s="20"/>
      <c r="PPT114" s="19"/>
      <c r="PPU114" s="21"/>
      <c r="PPV114" s="19"/>
      <c r="PPW114" s="21"/>
      <c r="PQU114" s="17"/>
      <c r="PSE114" s="17"/>
      <c r="PSL114" s="17"/>
      <c r="PSM114" s="18"/>
      <c r="PSN114" s="17"/>
      <c r="PSO114" s="20"/>
      <c r="PSP114" s="19"/>
      <c r="PSQ114" s="20"/>
      <c r="PSR114" s="19"/>
      <c r="PSS114" s="21"/>
      <c r="PST114" s="19"/>
      <c r="PSU114" s="21"/>
      <c r="PTS114" s="17"/>
      <c r="PVC114" s="17"/>
      <c r="PVJ114" s="17"/>
      <c r="PVK114" s="18"/>
      <c r="PVL114" s="17"/>
      <c r="PVM114" s="20"/>
      <c r="PVN114" s="19"/>
      <c r="PVO114" s="20"/>
      <c r="PVP114" s="19"/>
      <c r="PVQ114" s="21"/>
      <c r="PVR114" s="19"/>
      <c r="PVS114" s="21"/>
      <c r="PWQ114" s="17"/>
      <c r="PYA114" s="17"/>
      <c r="PYH114" s="17"/>
      <c r="PYI114" s="18"/>
      <c r="PYJ114" s="17"/>
      <c r="PYK114" s="20"/>
      <c r="PYL114" s="19"/>
      <c r="PYM114" s="20"/>
      <c r="PYN114" s="19"/>
      <c r="PYO114" s="21"/>
      <c r="PYP114" s="19"/>
      <c r="PYQ114" s="21"/>
      <c r="PZO114" s="17"/>
      <c r="QAY114" s="17"/>
      <c r="QBF114" s="17"/>
      <c r="QBG114" s="18"/>
      <c r="QBH114" s="17"/>
      <c r="QBI114" s="20"/>
      <c r="QBJ114" s="19"/>
      <c r="QBK114" s="20"/>
      <c r="QBL114" s="19"/>
      <c r="QBM114" s="21"/>
      <c r="QBN114" s="19"/>
      <c r="QBO114" s="21"/>
      <c r="QCM114" s="17"/>
      <c r="QDW114" s="17"/>
      <c r="QED114" s="17"/>
      <c r="QEE114" s="18"/>
      <c r="QEF114" s="17"/>
      <c r="QEG114" s="20"/>
      <c r="QEH114" s="19"/>
      <c r="QEI114" s="20"/>
      <c r="QEJ114" s="19"/>
      <c r="QEK114" s="21"/>
      <c r="QEL114" s="19"/>
      <c r="QEM114" s="21"/>
      <c r="QFK114" s="17"/>
      <c r="QGU114" s="17"/>
      <c r="QHB114" s="17"/>
      <c r="QHC114" s="18"/>
      <c r="QHD114" s="17"/>
      <c r="QHE114" s="20"/>
      <c r="QHF114" s="19"/>
      <c r="QHG114" s="20"/>
      <c r="QHH114" s="19"/>
      <c r="QHI114" s="21"/>
      <c r="QHJ114" s="19"/>
      <c r="QHK114" s="21"/>
      <c r="QII114" s="17"/>
      <c r="QJS114" s="17"/>
      <c r="QJZ114" s="17"/>
      <c r="QKA114" s="18"/>
      <c r="QKB114" s="17"/>
      <c r="QKC114" s="20"/>
      <c r="QKD114" s="19"/>
      <c r="QKE114" s="20"/>
      <c r="QKF114" s="19"/>
      <c r="QKG114" s="21"/>
      <c r="QKH114" s="19"/>
      <c r="QKI114" s="21"/>
      <c r="QLG114" s="17"/>
      <c r="QMQ114" s="17"/>
      <c r="QMX114" s="17"/>
      <c r="QMY114" s="18"/>
      <c r="QMZ114" s="17"/>
      <c r="QNA114" s="20"/>
      <c r="QNB114" s="19"/>
      <c r="QNC114" s="20"/>
      <c r="QND114" s="19"/>
      <c r="QNE114" s="21"/>
      <c r="QNF114" s="19"/>
      <c r="QNG114" s="21"/>
      <c r="QOE114" s="17"/>
      <c r="QPO114" s="17"/>
      <c r="QPV114" s="17"/>
      <c r="QPW114" s="18"/>
      <c r="QPX114" s="17"/>
      <c r="QPY114" s="20"/>
      <c r="QPZ114" s="19"/>
      <c r="QQA114" s="20"/>
      <c r="QQB114" s="19"/>
      <c r="QQC114" s="21"/>
      <c r="QQD114" s="19"/>
      <c r="QQE114" s="21"/>
      <c r="QRC114" s="17"/>
      <c r="QSM114" s="17"/>
      <c r="QST114" s="17"/>
      <c r="QSU114" s="18"/>
      <c r="QSV114" s="17"/>
      <c r="QSW114" s="20"/>
      <c r="QSX114" s="19"/>
      <c r="QSY114" s="20"/>
      <c r="QSZ114" s="19"/>
      <c r="QTA114" s="21"/>
      <c r="QTB114" s="19"/>
      <c r="QTC114" s="21"/>
      <c r="QUA114" s="17"/>
      <c r="QVK114" s="17"/>
      <c r="QVR114" s="17"/>
      <c r="QVS114" s="18"/>
      <c r="QVT114" s="17"/>
      <c r="QVU114" s="20"/>
      <c r="QVV114" s="19"/>
      <c r="QVW114" s="20"/>
      <c r="QVX114" s="19"/>
      <c r="QVY114" s="21"/>
      <c r="QVZ114" s="19"/>
      <c r="QWA114" s="21"/>
      <c r="QWY114" s="17"/>
      <c r="QYI114" s="17"/>
      <c r="QYP114" s="17"/>
      <c r="QYQ114" s="18"/>
      <c r="QYR114" s="17"/>
      <c r="QYS114" s="20"/>
      <c r="QYT114" s="19"/>
      <c r="QYU114" s="20"/>
      <c r="QYV114" s="19"/>
      <c r="QYW114" s="21"/>
      <c r="QYX114" s="19"/>
      <c r="QYY114" s="21"/>
      <c r="QZW114" s="17"/>
      <c r="RBG114" s="17"/>
      <c r="RBN114" s="17"/>
      <c r="RBO114" s="18"/>
      <c r="RBP114" s="17"/>
      <c r="RBQ114" s="20"/>
      <c r="RBR114" s="19"/>
      <c r="RBS114" s="20"/>
      <c r="RBT114" s="19"/>
      <c r="RBU114" s="21"/>
      <c r="RBV114" s="19"/>
      <c r="RBW114" s="21"/>
      <c r="RCU114" s="17"/>
      <c r="REE114" s="17"/>
      <c r="REL114" s="17"/>
      <c r="REM114" s="18"/>
      <c r="REN114" s="17"/>
      <c r="REO114" s="20"/>
      <c r="REP114" s="19"/>
      <c r="REQ114" s="20"/>
      <c r="RER114" s="19"/>
      <c r="RES114" s="21"/>
      <c r="RET114" s="19"/>
      <c r="REU114" s="21"/>
      <c r="RFS114" s="17"/>
      <c r="RHC114" s="17"/>
      <c r="RHJ114" s="17"/>
      <c r="RHK114" s="18"/>
      <c r="RHL114" s="17"/>
      <c r="RHM114" s="20"/>
      <c r="RHN114" s="19"/>
      <c r="RHO114" s="20"/>
      <c r="RHP114" s="19"/>
      <c r="RHQ114" s="21"/>
      <c r="RHR114" s="19"/>
      <c r="RHS114" s="21"/>
      <c r="RIQ114" s="17"/>
      <c r="RKA114" s="17"/>
      <c r="RKH114" s="17"/>
      <c r="RKI114" s="18"/>
      <c r="RKJ114" s="17"/>
      <c r="RKK114" s="20"/>
      <c r="RKL114" s="19"/>
      <c r="RKM114" s="20"/>
      <c r="RKN114" s="19"/>
      <c r="RKO114" s="21"/>
      <c r="RKP114" s="19"/>
      <c r="RKQ114" s="21"/>
      <c r="RLO114" s="17"/>
      <c r="RMY114" s="17"/>
      <c r="RNF114" s="17"/>
      <c r="RNG114" s="18"/>
      <c r="RNH114" s="17"/>
      <c r="RNI114" s="20"/>
      <c r="RNJ114" s="19"/>
      <c r="RNK114" s="20"/>
      <c r="RNL114" s="19"/>
      <c r="RNM114" s="21"/>
      <c r="RNN114" s="19"/>
      <c r="RNO114" s="21"/>
      <c r="ROM114" s="17"/>
      <c r="RPW114" s="17"/>
      <c r="RQD114" s="17"/>
      <c r="RQE114" s="18"/>
      <c r="RQF114" s="17"/>
      <c r="RQG114" s="20"/>
      <c r="RQH114" s="19"/>
      <c r="RQI114" s="20"/>
      <c r="RQJ114" s="19"/>
      <c r="RQK114" s="21"/>
      <c r="RQL114" s="19"/>
      <c r="RQM114" s="21"/>
      <c r="RRK114" s="17"/>
      <c r="RSU114" s="17"/>
      <c r="RTB114" s="17"/>
      <c r="RTC114" s="18"/>
      <c r="RTD114" s="17"/>
      <c r="RTE114" s="20"/>
      <c r="RTF114" s="19"/>
      <c r="RTG114" s="20"/>
      <c r="RTH114" s="19"/>
      <c r="RTI114" s="21"/>
      <c r="RTJ114" s="19"/>
      <c r="RTK114" s="21"/>
      <c r="RUI114" s="17"/>
      <c r="RVS114" s="17"/>
      <c r="RVZ114" s="17"/>
      <c r="RWA114" s="18"/>
      <c r="RWB114" s="17"/>
      <c r="RWC114" s="20"/>
      <c r="RWD114" s="19"/>
      <c r="RWE114" s="20"/>
      <c r="RWF114" s="19"/>
      <c r="RWG114" s="21"/>
      <c r="RWH114" s="19"/>
      <c r="RWI114" s="21"/>
      <c r="RXG114" s="17"/>
      <c r="RYQ114" s="17"/>
      <c r="RYX114" s="17"/>
      <c r="RYY114" s="18"/>
      <c r="RYZ114" s="17"/>
      <c r="RZA114" s="20"/>
      <c r="RZB114" s="19"/>
      <c r="RZC114" s="20"/>
      <c r="RZD114" s="19"/>
      <c r="RZE114" s="21"/>
      <c r="RZF114" s="19"/>
      <c r="RZG114" s="21"/>
      <c r="SAE114" s="17"/>
      <c r="SBO114" s="17"/>
      <c r="SBV114" s="17"/>
      <c r="SBW114" s="18"/>
      <c r="SBX114" s="17"/>
      <c r="SBY114" s="20"/>
      <c r="SBZ114" s="19"/>
      <c r="SCA114" s="20"/>
      <c r="SCB114" s="19"/>
      <c r="SCC114" s="21"/>
      <c r="SCD114" s="19"/>
      <c r="SCE114" s="21"/>
      <c r="SDC114" s="17"/>
      <c r="SEM114" s="17"/>
      <c r="SET114" s="17"/>
      <c r="SEU114" s="18"/>
      <c r="SEV114" s="17"/>
      <c r="SEW114" s="20"/>
      <c r="SEX114" s="19"/>
      <c r="SEY114" s="20"/>
      <c r="SEZ114" s="19"/>
      <c r="SFA114" s="21"/>
      <c r="SFB114" s="19"/>
      <c r="SFC114" s="21"/>
      <c r="SGA114" s="17"/>
      <c r="SHK114" s="17"/>
      <c r="SHR114" s="17"/>
      <c r="SHS114" s="18"/>
      <c r="SHT114" s="17"/>
      <c r="SHU114" s="20"/>
      <c r="SHV114" s="19"/>
      <c r="SHW114" s="20"/>
      <c r="SHX114" s="19"/>
      <c r="SHY114" s="21"/>
      <c r="SHZ114" s="19"/>
      <c r="SIA114" s="21"/>
      <c r="SIY114" s="17"/>
      <c r="SKI114" s="17"/>
      <c r="SKP114" s="17"/>
      <c r="SKQ114" s="18"/>
      <c r="SKR114" s="17"/>
      <c r="SKS114" s="20"/>
      <c r="SKT114" s="19"/>
      <c r="SKU114" s="20"/>
      <c r="SKV114" s="19"/>
      <c r="SKW114" s="21"/>
      <c r="SKX114" s="19"/>
      <c r="SKY114" s="21"/>
      <c r="SLW114" s="17"/>
      <c r="SNG114" s="17"/>
      <c r="SNN114" s="17"/>
      <c r="SNO114" s="18"/>
      <c r="SNP114" s="17"/>
      <c r="SNQ114" s="20"/>
      <c r="SNR114" s="19"/>
      <c r="SNS114" s="20"/>
      <c r="SNT114" s="19"/>
      <c r="SNU114" s="21"/>
      <c r="SNV114" s="19"/>
      <c r="SNW114" s="21"/>
      <c r="SOU114" s="17"/>
      <c r="SQE114" s="17"/>
      <c r="SQL114" s="17"/>
      <c r="SQM114" s="18"/>
      <c r="SQN114" s="17"/>
      <c r="SQO114" s="20"/>
      <c r="SQP114" s="19"/>
      <c r="SQQ114" s="20"/>
      <c r="SQR114" s="19"/>
      <c r="SQS114" s="21"/>
      <c r="SQT114" s="19"/>
      <c r="SQU114" s="21"/>
      <c r="SRS114" s="17"/>
      <c r="STC114" s="17"/>
      <c r="STJ114" s="17"/>
      <c r="STK114" s="18"/>
      <c r="STL114" s="17"/>
      <c r="STM114" s="20"/>
      <c r="STN114" s="19"/>
      <c r="STO114" s="20"/>
      <c r="STP114" s="19"/>
      <c r="STQ114" s="21"/>
      <c r="STR114" s="19"/>
      <c r="STS114" s="21"/>
      <c r="SUQ114" s="17"/>
      <c r="SWA114" s="17"/>
      <c r="SWH114" s="17"/>
      <c r="SWI114" s="18"/>
      <c r="SWJ114" s="17"/>
      <c r="SWK114" s="20"/>
      <c r="SWL114" s="19"/>
      <c r="SWM114" s="20"/>
      <c r="SWN114" s="19"/>
      <c r="SWO114" s="21"/>
      <c r="SWP114" s="19"/>
      <c r="SWQ114" s="21"/>
      <c r="SXO114" s="17"/>
      <c r="SYY114" s="17"/>
      <c r="SZF114" s="17"/>
      <c r="SZG114" s="18"/>
      <c r="SZH114" s="17"/>
      <c r="SZI114" s="20"/>
      <c r="SZJ114" s="19"/>
      <c r="SZK114" s="20"/>
      <c r="SZL114" s="19"/>
      <c r="SZM114" s="21"/>
      <c r="SZN114" s="19"/>
      <c r="SZO114" s="21"/>
      <c r="TAM114" s="17"/>
      <c r="TBW114" s="17"/>
      <c r="TCD114" s="17"/>
      <c r="TCE114" s="18"/>
      <c r="TCF114" s="17"/>
      <c r="TCG114" s="20"/>
      <c r="TCH114" s="19"/>
      <c r="TCI114" s="20"/>
      <c r="TCJ114" s="19"/>
      <c r="TCK114" s="21"/>
      <c r="TCL114" s="19"/>
      <c r="TCM114" s="21"/>
      <c r="TDK114" s="17"/>
      <c r="TEU114" s="17"/>
      <c r="TFB114" s="17"/>
      <c r="TFC114" s="18"/>
      <c r="TFD114" s="17"/>
      <c r="TFE114" s="20"/>
      <c r="TFF114" s="19"/>
      <c r="TFG114" s="20"/>
      <c r="TFH114" s="19"/>
      <c r="TFI114" s="21"/>
      <c r="TFJ114" s="19"/>
      <c r="TFK114" s="21"/>
      <c r="TGI114" s="17"/>
      <c r="THS114" s="17"/>
      <c r="THZ114" s="17"/>
      <c r="TIA114" s="18"/>
      <c r="TIB114" s="17"/>
      <c r="TIC114" s="20"/>
      <c r="TID114" s="19"/>
      <c r="TIE114" s="20"/>
      <c r="TIF114" s="19"/>
      <c r="TIG114" s="21"/>
      <c r="TIH114" s="19"/>
      <c r="TII114" s="21"/>
      <c r="TJG114" s="17"/>
      <c r="TKQ114" s="17"/>
      <c r="TKX114" s="17"/>
      <c r="TKY114" s="18"/>
      <c r="TKZ114" s="17"/>
      <c r="TLA114" s="20"/>
      <c r="TLB114" s="19"/>
      <c r="TLC114" s="20"/>
      <c r="TLD114" s="19"/>
      <c r="TLE114" s="21"/>
      <c r="TLF114" s="19"/>
      <c r="TLG114" s="21"/>
      <c r="TME114" s="17"/>
      <c r="TNO114" s="17"/>
      <c r="TNV114" s="17"/>
      <c r="TNW114" s="18"/>
      <c r="TNX114" s="17"/>
      <c r="TNY114" s="20"/>
      <c r="TNZ114" s="19"/>
      <c r="TOA114" s="20"/>
      <c r="TOB114" s="19"/>
      <c r="TOC114" s="21"/>
      <c r="TOD114" s="19"/>
      <c r="TOE114" s="21"/>
      <c r="TPC114" s="17"/>
      <c r="TQM114" s="17"/>
      <c r="TQT114" s="17"/>
      <c r="TQU114" s="18"/>
      <c r="TQV114" s="17"/>
      <c r="TQW114" s="20"/>
      <c r="TQX114" s="19"/>
      <c r="TQY114" s="20"/>
      <c r="TQZ114" s="19"/>
      <c r="TRA114" s="21"/>
      <c r="TRB114" s="19"/>
      <c r="TRC114" s="21"/>
      <c r="TSA114" s="17"/>
      <c r="TTK114" s="17"/>
      <c r="TTR114" s="17"/>
      <c r="TTS114" s="18"/>
      <c r="TTT114" s="17"/>
      <c r="TTU114" s="20"/>
      <c r="TTV114" s="19"/>
      <c r="TTW114" s="20"/>
      <c r="TTX114" s="19"/>
      <c r="TTY114" s="21"/>
      <c r="TTZ114" s="19"/>
      <c r="TUA114" s="21"/>
      <c r="TUY114" s="17"/>
      <c r="TWI114" s="17"/>
      <c r="TWP114" s="17"/>
      <c r="TWQ114" s="18"/>
      <c r="TWR114" s="17"/>
      <c r="TWS114" s="20"/>
      <c r="TWT114" s="19"/>
      <c r="TWU114" s="20"/>
      <c r="TWV114" s="19"/>
      <c r="TWW114" s="21"/>
      <c r="TWX114" s="19"/>
      <c r="TWY114" s="21"/>
      <c r="TXW114" s="17"/>
      <c r="TZG114" s="17"/>
      <c r="TZN114" s="17"/>
      <c r="TZO114" s="18"/>
      <c r="TZP114" s="17"/>
      <c r="TZQ114" s="20"/>
      <c r="TZR114" s="19"/>
      <c r="TZS114" s="20"/>
      <c r="TZT114" s="19"/>
      <c r="TZU114" s="21"/>
      <c r="TZV114" s="19"/>
      <c r="TZW114" s="21"/>
      <c r="UAU114" s="17"/>
      <c r="UCE114" s="17"/>
      <c r="UCL114" s="17"/>
      <c r="UCM114" s="18"/>
      <c r="UCN114" s="17"/>
      <c r="UCO114" s="20"/>
      <c r="UCP114" s="19"/>
      <c r="UCQ114" s="20"/>
      <c r="UCR114" s="19"/>
      <c r="UCS114" s="21"/>
      <c r="UCT114" s="19"/>
      <c r="UCU114" s="21"/>
      <c r="UDS114" s="17"/>
      <c r="UFC114" s="17"/>
      <c r="UFJ114" s="17"/>
      <c r="UFK114" s="18"/>
      <c r="UFL114" s="17"/>
      <c r="UFM114" s="20"/>
      <c r="UFN114" s="19"/>
      <c r="UFO114" s="20"/>
      <c r="UFP114" s="19"/>
      <c r="UFQ114" s="21"/>
      <c r="UFR114" s="19"/>
      <c r="UFS114" s="21"/>
      <c r="UGQ114" s="17"/>
      <c r="UIA114" s="17"/>
      <c r="UIH114" s="17"/>
      <c r="UII114" s="18"/>
      <c r="UIJ114" s="17"/>
      <c r="UIK114" s="20"/>
      <c r="UIL114" s="19"/>
      <c r="UIM114" s="20"/>
      <c r="UIN114" s="19"/>
      <c r="UIO114" s="21"/>
      <c r="UIP114" s="19"/>
      <c r="UIQ114" s="21"/>
      <c r="UJO114" s="17"/>
      <c r="UKY114" s="17"/>
      <c r="ULF114" s="17"/>
      <c r="ULG114" s="18"/>
      <c r="ULH114" s="17"/>
      <c r="ULI114" s="20"/>
      <c r="ULJ114" s="19"/>
      <c r="ULK114" s="20"/>
      <c r="ULL114" s="19"/>
      <c r="ULM114" s="21"/>
      <c r="ULN114" s="19"/>
      <c r="ULO114" s="21"/>
      <c r="UMM114" s="17"/>
      <c r="UNW114" s="17"/>
      <c r="UOD114" s="17"/>
      <c r="UOE114" s="18"/>
      <c r="UOF114" s="17"/>
      <c r="UOG114" s="20"/>
      <c r="UOH114" s="19"/>
      <c r="UOI114" s="20"/>
      <c r="UOJ114" s="19"/>
      <c r="UOK114" s="21"/>
      <c r="UOL114" s="19"/>
      <c r="UOM114" s="21"/>
      <c r="UPK114" s="17"/>
      <c r="UQU114" s="17"/>
      <c r="URB114" s="17"/>
      <c r="URC114" s="18"/>
      <c r="URD114" s="17"/>
      <c r="URE114" s="20"/>
      <c r="URF114" s="19"/>
      <c r="URG114" s="20"/>
      <c r="URH114" s="19"/>
      <c r="URI114" s="21"/>
      <c r="URJ114" s="19"/>
      <c r="URK114" s="21"/>
      <c r="USI114" s="17"/>
      <c r="UTS114" s="17"/>
      <c r="UTZ114" s="17"/>
      <c r="UUA114" s="18"/>
      <c r="UUB114" s="17"/>
      <c r="UUC114" s="20"/>
      <c r="UUD114" s="19"/>
      <c r="UUE114" s="20"/>
      <c r="UUF114" s="19"/>
      <c r="UUG114" s="21"/>
      <c r="UUH114" s="19"/>
      <c r="UUI114" s="21"/>
      <c r="UVG114" s="17"/>
      <c r="UWQ114" s="17"/>
      <c r="UWX114" s="17"/>
      <c r="UWY114" s="18"/>
      <c r="UWZ114" s="17"/>
      <c r="UXA114" s="20"/>
      <c r="UXB114" s="19"/>
      <c r="UXC114" s="20"/>
      <c r="UXD114" s="19"/>
      <c r="UXE114" s="21"/>
      <c r="UXF114" s="19"/>
      <c r="UXG114" s="21"/>
      <c r="UYE114" s="17"/>
      <c r="UZO114" s="17"/>
      <c r="UZV114" s="17"/>
      <c r="UZW114" s="18"/>
      <c r="UZX114" s="17"/>
      <c r="UZY114" s="20"/>
      <c r="UZZ114" s="19"/>
      <c r="VAA114" s="20"/>
      <c r="VAB114" s="19"/>
      <c r="VAC114" s="21"/>
      <c r="VAD114" s="19"/>
      <c r="VAE114" s="21"/>
      <c r="VBC114" s="17"/>
      <c r="VCM114" s="17"/>
      <c r="VCT114" s="17"/>
      <c r="VCU114" s="18"/>
      <c r="VCV114" s="17"/>
      <c r="VCW114" s="20"/>
      <c r="VCX114" s="19"/>
      <c r="VCY114" s="20"/>
      <c r="VCZ114" s="19"/>
      <c r="VDA114" s="21"/>
      <c r="VDB114" s="19"/>
      <c r="VDC114" s="21"/>
      <c r="VEA114" s="17"/>
      <c r="VFK114" s="17"/>
      <c r="VFR114" s="17"/>
      <c r="VFS114" s="18"/>
      <c r="VFT114" s="17"/>
      <c r="VFU114" s="20"/>
      <c r="VFV114" s="19"/>
      <c r="VFW114" s="20"/>
      <c r="VFX114" s="19"/>
      <c r="VFY114" s="21"/>
      <c r="VFZ114" s="19"/>
      <c r="VGA114" s="21"/>
      <c r="VGY114" s="17"/>
      <c r="VII114" s="17"/>
      <c r="VIP114" s="17"/>
      <c r="VIQ114" s="18"/>
      <c r="VIR114" s="17"/>
      <c r="VIS114" s="20"/>
      <c r="VIT114" s="19"/>
      <c r="VIU114" s="20"/>
      <c r="VIV114" s="19"/>
      <c r="VIW114" s="21"/>
      <c r="VIX114" s="19"/>
      <c r="VIY114" s="21"/>
      <c r="VJW114" s="17"/>
      <c r="VLG114" s="17"/>
      <c r="VLN114" s="17"/>
      <c r="VLO114" s="18"/>
      <c r="VLP114" s="17"/>
      <c r="VLQ114" s="20"/>
      <c r="VLR114" s="19"/>
      <c r="VLS114" s="20"/>
      <c r="VLT114" s="19"/>
      <c r="VLU114" s="21"/>
      <c r="VLV114" s="19"/>
      <c r="VLW114" s="21"/>
      <c r="VMU114" s="17"/>
      <c r="VOE114" s="17"/>
      <c r="VOL114" s="17"/>
      <c r="VOM114" s="18"/>
      <c r="VON114" s="17"/>
      <c r="VOO114" s="20"/>
      <c r="VOP114" s="19"/>
      <c r="VOQ114" s="20"/>
      <c r="VOR114" s="19"/>
      <c r="VOS114" s="21"/>
      <c r="VOT114" s="19"/>
      <c r="VOU114" s="21"/>
      <c r="VPS114" s="17"/>
      <c r="VRC114" s="17"/>
      <c r="VRJ114" s="17"/>
      <c r="VRK114" s="18"/>
      <c r="VRL114" s="17"/>
      <c r="VRM114" s="20"/>
      <c r="VRN114" s="19"/>
      <c r="VRO114" s="20"/>
      <c r="VRP114" s="19"/>
      <c r="VRQ114" s="21"/>
      <c r="VRR114" s="19"/>
      <c r="VRS114" s="21"/>
      <c r="VSQ114" s="17"/>
      <c r="VUA114" s="17"/>
      <c r="VUH114" s="17"/>
      <c r="VUI114" s="18"/>
      <c r="VUJ114" s="17"/>
      <c r="VUK114" s="20"/>
      <c r="VUL114" s="19"/>
      <c r="VUM114" s="20"/>
      <c r="VUN114" s="19"/>
      <c r="VUO114" s="21"/>
      <c r="VUP114" s="19"/>
      <c r="VUQ114" s="21"/>
      <c r="VVO114" s="17"/>
      <c r="VWY114" s="17"/>
      <c r="VXF114" s="17"/>
      <c r="VXG114" s="18"/>
      <c r="VXH114" s="17"/>
      <c r="VXI114" s="20"/>
      <c r="VXJ114" s="19"/>
      <c r="VXK114" s="20"/>
      <c r="VXL114" s="19"/>
      <c r="VXM114" s="21"/>
      <c r="VXN114" s="19"/>
      <c r="VXO114" s="21"/>
      <c r="VYM114" s="17"/>
      <c r="VZW114" s="17"/>
      <c r="WAD114" s="17"/>
      <c r="WAE114" s="18"/>
      <c r="WAF114" s="17"/>
      <c r="WAG114" s="20"/>
      <c r="WAH114" s="19"/>
      <c r="WAI114" s="20"/>
      <c r="WAJ114" s="19"/>
      <c r="WAK114" s="21"/>
      <c r="WAL114" s="19"/>
      <c r="WAM114" s="21"/>
      <c r="WBK114" s="17"/>
      <c r="WCU114" s="17"/>
      <c r="WDB114" s="17"/>
      <c r="WDC114" s="18"/>
      <c r="WDD114" s="17"/>
      <c r="WDE114" s="20"/>
      <c r="WDF114" s="19"/>
      <c r="WDG114" s="20"/>
      <c r="WDH114" s="19"/>
      <c r="WDI114" s="21"/>
      <c r="WDJ114" s="19"/>
      <c r="WDK114" s="21"/>
      <c r="WEI114" s="17"/>
      <c r="WFS114" s="17"/>
      <c r="WFZ114" s="17"/>
      <c r="WGA114" s="18"/>
      <c r="WGB114" s="17"/>
      <c r="WGC114" s="20"/>
      <c r="WGD114" s="19"/>
      <c r="WGE114" s="20"/>
      <c r="WGF114" s="19"/>
      <c r="WGG114" s="21"/>
      <c r="WGH114" s="19"/>
      <c r="WGI114" s="21"/>
      <c r="WHG114" s="17"/>
      <c r="WIQ114" s="17"/>
      <c r="WIX114" s="17"/>
      <c r="WIY114" s="18"/>
      <c r="WIZ114" s="17"/>
      <c r="WJA114" s="20"/>
      <c r="WJB114" s="19"/>
      <c r="WJC114" s="20"/>
      <c r="WJD114" s="19"/>
      <c r="WJE114" s="21"/>
      <c r="WJF114" s="19"/>
      <c r="WJG114" s="21"/>
      <c r="WKE114" s="17"/>
      <c r="WLO114" s="17"/>
      <c r="WLV114" s="17"/>
      <c r="WLW114" s="18"/>
      <c r="WLX114" s="17"/>
      <c r="WLY114" s="20"/>
      <c r="WLZ114" s="19"/>
      <c r="WMA114" s="20"/>
      <c r="WMB114" s="19"/>
      <c r="WMC114" s="21"/>
      <c r="WMD114" s="19"/>
      <c r="WME114" s="21"/>
      <c r="WNC114" s="17"/>
      <c r="WOM114" s="17"/>
      <c r="WOT114" s="17"/>
      <c r="WOU114" s="18"/>
      <c r="WOV114" s="17"/>
      <c r="WOW114" s="20"/>
      <c r="WOX114" s="19"/>
      <c r="WOY114" s="20"/>
      <c r="WOZ114" s="19"/>
      <c r="WPA114" s="21"/>
      <c r="WPB114" s="19"/>
      <c r="WPC114" s="21"/>
      <c r="WQA114" s="17"/>
      <c r="WRK114" s="17"/>
      <c r="WRR114" s="17"/>
      <c r="WRS114" s="18"/>
      <c r="WRT114" s="17"/>
      <c r="WRU114" s="20"/>
      <c r="WRV114" s="19"/>
      <c r="WRW114" s="20"/>
      <c r="WRX114" s="19"/>
      <c r="WRY114" s="21"/>
      <c r="WRZ114" s="19"/>
      <c r="WSA114" s="21"/>
      <c r="WSY114" s="17"/>
      <c r="WUI114" s="17"/>
      <c r="WUP114" s="17"/>
      <c r="WUQ114" s="18"/>
      <c r="WUR114" s="17"/>
      <c r="WUS114" s="20"/>
      <c r="WUT114" s="19"/>
      <c r="WUU114" s="20"/>
      <c r="WUV114" s="19"/>
      <c r="WUW114" s="21"/>
      <c r="WUX114" s="19"/>
      <c r="WUY114" s="21"/>
      <c r="WVW114" s="17"/>
      <c r="WXG114" s="17"/>
      <c r="WXN114" s="17"/>
      <c r="WXO114" s="18"/>
      <c r="WXP114" s="17"/>
      <c r="WXQ114" s="20"/>
      <c r="WXR114" s="19"/>
      <c r="WXS114" s="20"/>
      <c r="WXT114" s="19"/>
      <c r="WXU114" s="21"/>
      <c r="WXV114" s="19"/>
      <c r="WXW114" s="21"/>
      <c r="WYU114" s="17"/>
      <c r="XAE114" s="17"/>
      <c r="XAL114" s="17"/>
      <c r="XAM114" s="18"/>
      <c r="XAN114" s="17"/>
      <c r="XAO114" s="20"/>
      <c r="XAP114" s="19"/>
      <c r="XAQ114" s="20"/>
      <c r="XAR114" s="19"/>
      <c r="XAS114" s="21"/>
      <c r="XAT114" s="19"/>
      <c r="XAU114" s="21"/>
      <c r="XBS114" s="17"/>
      <c r="XDC114" s="17"/>
      <c r="XDJ114" s="17"/>
      <c r="XDK114" s="18"/>
      <c r="XDL114" s="17"/>
      <c r="XDM114" s="20"/>
      <c r="XDN114" s="19"/>
      <c r="XDO114" s="20"/>
      <c r="XDP114" s="19"/>
      <c r="XDQ114" s="21"/>
      <c r="XDR114" s="19"/>
      <c r="XDS114" s="21"/>
      <c r="XEQ114" s="17"/>
    </row>
    <row r="115" spans="1:1019 1055:2043 2050:3071 3107:4095 4102:5099 5123:6111 6147:7151 7175:8163 8199:9203 9227:10215 10251:11255 11279:12267 12303:13307 13331:14319 14355:15359 15383:16371" s="25" customFormat="1" ht="54" x14ac:dyDescent="0.25">
      <c r="A115" s="22" t="s">
        <v>58</v>
      </c>
      <c r="B115" s="23">
        <v>24</v>
      </c>
      <c r="C115" s="22" t="s">
        <v>147</v>
      </c>
      <c r="D115" s="23">
        <v>2024520010070</v>
      </c>
      <c r="E115" s="24" t="s">
        <v>148</v>
      </c>
      <c r="F115" s="33">
        <v>2409</v>
      </c>
      <c r="G115" s="24" t="s">
        <v>149</v>
      </c>
      <c r="I115" s="25">
        <v>1973936951.3299999</v>
      </c>
      <c r="T115" s="25">
        <v>2402386051.2999997</v>
      </c>
      <c r="U115" s="25">
        <v>2544931656</v>
      </c>
      <c r="W115" s="25">
        <v>294469370.04000002</v>
      </c>
      <c r="AE115" s="26"/>
      <c r="BB115" s="25">
        <v>253600000</v>
      </c>
      <c r="BG115" s="25">
        <v>2730284357</v>
      </c>
      <c r="BO115" s="26"/>
      <c r="BV115" s="26"/>
      <c r="BW115" s="27"/>
      <c r="BX115" s="26">
        <f t="shared" si="1"/>
        <v>10199608385.669998</v>
      </c>
      <c r="BY115" s="22"/>
      <c r="BZ115" s="23"/>
      <c r="CA115" s="22"/>
      <c r="CB115" s="23"/>
      <c r="CC115" s="24"/>
      <c r="CD115" s="23"/>
      <c r="CE115" s="24"/>
      <c r="DC115" s="26"/>
      <c r="EM115" s="26"/>
      <c r="ET115" s="26"/>
      <c r="EU115" s="27"/>
      <c r="EV115" s="26"/>
      <c r="EW115" s="22"/>
      <c r="EX115" s="23"/>
      <c r="EY115" s="22"/>
      <c r="EZ115" s="23"/>
      <c r="FA115" s="24"/>
      <c r="FB115" s="23"/>
      <c r="FC115" s="24"/>
      <c r="GA115" s="26"/>
      <c r="HK115" s="26"/>
      <c r="HR115" s="26"/>
      <c r="HS115" s="27"/>
      <c r="HT115" s="26"/>
      <c r="HU115" s="22"/>
      <c r="HV115" s="23"/>
      <c r="HW115" s="22"/>
      <c r="HX115" s="23"/>
      <c r="HY115" s="24"/>
      <c r="HZ115" s="23"/>
      <c r="IA115" s="24"/>
      <c r="IY115" s="26"/>
      <c r="KI115" s="26"/>
      <c r="KP115" s="26"/>
      <c r="KQ115" s="27"/>
      <c r="KR115" s="26"/>
      <c r="KS115" s="22"/>
      <c r="KT115" s="23"/>
      <c r="KU115" s="22"/>
      <c r="KV115" s="23"/>
      <c r="KW115" s="24"/>
      <c r="KX115" s="23"/>
      <c r="KY115" s="24"/>
      <c r="LW115" s="26"/>
      <c r="NG115" s="26"/>
      <c r="NN115" s="26"/>
      <c r="NO115" s="27"/>
      <c r="NP115" s="26"/>
      <c r="NQ115" s="22"/>
      <c r="NR115" s="23"/>
      <c r="NS115" s="22"/>
      <c r="NT115" s="23"/>
      <c r="NU115" s="24"/>
      <c r="NV115" s="23"/>
      <c r="NW115" s="24"/>
      <c r="OU115" s="26"/>
      <c r="QE115" s="26"/>
      <c r="QL115" s="26"/>
      <c r="QM115" s="27"/>
      <c r="QN115" s="26"/>
      <c r="QO115" s="22"/>
      <c r="QP115" s="23"/>
      <c r="QQ115" s="22"/>
      <c r="QR115" s="23"/>
      <c r="QS115" s="24"/>
      <c r="QT115" s="23"/>
      <c r="QU115" s="24"/>
      <c r="RS115" s="26"/>
      <c r="TC115" s="26"/>
      <c r="TJ115" s="26"/>
      <c r="TK115" s="27"/>
      <c r="TL115" s="26"/>
      <c r="TM115" s="22"/>
      <c r="TN115" s="23"/>
      <c r="TO115" s="22"/>
      <c r="TP115" s="23"/>
      <c r="TQ115" s="24"/>
      <c r="TR115" s="23"/>
      <c r="TS115" s="24"/>
      <c r="UQ115" s="26"/>
      <c r="WA115" s="26"/>
      <c r="WH115" s="26"/>
      <c r="WI115" s="27"/>
      <c r="WJ115" s="26"/>
      <c r="WK115" s="22"/>
      <c r="WL115" s="23"/>
      <c r="WM115" s="22"/>
      <c r="WN115" s="23"/>
      <c r="WO115" s="24"/>
      <c r="WP115" s="23"/>
      <c r="WQ115" s="24"/>
      <c r="XO115" s="26"/>
      <c r="YY115" s="26"/>
      <c r="ZF115" s="26"/>
      <c r="ZG115" s="27"/>
      <c r="ZH115" s="26"/>
      <c r="ZI115" s="22"/>
      <c r="ZJ115" s="23"/>
      <c r="ZK115" s="22"/>
      <c r="ZL115" s="23"/>
      <c r="ZM115" s="24"/>
      <c r="ZN115" s="23"/>
      <c r="ZO115" s="24"/>
      <c r="AAM115" s="26"/>
      <c r="ABW115" s="26"/>
      <c r="ACD115" s="26"/>
      <c r="ACE115" s="27"/>
      <c r="ACF115" s="26"/>
      <c r="ACG115" s="22"/>
      <c r="ACH115" s="23"/>
      <c r="ACI115" s="22"/>
      <c r="ACJ115" s="23"/>
      <c r="ACK115" s="24"/>
      <c r="ACL115" s="23"/>
      <c r="ACM115" s="24"/>
      <c r="ADK115" s="26"/>
      <c r="AEU115" s="26"/>
      <c r="AFB115" s="26"/>
      <c r="AFC115" s="27"/>
      <c r="AFD115" s="26"/>
      <c r="AFE115" s="22"/>
      <c r="AFF115" s="23"/>
      <c r="AFG115" s="22"/>
      <c r="AFH115" s="23"/>
      <c r="AFI115" s="24"/>
      <c r="AFJ115" s="23"/>
      <c r="AFK115" s="24"/>
      <c r="AGI115" s="26"/>
      <c r="AHS115" s="26"/>
      <c r="AHZ115" s="26"/>
      <c r="AIA115" s="27"/>
      <c r="AIB115" s="26"/>
      <c r="AIC115" s="22"/>
      <c r="AID115" s="23"/>
      <c r="AIE115" s="22"/>
      <c r="AIF115" s="23"/>
      <c r="AIG115" s="24"/>
      <c r="AIH115" s="23"/>
      <c r="AII115" s="24"/>
      <c r="AJG115" s="26"/>
      <c r="AKQ115" s="26"/>
      <c r="AKX115" s="26"/>
      <c r="AKY115" s="27"/>
      <c r="AKZ115" s="26"/>
      <c r="ALA115" s="22"/>
      <c r="ALB115" s="23"/>
      <c r="ALC115" s="22"/>
      <c r="ALD115" s="23"/>
      <c r="ALE115" s="24"/>
      <c r="ALF115" s="23"/>
      <c r="ALG115" s="24"/>
      <c r="AME115" s="26"/>
      <c r="ANO115" s="26"/>
      <c r="ANV115" s="26"/>
      <c r="ANW115" s="27"/>
      <c r="ANX115" s="26"/>
      <c r="ANY115" s="22"/>
      <c r="ANZ115" s="23"/>
      <c r="AOA115" s="22"/>
      <c r="AOB115" s="23"/>
      <c r="AOC115" s="24"/>
      <c r="AOD115" s="23"/>
      <c r="AOE115" s="24"/>
      <c r="APC115" s="26"/>
      <c r="AQM115" s="26"/>
      <c r="AQT115" s="26"/>
      <c r="AQU115" s="27"/>
      <c r="AQV115" s="26"/>
      <c r="AQW115" s="22"/>
      <c r="AQX115" s="23"/>
      <c r="AQY115" s="22"/>
      <c r="AQZ115" s="23"/>
      <c r="ARA115" s="24"/>
      <c r="ARB115" s="23"/>
      <c r="ARC115" s="24"/>
      <c r="ASA115" s="26"/>
      <c r="ATK115" s="26"/>
      <c r="ATR115" s="26"/>
      <c r="ATS115" s="27"/>
      <c r="ATT115" s="26"/>
      <c r="ATU115" s="22"/>
      <c r="ATV115" s="23"/>
      <c r="ATW115" s="22"/>
      <c r="ATX115" s="23"/>
      <c r="ATY115" s="24"/>
      <c r="ATZ115" s="23"/>
      <c r="AUA115" s="24"/>
      <c r="AUY115" s="26"/>
      <c r="AWI115" s="26"/>
      <c r="AWP115" s="26"/>
      <c r="AWQ115" s="27"/>
      <c r="AWR115" s="26"/>
      <c r="AWS115" s="22"/>
      <c r="AWT115" s="23"/>
      <c r="AWU115" s="22"/>
      <c r="AWV115" s="23"/>
      <c r="AWW115" s="24"/>
      <c r="AWX115" s="23"/>
      <c r="AWY115" s="24"/>
      <c r="AXW115" s="26"/>
      <c r="AZG115" s="26"/>
      <c r="AZN115" s="26"/>
      <c r="AZO115" s="27"/>
      <c r="AZP115" s="26"/>
      <c r="AZQ115" s="22"/>
      <c r="AZR115" s="23"/>
      <c r="AZS115" s="22"/>
      <c r="AZT115" s="23"/>
      <c r="AZU115" s="24"/>
      <c r="AZV115" s="23"/>
      <c r="AZW115" s="24"/>
      <c r="BAU115" s="26"/>
      <c r="BCE115" s="26"/>
      <c r="BCL115" s="26"/>
      <c r="BCM115" s="27"/>
      <c r="BCN115" s="26"/>
      <c r="BCO115" s="22"/>
      <c r="BCP115" s="23"/>
      <c r="BCQ115" s="22"/>
      <c r="BCR115" s="23"/>
      <c r="BCS115" s="24"/>
      <c r="BCT115" s="23"/>
      <c r="BCU115" s="24"/>
      <c r="BDS115" s="26"/>
      <c r="BFC115" s="26"/>
      <c r="BFJ115" s="26"/>
      <c r="BFK115" s="27"/>
      <c r="BFL115" s="26"/>
      <c r="BFM115" s="22"/>
      <c r="BFN115" s="23"/>
      <c r="BFO115" s="22"/>
      <c r="BFP115" s="23"/>
      <c r="BFQ115" s="24"/>
      <c r="BFR115" s="23"/>
      <c r="BFS115" s="24"/>
      <c r="BGQ115" s="26"/>
      <c r="BIA115" s="26"/>
      <c r="BIH115" s="26"/>
      <c r="BII115" s="27"/>
      <c r="BIJ115" s="26"/>
      <c r="BIK115" s="22"/>
      <c r="BIL115" s="23"/>
      <c r="BIM115" s="22"/>
      <c r="BIN115" s="23"/>
      <c r="BIO115" s="24"/>
      <c r="BIP115" s="23"/>
      <c r="BIQ115" s="24"/>
      <c r="BJO115" s="26"/>
      <c r="BKY115" s="26"/>
      <c r="BLF115" s="26"/>
      <c r="BLG115" s="27"/>
      <c r="BLH115" s="26"/>
      <c r="BLI115" s="22"/>
      <c r="BLJ115" s="23"/>
      <c r="BLK115" s="22"/>
      <c r="BLL115" s="23"/>
      <c r="BLM115" s="24"/>
      <c r="BLN115" s="23"/>
      <c r="BLO115" s="24"/>
      <c r="BMM115" s="26"/>
      <c r="BNW115" s="26"/>
      <c r="BOD115" s="26"/>
      <c r="BOE115" s="27"/>
      <c r="BOF115" s="26"/>
      <c r="BOG115" s="22"/>
      <c r="BOH115" s="23"/>
      <c r="BOI115" s="22"/>
      <c r="BOJ115" s="23"/>
      <c r="BOK115" s="24"/>
      <c r="BOL115" s="23"/>
      <c r="BOM115" s="24"/>
      <c r="BPK115" s="26"/>
      <c r="BQU115" s="26"/>
      <c r="BRB115" s="26"/>
      <c r="BRC115" s="27"/>
      <c r="BRD115" s="26"/>
      <c r="BRE115" s="22"/>
      <c r="BRF115" s="23"/>
      <c r="BRG115" s="22"/>
      <c r="BRH115" s="23"/>
      <c r="BRI115" s="24"/>
      <c r="BRJ115" s="23"/>
      <c r="BRK115" s="24"/>
      <c r="BSI115" s="26"/>
      <c r="BTS115" s="26"/>
      <c r="BTZ115" s="26"/>
      <c r="BUA115" s="27"/>
      <c r="BUB115" s="26"/>
      <c r="BUC115" s="22"/>
      <c r="BUD115" s="23"/>
      <c r="BUE115" s="22"/>
      <c r="BUF115" s="23"/>
      <c r="BUG115" s="24"/>
      <c r="BUH115" s="23"/>
      <c r="BUI115" s="24"/>
      <c r="BVG115" s="26"/>
      <c r="BWQ115" s="26"/>
      <c r="BWX115" s="26"/>
      <c r="BWY115" s="27"/>
      <c r="BWZ115" s="26"/>
      <c r="BXA115" s="22"/>
      <c r="BXB115" s="23"/>
      <c r="BXC115" s="22"/>
      <c r="BXD115" s="23"/>
      <c r="BXE115" s="24"/>
      <c r="BXF115" s="23"/>
      <c r="BXG115" s="24"/>
      <c r="BYE115" s="26"/>
      <c r="BZO115" s="26"/>
      <c r="BZV115" s="26"/>
      <c r="BZW115" s="27"/>
      <c r="BZX115" s="26"/>
      <c r="BZY115" s="22"/>
      <c r="BZZ115" s="23"/>
      <c r="CAA115" s="22"/>
      <c r="CAB115" s="23"/>
      <c r="CAC115" s="24"/>
      <c r="CAD115" s="23"/>
      <c r="CAE115" s="24"/>
      <c r="CBC115" s="26"/>
      <c r="CCM115" s="26"/>
      <c r="CCT115" s="26"/>
      <c r="CCU115" s="27"/>
      <c r="CCV115" s="26"/>
      <c r="CCW115" s="22"/>
      <c r="CCX115" s="23"/>
      <c r="CCY115" s="22"/>
      <c r="CCZ115" s="23"/>
      <c r="CDA115" s="24"/>
      <c r="CDB115" s="23"/>
      <c r="CDC115" s="24"/>
      <c r="CEA115" s="26"/>
      <c r="CFK115" s="26"/>
      <c r="CFR115" s="26"/>
      <c r="CFS115" s="27"/>
      <c r="CFT115" s="26"/>
      <c r="CFU115" s="22"/>
      <c r="CFV115" s="23"/>
      <c r="CFW115" s="22"/>
      <c r="CFX115" s="23"/>
      <c r="CFY115" s="24"/>
      <c r="CFZ115" s="23"/>
      <c r="CGA115" s="24"/>
      <c r="CGY115" s="26"/>
      <c r="CII115" s="26"/>
      <c r="CIP115" s="26"/>
      <c r="CIQ115" s="27"/>
      <c r="CIR115" s="26"/>
      <c r="CIS115" s="22"/>
      <c r="CIT115" s="23"/>
      <c r="CIU115" s="22"/>
      <c r="CIV115" s="23"/>
      <c r="CIW115" s="24"/>
      <c r="CIX115" s="23"/>
      <c r="CIY115" s="24"/>
      <c r="CJW115" s="26"/>
      <c r="CLG115" s="26"/>
      <c r="CLN115" s="26"/>
      <c r="CLO115" s="27"/>
      <c r="CLP115" s="26"/>
      <c r="CLQ115" s="22"/>
      <c r="CLR115" s="23"/>
      <c r="CLS115" s="22"/>
      <c r="CLT115" s="23"/>
      <c r="CLU115" s="24"/>
      <c r="CLV115" s="23"/>
      <c r="CLW115" s="24"/>
      <c r="CMU115" s="26"/>
      <c r="COE115" s="26"/>
      <c r="COL115" s="26"/>
      <c r="COM115" s="27"/>
      <c r="CON115" s="26"/>
      <c r="COO115" s="22"/>
      <c r="COP115" s="23"/>
      <c r="COQ115" s="22"/>
      <c r="COR115" s="23"/>
      <c r="COS115" s="24"/>
      <c r="COT115" s="23"/>
      <c r="COU115" s="24"/>
      <c r="CPS115" s="26"/>
      <c r="CRC115" s="26"/>
      <c r="CRJ115" s="26"/>
      <c r="CRK115" s="27"/>
      <c r="CRL115" s="26"/>
      <c r="CRM115" s="22"/>
      <c r="CRN115" s="23"/>
      <c r="CRO115" s="22"/>
      <c r="CRP115" s="23"/>
      <c r="CRQ115" s="24"/>
      <c r="CRR115" s="23"/>
      <c r="CRS115" s="24"/>
      <c r="CSQ115" s="26"/>
      <c r="CUA115" s="26"/>
      <c r="CUH115" s="26"/>
      <c r="CUI115" s="27"/>
      <c r="CUJ115" s="26"/>
      <c r="CUK115" s="22"/>
      <c r="CUL115" s="23"/>
      <c r="CUM115" s="22"/>
      <c r="CUN115" s="23"/>
      <c r="CUO115" s="24"/>
      <c r="CUP115" s="23"/>
      <c r="CUQ115" s="24"/>
      <c r="CVO115" s="26"/>
      <c r="CWY115" s="26"/>
      <c r="CXF115" s="26"/>
      <c r="CXG115" s="27"/>
      <c r="CXH115" s="26"/>
      <c r="CXI115" s="22"/>
      <c r="CXJ115" s="23"/>
      <c r="CXK115" s="22"/>
      <c r="CXL115" s="23"/>
      <c r="CXM115" s="24"/>
      <c r="CXN115" s="23"/>
      <c r="CXO115" s="24"/>
      <c r="CYM115" s="26"/>
      <c r="CZW115" s="26"/>
      <c r="DAD115" s="26"/>
      <c r="DAE115" s="27"/>
      <c r="DAF115" s="26"/>
      <c r="DAG115" s="22"/>
      <c r="DAH115" s="23"/>
      <c r="DAI115" s="22"/>
      <c r="DAJ115" s="23"/>
      <c r="DAK115" s="24"/>
      <c r="DAL115" s="23"/>
      <c r="DAM115" s="24"/>
      <c r="DBK115" s="26"/>
      <c r="DCU115" s="26"/>
      <c r="DDB115" s="26"/>
      <c r="DDC115" s="27"/>
      <c r="DDD115" s="26"/>
      <c r="DDE115" s="22"/>
      <c r="DDF115" s="23"/>
      <c r="DDG115" s="22"/>
      <c r="DDH115" s="23"/>
      <c r="DDI115" s="24"/>
      <c r="DDJ115" s="23"/>
      <c r="DDK115" s="24"/>
      <c r="DEI115" s="26"/>
      <c r="DFS115" s="26"/>
      <c r="DFZ115" s="26"/>
      <c r="DGA115" s="27"/>
      <c r="DGB115" s="26"/>
      <c r="DGC115" s="22"/>
      <c r="DGD115" s="23"/>
      <c r="DGE115" s="22"/>
      <c r="DGF115" s="23"/>
      <c r="DGG115" s="24"/>
      <c r="DGH115" s="23"/>
      <c r="DGI115" s="24"/>
      <c r="DHG115" s="26"/>
      <c r="DIQ115" s="26"/>
      <c r="DIX115" s="26"/>
      <c r="DIY115" s="27"/>
      <c r="DIZ115" s="26"/>
      <c r="DJA115" s="22"/>
      <c r="DJB115" s="23"/>
      <c r="DJC115" s="22"/>
      <c r="DJD115" s="23"/>
      <c r="DJE115" s="24"/>
      <c r="DJF115" s="23"/>
      <c r="DJG115" s="24"/>
      <c r="DKE115" s="26"/>
      <c r="DLO115" s="26"/>
      <c r="DLV115" s="26"/>
      <c r="DLW115" s="27"/>
      <c r="DLX115" s="26"/>
      <c r="DLY115" s="22"/>
      <c r="DLZ115" s="23"/>
      <c r="DMA115" s="22"/>
      <c r="DMB115" s="23"/>
      <c r="DMC115" s="24"/>
      <c r="DMD115" s="23"/>
      <c r="DME115" s="24"/>
      <c r="DNC115" s="26"/>
      <c r="DOM115" s="26"/>
      <c r="DOT115" s="26"/>
      <c r="DOU115" s="27"/>
      <c r="DOV115" s="26"/>
      <c r="DOW115" s="22"/>
      <c r="DOX115" s="23"/>
      <c r="DOY115" s="22"/>
      <c r="DOZ115" s="23"/>
      <c r="DPA115" s="24"/>
      <c r="DPB115" s="23"/>
      <c r="DPC115" s="24"/>
      <c r="DQA115" s="26"/>
      <c r="DRK115" s="26"/>
      <c r="DRR115" s="26"/>
      <c r="DRS115" s="27"/>
      <c r="DRT115" s="26"/>
      <c r="DRU115" s="22"/>
      <c r="DRV115" s="23"/>
      <c r="DRW115" s="22"/>
      <c r="DRX115" s="23"/>
      <c r="DRY115" s="24"/>
      <c r="DRZ115" s="23"/>
      <c r="DSA115" s="24"/>
      <c r="DSY115" s="26"/>
      <c r="DUI115" s="26"/>
      <c r="DUP115" s="26"/>
      <c r="DUQ115" s="27"/>
      <c r="DUR115" s="26"/>
      <c r="DUS115" s="22"/>
      <c r="DUT115" s="23"/>
      <c r="DUU115" s="22"/>
      <c r="DUV115" s="23"/>
      <c r="DUW115" s="24"/>
      <c r="DUX115" s="23"/>
      <c r="DUY115" s="24"/>
      <c r="DVW115" s="26"/>
      <c r="DXG115" s="26"/>
      <c r="DXN115" s="26"/>
      <c r="DXO115" s="27"/>
      <c r="DXP115" s="26"/>
      <c r="DXQ115" s="22"/>
      <c r="DXR115" s="23"/>
      <c r="DXS115" s="22"/>
      <c r="DXT115" s="23"/>
      <c r="DXU115" s="24"/>
      <c r="DXV115" s="23"/>
      <c r="DXW115" s="24"/>
      <c r="DYU115" s="26"/>
      <c r="EAE115" s="26"/>
      <c r="EAL115" s="26"/>
      <c r="EAM115" s="27"/>
      <c r="EAN115" s="26"/>
      <c r="EAO115" s="22"/>
      <c r="EAP115" s="23"/>
      <c r="EAQ115" s="22"/>
      <c r="EAR115" s="23"/>
      <c r="EAS115" s="24"/>
      <c r="EAT115" s="23"/>
      <c r="EAU115" s="24"/>
      <c r="EBS115" s="26"/>
      <c r="EDC115" s="26"/>
      <c r="EDJ115" s="26"/>
      <c r="EDK115" s="27"/>
      <c r="EDL115" s="26"/>
      <c r="EDM115" s="22"/>
      <c r="EDN115" s="23"/>
      <c r="EDO115" s="22"/>
      <c r="EDP115" s="23"/>
      <c r="EDQ115" s="24"/>
      <c r="EDR115" s="23"/>
      <c r="EDS115" s="24"/>
      <c r="EEQ115" s="26"/>
      <c r="EGA115" s="26"/>
      <c r="EGH115" s="26"/>
      <c r="EGI115" s="27"/>
      <c r="EGJ115" s="26"/>
      <c r="EGK115" s="22"/>
      <c r="EGL115" s="23"/>
      <c r="EGM115" s="22"/>
      <c r="EGN115" s="23"/>
      <c r="EGO115" s="24"/>
      <c r="EGP115" s="23"/>
      <c r="EGQ115" s="24"/>
      <c r="EHO115" s="26"/>
      <c r="EIY115" s="26"/>
      <c r="EJF115" s="26"/>
      <c r="EJG115" s="27"/>
      <c r="EJH115" s="26"/>
      <c r="EJI115" s="22"/>
      <c r="EJJ115" s="23"/>
      <c r="EJK115" s="22"/>
      <c r="EJL115" s="23"/>
      <c r="EJM115" s="24"/>
      <c r="EJN115" s="23"/>
      <c r="EJO115" s="24"/>
      <c r="EKM115" s="26"/>
      <c r="ELW115" s="26"/>
      <c r="EMD115" s="26"/>
      <c r="EME115" s="27"/>
      <c r="EMF115" s="26"/>
      <c r="EMG115" s="22"/>
      <c r="EMH115" s="23"/>
      <c r="EMI115" s="22"/>
      <c r="EMJ115" s="23"/>
      <c r="EMK115" s="24"/>
      <c r="EML115" s="23"/>
      <c r="EMM115" s="24"/>
      <c r="ENK115" s="26"/>
      <c r="EOU115" s="26"/>
      <c r="EPB115" s="26"/>
      <c r="EPC115" s="27"/>
      <c r="EPD115" s="26"/>
      <c r="EPE115" s="22"/>
      <c r="EPF115" s="23"/>
      <c r="EPG115" s="22"/>
      <c r="EPH115" s="23"/>
      <c r="EPI115" s="24"/>
      <c r="EPJ115" s="23"/>
      <c r="EPK115" s="24"/>
      <c r="EQI115" s="26"/>
      <c r="ERS115" s="26"/>
      <c r="ERZ115" s="26"/>
      <c r="ESA115" s="27"/>
      <c r="ESB115" s="26"/>
      <c r="ESC115" s="22"/>
      <c r="ESD115" s="23"/>
      <c r="ESE115" s="22"/>
      <c r="ESF115" s="23"/>
      <c r="ESG115" s="24"/>
      <c r="ESH115" s="23"/>
      <c r="ESI115" s="24"/>
      <c r="ETG115" s="26"/>
      <c r="EUQ115" s="26"/>
      <c r="EUX115" s="26"/>
      <c r="EUY115" s="27"/>
      <c r="EUZ115" s="26"/>
      <c r="EVA115" s="22"/>
      <c r="EVB115" s="23"/>
      <c r="EVC115" s="22"/>
      <c r="EVD115" s="23"/>
      <c r="EVE115" s="24"/>
      <c r="EVF115" s="23"/>
      <c r="EVG115" s="24"/>
      <c r="EWE115" s="26"/>
      <c r="EXO115" s="26"/>
      <c r="EXV115" s="26"/>
      <c r="EXW115" s="27"/>
      <c r="EXX115" s="26"/>
      <c r="EXY115" s="22"/>
      <c r="EXZ115" s="23"/>
      <c r="EYA115" s="22"/>
      <c r="EYB115" s="23"/>
      <c r="EYC115" s="24"/>
      <c r="EYD115" s="23"/>
      <c r="EYE115" s="24"/>
      <c r="EZC115" s="26"/>
      <c r="FAM115" s="26"/>
      <c r="FAT115" s="26"/>
      <c r="FAU115" s="27"/>
      <c r="FAV115" s="26"/>
      <c r="FAW115" s="22"/>
      <c r="FAX115" s="23"/>
      <c r="FAY115" s="22"/>
      <c r="FAZ115" s="23"/>
      <c r="FBA115" s="24"/>
      <c r="FBB115" s="23"/>
      <c r="FBC115" s="24"/>
      <c r="FCA115" s="26"/>
      <c r="FDK115" s="26"/>
      <c r="FDR115" s="26"/>
      <c r="FDS115" s="27"/>
      <c r="FDT115" s="26"/>
      <c r="FDU115" s="22"/>
      <c r="FDV115" s="23"/>
      <c r="FDW115" s="22"/>
      <c r="FDX115" s="23"/>
      <c r="FDY115" s="24"/>
      <c r="FDZ115" s="23"/>
      <c r="FEA115" s="24"/>
      <c r="FEY115" s="26"/>
      <c r="FGI115" s="26"/>
      <c r="FGP115" s="26"/>
      <c r="FGQ115" s="27"/>
      <c r="FGR115" s="26"/>
      <c r="FGS115" s="22"/>
      <c r="FGT115" s="23"/>
      <c r="FGU115" s="22"/>
      <c r="FGV115" s="23"/>
      <c r="FGW115" s="24"/>
      <c r="FGX115" s="23"/>
      <c r="FGY115" s="24"/>
      <c r="FHW115" s="26"/>
      <c r="FJG115" s="26"/>
      <c r="FJN115" s="26"/>
      <c r="FJO115" s="27"/>
      <c r="FJP115" s="26"/>
      <c r="FJQ115" s="22"/>
      <c r="FJR115" s="23"/>
      <c r="FJS115" s="22"/>
      <c r="FJT115" s="23"/>
      <c r="FJU115" s="24"/>
      <c r="FJV115" s="23"/>
      <c r="FJW115" s="24"/>
      <c r="FKU115" s="26"/>
      <c r="FME115" s="26"/>
      <c r="FML115" s="26"/>
      <c r="FMM115" s="27"/>
      <c r="FMN115" s="26"/>
      <c r="FMO115" s="22"/>
      <c r="FMP115" s="23"/>
      <c r="FMQ115" s="22"/>
      <c r="FMR115" s="23"/>
      <c r="FMS115" s="24"/>
      <c r="FMT115" s="23"/>
      <c r="FMU115" s="24"/>
      <c r="FNS115" s="26"/>
      <c r="FPC115" s="26"/>
      <c r="FPJ115" s="26"/>
      <c r="FPK115" s="27"/>
      <c r="FPL115" s="26"/>
      <c r="FPM115" s="22"/>
      <c r="FPN115" s="23"/>
      <c r="FPO115" s="22"/>
      <c r="FPP115" s="23"/>
      <c r="FPQ115" s="24"/>
      <c r="FPR115" s="23"/>
      <c r="FPS115" s="24"/>
      <c r="FQQ115" s="26"/>
      <c r="FSA115" s="26"/>
      <c r="FSH115" s="26"/>
      <c r="FSI115" s="27"/>
      <c r="FSJ115" s="26"/>
      <c r="FSK115" s="22"/>
      <c r="FSL115" s="23"/>
      <c r="FSM115" s="22"/>
      <c r="FSN115" s="23"/>
      <c r="FSO115" s="24"/>
      <c r="FSP115" s="23"/>
      <c r="FSQ115" s="24"/>
      <c r="FTO115" s="26"/>
      <c r="FUY115" s="26"/>
      <c r="FVF115" s="26"/>
      <c r="FVG115" s="27"/>
      <c r="FVH115" s="26"/>
      <c r="FVI115" s="22"/>
      <c r="FVJ115" s="23"/>
      <c r="FVK115" s="22"/>
      <c r="FVL115" s="23"/>
      <c r="FVM115" s="24"/>
      <c r="FVN115" s="23"/>
      <c r="FVO115" s="24"/>
      <c r="FWM115" s="26"/>
      <c r="FXW115" s="26"/>
      <c r="FYD115" s="26"/>
      <c r="FYE115" s="27"/>
      <c r="FYF115" s="26"/>
      <c r="FYG115" s="22"/>
      <c r="FYH115" s="23"/>
      <c r="FYI115" s="22"/>
      <c r="FYJ115" s="23"/>
      <c r="FYK115" s="24"/>
      <c r="FYL115" s="23"/>
      <c r="FYM115" s="24"/>
      <c r="FZK115" s="26"/>
      <c r="GAU115" s="26"/>
      <c r="GBB115" s="26"/>
      <c r="GBC115" s="27"/>
      <c r="GBD115" s="26"/>
      <c r="GBE115" s="22"/>
      <c r="GBF115" s="23"/>
      <c r="GBG115" s="22"/>
      <c r="GBH115" s="23"/>
      <c r="GBI115" s="24"/>
      <c r="GBJ115" s="23"/>
      <c r="GBK115" s="24"/>
      <c r="GCI115" s="26"/>
      <c r="GDS115" s="26"/>
      <c r="GDZ115" s="26"/>
      <c r="GEA115" s="27"/>
      <c r="GEB115" s="26"/>
      <c r="GEC115" s="22"/>
      <c r="GED115" s="23"/>
      <c r="GEE115" s="22"/>
      <c r="GEF115" s="23"/>
      <c r="GEG115" s="24"/>
      <c r="GEH115" s="23"/>
      <c r="GEI115" s="24"/>
      <c r="GFG115" s="26"/>
      <c r="GGQ115" s="26"/>
      <c r="GGX115" s="26"/>
      <c r="GGY115" s="27"/>
      <c r="GGZ115" s="26"/>
      <c r="GHA115" s="22"/>
      <c r="GHB115" s="23"/>
      <c r="GHC115" s="22"/>
      <c r="GHD115" s="23"/>
      <c r="GHE115" s="24"/>
      <c r="GHF115" s="23"/>
      <c r="GHG115" s="24"/>
      <c r="GIE115" s="26"/>
      <c r="GJO115" s="26"/>
      <c r="GJV115" s="26"/>
      <c r="GJW115" s="27"/>
      <c r="GJX115" s="26"/>
      <c r="GJY115" s="22"/>
      <c r="GJZ115" s="23"/>
      <c r="GKA115" s="22"/>
      <c r="GKB115" s="23"/>
      <c r="GKC115" s="24"/>
      <c r="GKD115" s="23"/>
      <c r="GKE115" s="24"/>
      <c r="GLC115" s="26"/>
      <c r="GMM115" s="26"/>
      <c r="GMT115" s="26"/>
      <c r="GMU115" s="27"/>
      <c r="GMV115" s="26"/>
      <c r="GMW115" s="22"/>
      <c r="GMX115" s="23"/>
      <c r="GMY115" s="22"/>
      <c r="GMZ115" s="23"/>
      <c r="GNA115" s="24"/>
      <c r="GNB115" s="23"/>
      <c r="GNC115" s="24"/>
      <c r="GOA115" s="26"/>
      <c r="GPK115" s="26"/>
      <c r="GPR115" s="26"/>
      <c r="GPS115" s="27"/>
      <c r="GPT115" s="26"/>
      <c r="GPU115" s="22"/>
      <c r="GPV115" s="23"/>
      <c r="GPW115" s="22"/>
      <c r="GPX115" s="23"/>
      <c r="GPY115" s="24"/>
      <c r="GPZ115" s="23"/>
      <c r="GQA115" s="24"/>
      <c r="GQY115" s="26"/>
      <c r="GSI115" s="26"/>
      <c r="GSP115" s="26"/>
      <c r="GSQ115" s="27"/>
      <c r="GSR115" s="26"/>
      <c r="GSS115" s="22"/>
      <c r="GST115" s="23"/>
      <c r="GSU115" s="22"/>
      <c r="GSV115" s="23"/>
      <c r="GSW115" s="24"/>
      <c r="GSX115" s="23"/>
      <c r="GSY115" s="24"/>
      <c r="GTW115" s="26"/>
      <c r="GVG115" s="26"/>
      <c r="GVN115" s="26"/>
      <c r="GVO115" s="27"/>
      <c r="GVP115" s="26"/>
      <c r="GVQ115" s="22"/>
      <c r="GVR115" s="23"/>
      <c r="GVS115" s="22"/>
      <c r="GVT115" s="23"/>
      <c r="GVU115" s="24"/>
      <c r="GVV115" s="23"/>
      <c r="GVW115" s="24"/>
      <c r="GWU115" s="26"/>
      <c r="GYE115" s="26"/>
      <c r="GYL115" s="26"/>
      <c r="GYM115" s="27"/>
      <c r="GYN115" s="26"/>
      <c r="GYO115" s="22"/>
      <c r="GYP115" s="23"/>
      <c r="GYQ115" s="22"/>
      <c r="GYR115" s="23"/>
      <c r="GYS115" s="24"/>
      <c r="GYT115" s="23"/>
      <c r="GYU115" s="24"/>
      <c r="GZS115" s="26"/>
      <c r="HBC115" s="26"/>
      <c r="HBJ115" s="26"/>
      <c r="HBK115" s="27"/>
      <c r="HBL115" s="26"/>
      <c r="HBM115" s="22"/>
      <c r="HBN115" s="23"/>
      <c r="HBO115" s="22"/>
      <c r="HBP115" s="23"/>
      <c r="HBQ115" s="24"/>
      <c r="HBR115" s="23"/>
      <c r="HBS115" s="24"/>
      <c r="HCQ115" s="26"/>
      <c r="HEA115" s="26"/>
      <c r="HEH115" s="26"/>
      <c r="HEI115" s="27"/>
      <c r="HEJ115" s="26"/>
      <c r="HEK115" s="22"/>
      <c r="HEL115" s="23"/>
      <c r="HEM115" s="22"/>
      <c r="HEN115" s="23"/>
      <c r="HEO115" s="24"/>
      <c r="HEP115" s="23"/>
      <c r="HEQ115" s="24"/>
      <c r="HFO115" s="26"/>
      <c r="HGY115" s="26"/>
      <c r="HHF115" s="26"/>
      <c r="HHG115" s="27"/>
      <c r="HHH115" s="26"/>
      <c r="HHI115" s="22"/>
      <c r="HHJ115" s="23"/>
      <c r="HHK115" s="22"/>
      <c r="HHL115" s="23"/>
      <c r="HHM115" s="24"/>
      <c r="HHN115" s="23"/>
      <c r="HHO115" s="24"/>
      <c r="HIM115" s="26"/>
      <c r="HJW115" s="26"/>
      <c r="HKD115" s="26"/>
      <c r="HKE115" s="27"/>
      <c r="HKF115" s="26"/>
      <c r="HKG115" s="22"/>
      <c r="HKH115" s="23"/>
      <c r="HKI115" s="22"/>
      <c r="HKJ115" s="23"/>
      <c r="HKK115" s="24"/>
      <c r="HKL115" s="23"/>
      <c r="HKM115" s="24"/>
      <c r="HLK115" s="26"/>
      <c r="HMU115" s="26"/>
      <c r="HNB115" s="26"/>
      <c r="HNC115" s="27"/>
      <c r="HND115" s="26"/>
      <c r="HNE115" s="22"/>
      <c r="HNF115" s="23"/>
      <c r="HNG115" s="22"/>
      <c r="HNH115" s="23"/>
      <c r="HNI115" s="24"/>
      <c r="HNJ115" s="23"/>
      <c r="HNK115" s="24"/>
      <c r="HOI115" s="26"/>
      <c r="HPS115" s="26"/>
      <c r="HPZ115" s="26"/>
      <c r="HQA115" s="27"/>
      <c r="HQB115" s="26"/>
      <c r="HQC115" s="22"/>
      <c r="HQD115" s="23"/>
      <c r="HQE115" s="22"/>
      <c r="HQF115" s="23"/>
      <c r="HQG115" s="24"/>
      <c r="HQH115" s="23"/>
      <c r="HQI115" s="24"/>
      <c r="HRG115" s="26"/>
      <c r="HSQ115" s="26"/>
      <c r="HSX115" s="26"/>
      <c r="HSY115" s="27"/>
      <c r="HSZ115" s="26"/>
      <c r="HTA115" s="22"/>
      <c r="HTB115" s="23"/>
      <c r="HTC115" s="22"/>
      <c r="HTD115" s="23"/>
      <c r="HTE115" s="24"/>
      <c r="HTF115" s="23"/>
      <c r="HTG115" s="24"/>
      <c r="HUE115" s="26"/>
      <c r="HVO115" s="26"/>
      <c r="HVV115" s="26"/>
      <c r="HVW115" s="27"/>
      <c r="HVX115" s="26"/>
      <c r="HVY115" s="22"/>
      <c r="HVZ115" s="23"/>
      <c r="HWA115" s="22"/>
      <c r="HWB115" s="23"/>
      <c r="HWC115" s="24"/>
      <c r="HWD115" s="23"/>
      <c r="HWE115" s="24"/>
      <c r="HXC115" s="26"/>
      <c r="HYM115" s="26"/>
      <c r="HYT115" s="26"/>
      <c r="HYU115" s="27"/>
      <c r="HYV115" s="26"/>
      <c r="HYW115" s="22"/>
      <c r="HYX115" s="23"/>
      <c r="HYY115" s="22"/>
      <c r="HYZ115" s="23"/>
      <c r="HZA115" s="24"/>
      <c r="HZB115" s="23"/>
      <c r="HZC115" s="24"/>
      <c r="IAA115" s="26"/>
      <c r="IBK115" s="26"/>
      <c r="IBR115" s="26"/>
      <c r="IBS115" s="27"/>
      <c r="IBT115" s="26"/>
      <c r="IBU115" s="22"/>
      <c r="IBV115" s="23"/>
      <c r="IBW115" s="22"/>
      <c r="IBX115" s="23"/>
      <c r="IBY115" s="24"/>
      <c r="IBZ115" s="23"/>
      <c r="ICA115" s="24"/>
      <c r="ICY115" s="26"/>
      <c r="IEI115" s="26"/>
      <c r="IEP115" s="26"/>
      <c r="IEQ115" s="27"/>
      <c r="IER115" s="26"/>
      <c r="IES115" s="22"/>
      <c r="IET115" s="23"/>
      <c r="IEU115" s="22"/>
      <c r="IEV115" s="23"/>
      <c r="IEW115" s="24"/>
      <c r="IEX115" s="23"/>
      <c r="IEY115" s="24"/>
      <c r="IFW115" s="26"/>
      <c r="IHG115" s="26"/>
      <c r="IHN115" s="26"/>
      <c r="IHO115" s="27"/>
      <c r="IHP115" s="26"/>
      <c r="IHQ115" s="22"/>
      <c r="IHR115" s="23"/>
      <c r="IHS115" s="22"/>
      <c r="IHT115" s="23"/>
      <c r="IHU115" s="24"/>
      <c r="IHV115" s="23"/>
      <c r="IHW115" s="24"/>
      <c r="IIU115" s="26"/>
      <c r="IKE115" s="26"/>
      <c r="IKL115" s="26"/>
      <c r="IKM115" s="27"/>
      <c r="IKN115" s="26"/>
      <c r="IKO115" s="22"/>
      <c r="IKP115" s="23"/>
      <c r="IKQ115" s="22"/>
      <c r="IKR115" s="23"/>
      <c r="IKS115" s="24"/>
      <c r="IKT115" s="23"/>
      <c r="IKU115" s="24"/>
      <c r="ILS115" s="26"/>
      <c r="INC115" s="26"/>
      <c r="INJ115" s="26"/>
      <c r="INK115" s="27"/>
      <c r="INL115" s="26"/>
      <c r="INM115" s="22"/>
      <c r="INN115" s="23"/>
      <c r="INO115" s="22"/>
      <c r="INP115" s="23"/>
      <c r="INQ115" s="24"/>
      <c r="INR115" s="23"/>
      <c r="INS115" s="24"/>
      <c r="IOQ115" s="26"/>
      <c r="IQA115" s="26"/>
      <c r="IQH115" s="26"/>
      <c r="IQI115" s="27"/>
      <c r="IQJ115" s="26"/>
      <c r="IQK115" s="22"/>
      <c r="IQL115" s="23"/>
      <c r="IQM115" s="22"/>
      <c r="IQN115" s="23"/>
      <c r="IQO115" s="24"/>
      <c r="IQP115" s="23"/>
      <c r="IQQ115" s="24"/>
      <c r="IRO115" s="26"/>
      <c r="ISY115" s="26"/>
      <c r="ITF115" s="26"/>
      <c r="ITG115" s="27"/>
      <c r="ITH115" s="26"/>
      <c r="ITI115" s="22"/>
      <c r="ITJ115" s="23"/>
      <c r="ITK115" s="22"/>
      <c r="ITL115" s="23"/>
      <c r="ITM115" s="24"/>
      <c r="ITN115" s="23"/>
      <c r="ITO115" s="24"/>
      <c r="IUM115" s="26"/>
      <c r="IVW115" s="26"/>
      <c r="IWD115" s="26"/>
      <c r="IWE115" s="27"/>
      <c r="IWF115" s="26"/>
      <c r="IWG115" s="22"/>
      <c r="IWH115" s="23"/>
      <c r="IWI115" s="22"/>
      <c r="IWJ115" s="23"/>
      <c r="IWK115" s="24"/>
      <c r="IWL115" s="23"/>
      <c r="IWM115" s="24"/>
      <c r="IXK115" s="26"/>
      <c r="IYU115" s="26"/>
      <c r="IZB115" s="26"/>
      <c r="IZC115" s="27"/>
      <c r="IZD115" s="26"/>
      <c r="IZE115" s="22"/>
      <c r="IZF115" s="23"/>
      <c r="IZG115" s="22"/>
      <c r="IZH115" s="23"/>
      <c r="IZI115" s="24"/>
      <c r="IZJ115" s="23"/>
      <c r="IZK115" s="24"/>
      <c r="JAI115" s="26"/>
      <c r="JBS115" s="26"/>
      <c r="JBZ115" s="26"/>
      <c r="JCA115" s="27"/>
      <c r="JCB115" s="26"/>
      <c r="JCC115" s="22"/>
      <c r="JCD115" s="23"/>
      <c r="JCE115" s="22"/>
      <c r="JCF115" s="23"/>
      <c r="JCG115" s="24"/>
      <c r="JCH115" s="23"/>
      <c r="JCI115" s="24"/>
      <c r="JDG115" s="26"/>
      <c r="JEQ115" s="26"/>
      <c r="JEX115" s="26"/>
      <c r="JEY115" s="27"/>
      <c r="JEZ115" s="26"/>
      <c r="JFA115" s="22"/>
      <c r="JFB115" s="23"/>
      <c r="JFC115" s="22"/>
      <c r="JFD115" s="23"/>
      <c r="JFE115" s="24"/>
      <c r="JFF115" s="23"/>
      <c r="JFG115" s="24"/>
      <c r="JGE115" s="26"/>
      <c r="JHO115" s="26"/>
      <c r="JHV115" s="26"/>
      <c r="JHW115" s="27"/>
      <c r="JHX115" s="26"/>
      <c r="JHY115" s="22"/>
      <c r="JHZ115" s="23"/>
      <c r="JIA115" s="22"/>
      <c r="JIB115" s="23"/>
      <c r="JIC115" s="24"/>
      <c r="JID115" s="23"/>
      <c r="JIE115" s="24"/>
      <c r="JJC115" s="26"/>
      <c r="JKM115" s="26"/>
      <c r="JKT115" s="26"/>
      <c r="JKU115" s="27"/>
      <c r="JKV115" s="26"/>
      <c r="JKW115" s="22"/>
      <c r="JKX115" s="23"/>
      <c r="JKY115" s="22"/>
      <c r="JKZ115" s="23"/>
      <c r="JLA115" s="24"/>
      <c r="JLB115" s="23"/>
      <c r="JLC115" s="24"/>
      <c r="JMA115" s="26"/>
      <c r="JNK115" s="26"/>
      <c r="JNR115" s="26"/>
      <c r="JNS115" s="27"/>
      <c r="JNT115" s="26"/>
      <c r="JNU115" s="22"/>
      <c r="JNV115" s="23"/>
      <c r="JNW115" s="22"/>
      <c r="JNX115" s="23"/>
      <c r="JNY115" s="24"/>
      <c r="JNZ115" s="23"/>
      <c r="JOA115" s="24"/>
      <c r="JOY115" s="26"/>
      <c r="JQI115" s="26"/>
      <c r="JQP115" s="26"/>
      <c r="JQQ115" s="27"/>
      <c r="JQR115" s="26"/>
      <c r="JQS115" s="22"/>
      <c r="JQT115" s="23"/>
      <c r="JQU115" s="22"/>
      <c r="JQV115" s="23"/>
      <c r="JQW115" s="24"/>
      <c r="JQX115" s="23"/>
      <c r="JQY115" s="24"/>
      <c r="JRW115" s="26"/>
      <c r="JTG115" s="26"/>
      <c r="JTN115" s="26"/>
      <c r="JTO115" s="27"/>
      <c r="JTP115" s="26"/>
      <c r="JTQ115" s="22"/>
      <c r="JTR115" s="23"/>
      <c r="JTS115" s="22"/>
      <c r="JTT115" s="23"/>
      <c r="JTU115" s="24"/>
      <c r="JTV115" s="23"/>
      <c r="JTW115" s="24"/>
      <c r="JUU115" s="26"/>
      <c r="JWE115" s="26"/>
      <c r="JWL115" s="26"/>
      <c r="JWM115" s="27"/>
      <c r="JWN115" s="26"/>
      <c r="JWO115" s="22"/>
      <c r="JWP115" s="23"/>
      <c r="JWQ115" s="22"/>
      <c r="JWR115" s="23"/>
      <c r="JWS115" s="24"/>
      <c r="JWT115" s="23"/>
      <c r="JWU115" s="24"/>
      <c r="JXS115" s="26"/>
      <c r="JZC115" s="26"/>
      <c r="JZJ115" s="26"/>
      <c r="JZK115" s="27"/>
      <c r="JZL115" s="26"/>
      <c r="JZM115" s="22"/>
      <c r="JZN115" s="23"/>
      <c r="JZO115" s="22"/>
      <c r="JZP115" s="23"/>
      <c r="JZQ115" s="24"/>
      <c r="JZR115" s="23"/>
      <c r="JZS115" s="24"/>
      <c r="KAQ115" s="26"/>
      <c r="KCA115" s="26"/>
      <c r="KCH115" s="26"/>
      <c r="KCI115" s="27"/>
      <c r="KCJ115" s="26"/>
      <c r="KCK115" s="22"/>
      <c r="KCL115" s="23"/>
      <c r="KCM115" s="22"/>
      <c r="KCN115" s="23"/>
      <c r="KCO115" s="24"/>
      <c r="KCP115" s="23"/>
      <c r="KCQ115" s="24"/>
      <c r="KDO115" s="26"/>
      <c r="KEY115" s="26"/>
      <c r="KFF115" s="26"/>
      <c r="KFG115" s="27"/>
      <c r="KFH115" s="26"/>
      <c r="KFI115" s="22"/>
      <c r="KFJ115" s="23"/>
      <c r="KFK115" s="22"/>
      <c r="KFL115" s="23"/>
      <c r="KFM115" s="24"/>
      <c r="KFN115" s="23"/>
      <c r="KFO115" s="24"/>
      <c r="KGM115" s="26"/>
      <c r="KHW115" s="26"/>
      <c r="KID115" s="26"/>
      <c r="KIE115" s="27"/>
      <c r="KIF115" s="26"/>
      <c r="KIG115" s="22"/>
      <c r="KIH115" s="23"/>
      <c r="KII115" s="22"/>
      <c r="KIJ115" s="23"/>
      <c r="KIK115" s="24"/>
      <c r="KIL115" s="23"/>
      <c r="KIM115" s="24"/>
      <c r="KJK115" s="26"/>
      <c r="KKU115" s="26"/>
      <c r="KLB115" s="26"/>
      <c r="KLC115" s="27"/>
      <c r="KLD115" s="26"/>
      <c r="KLE115" s="22"/>
      <c r="KLF115" s="23"/>
      <c r="KLG115" s="22"/>
      <c r="KLH115" s="23"/>
      <c r="KLI115" s="24"/>
      <c r="KLJ115" s="23"/>
      <c r="KLK115" s="24"/>
      <c r="KMI115" s="26"/>
      <c r="KNS115" s="26"/>
      <c r="KNZ115" s="26"/>
      <c r="KOA115" s="27"/>
      <c r="KOB115" s="26"/>
      <c r="KOC115" s="22"/>
      <c r="KOD115" s="23"/>
      <c r="KOE115" s="22"/>
      <c r="KOF115" s="23"/>
      <c r="KOG115" s="24"/>
      <c r="KOH115" s="23"/>
      <c r="KOI115" s="24"/>
      <c r="KPG115" s="26"/>
      <c r="KQQ115" s="26"/>
      <c r="KQX115" s="26"/>
      <c r="KQY115" s="27"/>
      <c r="KQZ115" s="26"/>
      <c r="KRA115" s="22"/>
      <c r="KRB115" s="23"/>
      <c r="KRC115" s="22"/>
      <c r="KRD115" s="23"/>
      <c r="KRE115" s="24"/>
      <c r="KRF115" s="23"/>
      <c r="KRG115" s="24"/>
      <c r="KSE115" s="26"/>
      <c r="KTO115" s="26"/>
      <c r="KTV115" s="26"/>
      <c r="KTW115" s="27"/>
      <c r="KTX115" s="26"/>
      <c r="KTY115" s="22"/>
      <c r="KTZ115" s="23"/>
      <c r="KUA115" s="22"/>
      <c r="KUB115" s="23"/>
      <c r="KUC115" s="24"/>
      <c r="KUD115" s="23"/>
      <c r="KUE115" s="24"/>
      <c r="KVC115" s="26"/>
      <c r="KWM115" s="26"/>
      <c r="KWT115" s="26"/>
      <c r="KWU115" s="27"/>
      <c r="KWV115" s="26"/>
      <c r="KWW115" s="22"/>
      <c r="KWX115" s="23"/>
      <c r="KWY115" s="22"/>
      <c r="KWZ115" s="23"/>
      <c r="KXA115" s="24"/>
      <c r="KXB115" s="23"/>
      <c r="KXC115" s="24"/>
      <c r="KYA115" s="26"/>
      <c r="KZK115" s="26"/>
      <c r="KZR115" s="26"/>
      <c r="KZS115" s="27"/>
      <c r="KZT115" s="26"/>
      <c r="KZU115" s="22"/>
      <c r="KZV115" s="23"/>
      <c r="KZW115" s="22"/>
      <c r="KZX115" s="23"/>
      <c r="KZY115" s="24"/>
      <c r="KZZ115" s="23"/>
      <c r="LAA115" s="24"/>
      <c r="LAY115" s="26"/>
      <c r="LCI115" s="26"/>
      <c r="LCP115" s="26"/>
      <c r="LCQ115" s="27"/>
      <c r="LCR115" s="26"/>
      <c r="LCS115" s="22"/>
      <c r="LCT115" s="23"/>
      <c r="LCU115" s="22"/>
      <c r="LCV115" s="23"/>
      <c r="LCW115" s="24"/>
      <c r="LCX115" s="23"/>
      <c r="LCY115" s="24"/>
      <c r="LDW115" s="26"/>
      <c r="LFG115" s="26"/>
      <c r="LFN115" s="26"/>
      <c r="LFO115" s="27"/>
      <c r="LFP115" s="26"/>
      <c r="LFQ115" s="22"/>
      <c r="LFR115" s="23"/>
      <c r="LFS115" s="22"/>
      <c r="LFT115" s="23"/>
      <c r="LFU115" s="24"/>
      <c r="LFV115" s="23"/>
      <c r="LFW115" s="24"/>
      <c r="LGU115" s="26"/>
      <c r="LIE115" s="26"/>
      <c r="LIL115" s="26"/>
      <c r="LIM115" s="27"/>
      <c r="LIN115" s="26"/>
      <c r="LIO115" s="22"/>
      <c r="LIP115" s="23"/>
      <c r="LIQ115" s="22"/>
      <c r="LIR115" s="23"/>
      <c r="LIS115" s="24"/>
      <c r="LIT115" s="23"/>
      <c r="LIU115" s="24"/>
      <c r="LJS115" s="26"/>
      <c r="LLC115" s="26"/>
      <c r="LLJ115" s="26"/>
      <c r="LLK115" s="27"/>
      <c r="LLL115" s="26"/>
      <c r="LLM115" s="22"/>
      <c r="LLN115" s="23"/>
      <c r="LLO115" s="22"/>
      <c r="LLP115" s="23"/>
      <c r="LLQ115" s="24"/>
      <c r="LLR115" s="23"/>
      <c r="LLS115" s="24"/>
      <c r="LMQ115" s="26"/>
      <c r="LOA115" s="26"/>
      <c r="LOH115" s="26"/>
      <c r="LOI115" s="27"/>
      <c r="LOJ115" s="26"/>
      <c r="LOK115" s="22"/>
      <c r="LOL115" s="23"/>
      <c r="LOM115" s="22"/>
      <c r="LON115" s="23"/>
      <c r="LOO115" s="24"/>
      <c r="LOP115" s="23"/>
      <c r="LOQ115" s="24"/>
      <c r="LPO115" s="26"/>
      <c r="LQY115" s="26"/>
      <c r="LRF115" s="26"/>
      <c r="LRG115" s="27"/>
      <c r="LRH115" s="26"/>
      <c r="LRI115" s="22"/>
      <c r="LRJ115" s="23"/>
      <c r="LRK115" s="22"/>
      <c r="LRL115" s="23"/>
      <c r="LRM115" s="24"/>
      <c r="LRN115" s="23"/>
      <c r="LRO115" s="24"/>
      <c r="LSM115" s="26"/>
      <c r="LTW115" s="26"/>
      <c r="LUD115" s="26"/>
      <c r="LUE115" s="27"/>
      <c r="LUF115" s="26"/>
      <c r="LUG115" s="22"/>
      <c r="LUH115" s="23"/>
      <c r="LUI115" s="22"/>
      <c r="LUJ115" s="23"/>
      <c r="LUK115" s="24"/>
      <c r="LUL115" s="23"/>
      <c r="LUM115" s="24"/>
      <c r="LVK115" s="26"/>
      <c r="LWU115" s="26"/>
      <c r="LXB115" s="26"/>
      <c r="LXC115" s="27"/>
      <c r="LXD115" s="26"/>
      <c r="LXE115" s="22"/>
      <c r="LXF115" s="23"/>
      <c r="LXG115" s="22"/>
      <c r="LXH115" s="23"/>
      <c r="LXI115" s="24"/>
      <c r="LXJ115" s="23"/>
      <c r="LXK115" s="24"/>
      <c r="LYI115" s="26"/>
      <c r="LZS115" s="26"/>
      <c r="LZZ115" s="26"/>
      <c r="MAA115" s="27"/>
      <c r="MAB115" s="26"/>
      <c r="MAC115" s="22"/>
      <c r="MAD115" s="23"/>
      <c r="MAE115" s="22"/>
      <c r="MAF115" s="23"/>
      <c r="MAG115" s="24"/>
      <c r="MAH115" s="23"/>
      <c r="MAI115" s="24"/>
      <c r="MBG115" s="26"/>
      <c r="MCQ115" s="26"/>
      <c r="MCX115" s="26"/>
      <c r="MCY115" s="27"/>
      <c r="MCZ115" s="26"/>
      <c r="MDA115" s="22"/>
      <c r="MDB115" s="23"/>
      <c r="MDC115" s="22"/>
      <c r="MDD115" s="23"/>
      <c r="MDE115" s="24"/>
      <c r="MDF115" s="23"/>
      <c r="MDG115" s="24"/>
      <c r="MEE115" s="26"/>
      <c r="MFO115" s="26"/>
      <c r="MFV115" s="26"/>
      <c r="MFW115" s="27"/>
      <c r="MFX115" s="26"/>
      <c r="MFY115" s="22"/>
      <c r="MFZ115" s="23"/>
      <c r="MGA115" s="22"/>
      <c r="MGB115" s="23"/>
      <c r="MGC115" s="24"/>
      <c r="MGD115" s="23"/>
      <c r="MGE115" s="24"/>
      <c r="MHC115" s="26"/>
      <c r="MIM115" s="26"/>
      <c r="MIT115" s="26"/>
      <c r="MIU115" s="27"/>
      <c r="MIV115" s="26"/>
      <c r="MIW115" s="22"/>
      <c r="MIX115" s="23"/>
      <c r="MIY115" s="22"/>
      <c r="MIZ115" s="23"/>
      <c r="MJA115" s="24"/>
      <c r="MJB115" s="23"/>
      <c r="MJC115" s="24"/>
      <c r="MKA115" s="26"/>
      <c r="MLK115" s="26"/>
      <c r="MLR115" s="26"/>
      <c r="MLS115" s="27"/>
      <c r="MLT115" s="26"/>
      <c r="MLU115" s="22"/>
      <c r="MLV115" s="23"/>
      <c r="MLW115" s="22"/>
      <c r="MLX115" s="23"/>
      <c r="MLY115" s="24"/>
      <c r="MLZ115" s="23"/>
      <c r="MMA115" s="24"/>
      <c r="MMY115" s="26"/>
      <c r="MOI115" s="26"/>
      <c r="MOP115" s="26"/>
      <c r="MOQ115" s="27"/>
      <c r="MOR115" s="26"/>
      <c r="MOS115" s="22"/>
      <c r="MOT115" s="23"/>
      <c r="MOU115" s="22"/>
      <c r="MOV115" s="23"/>
      <c r="MOW115" s="24"/>
      <c r="MOX115" s="23"/>
      <c r="MOY115" s="24"/>
      <c r="MPW115" s="26"/>
      <c r="MRG115" s="26"/>
      <c r="MRN115" s="26"/>
      <c r="MRO115" s="27"/>
      <c r="MRP115" s="26"/>
      <c r="MRQ115" s="22"/>
      <c r="MRR115" s="23"/>
      <c r="MRS115" s="22"/>
      <c r="MRT115" s="23"/>
      <c r="MRU115" s="24"/>
      <c r="MRV115" s="23"/>
      <c r="MRW115" s="24"/>
      <c r="MSU115" s="26"/>
      <c r="MUE115" s="26"/>
      <c r="MUL115" s="26"/>
      <c r="MUM115" s="27"/>
      <c r="MUN115" s="26"/>
      <c r="MUO115" s="22"/>
      <c r="MUP115" s="23"/>
      <c r="MUQ115" s="22"/>
      <c r="MUR115" s="23"/>
      <c r="MUS115" s="24"/>
      <c r="MUT115" s="23"/>
      <c r="MUU115" s="24"/>
      <c r="MVS115" s="26"/>
      <c r="MXC115" s="26"/>
      <c r="MXJ115" s="26"/>
      <c r="MXK115" s="27"/>
      <c r="MXL115" s="26"/>
      <c r="MXM115" s="22"/>
      <c r="MXN115" s="23"/>
      <c r="MXO115" s="22"/>
      <c r="MXP115" s="23"/>
      <c r="MXQ115" s="24"/>
      <c r="MXR115" s="23"/>
      <c r="MXS115" s="24"/>
      <c r="MYQ115" s="26"/>
      <c r="NAA115" s="26"/>
      <c r="NAH115" s="26"/>
      <c r="NAI115" s="27"/>
      <c r="NAJ115" s="26"/>
      <c r="NAK115" s="22"/>
      <c r="NAL115" s="23"/>
      <c r="NAM115" s="22"/>
      <c r="NAN115" s="23"/>
      <c r="NAO115" s="24"/>
      <c r="NAP115" s="23"/>
      <c r="NAQ115" s="24"/>
      <c r="NBO115" s="26"/>
      <c r="NCY115" s="26"/>
      <c r="NDF115" s="26"/>
      <c r="NDG115" s="27"/>
      <c r="NDH115" s="26"/>
      <c r="NDI115" s="22"/>
      <c r="NDJ115" s="23"/>
      <c r="NDK115" s="22"/>
      <c r="NDL115" s="23"/>
      <c r="NDM115" s="24"/>
      <c r="NDN115" s="23"/>
      <c r="NDO115" s="24"/>
      <c r="NEM115" s="26"/>
      <c r="NFW115" s="26"/>
      <c r="NGD115" s="26"/>
      <c r="NGE115" s="27"/>
      <c r="NGF115" s="26"/>
      <c r="NGG115" s="22"/>
      <c r="NGH115" s="23"/>
      <c r="NGI115" s="22"/>
      <c r="NGJ115" s="23"/>
      <c r="NGK115" s="24"/>
      <c r="NGL115" s="23"/>
      <c r="NGM115" s="24"/>
      <c r="NHK115" s="26"/>
      <c r="NIU115" s="26"/>
      <c r="NJB115" s="26"/>
      <c r="NJC115" s="27"/>
      <c r="NJD115" s="26"/>
      <c r="NJE115" s="22"/>
      <c r="NJF115" s="23"/>
      <c r="NJG115" s="22"/>
      <c r="NJH115" s="23"/>
      <c r="NJI115" s="24"/>
      <c r="NJJ115" s="23"/>
      <c r="NJK115" s="24"/>
      <c r="NKI115" s="26"/>
      <c r="NLS115" s="26"/>
      <c r="NLZ115" s="26"/>
      <c r="NMA115" s="27"/>
      <c r="NMB115" s="26"/>
      <c r="NMC115" s="22"/>
      <c r="NMD115" s="23"/>
      <c r="NME115" s="22"/>
      <c r="NMF115" s="23"/>
      <c r="NMG115" s="24"/>
      <c r="NMH115" s="23"/>
      <c r="NMI115" s="24"/>
      <c r="NNG115" s="26"/>
      <c r="NOQ115" s="26"/>
      <c r="NOX115" s="26"/>
      <c r="NOY115" s="27"/>
      <c r="NOZ115" s="26"/>
      <c r="NPA115" s="22"/>
      <c r="NPB115" s="23"/>
      <c r="NPC115" s="22"/>
      <c r="NPD115" s="23"/>
      <c r="NPE115" s="24"/>
      <c r="NPF115" s="23"/>
      <c r="NPG115" s="24"/>
      <c r="NQE115" s="26"/>
      <c r="NRO115" s="26"/>
      <c r="NRV115" s="26"/>
      <c r="NRW115" s="27"/>
      <c r="NRX115" s="26"/>
      <c r="NRY115" s="22"/>
      <c r="NRZ115" s="23"/>
      <c r="NSA115" s="22"/>
      <c r="NSB115" s="23"/>
      <c r="NSC115" s="24"/>
      <c r="NSD115" s="23"/>
      <c r="NSE115" s="24"/>
      <c r="NTC115" s="26"/>
      <c r="NUM115" s="26"/>
      <c r="NUT115" s="26"/>
      <c r="NUU115" s="27"/>
      <c r="NUV115" s="26"/>
      <c r="NUW115" s="22"/>
      <c r="NUX115" s="23"/>
      <c r="NUY115" s="22"/>
      <c r="NUZ115" s="23"/>
      <c r="NVA115" s="24"/>
      <c r="NVB115" s="23"/>
      <c r="NVC115" s="24"/>
      <c r="NWA115" s="26"/>
      <c r="NXK115" s="26"/>
      <c r="NXR115" s="26"/>
      <c r="NXS115" s="27"/>
      <c r="NXT115" s="26"/>
      <c r="NXU115" s="22"/>
      <c r="NXV115" s="23"/>
      <c r="NXW115" s="22"/>
      <c r="NXX115" s="23"/>
      <c r="NXY115" s="24"/>
      <c r="NXZ115" s="23"/>
      <c r="NYA115" s="24"/>
      <c r="NYY115" s="26"/>
      <c r="OAI115" s="26"/>
      <c r="OAP115" s="26"/>
      <c r="OAQ115" s="27"/>
      <c r="OAR115" s="26"/>
      <c r="OAS115" s="22"/>
      <c r="OAT115" s="23"/>
      <c r="OAU115" s="22"/>
      <c r="OAV115" s="23"/>
      <c r="OAW115" s="24"/>
      <c r="OAX115" s="23"/>
      <c r="OAY115" s="24"/>
      <c r="OBW115" s="26"/>
      <c r="ODG115" s="26"/>
      <c r="ODN115" s="26"/>
      <c r="ODO115" s="27"/>
      <c r="ODP115" s="26"/>
      <c r="ODQ115" s="22"/>
      <c r="ODR115" s="23"/>
      <c r="ODS115" s="22"/>
      <c r="ODT115" s="23"/>
      <c r="ODU115" s="24"/>
      <c r="ODV115" s="23"/>
      <c r="ODW115" s="24"/>
      <c r="OEU115" s="26"/>
      <c r="OGE115" s="26"/>
      <c r="OGL115" s="26"/>
      <c r="OGM115" s="27"/>
      <c r="OGN115" s="26"/>
      <c r="OGO115" s="22"/>
      <c r="OGP115" s="23"/>
      <c r="OGQ115" s="22"/>
      <c r="OGR115" s="23"/>
      <c r="OGS115" s="24"/>
      <c r="OGT115" s="23"/>
      <c r="OGU115" s="24"/>
      <c r="OHS115" s="26"/>
      <c r="OJC115" s="26"/>
      <c r="OJJ115" s="26"/>
      <c r="OJK115" s="27"/>
      <c r="OJL115" s="26"/>
      <c r="OJM115" s="22"/>
      <c r="OJN115" s="23"/>
      <c r="OJO115" s="22"/>
      <c r="OJP115" s="23"/>
      <c r="OJQ115" s="24"/>
      <c r="OJR115" s="23"/>
      <c r="OJS115" s="24"/>
      <c r="OKQ115" s="26"/>
      <c r="OMA115" s="26"/>
      <c r="OMH115" s="26"/>
      <c r="OMI115" s="27"/>
      <c r="OMJ115" s="26"/>
      <c r="OMK115" s="22"/>
      <c r="OML115" s="23"/>
      <c r="OMM115" s="22"/>
      <c r="OMN115" s="23"/>
      <c r="OMO115" s="24"/>
      <c r="OMP115" s="23"/>
      <c r="OMQ115" s="24"/>
      <c r="ONO115" s="26"/>
      <c r="OOY115" s="26"/>
      <c r="OPF115" s="26"/>
      <c r="OPG115" s="27"/>
      <c r="OPH115" s="26"/>
      <c r="OPI115" s="22"/>
      <c r="OPJ115" s="23"/>
      <c r="OPK115" s="22"/>
      <c r="OPL115" s="23"/>
      <c r="OPM115" s="24"/>
      <c r="OPN115" s="23"/>
      <c r="OPO115" s="24"/>
      <c r="OQM115" s="26"/>
      <c r="ORW115" s="26"/>
      <c r="OSD115" s="26"/>
      <c r="OSE115" s="27"/>
      <c r="OSF115" s="26"/>
      <c r="OSG115" s="22"/>
      <c r="OSH115" s="23"/>
      <c r="OSI115" s="22"/>
      <c r="OSJ115" s="23"/>
      <c r="OSK115" s="24"/>
      <c r="OSL115" s="23"/>
      <c r="OSM115" s="24"/>
      <c r="OTK115" s="26"/>
      <c r="OUU115" s="26"/>
      <c r="OVB115" s="26"/>
      <c r="OVC115" s="27"/>
      <c r="OVD115" s="26"/>
      <c r="OVE115" s="22"/>
      <c r="OVF115" s="23"/>
      <c r="OVG115" s="22"/>
      <c r="OVH115" s="23"/>
      <c r="OVI115" s="24"/>
      <c r="OVJ115" s="23"/>
      <c r="OVK115" s="24"/>
      <c r="OWI115" s="26"/>
      <c r="OXS115" s="26"/>
      <c r="OXZ115" s="26"/>
      <c r="OYA115" s="27"/>
      <c r="OYB115" s="26"/>
      <c r="OYC115" s="22"/>
      <c r="OYD115" s="23"/>
      <c r="OYE115" s="22"/>
      <c r="OYF115" s="23"/>
      <c r="OYG115" s="24"/>
      <c r="OYH115" s="23"/>
      <c r="OYI115" s="24"/>
      <c r="OZG115" s="26"/>
      <c r="PAQ115" s="26"/>
      <c r="PAX115" s="26"/>
      <c r="PAY115" s="27"/>
      <c r="PAZ115" s="26"/>
      <c r="PBA115" s="22"/>
      <c r="PBB115" s="23"/>
      <c r="PBC115" s="22"/>
      <c r="PBD115" s="23"/>
      <c r="PBE115" s="24"/>
      <c r="PBF115" s="23"/>
      <c r="PBG115" s="24"/>
      <c r="PCE115" s="26"/>
      <c r="PDO115" s="26"/>
      <c r="PDV115" s="26"/>
      <c r="PDW115" s="27"/>
      <c r="PDX115" s="26"/>
      <c r="PDY115" s="22"/>
      <c r="PDZ115" s="23"/>
      <c r="PEA115" s="22"/>
      <c r="PEB115" s="23"/>
      <c r="PEC115" s="24"/>
      <c r="PED115" s="23"/>
      <c r="PEE115" s="24"/>
      <c r="PFC115" s="26"/>
      <c r="PGM115" s="26"/>
      <c r="PGT115" s="26"/>
      <c r="PGU115" s="27"/>
      <c r="PGV115" s="26"/>
      <c r="PGW115" s="22"/>
      <c r="PGX115" s="23"/>
      <c r="PGY115" s="22"/>
      <c r="PGZ115" s="23"/>
      <c r="PHA115" s="24"/>
      <c r="PHB115" s="23"/>
      <c r="PHC115" s="24"/>
      <c r="PIA115" s="26"/>
      <c r="PJK115" s="26"/>
      <c r="PJR115" s="26"/>
      <c r="PJS115" s="27"/>
      <c r="PJT115" s="26"/>
      <c r="PJU115" s="22"/>
      <c r="PJV115" s="23"/>
      <c r="PJW115" s="22"/>
      <c r="PJX115" s="23"/>
      <c r="PJY115" s="24"/>
      <c r="PJZ115" s="23"/>
      <c r="PKA115" s="24"/>
      <c r="PKY115" s="26"/>
      <c r="PMI115" s="26"/>
      <c r="PMP115" s="26"/>
      <c r="PMQ115" s="27"/>
      <c r="PMR115" s="26"/>
      <c r="PMS115" s="22"/>
      <c r="PMT115" s="23"/>
      <c r="PMU115" s="22"/>
      <c r="PMV115" s="23"/>
      <c r="PMW115" s="24"/>
      <c r="PMX115" s="23"/>
      <c r="PMY115" s="24"/>
      <c r="PNW115" s="26"/>
      <c r="PPG115" s="26"/>
      <c r="PPN115" s="26"/>
      <c r="PPO115" s="27"/>
      <c r="PPP115" s="26"/>
      <c r="PPQ115" s="22"/>
      <c r="PPR115" s="23"/>
      <c r="PPS115" s="22"/>
      <c r="PPT115" s="23"/>
      <c r="PPU115" s="24"/>
      <c r="PPV115" s="23"/>
      <c r="PPW115" s="24"/>
      <c r="PQU115" s="26"/>
      <c r="PSE115" s="26"/>
      <c r="PSL115" s="26"/>
      <c r="PSM115" s="27"/>
      <c r="PSN115" s="26"/>
      <c r="PSO115" s="22"/>
      <c r="PSP115" s="23"/>
      <c r="PSQ115" s="22"/>
      <c r="PSR115" s="23"/>
      <c r="PSS115" s="24"/>
      <c r="PST115" s="23"/>
      <c r="PSU115" s="24"/>
      <c r="PTS115" s="26"/>
      <c r="PVC115" s="26"/>
      <c r="PVJ115" s="26"/>
      <c r="PVK115" s="27"/>
      <c r="PVL115" s="26"/>
      <c r="PVM115" s="22"/>
      <c r="PVN115" s="23"/>
      <c r="PVO115" s="22"/>
      <c r="PVP115" s="23"/>
      <c r="PVQ115" s="24"/>
      <c r="PVR115" s="23"/>
      <c r="PVS115" s="24"/>
      <c r="PWQ115" s="26"/>
      <c r="PYA115" s="26"/>
      <c r="PYH115" s="26"/>
      <c r="PYI115" s="27"/>
      <c r="PYJ115" s="26"/>
      <c r="PYK115" s="22"/>
      <c r="PYL115" s="23"/>
      <c r="PYM115" s="22"/>
      <c r="PYN115" s="23"/>
      <c r="PYO115" s="24"/>
      <c r="PYP115" s="23"/>
      <c r="PYQ115" s="24"/>
      <c r="PZO115" s="26"/>
      <c r="QAY115" s="26"/>
      <c r="QBF115" s="26"/>
      <c r="QBG115" s="27"/>
      <c r="QBH115" s="26"/>
      <c r="QBI115" s="22"/>
      <c r="QBJ115" s="23"/>
      <c r="QBK115" s="22"/>
      <c r="QBL115" s="23"/>
      <c r="QBM115" s="24"/>
      <c r="QBN115" s="23"/>
      <c r="QBO115" s="24"/>
      <c r="QCM115" s="26"/>
      <c r="QDW115" s="26"/>
      <c r="QED115" s="26"/>
      <c r="QEE115" s="27"/>
      <c r="QEF115" s="26"/>
      <c r="QEG115" s="22"/>
      <c r="QEH115" s="23"/>
      <c r="QEI115" s="22"/>
      <c r="QEJ115" s="23"/>
      <c r="QEK115" s="24"/>
      <c r="QEL115" s="23"/>
      <c r="QEM115" s="24"/>
      <c r="QFK115" s="26"/>
      <c r="QGU115" s="26"/>
      <c r="QHB115" s="26"/>
      <c r="QHC115" s="27"/>
      <c r="QHD115" s="26"/>
      <c r="QHE115" s="22"/>
      <c r="QHF115" s="23"/>
      <c r="QHG115" s="22"/>
      <c r="QHH115" s="23"/>
      <c r="QHI115" s="24"/>
      <c r="QHJ115" s="23"/>
      <c r="QHK115" s="24"/>
      <c r="QII115" s="26"/>
      <c r="QJS115" s="26"/>
      <c r="QJZ115" s="26"/>
      <c r="QKA115" s="27"/>
      <c r="QKB115" s="26"/>
      <c r="QKC115" s="22"/>
      <c r="QKD115" s="23"/>
      <c r="QKE115" s="22"/>
      <c r="QKF115" s="23"/>
      <c r="QKG115" s="24"/>
      <c r="QKH115" s="23"/>
      <c r="QKI115" s="24"/>
      <c r="QLG115" s="26"/>
      <c r="QMQ115" s="26"/>
      <c r="QMX115" s="26"/>
      <c r="QMY115" s="27"/>
      <c r="QMZ115" s="26"/>
      <c r="QNA115" s="22"/>
      <c r="QNB115" s="23"/>
      <c r="QNC115" s="22"/>
      <c r="QND115" s="23"/>
      <c r="QNE115" s="24"/>
      <c r="QNF115" s="23"/>
      <c r="QNG115" s="24"/>
      <c r="QOE115" s="26"/>
      <c r="QPO115" s="26"/>
      <c r="QPV115" s="26"/>
      <c r="QPW115" s="27"/>
      <c r="QPX115" s="26"/>
      <c r="QPY115" s="22"/>
      <c r="QPZ115" s="23"/>
      <c r="QQA115" s="22"/>
      <c r="QQB115" s="23"/>
      <c r="QQC115" s="24"/>
      <c r="QQD115" s="23"/>
      <c r="QQE115" s="24"/>
      <c r="QRC115" s="26"/>
      <c r="QSM115" s="26"/>
      <c r="QST115" s="26"/>
      <c r="QSU115" s="27"/>
      <c r="QSV115" s="26"/>
      <c r="QSW115" s="22"/>
      <c r="QSX115" s="23"/>
      <c r="QSY115" s="22"/>
      <c r="QSZ115" s="23"/>
      <c r="QTA115" s="24"/>
      <c r="QTB115" s="23"/>
      <c r="QTC115" s="24"/>
      <c r="QUA115" s="26"/>
      <c r="QVK115" s="26"/>
      <c r="QVR115" s="26"/>
      <c r="QVS115" s="27"/>
      <c r="QVT115" s="26"/>
      <c r="QVU115" s="22"/>
      <c r="QVV115" s="23"/>
      <c r="QVW115" s="22"/>
      <c r="QVX115" s="23"/>
      <c r="QVY115" s="24"/>
      <c r="QVZ115" s="23"/>
      <c r="QWA115" s="24"/>
      <c r="QWY115" s="26"/>
      <c r="QYI115" s="26"/>
      <c r="QYP115" s="26"/>
      <c r="QYQ115" s="27"/>
      <c r="QYR115" s="26"/>
      <c r="QYS115" s="22"/>
      <c r="QYT115" s="23"/>
      <c r="QYU115" s="22"/>
      <c r="QYV115" s="23"/>
      <c r="QYW115" s="24"/>
      <c r="QYX115" s="23"/>
      <c r="QYY115" s="24"/>
      <c r="QZW115" s="26"/>
      <c r="RBG115" s="26"/>
      <c r="RBN115" s="26"/>
      <c r="RBO115" s="27"/>
      <c r="RBP115" s="26"/>
      <c r="RBQ115" s="22"/>
      <c r="RBR115" s="23"/>
      <c r="RBS115" s="22"/>
      <c r="RBT115" s="23"/>
      <c r="RBU115" s="24"/>
      <c r="RBV115" s="23"/>
      <c r="RBW115" s="24"/>
      <c r="RCU115" s="26"/>
      <c r="REE115" s="26"/>
      <c r="REL115" s="26"/>
      <c r="REM115" s="27"/>
      <c r="REN115" s="26"/>
      <c r="REO115" s="22"/>
      <c r="REP115" s="23"/>
      <c r="REQ115" s="22"/>
      <c r="RER115" s="23"/>
      <c r="RES115" s="24"/>
      <c r="RET115" s="23"/>
      <c r="REU115" s="24"/>
      <c r="RFS115" s="26"/>
      <c r="RHC115" s="26"/>
      <c r="RHJ115" s="26"/>
      <c r="RHK115" s="27"/>
      <c r="RHL115" s="26"/>
      <c r="RHM115" s="22"/>
      <c r="RHN115" s="23"/>
      <c r="RHO115" s="22"/>
      <c r="RHP115" s="23"/>
      <c r="RHQ115" s="24"/>
      <c r="RHR115" s="23"/>
      <c r="RHS115" s="24"/>
      <c r="RIQ115" s="26"/>
      <c r="RKA115" s="26"/>
      <c r="RKH115" s="26"/>
      <c r="RKI115" s="27"/>
      <c r="RKJ115" s="26"/>
      <c r="RKK115" s="22"/>
      <c r="RKL115" s="23"/>
      <c r="RKM115" s="22"/>
      <c r="RKN115" s="23"/>
      <c r="RKO115" s="24"/>
      <c r="RKP115" s="23"/>
      <c r="RKQ115" s="24"/>
      <c r="RLO115" s="26"/>
      <c r="RMY115" s="26"/>
      <c r="RNF115" s="26"/>
      <c r="RNG115" s="27"/>
      <c r="RNH115" s="26"/>
      <c r="RNI115" s="22"/>
      <c r="RNJ115" s="23"/>
      <c r="RNK115" s="22"/>
      <c r="RNL115" s="23"/>
      <c r="RNM115" s="24"/>
      <c r="RNN115" s="23"/>
      <c r="RNO115" s="24"/>
      <c r="ROM115" s="26"/>
      <c r="RPW115" s="26"/>
      <c r="RQD115" s="26"/>
      <c r="RQE115" s="27"/>
      <c r="RQF115" s="26"/>
      <c r="RQG115" s="22"/>
      <c r="RQH115" s="23"/>
      <c r="RQI115" s="22"/>
      <c r="RQJ115" s="23"/>
      <c r="RQK115" s="24"/>
      <c r="RQL115" s="23"/>
      <c r="RQM115" s="24"/>
      <c r="RRK115" s="26"/>
      <c r="RSU115" s="26"/>
      <c r="RTB115" s="26"/>
      <c r="RTC115" s="27"/>
      <c r="RTD115" s="26"/>
      <c r="RTE115" s="22"/>
      <c r="RTF115" s="23"/>
      <c r="RTG115" s="22"/>
      <c r="RTH115" s="23"/>
      <c r="RTI115" s="24"/>
      <c r="RTJ115" s="23"/>
      <c r="RTK115" s="24"/>
      <c r="RUI115" s="26"/>
      <c r="RVS115" s="26"/>
      <c r="RVZ115" s="26"/>
      <c r="RWA115" s="27"/>
      <c r="RWB115" s="26"/>
      <c r="RWC115" s="22"/>
      <c r="RWD115" s="23"/>
      <c r="RWE115" s="22"/>
      <c r="RWF115" s="23"/>
      <c r="RWG115" s="24"/>
      <c r="RWH115" s="23"/>
      <c r="RWI115" s="24"/>
      <c r="RXG115" s="26"/>
      <c r="RYQ115" s="26"/>
      <c r="RYX115" s="26"/>
      <c r="RYY115" s="27"/>
      <c r="RYZ115" s="26"/>
      <c r="RZA115" s="22"/>
      <c r="RZB115" s="23"/>
      <c r="RZC115" s="22"/>
      <c r="RZD115" s="23"/>
      <c r="RZE115" s="24"/>
      <c r="RZF115" s="23"/>
      <c r="RZG115" s="24"/>
      <c r="SAE115" s="26"/>
      <c r="SBO115" s="26"/>
      <c r="SBV115" s="26"/>
      <c r="SBW115" s="27"/>
      <c r="SBX115" s="26"/>
      <c r="SBY115" s="22"/>
      <c r="SBZ115" s="23"/>
      <c r="SCA115" s="22"/>
      <c r="SCB115" s="23"/>
      <c r="SCC115" s="24"/>
      <c r="SCD115" s="23"/>
      <c r="SCE115" s="24"/>
      <c r="SDC115" s="26"/>
      <c r="SEM115" s="26"/>
      <c r="SET115" s="26"/>
      <c r="SEU115" s="27"/>
      <c r="SEV115" s="26"/>
      <c r="SEW115" s="22"/>
      <c r="SEX115" s="23"/>
      <c r="SEY115" s="22"/>
      <c r="SEZ115" s="23"/>
      <c r="SFA115" s="24"/>
      <c r="SFB115" s="23"/>
      <c r="SFC115" s="24"/>
      <c r="SGA115" s="26"/>
      <c r="SHK115" s="26"/>
      <c r="SHR115" s="26"/>
      <c r="SHS115" s="27"/>
      <c r="SHT115" s="26"/>
      <c r="SHU115" s="22"/>
      <c r="SHV115" s="23"/>
      <c r="SHW115" s="22"/>
      <c r="SHX115" s="23"/>
      <c r="SHY115" s="24"/>
      <c r="SHZ115" s="23"/>
      <c r="SIA115" s="24"/>
      <c r="SIY115" s="26"/>
      <c r="SKI115" s="26"/>
      <c r="SKP115" s="26"/>
      <c r="SKQ115" s="27"/>
      <c r="SKR115" s="26"/>
      <c r="SKS115" s="22"/>
      <c r="SKT115" s="23"/>
      <c r="SKU115" s="22"/>
      <c r="SKV115" s="23"/>
      <c r="SKW115" s="24"/>
      <c r="SKX115" s="23"/>
      <c r="SKY115" s="24"/>
      <c r="SLW115" s="26"/>
      <c r="SNG115" s="26"/>
      <c r="SNN115" s="26"/>
      <c r="SNO115" s="27"/>
      <c r="SNP115" s="26"/>
      <c r="SNQ115" s="22"/>
      <c r="SNR115" s="23"/>
      <c r="SNS115" s="22"/>
      <c r="SNT115" s="23"/>
      <c r="SNU115" s="24"/>
      <c r="SNV115" s="23"/>
      <c r="SNW115" s="24"/>
      <c r="SOU115" s="26"/>
      <c r="SQE115" s="26"/>
      <c r="SQL115" s="26"/>
      <c r="SQM115" s="27"/>
      <c r="SQN115" s="26"/>
      <c r="SQO115" s="22"/>
      <c r="SQP115" s="23"/>
      <c r="SQQ115" s="22"/>
      <c r="SQR115" s="23"/>
      <c r="SQS115" s="24"/>
      <c r="SQT115" s="23"/>
      <c r="SQU115" s="24"/>
      <c r="SRS115" s="26"/>
      <c r="STC115" s="26"/>
      <c r="STJ115" s="26"/>
      <c r="STK115" s="27"/>
      <c r="STL115" s="26"/>
      <c r="STM115" s="22"/>
      <c r="STN115" s="23"/>
      <c r="STO115" s="22"/>
      <c r="STP115" s="23"/>
      <c r="STQ115" s="24"/>
      <c r="STR115" s="23"/>
      <c r="STS115" s="24"/>
      <c r="SUQ115" s="26"/>
      <c r="SWA115" s="26"/>
      <c r="SWH115" s="26"/>
      <c r="SWI115" s="27"/>
      <c r="SWJ115" s="26"/>
      <c r="SWK115" s="22"/>
      <c r="SWL115" s="23"/>
      <c r="SWM115" s="22"/>
      <c r="SWN115" s="23"/>
      <c r="SWO115" s="24"/>
      <c r="SWP115" s="23"/>
      <c r="SWQ115" s="24"/>
      <c r="SXO115" s="26"/>
      <c r="SYY115" s="26"/>
      <c r="SZF115" s="26"/>
      <c r="SZG115" s="27"/>
      <c r="SZH115" s="26"/>
      <c r="SZI115" s="22"/>
      <c r="SZJ115" s="23"/>
      <c r="SZK115" s="22"/>
      <c r="SZL115" s="23"/>
      <c r="SZM115" s="24"/>
      <c r="SZN115" s="23"/>
      <c r="SZO115" s="24"/>
      <c r="TAM115" s="26"/>
      <c r="TBW115" s="26"/>
      <c r="TCD115" s="26"/>
      <c r="TCE115" s="27"/>
      <c r="TCF115" s="26"/>
      <c r="TCG115" s="22"/>
      <c r="TCH115" s="23"/>
      <c r="TCI115" s="22"/>
      <c r="TCJ115" s="23"/>
      <c r="TCK115" s="24"/>
      <c r="TCL115" s="23"/>
      <c r="TCM115" s="24"/>
      <c r="TDK115" s="26"/>
      <c r="TEU115" s="26"/>
      <c r="TFB115" s="26"/>
      <c r="TFC115" s="27"/>
      <c r="TFD115" s="26"/>
      <c r="TFE115" s="22"/>
      <c r="TFF115" s="23"/>
      <c r="TFG115" s="22"/>
      <c r="TFH115" s="23"/>
      <c r="TFI115" s="24"/>
      <c r="TFJ115" s="23"/>
      <c r="TFK115" s="24"/>
      <c r="TGI115" s="26"/>
      <c r="THS115" s="26"/>
      <c r="THZ115" s="26"/>
      <c r="TIA115" s="27"/>
      <c r="TIB115" s="26"/>
      <c r="TIC115" s="22"/>
      <c r="TID115" s="23"/>
      <c r="TIE115" s="22"/>
      <c r="TIF115" s="23"/>
      <c r="TIG115" s="24"/>
      <c r="TIH115" s="23"/>
      <c r="TII115" s="24"/>
      <c r="TJG115" s="26"/>
      <c r="TKQ115" s="26"/>
      <c r="TKX115" s="26"/>
      <c r="TKY115" s="27"/>
      <c r="TKZ115" s="26"/>
      <c r="TLA115" s="22"/>
      <c r="TLB115" s="23"/>
      <c r="TLC115" s="22"/>
      <c r="TLD115" s="23"/>
      <c r="TLE115" s="24"/>
      <c r="TLF115" s="23"/>
      <c r="TLG115" s="24"/>
      <c r="TME115" s="26"/>
      <c r="TNO115" s="26"/>
      <c r="TNV115" s="26"/>
      <c r="TNW115" s="27"/>
      <c r="TNX115" s="26"/>
      <c r="TNY115" s="22"/>
      <c r="TNZ115" s="23"/>
      <c r="TOA115" s="22"/>
      <c r="TOB115" s="23"/>
      <c r="TOC115" s="24"/>
      <c r="TOD115" s="23"/>
      <c r="TOE115" s="24"/>
      <c r="TPC115" s="26"/>
      <c r="TQM115" s="26"/>
      <c r="TQT115" s="26"/>
      <c r="TQU115" s="27"/>
      <c r="TQV115" s="26"/>
      <c r="TQW115" s="22"/>
      <c r="TQX115" s="23"/>
      <c r="TQY115" s="22"/>
      <c r="TQZ115" s="23"/>
      <c r="TRA115" s="24"/>
      <c r="TRB115" s="23"/>
      <c r="TRC115" s="24"/>
      <c r="TSA115" s="26"/>
      <c r="TTK115" s="26"/>
      <c r="TTR115" s="26"/>
      <c r="TTS115" s="27"/>
      <c r="TTT115" s="26"/>
      <c r="TTU115" s="22"/>
      <c r="TTV115" s="23"/>
      <c r="TTW115" s="22"/>
      <c r="TTX115" s="23"/>
      <c r="TTY115" s="24"/>
      <c r="TTZ115" s="23"/>
      <c r="TUA115" s="24"/>
      <c r="TUY115" s="26"/>
      <c r="TWI115" s="26"/>
      <c r="TWP115" s="26"/>
      <c r="TWQ115" s="27"/>
      <c r="TWR115" s="26"/>
      <c r="TWS115" s="22"/>
      <c r="TWT115" s="23"/>
      <c r="TWU115" s="22"/>
      <c r="TWV115" s="23"/>
      <c r="TWW115" s="24"/>
      <c r="TWX115" s="23"/>
      <c r="TWY115" s="24"/>
      <c r="TXW115" s="26"/>
      <c r="TZG115" s="26"/>
      <c r="TZN115" s="26"/>
      <c r="TZO115" s="27"/>
      <c r="TZP115" s="26"/>
      <c r="TZQ115" s="22"/>
      <c r="TZR115" s="23"/>
      <c r="TZS115" s="22"/>
      <c r="TZT115" s="23"/>
      <c r="TZU115" s="24"/>
      <c r="TZV115" s="23"/>
      <c r="TZW115" s="24"/>
      <c r="UAU115" s="26"/>
      <c r="UCE115" s="26"/>
      <c r="UCL115" s="26"/>
      <c r="UCM115" s="27"/>
      <c r="UCN115" s="26"/>
      <c r="UCO115" s="22"/>
      <c r="UCP115" s="23"/>
      <c r="UCQ115" s="22"/>
      <c r="UCR115" s="23"/>
      <c r="UCS115" s="24"/>
      <c r="UCT115" s="23"/>
      <c r="UCU115" s="24"/>
      <c r="UDS115" s="26"/>
      <c r="UFC115" s="26"/>
      <c r="UFJ115" s="26"/>
      <c r="UFK115" s="27"/>
      <c r="UFL115" s="26"/>
      <c r="UFM115" s="22"/>
      <c r="UFN115" s="23"/>
      <c r="UFO115" s="22"/>
      <c r="UFP115" s="23"/>
      <c r="UFQ115" s="24"/>
      <c r="UFR115" s="23"/>
      <c r="UFS115" s="24"/>
      <c r="UGQ115" s="26"/>
      <c r="UIA115" s="26"/>
      <c r="UIH115" s="26"/>
      <c r="UII115" s="27"/>
      <c r="UIJ115" s="26"/>
      <c r="UIK115" s="22"/>
      <c r="UIL115" s="23"/>
      <c r="UIM115" s="22"/>
      <c r="UIN115" s="23"/>
      <c r="UIO115" s="24"/>
      <c r="UIP115" s="23"/>
      <c r="UIQ115" s="24"/>
      <c r="UJO115" s="26"/>
      <c r="UKY115" s="26"/>
      <c r="ULF115" s="26"/>
      <c r="ULG115" s="27"/>
      <c r="ULH115" s="26"/>
      <c r="ULI115" s="22"/>
      <c r="ULJ115" s="23"/>
      <c r="ULK115" s="22"/>
      <c r="ULL115" s="23"/>
      <c r="ULM115" s="24"/>
      <c r="ULN115" s="23"/>
      <c r="ULO115" s="24"/>
      <c r="UMM115" s="26"/>
      <c r="UNW115" s="26"/>
      <c r="UOD115" s="26"/>
      <c r="UOE115" s="27"/>
      <c r="UOF115" s="26"/>
      <c r="UOG115" s="22"/>
      <c r="UOH115" s="23"/>
      <c r="UOI115" s="22"/>
      <c r="UOJ115" s="23"/>
      <c r="UOK115" s="24"/>
      <c r="UOL115" s="23"/>
      <c r="UOM115" s="24"/>
      <c r="UPK115" s="26"/>
      <c r="UQU115" s="26"/>
      <c r="URB115" s="26"/>
      <c r="URC115" s="27"/>
      <c r="URD115" s="26"/>
      <c r="URE115" s="22"/>
      <c r="URF115" s="23"/>
      <c r="URG115" s="22"/>
      <c r="URH115" s="23"/>
      <c r="URI115" s="24"/>
      <c r="URJ115" s="23"/>
      <c r="URK115" s="24"/>
      <c r="USI115" s="26"/>
      <c r="UTS115" s="26"/>
      <c r="UTZ115" s="26"/>
      <c r="UUA115" s="27"/>
      <c r="UUB115" s="26"/>
      <c r="UUC115" s="22"/>
      <c r="UUD115" s="23"/>
      <c r="UUE115" s="22"/>
      <c r="UUF115" s="23"/>
      <c r="UUG115" s="24"/>
      <c r="UUH115" s="23"/>
      <c r="UUI115" s="24"/>
      <c r="UVG115" s="26"/>
      <c r="UWQ115" s="26"/>
      <c r="UWX115" s="26"/>
      <c r="UWY115" s="27"/>
      <c r="UWZ115" s="26"/>
      <c r="UXA115" s="22"/>
      <c r="UXB115" s="23"/>
      <c r="UXC115" s="22"/>
      <c r="UXD115" s="23"/>
      <c r="UXE115" s="24"/>
      <c r="UXF115" s="23"/>
      <c r="UXG115" s="24"/>
      <c r="UYE115" s="26"/>
      <c r="UZO115" s="26"/>
      <c r="UZV115" s="26"/>
      <c r="UZW115" s="27"/>
      <c r="UZX115" s="26"/>
      <c r="UZY115" s="22"/>
      <c r="UZZ115" s="23"/>
      <c r="VAA115" s="22"/>
      <c r="VAB115" s="23"/>
      <c r="VAC115" s="24"/>
      <c r="VAD115" s="23"/>
      <c r="VAE115" s="24"/>
      <c r="VBC115" s="26"/>
      <c r="VCM115" s="26"/>
      <c r="VCT115" s="26"/>
      <c r="VCU115" s="27"/>
      <c r="VCV115" s="26"/>
      <c r="VCW115" s="22"/>
      <c r="VCX115" s="23"/>
      <c r="VCY115" s="22"/>
      <c r="VCZ115" s="23"/>
      <c r="VDA115" s="24"/>
      <c r="VDB115" s="23"/>
      <c r="VDC115" s="24"/>
      <c r="VEA115" s="26"/>
      <c r="VFK115" s="26"/>
      <c r="VFR115" s="26"/>
      <c r="VFS115" s="27"/>
      <c r="VFT115" s="26"/>
      <c r="VFU115" s="22"/>
      <c r="VFV115" s="23"/>
      <c r="VFW115" s="22"/>
      <c r="VFX115" s="23"/>
      <c r="VFY115" s="24"/>
      <c r="VFZ115" s="23"/>
      <c r="VGA115" s="24"/>
      <c r="VGY115" s="26"/>
      <c r="VII115" s="26"/>
      <c r="VIP115" s="26"/>
      <c r="VIQ115" s="27"/>
      <c r="VIR115" s="26"/>
      <c r="VIS115" s="22"/>
      <c r="VIT115" s="23"/>
      <c r="VIU115" s="22"/>
      <c r="VIV115" s="23"/>
      <c r="VIW115" s="24"/>
      <c r="VIX115" s="23"/>
      <c r="VIY115" s="24"/>
      <c r="VJW115" s="26"/>
      <c r="VLG115" s="26"/>
      <c r="VLN115" s="26"/>
      <c r="VLO115" s="27"/>
      <c r="VLP115" s="26"/>
      <c r="VLQ115" s="22"/>
      <c r="VLR115" s="23"/>
      <c r="VLS115" s="22"/>
      <c r="VLT115" s="23"/>
      <c r="VLU115" s="24"/>
      <c r="VLV115" s="23"/>
      <c r="VLW115" s="24"/>
      <c r="VMU115" s="26"/>
      <c r="VOE115" s="26"/>
      <c r="VOL115" s="26"/>
      <c r="VOM115" s="27"/>
      <c r="VON115" s="26"/>
      <c r="VOO115" s="22"/>
      <c r="VOP115" s="23"/>
      <c r="VOQ115" s="22"/>
      <c r="VOR115" s="23"/>
      <c r="VOS115" s="24"/>
      <c r="VOT115" s="23"/>
      <c r="VOU115" s="24"/>
      <c r="VPS115" s="26"/>
      <c r="VRC115" s="26"/>
      <c r="VRJ115" s="26"/>
      <c r="VRK115" s="27"/>
      <c r="VRL115" s="26"/>
      <c r="VRM115" s="22"/>
      <c r="VRN115" s="23"/>
      <c r="VRO115" s="22"/>
      <c r="VRP115" s="23"/>
      <c r="VRQ115" s="24"/>
      <c r="VRR115" s="23"/>
      <c r="VRS115" s="24"/>
      <c r="VSQ115" s="26"/>
      <c r="VUA115" s="26"/>
      <c r="VUH115" s="26"/>
      <c r="VUI115" s="27"/>
      <c r="VUJ115" s="26"/>
      <c r="VUK115" s="22"/>
      <c r="VUL115" s="23"/>
      <c r="VUM115" s="22"/>
      <c r="VUN115" s="23"/>
      <c r="VUO115" s="24"/>
      <c r="VUP115" s="23"/>
      <c r="VUQ115" s="24"/>
      <c r="VVO115" s="26"/>
      <c r="VWY115" s="26"/>
      <c r="VXF115" s="26"/>
      <c r="VXG115" s="27"/>
      <c r="VXH115" s="26"/>
      <c r="VXI115" s="22"/>
      <c r="VXJ115" s="23"/>
      <c r="VXK115" s="22"/>
      <c r="VXL115" s="23"/>
      <c r="VXM115" s="24"/>
      <c r="VXN115" s="23"/>
      <c r="VXO115" s="24"/>
      <c r="VYM115" s="26"/>
      <c r="VZW115" s="26"/>
      <c r="WAD115" s="26"/>
      <c r="WAE115" s="27"/>
      <c r="WAF115" s="26"/>
      <c r="WAG115" s="22"/>
      <c r="WAH115" s="23"/>
      <c r="WAI115" s="22"/>
      <c r="WAJ115" s="23"/>
      <c r="WAK115" s="24"/>
      <c r="WAL115" s="23"/>
      <c r="WAM115" s="24"/>
      <c r="WBK115" s="26"/>
      <c r="WCU115" s="26"/>
      <c r="WDB115" s="26"/>
      <c r="WDC115" s="27"/>
      <c r="WDD115" s="26"/>
      <c r="WDE115" s="22"/>
      <c r="WDF115" s="23"/>
      <c r="WDG115" s="22"/>
      <c r="WDH115" s="23"/>
      <c r="WDI115" s="24"/>
      <c r="WDJ115" s="23"/>
      <c r="WDK115" s="24"/>
      <c r="WEI115" s="26"/>
      <c r="WFS115" s="26"/>
      <c r="WFZ115" s="26"/>
      <c r="WGA115" s="27"/>
      <c r="WGB115" s="26"/>
      <c r="WGC115" s="22"/>
      <c r="WGD115" s="23"/>
      <c r="WGE115" s="22"/>
      <c r="WGF115" s="23"/>
      <c r="WGG115" s="24"/>
      <c r="WGH115" s="23"/>
      <c r="WGI115" s="24"/>
      <c r="WHG115" s="26"/>
      <c r="WIQ115" s="26"/>
      <c r="WIX115" s="26"/>
      <c r="WIY115" s="27"/>
      <c r="WIZ115" s="26"/>
      <c r="WJA115" s="22"/>
      <c r="WJB115" s="23"/>
      <c r="WJC115" s="22"/>
      <c r="WJD115" s="23"/>
      <c r="WJE115" s="24"/>
      <c r="WJF115" s="23"/>
      <c r="WJG115" s="24"/>
      <c r="WKE115" s="26"/>
      <c r="WLO115" s="26"/>
      <c r="WLV115" s="26"/>
      <c r="WLW115" s="27"/>
      <c r="WLX115" s="26"/>
      <c r="WLY115" s="22"/>
      <c r="WLZ115" s="23"/>
      <c r="WMA115" s="22"/>
      <c r="WMB115" s="23"/>
      <c r="WMC115" s="24"/>
      <c r="WMD115" s="23"/>
      <c r="WME115" s="24"/>
      <c r="WNC115" s="26"/>
      <c r="WOM115" s="26"/>
      <c r="WOT115" s="26"/>
      <c r="WOU115" s="27"/>
      <c r="WOV115" s="26"/>
      <c r="WOW115" s="22"/>
      <c r="WOX115" s="23"/>
      <c r="WOY115" s="22"/>
      <c r="WOZ115" s="23"/>
      <c r="WPA115" s="24"/>
      <c r="WPB115" s="23"/>
      <c r="WPC115" s="24"/>
      <c r="WQA115" s="26"/>
      <c r="WRK115" s="26"/>
      <c r="WRR115" s="26"/>
      <c r="WRS115" s="27"/>
      <c r="WRT115" s="26"/>
      <c r="WRU115" s="22"/>
      <c r="WRV115" s="23"/>
      <c r="WRW115" s="22"/>
      <c r="WRX115" s="23"/>
      <c r="WRY115" s="24"/>
      <c r="WRZ115" s="23"/>
      <c r="WSA115" s="24"/>
      <c r="WSY115" s="26"/>
      <c r="WUI115" s="26"/>
      <c r="WUP115" s="26"/>
      <c r="WUQ115" s="27"/>
      <c r="WUR115" s="26"/>
      <c r="WUS115" s="22"/>
      <c r="WUT115" s="23"/>
      <c r="WUU115" s="22"/>
      <c r="WUV115" s="23"/>
      <c r="WUW115" s="24"/>
      <c r="WUX115" s="23"/>
      <c r="WUY115" s="24"/>
      <c r="WVW115" s="26"/>
      <c r="WXG115" s="26"/>
      <c r="WXN115" s="26"/>
      <c r="WXO115" s="27"/>
      <c r="WXP115" s="26"/>
      <c r="WXQ115" s="22"/>
      <c r="WXR115" s="23"/>
      <c r="WXS115" s="22"/>
      <c r="WXT115" s="23"/>
      <c r="WXU115" s="24"/>
      <c r="WXV115" s="23"/>
      <c r="WXW115" s="24"/>
      <c r="WYU115" s="26"/>
      <c r="XAE115" s="26"/>
      <c r="XAL115" s="26"/>
      <c r="XAM115" s="27"/>
      <c r="XAN115" s="26"/>
      <c r="XAO115" s="22"/>
      <c r="XAP115" s="23"/>
      <c r="XAQ115" s="22"/>
      <c r="XAR115" s="23"/>
      <c r="XAS115" s="24"/>
      <c r="XAT115" s="23"/>
      <c r="XAU115" s="24"/>
      <c r="XBS115" s="26"/>
      <c r="XDC115" s="26"/>
      <c r="XDJ115" s="26"/>
      <c r="XDK115" s="27"/>
      <c r="XDL115" s="26"/>
      <c r="XDM115" s="22"/>
      <c r="XDN115" s="23"/>
      <c r="XDO115" s="22"/>
      <c r="XDP115" s="23"/>
      <c r="XDQ115" s="24"/>
      <c r="XDR115" s="23"/>
      <c r="XDS115" s="24"/>
      <c r="XEQ115" s="26"/>
    </row>
    <row r="116" spans="1:1019 1055:2043 2050:3071 3107:4095 4102:5099 5123:6111 6147:7151 7175:8163 8199:9203 9227:10215 10251:11255 11279:12267 12303:13307 13331:14319 14355:15359 15383:16371" s="16" customFormat="1" ht="54" x14ac:dyDescent="0.25">
      <c r="A116" s="20" t="s">
        <v>78</v>
      </c>
      <c r="B116" s="19">
        <v>23</v>
      </c>
      <c r="C116" s="20" t="s">
        <v>150</v>
      </c>
      <c r="D116" s="19" t="s">
        <v>232</v>
      </c>
      <c r="E116" s="21" t="s">
        <v>233</v>
      </c>
      <c r="F116" s="32">
        <v>2302</v>
      </c>
      <c r="G116" s="21" t="s">
        <v>234</v>
      </c>
      <c r="H116" s="16">
        <v>416000000</v>
      </c>
      <c r="AE116" s="17"/>
      <c r="BO116" s="17"/>
      <c r="BV116" s="17"/>
      <c r="BW116" s="18"/>
      <c r="BX116" s="17">
        <f t="shared" si="1"/>
        <v>416000000</v>
      </c>
      <c r="BY116" s="20"/>
      <c r="BZ116" s="19"/>
      <c r="CA116" s="20"/>
      <c r="CB116" s="19"/>
      <c r="CC116" s="21"/>
      <c r="CD116" s="19"/>
      <c r="CE116" s="21"/>
      <c r="DC116" s="17"/>
      <c r="EM116" s="17"/>
      <c r="ET116" s="17"/>
      <c r="EU116" s="18"/>
      <c r="EV116" s="17"/>
      <c r="EW116" s="20"/>
      <c r="EX116" s="19"/>
      <c r="EY116" s="20"/>
      <c r="EZ116" s="19"/>
      <c r="FA116" s="21"/>
      <c r="FB116" s="19"/>
      <c r="FC116" s="21"/>
      <c r="GA116" s="17"/>
      <c r="HK116" s="17"/>
      <c r="HR116" s="17"/>
      <c r="HS116" s="18"/>
      <c r="HT116" s="17"/>
      <c r="HU116" s="20"/>
      <c r="HV116" s="19"/>
      <c r="HW116" s="20"/>
      <c r="HX116" s="19"/>
      <c r="HY116" s="21"/>
      <c r="HZ116" s="19"/>
      <c r="IA116" s="21"/>
      <c r="IY116" s="17"/>
      <c r="KI116" s="17"/>
      <c r="KP116" s="17"/>
      <c r="KQ116" s="18"/>
      <c r="KR116" s="17"/>
      <c r="KS116" s="20"/>
      <c r="KT116" s="19"/>
      <c r="KU116" s="20"/>
      <c r="KV116" s="19"/>
      <c r="KW116" s="21"/>
      <c r="KX116" s="19"/>
      <c r="KY116" s="21"/>
      <c r="LW116" s="17"/>
      <c r="NG116" s="17"/>
      <c r="NN116" s="17"/>
      <c r="NO116" s="18"/>
      <c r="NP116" s="17"/>
      <c r="NQ116" s="20"/>
      <c r="NR116" s="19"/>
      <c r="NS116" s="20"/>
      <c r="NT116" s="19"/>
      <c r="NU116" s="21"/>
      <c r="NV116" s="19"/>
      <c r="NW116" s="21"/>
      <c r="OU116" s="17"/>
      <c r="QE116" s="17"/>
      <c r="QL116" s="17"/>
      <c r="QM116" s="18"/>
      <c r="QN116" s="17"/>
      <c r="QO116" s="20"/>
      <c r="QP116" s="19"/>
      <c r="QQ116" s="20"/>
      <c r="QR116" s="19"/>
      <c r="QS116" s="21"/>
      <c r="QT116" s="19"/>
      <c r="QU116" s="21"/>
      <c r="RS116" s="17"/>
      <c r="TC116" s="17"/>
      <c r="TJ116" s="17"/>
      <c r="TK116" s="18"/>
      <c r="TL116" s="17"/>
      <c r="TM116" s="20"/>
      <c r="TN116" s="19"/>
      <c r="TO116" s="20"/>
      <c r="TP116" s="19"/>
      <c r="TQ116" s="21"/>
      <c r="TR116" s="19"/>
      <c r="TS116" s="21"/>
      <c r="UQ116" s="17"/>
      <c r="WA116" s="17"/>
      <c r="WH116" s="17"/>
      <c r="WI116" s="18"/>
      <c r="WJ116" s="17"/>
      <c r="WK116" s="20"/>
      <c r="WL116" s="19"/>
      <c r="WM116" s="20"/>
      <c r="WN116" s="19"/>
      <c r="WO116" s="21"/>
      <c r="WP116" s="19"/>
      <c r="WQ116" s="21"/>
      <c r="XO116" s="17"/>
      <c r="YY116" s="17"/>
      <c r="ZF116" s="17"/>
      <c r="ZG116" s="18"/>
      <c r="ZH116" s="17"/>
      <c r="ZI116" s="20"/>
      <c r="ZJ116" s="19"/>
      <c r="ZK116" s="20"/>
      <c r="ZL116" s="19"/>
      <c r="ZM116" s="21"/>
      <c r="ZN116" s="19"/>
      <c r="ZO116" s="21"/>
      <c r="AAM116" s="17"/>
      <c r="ABW116" s="17"/>
      <c r="ACD116" s="17"/>
      <c r="ACE116" s="18"/>
      <c r="ACF116" s="17"/>
      <c r="ACG116" s="20"/>
      <c r="ACH116" s="19"/>
      <c r="ACI116" s="20"/>
      <c r="ACJ116" s="19"/>
      <c r="ACK116" s="21"/>
      <c r="ACL116" s="19"/>
      <c r="ACM116" s="21"/>
      <c r="ADK116" s="17"/>
      <c r="AEU116" s="17"/>
      <c r="AFB116" s="17"/>
      <c r="AFC116" s="18"/>
      <c r="AFD116" s="17"/>
      <c r="AFE116" s="20"/>
      <c r="AFF116" s="19"/>
      <c r="AFG116" s="20"/>
      <c r="AFH116" s="19"/>
      <c r="AFI116" s="21"/>
      <c r="AFJ116" s="19"/>
      <c r="AFK116" s="21"/>
      <c r="AGI116" s="17"/>
      <c r="AHS116" s="17"/>
      <c r="AHZ116" s="17"/>
      <c r="AIA116" s="18"/>
      <c r="AIB116" s="17"/>
      <c r="AIC116" s="20"/>
      <c r="AID116" s="19"/>
      <c r="AIE116" s="20"/>
      <c r="AIF116" s="19"/>
      <c r="AIG116" s="21"/>
      <c r="AIH116" s="19"/>
      <c r="AII116" s="21"/>
      <c r="AJG116" s="17"/>
      <c r="AKQ116" s="17"/>
      <c r="AKX116" s="17"/>
      <c r="AKY116" s="18"/>
      <c r="AKZ116" s="17"/>
      <c r="ALA116" s="20"/>
      <c r="ALB116" s="19"/>
      <c r="ALC116" s="20"/>
      <c r="ALD116" s="19"/>
      <c r="ALE116" s="21"/>
      <c r="ALF116" s="19"/>
      <c r="ALG116" s="21"/>
      <c r="AME116" s="17"/>
      <c r="ANO116" s="17"/>
      <c r="ANV116" s="17"/>
      <c r="ANW116" s="18"/>
      <c r="ANX116" s="17"/>
      <c r="ANY116" s="20"/>
      <c r="ANZ116" s="19"/>
      <c r="AOA116" s="20"/>
      <c r="AOB116" s="19"/>
      <c r="AOC116" s="21"/>
      <c r="AOD116" s="19"/>
      <c r="AOE116" s="21"/>
      <c r="APC116" s="17"/>
      <c r="AQM116" s="17"/>
      <c r="AQT116" s="17"/>
      <c r="AQU116" s="18"/>
      <c r="AQV116" s="17"/>
      <c r="AQW116" s="20"/>
      <c r="AQX116" s="19"/>
      <c r="AQY116" s="20"/>
      <c r="AQZ116" s="19"/>
      <c r="ARA116" s="21"/>
      <c r="ARB116" s="19"/>
      <c r="ARC116" s="21"/>
      <c r="ASA116" s="17"/>
      <c r="ATK116" s="17"/>
      <c r="ATR116" s="17"/>
      <c r="ATS116" s="18"/>
      <c r="ATT116" s="17"/>
      <c r="ATU116" s="20"/>
      <c r="ATV116" s="19"/>
      <c r="ATW116" s="20"/>
      <c r="ATX116" s="19"/>
      <c r="ATY116" s="21"/>
      <c r="ATZ116" s="19"/>
      <c r="AUA116" s="21"/>
      <c r="AUY116" s="17"/>
      <c r="AWI116" s="17"/>
      <c r="AWP116" s="17"/>
      <c r="AWQ116" s="18"/>
      <c r="AWR116" s="17"/>
      <c r="AWS116" s="20"/>
      <c r="AWT116" s="19"/>
      <c r="AWU116" s="20"/>
      <c r="AWV116" s="19"/>
      <c r="AWW116" s="21"/>
      <c r="AWX116" s="19"/>
      <c r="AWY116" s="21"/>
      <c r="AXW116" s="17"/>
      <c r="AZG116" s="17"/>
      <c r="AZN116" s="17"/>
      <c r="AZO116" s="18"/>
      <c r="AZP116" s="17"/>
      <c r="AZQ116" s="20"/>
      <c r="AZR116" s="19"/>
      <c r="AZS116" s="20"/>
      <c r="AZT116" s="19"/>
      <c r="AZU116" s="21"/>
      <c r="AZV116" s="19"/>
      <c r="AZW116" s="21"/>
      <c r="BAU116" s="17"/>
      <c r="BCE116" s="17"/>
      <c r="BCL116" s="17"/>
      <c r="BCM116" s="18"/>
      <c r="BCN116" s="17"/>
      <c r="BCO116" s="20"/>
      <c r="BCP116" s="19"/>
      <c r="BCQ116" s="20"/>
      <c r="BCR116" s="19"/>
      <c r="BCS116" s="21"/>
      <c r="BCT116" s="19"/>
      <c r="BCU116" s="21"/>
      <c r="BDS116" s="17"/>
      <c r="BFC116" s="17"/>
      <c r="BFJ116" s="17"/>
      <c r="BFK116" s="18"/>
      <c r="BFL116" s="17"/>
      <c r="BFM116" s="20"/>
      <c r="BFN116" s="19"/>
      <c r="BFO116" s="20"/>
      <c r="BFP116" s="19"/>
      <c r="BFQ116" s="21"/>
      <c r="BFR116" s="19"/>
      <c r="BFS116" s="21"/>
      <c r="BGQ116" s="17"/>
      <c r="BIA116" s="17"/>
      <c r="BIH116" s="17"/>
      <c r="BII116" s="18"/>
      <c r="BIJ116" s="17"/>
      <c r="BIK116" s="20"/>
      <c r="BIL116" s="19"/>
      <c r="BIM116" s="20"/>
      <c r="BIN116" s="19"/>
      <c r="BIO116" s="21"/>
      <c r="BIP116" s="19"/>
      <c r="BIQ116" s="21"/>
      <c r="BJO116" s="17"/>
      <c r="BKY116" s="17"/>
      <c r="BLF116" s="17"/>
      <c r="BLG116" s="18"/>
      <c r="BLH116" s="17"/>
      <c r="BLI116" s="20"/>
      <c r="BLJ116" s="19"/>
      <c r="BLK116" s="20"/>
      <c r="BLL116" s="19"/>
      <c r="BLM116" s="21"/>
      <c r="BLN116" s="19"/>
      <c r="BLO116" s="21"/>
      <c r="BMM116" s="17"/>
      <c r="BNW116" s="17"/>
      <c r="BOD116" s="17"/>
      <c r="BOE116" s="18"/>
      <c r="BOF116" s="17"/>
      <c r="BOG116" s="20"/>
      <c r="BOH116" s="19"/>
      <c r="BOI116" s="20"/>
      <c r="BOJ116" s="19"/>
      <c r="BOK116" s="21"/>
      <c r="BOL116" s="19"/>
      <c r="BOM116" s="21"/>
      <c r="BPK116" s="17"/>
      <c r="BQU116" s="17"/>
      <c r="BRB116" s="17"/>
      <c r="BRC116" s="18"/>
      <c r="BRD116" s="17"/>
      <c r="BRE116" s="20"/>
      <c r="BRF116" s="19"/>
      <c r="BRG116" s="20"/>
      <c r="BRH116" s="19"/>
      <c r="BRI116" s="21"/>
      <c r="BRJ116" s="19"/>
      <c r="BRK116" s="21"/>
      <c r="BSI116" s="17"/>
      <c r="BTS116" s="17"/>
      <c r="BTZ116" s="17"/>
      <c r="BUA116" s="18"/>
      <c r="BUB116" s="17"/>
      <c r="BUC116" s="20"/>
      <c r="BUD116" s="19"/>
      <c r="BUE116" s="20"/>
      <c r="BUF116" s="19"/>
      <c r="BUG116" s="21"/>
      <c r="BUH116" s="19"/>
      <c r="BUI116" s="21"/>
      <c r="BVG116" s="17"/>
      <c r="BWQ116" s="17"/>
      <c r="BWX116" s="17"/>
      <c r="BWY116" s="18"/>
      <c r="BWZ116" s="17"/>
      <c r="BXA116" s="20"/>
      <c r="BXB116" s="19"/>
      <c r="BXC116" s="20"/>
      <c r="BXD116" s="19"/>
      <c r="BXE116" s="21"/>
      <c r="BXF116" s="19"/>
      <c r="BXG116" s="21"/>
      <c r="BYE116" s="17"/>
      <c r="BZO116" s="17"/>
      <c r="BZV116" s="17"/>
      <c r="BZW116" s="18"/>
      <c r="BZX116" s="17"/>
      <c r="BZY116" s="20"/>
      <c r="BZZ116" s="19"/>
      <c r="CAA116" s="20"/>
      <c r="CAB116" s="19"/>
      <c r="CAC116" s="21"/>
      <c r="CAD116" s="19"/>
      <c r="CAE116" s="21"/>
      <c r="CBC116" s="17"/>
      <c r="CCM116" s="17"/>
      <c r="CCT116" s="17"/>
      <c r="CCU116" s="18"/>
      <c r="CCV116" s="17"/>
      <c r="CCW116" s="20"/>
      <c r="CCX116" s="19"/>
      <c r="CCY116" s="20"/>
      <c r="CCZ116" s="19"/>
      <c r="CDA116" s="21"/>
      <c r="CDB116" s="19"/>
      <c r="CDC116" s="21"/>
      <c r="CEA116" s="17"/>
      <c r="CFK116" s="17"/>
      <c r="CFR116" s="17"/>
      <c r="CFS116" s="18"/>
      <c r="CFT116" s="17"/>
      <c r="CFU116" s="20"/>
      <c r="CFV116" s="19"/>
      <c r="CFW116" s="20"/>
      <c r="CFX116" s="19"/>
      <c r="CFY116" s="21"/>
      <c r="CFZ116" s="19"/>
      <c r="CGA116" s="21"/>
      <c r="CGY116" s="17"/>
      <c r="CII116" s="17"/>
      <c r="CIP116" s="17"/>
      <c r="CIQ116" s="18"/>
      <c r="CIR116" s="17"/>
      <c r="CIS116" s="20"/>
      <c r="CIT116" s="19"/>
      <c r="CIU116" s="20"/>
      <c r="CIV116" s="19"/>
      <c r="CIW116" s="21"/>
      <c r="CIX116" s="19"/>
      <c r="CIY116" s="21"/>
      <c r="CJW116" s="17"/>
      <c r="CLG116" s="17"/>
      <c r="CLN116" s="17"/>
      <c r="CLO116" s="18"/>
      <c r="CLP116" s="17"/>
      <c r="CLQ116" s="20"/>
      <c r="CLR116" s="19"/>
      <c r="CLS116" s="20"/>
      <c r="CLT116" s="19"/>
      <c r="CLU116" s="21"/>
      <c r="CLV116" s="19"/>
      <c r="CLW116" s="21"/>
      <c r="CMU116" s="17"/>
      <c r="COE116" s="17"/>
      <c r="COL116" s="17"/>
      <c r="COM116" s="18"/>
      <c r="CON116" s="17"/>
      <c r="COO116" s="20"/>
      <c r="COP116" s="19"/>
      <c r="COQ116" s="20"/>
      <c r="COR116" s="19"/>
      <c r="COS116" s="21"/>
      <c r="COT116" s="19"/>
      <c r="COU116" s="21"/>
      <c r="CPS116" s="17"/>
      <c r="CRC116" s="17"/>
      <c r="CRJ116" s="17"/>
      <c r="CRK116" s="18"/>
      <c r="CRL116" s="17"/>
      <c r="CRM116" s="20"/>
      <c r="CRN116" s="19"/>
      <c r="CRO116" s="20"/>
      <c r="CRP116" s="19"/>
      <c r="CRQ116" s="21"/>
      <c r="CRR116" s="19"/>
      <c r="CRS116" s="21"/>
      <c r="CSQ116" s="17"/>
      <c r="CUA116" s="17"/>
      <c r="CUH116" s="17"/>
      <c r="CUI116" s="18"/>
      <c r="CUJ116" s="17"/>
      <c r="CUK116" s="20"/>
      <c r="CUL116" s="19"/>
      <c r="CUM116" s="20"/>
      <c r="CUN116" s="19"/>
      <c r="CUO116" s="21"/>
      <c r="CUP116" s="19"/>
      <c r="CUQ116" s="21"/>
      <c r="CVO116" s="17"/>
      <c r="CWY116" s="17"/>
      <c r="CXF116" s="17"/>
      <c r="CXG116" s="18"/>
      <c r="CXH116" s="17"/>
      <c r="CXI116" s="20"/>
      <c r="CXJ116" s="19"/>
      <c r="CXK116" s="20"/>
      <c r="CXL116" s="19"/>
      <c r="CXM116" s="21"/>
      <c r="CXN116" s="19"/>
      <c r="CXO116" s="21"/>
      <c r="CYM116" s="17"/>
      <c r="CZW116" s="17"/>
      <c r="DAD116" s="17"/>
      <c r="DAE116" s="18"/>
      <c r="DAF116" s="17"/>
      <c r="DAG116" s="20"/>
      <c r="DAH116" s="19"/>
      <c r="DAI116" s="20"/>
      <c r="DAJ116" s="19"/>
      <c r="DAK116" s="21"/>
      <c r="DAL116" s="19"/>
      <c r="DAM116" s="21"/>
      <c r="DBK116" s="17"/>
      <c r="DCU116" s="17"/>
      <c r="DDB116" s="17"/>
      <c r="DDC116" s="18"/>
      <c r="DDD116" s="17"/>
      <c r="DDE116" s="20"/>
      <c r="DDF116" s="19"/>
      <c r="DDG116" s="20"/>
      <c r="DDH116" s="19"/>
      <c r="DDI116" s="21"/>
      <c r="DDJ116" s="19"/>
      <c r="DDK116" s="21"/>
      <c r="DEI116" s="17"/>
      <c r="DFS116" s="17"/>
      <c r="DFZ116" s="17"/>
      <c r="DGA116" s="18"/>
      <c r="DGB116" s="17"/>
      <c r="DGC116" s="20"/>
      <c r="DGD116" s="19"/>
      <c r="DGE116" s="20"/>
      <c r="DGF116" s="19"/>
      <c r="DGG116" s="21"/>
      <c r="DGH116" s="19"/>
      <c r="DGI116" s="21"/>
      <c r="DHG116" s="17"/>
      <c r="DIQ116" s="17"/>
      <c r="DIX116" s="17"/>
      <c r="DIY116" s="18"/>
      <c r="DIZ116" s="17"/>
      <c r="DJA116" s="20"/>
      <c r="DJB116" s="19"/>
      <c r="DJC116" s="20"/>
      <c r="DJD116" s="19"/>
      <c r="DJE116" s="21"/>
      <c r="DJF116" s="19"/>
      <c r="DJG116" s="21"/>
      <c r="DKE116" s="17"/>
      <c r="DLO116" s="17"/>
      <c r="DLV116" s="17"/>
      <c r="DLW116" s="18"/>
      <c r="DLX116" s="17"/>
      <c r="DLY116" s="20"/>
      <c r="DLZ116" s="19"/>
      <c r="DMA116" s="20"/>
      <c r="DMB116" s="19"/>
      <c r="DMC116" s="21"/>
      <c r="DMD116" s="19"/>
      <c r="DME116" s="21"/>
      <c r="DNC116" s="17"/>
      <c r="DOM116" s="17"/>
      <c r="DOT116" s="17"/>
      <c r="DOU116" s="18"/>
      <c r="DOV116" s="17"/>
      <c r="DOW116" s="20"/>
      <c r="DOX116" s="19"/>
      <c r="DOY116" s="20"/>
      <c r="DOZ116" s="19"/>
      <c r="DPA116" s="21"/>
      <c r="DPB116" s="19"/>
      <c r="DPC116" s="21"/>
      <c r="DQA116" s="17"/>
      <c r="DRK116" s="17"/>
      <c r="DRR116" s="17"/>
      <c r="DRS116" s="18"/>
      <c r="DRT116" s="17"/>
      <c r="DRU116" s="20"/>
      <c r="DRV116" s="19"/>
      <c r="DRW116" s="20"/>
      <c r="DRX116" s="19"/>
      <c r="DRY116" s="21"/>
      <c r="DRZ116" s="19"/>
      <c r="DSA116" s="21"/>
      <c r="DSY116" s="17"/>
      <c r="DUI116" s="17"/>
      <c r="DUP116" s="17"/>
      <c r="DUQ116" s="18"/>
      <c r="DUR116" s="17"/>
      <c r="DUS116" s="20"/>
      <c r="DUT116" s="19"/>
      <c r="DUU116" s="20"/>
      <c r="DUV116" s="19"/>
      <c r="DUW116" s="21"/>
      <c r="DUX116" s="19"/>
      <c r="DUY116" s="21"/>
      <c r="DVW116" s="17"/>
      <c r="DXG116" s="17"/>
      <c r="DXN116" s="17"/>
      <c r="DXO116" s="18"/>
      <c r="DXP116" s="17"/>
      <c r="DXQ116" s="20"/>
      <c r="DXR116" s="19"/>
      <c r="DXS116" s="20"/>
      <c r="DXT116" s="19"/>
      <c r="DXU116" s="21"/>
      <c r="DXV116" s="19"/>
      <c r="DXW116" s="21"/>
      <c r="DYU116" s="17"/>
      <c r="EAE116" s="17"/>
      <c r="EAL116" s="17"/>
      <c r="EAM116" s="18"/>
      <c r="EAN116" s="17"/>
      <c r="EAO116" s="20"/>
      <c r="EAP116" s="19"/>
      <c r="EAQ116" s="20"/>
      <c r="EAR116" s="19"/>
      <c r="EAS116" s="21"/>
      <c r="EAT116" s="19"/>
      <c r="EAU116" s="21"/>
      <c r="EBS116" s="17"/>
      <c r="EDC116" s="17"/>
      <c r="EDJ116" s="17"/>
      <c r="EDK116" s="18"/>
      <c r="EDL116" s="17"/>
      <c r="EDM116" s="20"/>
      <c r="EDN116" s="19"/>
      <c r="EDO116" s="20"/>
      <c r="EDP116" s="19"/>
      <c r="EDQ116" s="21"/>
      <c r="EDR116" s="19"/>
      <c r="EDS116" s="21"/>
      <c r="EEQ116" s="17"/>
      <c r="EGA116" s="17"/>
      <c r="EGH116" s="17"/>
      <c r="EGI116" s="18"/>
      <c r="EGJ116" s="17"/>
      <c r="EGK116" s="20"/>
      <c r="EGL116" s="19"/>
      <c r="EGM116" s="20"/>
      <c r="EGN116" s="19"/>
      <c r="EGO116" s="21"/>
      <c r="EGP116" s="19"/>
      <c r="EGQ116" s="21"/>
      <c r="EHO116" s="17"/>
      <c r="EIY116" s="17"/>
      <c r="EJF116" s="17"/>
      <c r="EJG116" s="18"/>
      <c r="EJH116" s="17"/>
      <c r="EJI116" s="20"/>
      <c r="EJJ116" s="19"/>
      <c r="EJK116" s="20"/>
      <c r="EJL116" s="19"/>
      <c r="EJM116" s="21"/>
      <c r="EJN116" s="19"/>
      <c r="EJO116" s="21"/>
      <c r="EKM116" s="17"/>
      <c r="ELW116" s="17"/>
      <c r="EMD116" s="17"/>
      <c r="EME116" s="18"/>
      <c r="EMF116" s="17"/>
      <c r="EMG116" s="20"/>
      <c r="EMH116" s="19"/>
      <c r="EMI116" s="20"/>
      <c r="EMJ116" s="19"/>
      <c r="EMK116" s="21"/>
      <c r="EML116" s="19"/>
      <c r="EMM116" s="21"/>
      <c r="ENK116" s="17"/>
      <c r="EOU116" s="17"/>
      <c r="EPB116" s="17"/>
      <c r="EPC116" s="18"/>
      <c r="EPD116" s="17"/>
      <c r="EPE116" s="20"/>
      <c r="EPF116" s="19"/>
      <c r="EPG116" s="20"/>
      <c r="EPH116" s="19"/>
      <c r="EPI116" s="21"/>
      <c r="EPJ116" s="19"/>
      <c r="EPK116" s="21"/>
      <c r="EQI116" s="17"/>
      <c r="ERS116" s="17"/>
      <c r="ERZ116" s="17"/>
      <c r="ESA116" s="18"/>
      <c r="ESB116" s="17"/>
      <c r="ESC116" s="20"/>
      <c r="ESD116" s="19"/>
      <c r="ESE116" s="20"/>
      <c r="ESF116" s="19"/>
      <c r="ESG116" s="21"/>
      <c r="ESH116" s="19"/>
      <c r="ESI116" s="21"/>
      <c r="ETG116" s="17"/>
      <c r="EUQ116" s="17"/>
      <c r="EUX116" s="17"/>
      <c r="EUY116" s="18"/>
      <c r="EUZ116" s="17"/>
      <c r="EVA116" s="20"/>
      <c r="EVB116" s="19"/>
      <c r="EVC116" s="20"/>
      <c r="EVD116" s="19"/>
      <c r="EVE116" s="21"/>
      <c r="EVF116" s="19"/>
      <c r="EVG116" s="21"/>
      <c r="EWE116" s="17"/>
      <c r="EXO116" s="17"/>
      <c r="EXV116" s="17"/>
      <c r="EXW116" s="18"/>
      <c r="EXX116" s="17"/>
      <c r="EXY116" s="20"/>
      <c r="EXZ116" s="19"/>
      <c r="EYA116" s="20"/>
      <c r="EYB116" s="19"/>
      <c r="EYC116" s="21"/>
      <c r="EYD116" s="19"/>
      <c r="EYE116" s="21"/>
      <c r="EZC116" s="17"/>
      <c r="FAM116" s="17"/>
      <c r="FAT116" s="17"/>
      <c r="FAU116" s="18"/>
      <c r="FAV116" s="17"/>
      <c r="FAW116" s="20"/>
      <c r="FAX116" s="19"/>
      <c r="FAY116" s="20"/>
      <c r="FAZ116" s="19"/>
      <c r="FBA116" s="21"/>
      <c r="FBB116" s="19"/>
      <c r="FBC116" s="21"/>
      <c r="FCA116" s="17"/>
      <c r="FDK116" s="17"/>
      <c r="FDR116" s="17"/>
      <c r="FDS116" s="18"/>
      <c r="FDT116" s="17"/>
      <c r="FDU116" s="20"/>
      <c r="FDV116" s="19"/>
      <c r="FDW116" s="20"/>
      <c r="FDX116" s="19"/>
      <c r="FDY116" s="21"/>
      <c r="FDZ116" s="19"/>
      <c r="FEA116" s="21"/>
      <c r="FEY116" s="17"/>
      <c r="FGI116" s="17"/>
      <c r="FGP116" s="17"/>
      <c r="FGQ116" s="18"/>
      <c r="FGR116" s="17"/>
      <c r="FGS116" s="20"/>
      <c r="FGT116" s="19"/>
      <c r="FGU116" s="20"/>
      <c r="FGV116" s="19"/>
      <c r="FGW116" s="21"/>
      <c r="FGX116" s="19"/>
      <c r="FGY116" s="21"/>
      <c r="FHW116" s="17"/>
      <c r="FJG116" s="17"/>
      <c r="FJN116" s="17"/>
      <c r="FJO116" s="18"/>
      <c r="FJP116" s="17"/>
      <c r="FJQ116" s="20"/>
      <c r="FJR116" s="19"/>
      <c r="FJS116" s="20"/>
      <c r="FJT116" s="19"/>
      <c r="FJU116" s="21"/>
      <c r="FJV116" s="19"/>
      <c r="FJW116" s="21"/>
      <c r="FKU116" s="17"/>
      <c r="FME116" s="17"/>
      <c r="FML116" s="17"/>
      <c r="FMM116" s="18"/>
      <c r="FMN116" s="17"/>
      <c r="FMO116" s="20"/>
      <c r="FMP116" s="19"/>
      <c r="FMQ116" s="20"/>
      <c r="FMR116" s="19"/>
      <c r="FMS116" s="21"/>
      <c r="FMT116" s="19"/>
      <c r="FMU116" s="21"/>
      <c r="FNS116" s="17"/>
      <c r="FPC116" s="17"/>
      <c r="FPJ116" s="17"/>
      <c r="FPK116" s="18"/>
      <c r="FPL116" s="17"/>
      <c r="FPM116" s="20"/>
      <c r="FPN116" s="19"/>
      <c r="FPO116" s="20"/>
      <c r="FPP116" s="19"/>
      <c r="FPQ116" s="21"/>
      <c r="FPR116" s="19"/>
      <c r="FPS116" s="21"/>
      <c r="FQQ116" s="17"/>
      <c r="FSA116" s="17"/>
      <c r="FSH116" s="17"/>
      <c r="FSI116" s="18"/>
      <c r="FSJ116" s="17"/>
      <c r="FSK116" s="20"/>
      <c r="FSL116" s="19"/>
      <c r="FSM116" s="20"/>
      <c r="FSN116" s="19"/>
      <c r="FSO116" s="21"/>
      <c r="FSP116" s="19"/>
      <c r="FSQ116" s="21"/>
      <c r="FTO116" s="17"/>
      <c r="FUY116" s="17"/>
      <c r="FVF116" s="17"/>
      <c r="FVG116" s="18"/>
      <c r="FVH116" s="17"/>
      <c r="FVI116" s="20"/>
      <c r="FVJ116" s="19"/>
      <c r="FVK116" s="20"/>
      <c r="FVL116" s="19"/>
      <c r="FVM116" s="21"/>
      <c r="FVN116" s="19"/>
      <c r="FVO116" s="21"/>
      <c r="FWM116" s="17"/>
      <c r="FXW116" s="17"/>
      <c r="FYD116" s="17"/>
      <c r="FYE116" s="18"/>
      <c r="FYF116" s="17"/>
      <c r="FYG116" s="20"/>
      <c r="FYH116" s="19"/>
      <c r="FYI116" s="20"/>
      <c r="FYJ116" s="19"/>
      <c r="FYK116" s="21"/>
      <c r="FYL116" s="19"/>
      <c r="FYM116" s="21"/>
      <c r="FZK116" s="17"/>
      <c r="GAU116" s="17"/>
      <c r="GBB116" s="17"/>
      <c r="GBC116" s="18"/>
      <c r="GBD116" s="17"/>
      <c r="GBE116" s="20"/>
      <c r="GBF116" s="19"/>
      <c r="GBG116" s="20"/>
      <c r="GBH116" s="19"/>
      <c r="GBI116" s="21"/>
      <c r="GBJ116" s="19"/>
      <c r="GBK116" s="21"/>
      <c r="GCI116" s="17"/>
      <c r="GDS116" s="17"/>
      <c r="GDZ116" s="17"/>
      <c r="GEA116" s="18"/>
      <c r="GEB116" s="17"/>
      <c r="GEC116" s="20"/>
      <c r="GED116" s="19"/>
      <c r="GEE116" s="20"/>
      <c r="GEF116" s="19"/>
      <c r="GEG116" s="21"/>
      <c r="GEH116" s="19"/>
      <c r="GEI116" s="21"/>
      <c r="GFG116" s="17"/>
      <c r="GGQ116" s="17"/>
      <c r="GGX116" s="17"/>
      <c r="GGY116" s="18"/>
      <c r="GGZ116" s="17"/>
      <c r="GHA116" s="20"/>
      <c r="GHB116" s="19"/>
      <c r="GHC116" s="20"/>
      <c r="GHD116" s="19"/>
      <c r="GHE116" s="21"/>
      <c r="GHF116" s="19"/>
      <c r="GHG116" s="21"/>
      <c r="GIE116" s="17"/>
      <c r="GJO116" s="17"/>
      <c r="GJV116" s="17"/>
      <c r="GJW116" s="18"/>
      <c r="GJX116" s="17"/>
      <c r="GJY116" s="20"/>
      <c r="GJZ116" s="19"/>
      <c r="GKA116" s="20"/>
      <c r="GKB116" s="19"/>
      <c r="GKC116" s="21"/>
      <c r="GKD116" s="19"/>
      <c r="GKE116" s="21"/>
      <c r="GLC116" s="17"/>
      <c r="GMM116" s="17"/>
      <c r="GMT116" s="17"/>
      <c r="GMU116" s="18"/>
      <c r="GMV116" s="17"/>
      <c r="GMW116" s="20"/>
      <c r="GMX116" s="19"/>
      <c r="GMY116" s="20"/>
      <c r="GMZ116" s="19"/>
      <c r="GNA116" s="21"/>
      <c r="GNB116" s="19"/>
      <c r="GNC116" s="21"/>
      <c r="GOA116" s="17"/>
      <c r="GPK116" s="17"/>
      <c r="GPR116" s="17"/>
      <c r="GPS116" s="18"/>
      <c r="GPT116" s="17"/>
      <c r="GPU116" s="20"/>
      <c r="GPV116" s="19"/>
      <c r="GPW116" s="20"/>
      <c r="GPX116" s="19"/>
      <c r="GPY116" s="21"/>
      <c r="GPZ116" s="19"/>
      <c r="GQA116" s="21"/>
      <c r="GQY116" s="17"/>
      <c r="GSI116" s="17"/>
      <c r="GSP116" s="17"/>
      <c r="GSQ116" s="18"/>
      <c r="GSR116" s="17"/>
      <c r="GSS116" s="20"/>
      <c r="GST116" s="19"/>
      <c r="GSU116" s="20"/>
      <c r="GSV116" s="19"/>
      <c r="GSW116" s="21"/>
      <c r="GSX116" s="19"/>
      <c r="GSY116" s="21"/>
      <c r="GTW116" s="17"/>
      <c r="GVG116" s="17"/>
      <c r="GVN116" s="17"/>
      <c r="GVO116" s="18"/>
      <c r="GVP116" s="17"/>
      <c r="GVQ116" s="20"/>
      <c r="GVR116" s="19"/>
      <c r="GVS116" s="20"/>
      <c r="GVT116" s="19"/>
      <c r="GVU116" s="21"/>
      <c r="GVV116" s="19"/>
      <c r="GVW116" s="21"/>
      <c r="GWU116" s="17"/>
      <c r="GYE116" s="17"/>
      <c r="GYL116" s="17"/>
      <c r="GYM116" s="18"/>
      <c r="GYN116" s="17"/>
      <c r="GYO116" s="20"/>
      <c r="GYP116" s="19"/>
      <c r="GYQ116" s="20"/>
      <c r="GYR116" s="19"/>
      <c r="GYS116" s="21"/>
      <c r="GYT116" s="19"/>
      <c r="GYU116" s="21"/>
      <c r="GZS116" s="17"/>
      <c r="HBC116" s="17"/>
      <c r="HBJ116" s="17"/>
      <c r="HBK116" s="18"/>
      <c r="HBL116" s="17"/>
      <c r="HBM116" s="20"/>
      <c r="HBN116" s="19"/>
      <c r="HBO116" s="20"/>
      <c r="HBP116" s="19"/>
      <c r="HBQ116" s="21"/>
      <c r="HBR116" s="19"/>
      <c r="HBS116" s="21"/>
      <c r="HCQ116" s="17"/>
      <c r="HEA116" s="17"/>
      <c r="HEH116" s="17"/>
      <c r="HEI116" s="18"/>
      <c r="HEJ116" s="17"/>
      <c r="HEK116" s="20"/>
      <c r="HEL116" s="19"/>
      <c r="HEM116" s="20"/>
      <c r="HEN116" s="19"/>
      <c r="HEO116" s="21"/>
      <c r="HEP116" s="19"/>
      <c r="HEQ116" s="21"/>
      <c r="HFO116" s="17"/>
      <c r="HGY116" s="17"/>
      <c r="HHF116" s="17"/>
      <c r="HHG116" s="18"/>
      <c r="HHH116" s="17"/>
      <c r="HHI116" s="20"/>
      <c r="HHJ116" s="19"/>
      <c r="HHK116" s="20"/>
      <c r="HHL116" s="19"/>
      <c r="HHM116" s="21"/>
      <c r="HHN116" s="19"/>
      <c r="HHO116" s="21"/>
      <c r="HIM116" s="17"/>
      <c r="HJW116" s="17"/>
      <c r="HKD116" s="17"/>
      <c r="HKE116" s="18"/>
      <c r="HKF116" s="17"/>
      <c r="HKG116" s="20"/>
      <c r="HKH116" s="19"/>
      <c r="HKI116" s="20"/>
      <c r="HKJ116" s="19"/>
      <c r="HKK116" s="21"/>
      <c r="HKL116" s="19"/>
      <c r="HKM116" s="21"/>
      <c r="HLK116" s="17"/>
      <c r="HMU116" s="17"/>
      <c r="HNB116" s="17"/>
      <c r="HNC116" s="18"/>
      <c r="HND116" s="17"/>
      <c r="HNE116" s="20"/>
      <c r="HNF116" s="19"/>
      <c r="HNG116" s="20"/>
      <c r="HNH116" s="19"/>
      <c r="HNI116" s="21"/>
      <c r="HNJ116" s="19"/>
      <c r="HNK116" s="21"/>
      <c r="HOI116" s="17"/>
      <c r="HPS116" s="17"/>
      <c r="HPZ116" s="17"/>
      <c r="HQA116" s="18"/>
      <c r="HQB116" s="17"/>
      <c r="HQC116" s="20"/>
      <c r="HQD116" s="19"/>
      <c r="HQE116" s="20"/>
      <c r="HQF116" s="19"/>
      <c r="HQG116" s="21"/>
      <c r="HQH116" s="19"/>
      <c r="HQI116" s="21"/>
      <c r="HRG116" s="17"/>
      <c r="HSQ116" s="17"/>
      <c r="HSX116" s="17"/>
      <c r="HSY116" s="18"/>
      <c r="HSZ116" s="17"/>
      <c r="HTA116" s="20"/>
      <c r="HTB116" s="19"/>
      <c r="HTC116" s="20"/>
      <c r="HTD116" s="19"/>
      <c r="HTE116" s="21"/>
      <c r="HTF116" s="19"/>
      <c r="HTG116" s="21"/>
      <c r="HUE116" s="17"/>
      <c r="HVO116" s="17"/>
      <c r="HVV116" s="17"/>
      <c r="HVW116" s="18"/>
      <c r="HVX116" s="17"/>
      <c r="HVY116" s="20"/>
      <c r="HVZ116" s="19"/>
      <c r="HWA116" s="20"/>
      <c r="HWB116" s="19"/>
      <c r="HWC116" s="21"/>
      <c r="HWD116" s="19"/>
      <c r="HWE116" s="21"/>
      <c r="HXC116" s="17"/>
      <c r="HYM116" s="17"/>
      <c r="HYT116" s="17"/>
      <c r="HYU116" s="18"/>
      <c r="HYV116" s="17"/>
      <c r="HYW116" s="20"/>
      <c r="HYX116" s="19"/>
      <c r="HYY116" s="20"/>
      <c r="HYZ116" s="19"/>
      <c r="HZA116" s="21"/>
      <c r="HZB116" s="19"/>
      <c r="HZC116" s="21"/>
      <c r="IAA116" s="17"/>
      <c r="IBK116" s="17"/>
      <c r="IBR116" s="17"/>
      <c r="IBS116" s="18"/>
      <c r="IBT116" s="17"/>
      <c r="IBU116" s="20"/>
      <c r="IBV116" s="19"/>
      <c r="IBW116" s="20"/>
      <c r="IBX116" s="19"/>
      <c r="IBY116" s="21"/>
      <c r="IBZ116" s="19"/>
      <c r="ICA116" s="21"/>
      <c r="ICY116" s="17"/>
      <c r="IEI116" s="17"/>
      <c r="IEP116" s="17"/>
      <c r="IEQ116" s="18"/>
      <c r="IER116" s="17"/>
      <c r="IES116" s="20"/>
      <c r="IET116" s="19"/>
      <c r="IEU116" s="20"/>
      <c r="IEV116" s="19"/>
      <c r="IEW116" s="21"/>
      <c r="IEX116" s="19"/>
      <c r="IEY116" s="21"/>
      <c r="IFW116" s="17"/>
      <c r="IHG116" s="17"/>
      <c r="IHN116" s="17"/>
      <c r="IHO116" s="18"/>
      <c r="IHP116" s="17"/>
      <c r="IHQ116" s="20"/>
      <c r="IHR116" s="19"/>
      <c r="IHS116" s="20"/>
      <c r="IHT116" s="19"/>
      <c r="IHU116" s="21"/>
      <c r="IHV116" s="19"/>
      <c r="IHW116" s="21"/>
      <c r="IIU116" s="17"/>
      <c r="IKE116" s="17"/>
      <c r="IKL116" s="17"/>
      <c r="IKM116" s="18"/>
      <c r="IKN116" s="17"/>
      <c r="IKO116" s="20"/>
      <c r="IKP116" s="19"/>
      <c r="IKQ116" s="20"/>
      <c r="IKR116" s="19"/>
      <c r="IKS116" s="21"/>
      <c r="IKT116" s="19"/>
      <c r="IKU116" s="21"/>
      <c r="ILS116" s="17"/>
      <c r="INC116" s="17"/>
      <c r="INJ116" s="17"/>
      <c r="INK116" s="18"/>
      <c r="INL116" s="17"/>
      <c r="INM116" s="20"/>
      <c r="INN116" s="19"/>
      <c r="INO116" s="20"/>
      <c r="INP116" s="19"/>
      <c r="INQ116" s="21"/>
      <c r="INR116" s="19"/>
      <c r="INS116" s="21"/>
      <c r="IOQ116" s="17"/>
      <c r="IQA116" s="17"/>
      <c r="IQH116" s="17"/>
      <c r="IQI116" s="18"/>
      <c r="IQJ116" s="17"/>
      <c r="IQK116" s="20"/>
      <c r="IQL116" s="19"/>
      <c r="IQM116" s="20"/>
      <c r="IQN116" s="19"/>
      <c r="IQO116" s="21"/>
      <c r="IQP116" s="19"/>
      <c r="IQQ116" s="21"/>
      <c r="IRO116" s="17"/>
      <c r="ISY116" s="17"/>
      <c r="ITF116" s="17"/>
      <c r="ITG116" s="18"/>
      <c r="ITH116" s="17"/>
      <c r="ITI116" s="20"/>
      <c r="ITJ116" s="19"/>
      <c r="ITK116" s="20"/>
      <c r="ITL116" s="19"/>
      <c r="ITM116" s="21"/>
      <c r="ITN116" s="19"/>
      <c r="ITO116" s="21"/>
      <c r="IUM116" s="17"/>
      <c r="IVW116" s="17"/>
      <c r="IWD116" s="17"/>
      <c r="IWE116" s="18"/>
      <c r="IWF116" s="17"/>
      <c r="IWG116" s="20"/>
      <c r="IWH116" s="19"/>
      <c r="IWI116" s="20"/>
      <c r="IWJ116" s="19"/>
      <c r="IWK116" s="21"/>
      <c r="IWL116" s="19"/>
      <c r="IWM116" s="21"/>
      <c r="IXK116" s="17"/>
      <c r="IYU116" s="17"/>
      <c r="IZB116" s="17"/>
      <c r="IZC116" s="18"/>
      <c r="IZD116" s="17"/>
      <c r="IZE116" s="20"/>
      <c r="IZF116" s="19"/>
      <c r="IZG116" s="20"/>
      <c r="IZH116" s="19"/>
      <c r="IZI116" s="21"/>
      <c r="IZJ116" s="19"/>
      <c r="IZK116" s="21"/>
      <c r="JAI116" s="17"/>
      <c r="JBS116" s="17"/>
      <c r="JBZ116" s="17"/>
      <c r="JCA116" s="18"/>
      <c r="JCB116" s="17"/>
      <c r="JCC116" s="20"/>
      <c r="JCD116" s="19"/>
      <c r="JCE116" s="20"/>
      <c r="JCF116" s="19"/>
      <c r="JCG116" s="21"/>
      <c r="JCH116" s="19"/>
      <c r="JCI116" s="21"/>
      <c r="JDG116" s="17"/>
      <c r="JEQ116" s="17"/>
      <c r="JEX116" s="17"/>
      <c r="JEY116" s="18"/>
      <c r="JEZ116" s="17"/>
      <c r="JFA116" s="20"/>
      <c r="JFB116" s="19"/>
      <c r="JFC116" s="20"/>
      <c r="JFD116" s="19"/>
      <c r="JFE116" s="21"/>
      <c r="JFF116" s="19"/>
      <c r="JFG116" s="21"/>
      <c r="JGE116" s="17"/>
      <c r="JHO116" s="17"/>
      <c r="JHV116" s="17"/>
      <c r="JHW116" s="18"/>
      <c r="JHX116" s="17"/>
      <c r="JHY116" s="20"/>
      <c r="JHZ116" s="19"/>
      <c r="JIA116" s="20"/>
      <c r="JIB116" s="19"/>
      <c r="JIC116" s="21"/>
      <c r="JID116" s="19"/>
      <c r="JIE116" s="21"/>
      <c r="JJC116" s="17"/>
      <c r="JKM116" s="17"/>
      <c r="JKT116" s="17"/>
      <c r="JKU116" s="18"/>
      <c r="JKV116" s="17"/>
      <c r="JKW116" s="20"/>
      <c r="JKX116" s="19"/>
      <c r="JKY116" s="20"/>
      <c r="JKZ116" s="19"/>
      <c r="JLA116" s="21"/>
      <c r="JLB116" s="19"/>
      <c r="JLC116" s="21"/>
      <c r="JMA116" s="17"/>
      <c r="JNK116" s="17"/>
      <c r="JNR116" s="17"/>
      <c r="JNS116" s="18"/>
      <c r="JNT116" s="17"/>
      <c r="JNU116" s="20"/>
      <c r="JNV116" s="19"/>
      <c r="JNW116" s="20"/>
      <c r="JNX116" s="19"/>
      <c r="JNY116" s="21"/>
      <c r="JNZ116" s="19"/>
      <c r="JOA116" s="21"/>
      <c r="JOY116" s="17"/>
      <c r="JQI116" s="17"/>
      <c r="JQP116" s="17"/>
      <c r="JQQ116" s="18"/>
      <c r="JQR116" s="17"/>
      <c r="JQS116" s="20"/>
      <c r="JQT116" s="19"/>
      <c r="JQU116" s="20"/>
      <c r="JQV116" s="19"/>
      <c r="JQW116" s="21"/>
      <c r="JQX116" s="19"/>
      <c r="JQY116" s="21"/>
      <c r="JRW116" s="17"/>
      <c r="JTG116" s="17"/>
      <c r="JTN116" s="17"/>
      <c r="JTO116" s="18"/>
      <c r="JTP116" s="17"/>
      <c r="JTQ116" s="20"/>
      <c r="JTR116" s="19"/>
      <c r="JTS116" s="20"/>
      <c r="JTT116" s="19"/>
      <c r="JTU116" s="21"/>
      <c r="JTV116" s="19"/>
      <c r="JTW116" s="21"/>
      <c r="JUU116" s="17"/>
      <c r="JWE116" s="17"/>
      <c r="JWL116" s="17"/>
      <c r="JWM116" s="18"/>
      <c r="JWN116" s="17"/>
      <c r="JWO116" s="20"/>
      <c r="JWP116" s="19"/>
      <c r="JWQ116" s="20"/>
      <c r="JWR116" s="19"/>
      <c r="JWS116" s="21"/>
      <c r="JWT116" s="19"/>
      <c r="JWU116" s="21"/>
      <c r="JXS116" s="17"/>
      <c r="JZC116" s="17"/>
      <c r="JZJ116" s="17"/>
      <c r="JZK116" s="18"/>
      <c r="JZL116" s="17"/>
      <c r="JZM116" s="20"/>
      <c r="JZN116" s="19"/>
      <c r="JZO116" s="20"/>
      <c r="JZP116" s="19"/>
      <c r="JZQ116" s="21"/>
      <c r="JZR116" s="19"/>
      <c r="JZS116" s="21"/>
      <c r="KAQ116" s="17"/>
      <c r="KCA116" s="17"/>
      <c r="KCH116" s="17"/>
      <c r="KCI116" s="18"/>
      <c r="KCJ116" s="17"/>
      <c r="KCK116" s="20"/>
      <c r="KCL116" s="19"/>
      <c r="KCM116" s="20"/>
      <c r="KCN116" s="19"/>
      <c r="KCO116" s="21"/>
      <c r="KCP116" s="19"/>
      <c r="KCQ116" s="21"/>
      <c r="KDO116" s="17"/>
      <c r="KEY116" s="17"/>
      <c r="KFF116" s="17"/>
      <c r="KFG116" s="18"/>
      <c r="KFH116" s="17"/>
      <c r="KFI116" s="20"/>
      <c r="KFJ116" s="19"/>
      <c r="KFK116" s="20"/>
      <c r="KFL116" s="19"/>
      <c r="KFM116" s="21"/>
      <c r="KFN116" s="19"/>
      <c r="KFO116" s="21"/>
      <c r="KGM116" s="17"/>
      <c r="KHW116" s="17"/>
      <c r="KID116" s="17"/>
      <c r="KIE116" s="18"/>
      <c r="KIF116" s="17"/>
      <c r="KIG116" s="20"/>
      <c r="KIH116" s="19"/>
      <c r="KII116" s="20"/>
      <c r="KIJ116" s="19"/>
      <c r="KIK116" s="21"/>
      <c r="KIL116" s="19"/>
      <c r="KIM116" s="21"/>
      <c r="KJK116" s="17"/>
      <c r="KKU116" s="17"/>
      <c r="KLB116" s="17"/>
      <c r="KLC116" s="18"/>
      <c r="KLD116" s="17"/>
      <c r="KLE116" s="20"/>
      <c r="KLF116" s="19"/>
      <c r="KLG116" s="20"/>
      <c r="KLH116" s="19"/>
      <c r="KLI116" s="21"/>
      <c r="KLJ116" s="19"/>
      <c r="KLK116" s="21"/>
      <c r="KMI116" s="17"/>
      <c r="KNS116" s="17"/>
      <c r="KNZ116" s="17"/>
      <c r="KOA116" s="18"/>
      <c r="KOB116" s="17"/>
      <c r="KOC116" s="20"/>
      <c r="KOD116" s="19"/>
      <c r="KOE116" s="20"/>
      <c r="KOF116" s="19"/>
      <c r="KOG116" s="21"/>
      <c r="KOH116" s="19"/>
      <c r="KOI116" s="21"/>
      <c r="KPG116" s="17"/>
      <c r="KQQ116" s="17"/>
      <c r="KQX116" s="17"/>
      <c r="KQY116" s="18"/>
      <c r="KQZ116" s="17"/>
      <c r="KRA116" s="20"/>
      <c r="KRB116" s="19"/>
      <c r="KRC116" s="20"/>
      <c r="KRD116" s="19"/>
      <c r="KRE116" s="21"/>
      <c r="KRF116" s="19"/>
      <c r="KRG116" s="21"/>
      <c r="KSE116" s="17"/>
      <c r="KTO116" s="17"/>
      <c r="KTV116" s="17"/>
      <c r="KTW116" s="18"/>
      <c r="KTX116" s="17"/>
      <c r="KTY116" s="20"/>
      <c r="KTZ116" s="19"/>
      <c r="KUA116" s="20"/>
      <c r="KUB116" s="19"/>
      <c r="KUC116" s="21"/>
      <c r="KUD116" s="19"/>
      <c r="KUE116" s="21"/>
      <c r="KVC116" s="17"/>
      <c r="KWM116" s="17"/>
      <c r="KWT116" s="17"/>
      <c r="KWU116" s="18"/>
      <c r="KWV116" s="17"/>
      <c r="KWW116" s="20"/>
      <c r="KWX116" s="19"/>
      <c r="KWY116" s="20"/>
      <c r="KWZ116" s="19"/>
      <c r="KXA116" s="21"/>
      <c r="KXB116" s="19"/>
      <c r="KXC116" s="21"/>
      <c r="KYA116" s="17"/>
      <c r="KZK116" s="17"/>
      <c r="KZR116" s="17"/>
      <c r="KZS116" s="18"/>
      <c r="KZT116" s="17"/>
      <c r="KZU116" s="20"/>
      <c r="KZV116" s="19"/>
      <c r="KZW116" s="20"/>
      <c r="KZX116" s="19"/>
      <c r="KZY116" s="21"/>
      <c r="KZZ116" s="19"/>
      <c r="LAA116" s="21"/>
      <c r="LAY116" s="17"/>
      <c r="LCI116" s="17"/>
      <c r="LCP116" s="17"/>
      <c r="LCQ116" s="18"/>
      <c r="LCR116" s="17"/>
      <c r="LCS116" s="20"/>
      <c r="LCT116" s="19"/>
      <c r="LCU116" s="20"/>
      <c r="LCV116" s="19"/>
      <c r="LCW116" s="21"/>
      <c r="LCX116" s="19"/>
      <c r="LCY116" s="21"/>
      <c r="LDW116" s="17"/>
      <c r="LFG116" s="17"/>
      <c r="LFN116" s="17"/>
      <c r="LFO116" s="18"/>
      <c r="LFP116" s="17"/>
      <c r="LFQ116" s="20"/>
      <c r="LFR116" s="19"/>
      <c r="LFS116" s="20"/>
      <c r="LFT116" s="19"/>
      <c r="LFU116" s="21"/>
      <c r="LFV116" s="19"/>
      <c r="LFW116" s="21"/>
      <c r="LGU116" s="17"/>
      <c r="LIE116" s="17"/>
      <c r="LIL116" s="17"/>
      <c r="LIM116" s="18"/>
      <c r="LIN116" s="17"/>
      <c r="LIO116" s="20"/>
      <c r="LIP116" s="19"/>
      <c r="LIQ116" s="20"/>
      <c r="LIR116" s="19"/>
      <c r="LIS116" s="21"/>
      <c r="LIT116" s="19"/>
      <c r="LIU116" s="21"/>
      <c r="LJS116" s="17"/>
      <c r="LLC116" s="17"/>
      <c r="LLJ116" s="17"/>
      <c r="LLK116" s="18"/>
      <c r="LLL116" s="17"/>
      <c r="LLM116" s="20"/>
      <c r="LLN116" s="19"/>
      <c r="LLO116" s="20"/>
      <c r="LLP116" s="19"/>
      <c r="LLQ116" s="21"/>
      <c r="LLR116" s="19"/>
      <c r="LLS116" s="21"/>
      <c r="LMQ116" s="17"/>
      <c r="LOA116" s="17"/>
      <c r="LOH116" s="17"/>
      <c r="LOI116" s="18"/>
      <c r="LOJ116" s="17"/>
      <c r="LOK116" s="20"/>
      <c r="LOL116" s="19"/>
      <c r="LOM116" s="20"/>
      <c r="LON116" s="19"/>
      <c r="LOO116" s="21"/>
      <c r="LOP116" s="19"/>
      <c r="LOQ116" s="21"/>
      <c r="LPO116" s="17"/>
      <c r="LQY116" s="17"/>
      <c r="LRF116" s="17"/>
      <c r="LRG116" s="18"/>
      <c r="LRH116" s="17"/>
      <c r="LRI116" s="20"/>
      <c r="LRJ116" s="19"/>
      <c r="LRK116" s="20"/>
      <c r="LRL116" s="19"/>
      <c r="LRM116" s="21"/>
      <c r="LRN116" s="19"/>
      <c r="LRO116" s="21"/>
      <c r="LSM116" s="17"/>
      <c r="LTW116" s="17"/>
      <c r="LUD116" s="17"/>
      <c r="LUE116" s="18"/>
      <c r="LUF116" s="17"/>
      <c r="LUG116" s="20"/>
      <c r="LUH116" s="19"/>
      <c r="LUI116" s="20"/>
      <c r="LUJ116" s="19"/>
      <c r="LUK116" s="21"/>
      <c r="LUL116" s="19"/>
      <c r="LUM116" s="21"/>
      <c r="LVK116" s="17"/>
      <c r="LWU116" s="17"/>
      <c r="LXB116" s="17"/>
      <c r="LXC116" s="18"/>
      <c r="LXD116" s="17"/>
      <c r="LXE116" s="20"/>
      <c r="LXF116" s="19"/>
      <c r="LXG116" s="20"/>
      <c r="LXH116" s="19"/>
      <c r="LXI116" s="21"/>
      <c r="LXJ116" s="19"/>
      <c r="LXK116" s="21"/>
      <c r="LYI116" s="17"/>
      <c r="LZS116" s="17"/>
      <c r="LZZ116" s="17"/>
      <c r="MAA116" s="18"/>
      <c r="MAB116" s="17"/>
      <c r="MAC116" s="20"/>
      <c r="MAD116" s="19"/>
      <c r="MAE116" s="20"/>
      <c r="MAF116" s="19"/>
      <c r="MAG116" s="21"/>
      <c r="MAH116" s="19"/>
      <c r="MAI116" s="21"/>
      <c r="MBG116" s="17"/>
      <c r="MCQ116" s="17"/>
      <c r="MCX116" s="17"/>
      <c r="MCY116" s="18"/>
      <c r="MCZ116" s="17"/>
      <c r="MDA116" s="20"/>
      <c r="MDB116" s="19"/>
      <c r="MDC116" s="20"/>
      <c r="MDD116" s="19"/>
      <c r="MDE116" s="21"/>
      <c r="MDF116" s="19"/>
      <c r="MDG116" s="21"/>
      <c r="MEE116" s="17"/>
      <c r="MFO116" s="17"/>
      <c r="MFV116" s="17"/>
      <c r="MFW116" s="18"/>
      <c r="MFX116" s="17"/>
      <c r="MFY116" s="20"/>
      <c r="MFZ116" s="19"/>
      <c r="MGA116" s="20"/>
      <c r="MGB116" s="19"/>
      <c r="MGC116" s="21"/>
      <c r="MGD116" s="19"/>
      <c r="MGE116" s="21"/>
      <c r="MHC116" s="17"/>
      <c r="MIM116" s="17"/>
      <c r="MIT116" s="17"/>
      <c r="MIU116" s="18"/>
      <c r="MIV116" s="17"/>
      <c r="MIW116" s="20"/>
      <c r="MIX116" s="19"/>
      <c r="MIY116" s="20"/>
      <c r="MIZ116" s="19"/>
      <c r="MJA116" s="21"/>
      <c r="MJB116" s="19"/>
      <c r="MJC116" s="21"/>
      <c r="MKA116" s="17"/>
      <c r="MLK116" s="17"/>
      <c r="MLR116" s="17"/>
      <c r="MLS116" s="18"/>
      <c r="MLT116" s="17"/>
      <c r="MLU116" s="20"/>
      <c r="MLV116" s="19"/>
      <c r="MLW116" s="20"/>
      <c r="MLX116" s="19"/>
      <c r="MLY116" s="21"/>
      <c r="MLZ116" s="19"/>
      <c r="MMA116" s="21"/>
      <c r="MMY116" s="17"/>
      <c r="MOI116" s="17"/>
      <c r="MOP116" s="17"/>
      <c r="MOQ116" s="18"/>
      <c r="MOR116" s="17"/>
      <c r="MOS116" s="20"/>
      <c r="MOT116" s="19"/>
      <c r="MOU116" s="20"/>
      <c r="MOV116" s="19"/>
      <c r="MOW116" s="21"/>
      <c r="MOX116" s="19"/>
      <c r="MOY116" s="21"/>
      <c r="MPW116" s="17"/>
      <c r="MRG116" s="17"/>
      <c r="MRN116" s="17"/>
      <c r="MRO116" s="18"/>
      <c r="MRP116" s="17"/>
      <c r="MRQ116" s="20"/>
      <c r="MRR116" s="19"/>
      <c r="MRS116" s="20"/>
      <c r="MRT116" s="19"/>
      <c r="MRU116" s="21"/>
      <c r="MRV116" s="19"/>
      <c r="MRW116" s="21"/>
      <c r="MSU116" s="17"/>
      <c r="MUE116" s="17"/>
      <c r="MUL116" s="17"/>
      <c r="MUM116" s="18"/>
      <c r="MUN116" s="17"/>
      <c r="MUO116" s="20"/>
      <c r="MUP116" s="19"/>
      <c r="MUQ116" s="20"/>
      <c r="MUR116" s="19"/>
      <c r="MUS116" s="21"/>
      <c r="MUT116" s="19"/>
      <c r="MUU116" s="21"/>
      <c r="MVS116" s="17"/>
      <c r="MXC116" s="17"/>
      <c r="MXJ116" s="17"/>
      <c r="MXK116" s="18"/>
      <c r="MXL116" s="17"/>
      <c r="MXM116" s="20"/>
      <c r="MXN116" s="19"/>
      <c r="MXO116" s="20"/>
      <c r="MXP116" s="19"/>
      <c r="MXQ116" s="21"/>
      <c r="MXR116" s="19"/>
      <c r="MXS116" s="21"/>
      <c r="MYQ116" s="17"/>
      <c r="NAA116" s="17"/>
      <c r="NAH116" s="17"/>
      <c r="NAI116" s="18"/>
      <c r="NAJ116" s="17"/>
      <c r="NAK116" s="20"/>
      <c r="NAL116" s="19"/>
      <c r="NAM116" s="20"/>
      <c r="NAN116" s="19"/>
      <c r="NAO116" s="21"/>
      <c r="NAP116" s="19"/>
      <c r="NAQ116" s="21"/>
      <c r="NBO116" s="17"/>
      <c r="NCY116" s="17"/>
      <c r="NDF116" s="17"/>
      <c r="NDG116" s="18"/>
      <c r="NDH116" s="17"/>
      <c r="NDI116" s="20"/>
      <c r="NDJ116" s="19"/>
      <c r="NDK116" s="20"/>
      <c r="NDL116" s="19"/>
      <c r="NDM116" s="21"/>
      <c r="NDN116" s="19"/>
      <c r="NDO116" s="21"/>
      <c r="NEM116" s="17"/>
      <c r="NFW116" s="17"/>
      <c r="NGD116" s="17"/>
      <c r="NGE116" s="18"/>
      <c r="NGF116" s="17"/>
      <c r="NGG116" s="20"/>
      <c r="NGH116" s="19"/>
      <c r="NGI116" s="20"/>
      <c r="NGJ116" s="19"/>
      <c r="NGK116" s="21"/>
      <c r="NGL116" s="19"/>
      <c r="NGM116" s="21"/>
      <c r="NHK116" s="17"/>
      <c r="NIU116" s="17"/>
      <c r="NJB116" s="17"/>
      <c r="NJC116" s="18"/>
      <c r="NJD116" s="17"/>
      <c r="NJE116" s="20"/>
      <c r="NJF116" s="19"/>
      <c r="NJG116" s="20"/>
      <c r="NJH116" s="19"/>
      <c r="NJI116" s="21"/>
      <c r="NJJ116" s="19"/>
      <c r="NJK116" s="21"/>
      <c r="NKI116" s="17"/>
      <c r="NLS116" s="17"/>
      <c r="NLZ116" s="17"/>
      <c r="NMA116" s="18"/>
      <c r="NMB116" s="17"/>
      <c r="NMC116" s="20"/>
      <c r="NMD116" s="19"/>
      <c r="NME116" s="20"/>
      <c r="NMF116" s="19"/>
      <c r="NMG116" s="21"/>
      <c r="NMH116" s="19"/>
      <c r="NMI116" s="21"/>
      <c r="NNG116" s="17"/>
      <c r="NOQ116" s="17"/>
      <c r="NOX116" s="17"/>
      <c r="NOY116" s="18"/>
      <c r="NOZ116" s="17"/>
      <c r="NPA116" s="20"/>
      <c r="NPB116" s="19"/>
      <c r="NPC116" s="20"/>
      <c r="NPD116" s="19"/>
      <c r="NPE116" s="21"/>
      <c r="NPF116" s="19"/>
      <c r="NPG116" s="21"/>
      <c r="NQE116" s="17"/>
      <c r="NRO116" s="17"/>
      <c r="NRV116" s="17"/>
      <c r="NRW116" s="18"/>
      <c r="NRX116" s="17"/>
      <c r="NRY116" s="20"/>
      <c r="NRZ116" s="19"/>
      <c r="NSA116" s="20"/>
      <c r="NSB116" s="19"/>
      <c r="NSC116" s="21"/>
      <c r="NSD116" s="19"/>
      <c r="NSE116" s="21"/>
      <c r="NTC116" s="17"/>
      <c r="NUM116" s="17"/>
      <c r="NUT116" s="17"/>
      <c r="NUU116" s="18"/>
      <c r="NUV116" s="17"/>
      <c r="NUW116" s="20"/>
      <c r="NUX116" s="19"/>
      <c r="NUY116" s="20"/>
      <c r="NUZ116" s="19"/>
      <c r="NVA116" s="21"/>
      <c r="NVB116" s="19"/>
      <c r="NVC116" s="21"/>
      <c r="NWA116" s="17"/>
      <c r="NXK116" s="17"/>
      <c r="NXR116" s="17"/>
      <c r="NXS116" s="18"/>
      <c r="NXT116" s="17"/>
      <c r="NXU116" s="20"/>
      <c r="NXV116" s="19"/>
      <c r="NXW116" s="20"/>
      <c r="NXX116" s="19"/>
      <c r="NXY116" s="21"/>
      <c r="NXZ116" s="19"/>
      <c r="NYA116" s="21"/>
      <c r="NYY116" s="17"/>
      <c r="OAI116" s="17"/>
      <c r="OAP116" s="17"/>
      <c r="OAQ116" s="18"/>
      <c r="OAR116" s="17"/>
      <c r="OAS116" s="20"/>
      <c r="OAT116" s="19"/>
      <c r="OAU116" s="20"/>
      <c r="OAV116" s="19"/>
      <c r="OAW116" s="21"/>
      <c r="OAX116" s="19"/>
      <c r="OAY116" s="21"/>
      <c r="OBW116" s="17"/>
      <c r="ODG116" s="17"/>
      <c r="ODN116" s="17"/>
      <c r="ODO116" s="18"/>
      <c r="ODP116" s="17"/>
      <c r="ODQ116" s="20"/>
      <c r="ODR116" s="19"/>
      <c r="ODS116" s="20"/>
      <c r="ODT116" s="19"/>
      <c r="ODU116" s="21"/>
      <c r="ODV116" s="19"/>
      <c r="ODW116" s="21"/>
      <c r="OEU116" s="17"/>
      <c r="OGE116" s="17"/>
      <c r="OGL116" s="17"/>
      <c r="OGM116" s="18"/>
      <c r="OGN116" s="17"/>
      <c r="OGO116" s="20"/>
      <c r="OGP116" s="19"/>
      <c r="OGQ116" s="20"/>
      <c r="OGR116" s="19"/>
      <c r="OGS116" s="21"/>
      <c r="OGT116" s="19"/>
      <c r="OGU116" s="21"/>
      <c r="OHS116" s="17"/>
      <c r="OJC116" s="17"/>
      <c r="OJJ116" s="17"/>
      <c r="OJK116" s="18"/>
      <c r="OJL116" s="17"/>
      <c r="OJM116" s="20"/>
      <c r="OJN116" s="19"/>
      <c r="OJO116" s="20"/>
      <c r="OJP116" s="19"/>
      <c r="OJQ116" s="21"/>
      <c r="OJR116" s="19"/>
      <c r="OJS116" s="21"/>
      <c r="OKQ116" s="17"/>
      <c r="OMA116" s="17"/>
      <c r="OMH116" s="17"/>
      <c r="OMI116" s="18"/>
      <c r="OMJ116" s="17"/>
      <c r="OMK116" s="20"/>
      <c r="OML116" s="19"/>
      <c r="OMM116" s="20"/>
      <c r="OMN116" s="19"/>
      <c r="OMO116" s="21"/>
      <c r="OMP116" s="19"/>
      <c r="OMQ116" s="21"/>
      <c r="ONO116" s="17"/>
      <c r="OOY116" s="17"/>
      <c r="OPF116" s="17"/>
      <c r="OPG116" s="18"/>
      <c r="OPH116" s="17"/>
      <c r="OPI116" s="20"/>
      <c r="OPJ116" s="19"/>
      <c r="OPK116" s="20"/>
      <c r="OPL116" s="19"/>
      <c r="OPM116" s="21"/>
      <c r="OPN116" s="19"/>
      <c r="OPO116" s="21"/>
      <c r="OQM116" s="17"/>
      <c r="ORW116" s="17"/>
      <c r="OSD116" s="17"/>
      <c r="OSE116" s="18"/>
      <c r="OSF116" s="17"/>
      <c r="OSG116" s="20"/>
      <c r="OSH116" s="19"/>
      <c r="OSI116" s="20"/>
      <c r="OSJ116" s="19"/>
      <c r="OSK116" s="21"/>
      <c r="OSL116" s="19"/>
      <c r="OSM116" s="21"/>
      <c r="OTK116" s="17"/>
      <c r="OUU116" s="17"/>
      <c r="OVB116" s="17"/>
      <c r="OVC116" s="18"/>
      <c r="OVD116" s="17"/>
      <c r="OVE116" s="20"/>
      <c r="OVF116" s="19"/>
      <c r="OVG116" s="20"/>
      <c r="OVH116" s="19"/>
      <c r="OVI116" s="21"/>
      <c r="OVJ116" s="19"/>
      <c r="OVK116" s="21"/>
      <c r="OWI116" s="17"/>
      <c r="OXS116" s="17"/>
      <c r="OXZ116" s="17"/>
      <c r="OYA116" s="18"/>
      <c r="OYB116" s="17"/>
      <c r="OYC116" s="20"/>
      <c r="OYD116" s="19"/>
      <c r="OYE116" s="20"/>
      <c r="OYF116" s="19"/>
      <c r="OYG116" s="21"/>
      <c r="OYH116" s="19"/>
      <c r="OYI116" s="21"/>
      <c r="OZG116" s="17"/>
      <c r="PAQ116" s="17"/>
      <c r="PAX116" s="17"/>
      <c r="PAY116" s="18"/>
      <c r="PAZ116" s="17"/>
      <c r="PBA116" s="20"/>
      <c r="PBB116" s="19"/>
      <c r="PBC116" s="20"/>
      <c r="PBD116" s="19"/>
      <c r="PBE116" s="21"/>
      <c r="PBF116" s="19"/>
      <c r="PBG116" s="21"/>
      <c r="PCE116" s="17"/>
      <c r="PDO116" s="17"/>
      <c r="PDV116" s="17"/>
      <c r="PDW116" s="18"/>
      <c r="PDX116" s="17"/>
      <c r="PDY116" s="20"/>
      <c r="PDZ116" s="19"/>
      <c r="PEA116" s="20"/>
      <c r="PEB116" s="19"/>
      <c r="PEC116" s="21"/>
      <c r="PED116" s="19"/>
      <c r="PEE116" s="21"/>
      <c r="PFC116" s="17"/>
      <c r="PGM116" s="17"/>
      <c r="PGT116" s="17"/>
      <c r="PGU116" s="18"/>
      <c r="PGV116" s="17"/>
      <c r="PGW116" s="20"/>
      <c r="PGX116" s="19"/>
      <c r="PGY116" s="20"/>
      <c r="PGZ116" s="19"/>
      <c r="PHA116" s="21"/>
      <c r="PHB116" s="19"/>
      <c r="PHC116" s="21"/>
      <c r="PIA116" s="17"/>
      <c r="PJK116" s="17"/>
      <c r="PJR116" s="17"/>
      <c r="PJS116" s="18"/>
      <c r="PJT116" s="17"/>
      <c r="PJU116" s="20"/>
      <c r="PJV116" s="19"/>
      <c r="PJW116" s="20"/>
      <c r="PJX116" s="19"/>
      <c r="PJY116" s="21"/>
      <c r="PJZ116" s="19"/>
      <c r="PKA116" s="21"/>
      <c r="PKY116" s="17"/>
      <c r="PMI116" s="17"/>
      <c r="PMP116" s="17"/>
      <c r="PMQ116" s="18"/>
      <c r="PMR116" s="17"/>
      <c r="PMS116" s="20"/>
      <c r="PMT116" s="19"/>
      <c r="PMU116" s="20"/>
      <c r="PMV116" s="19"/>
      <c r="PMW116" s="21"/>
      <c r="PMX116" s="19"/>
      <c r="PMY116" s="21"/>
      <c r="PNW116" s="17"/>
      <c r="PPG116" s="17"/>
      <c r="PPN116" s="17"/>
      <c r="PPO116" s="18"/>
      <c r="PPP116" s="17"/>
      <c r="PPQ116" s="20"/>
      <c r="PPR116" s="19"/>
      <c r="PPS116" s="20"/>
      <c r="PPT116" s="19"/>
      <c r="PPU116" s="21"/>
      <c r="PPV116" s="19"/>
      <c r="PPW116" s="21"/>
      <c r="PQU116" s="17"/>
      <c r="PSE116" s="17"/>
      <c r="PSL116" s="17"/>
      <c r="PSM116" s="18"/>
      <c r="PSN116" s="17"/>
      <c r="PSO116" s="20"/>
      <c r="PSP116" s="19"/>
      <c r="PSQ116" s="20"/>
      <c r="PSR116" s="19"/>
      <c r="PSS116" s="21"/>
      <c r="PST116" s="19"/>
      <c r="PSU116" s="21"/>
      <c r="PTS116" s="17"/>
      <c r="PVC116" s="17"/>
      <c r="PVJ116" s="17"/>
      <c r="PVK116" s="18"/>
      <c r="PVL116" s="17"/>
      <c r="PVM116" s="20"/>
      <c r="PVN116" s="19"/>
      <c r="PVO116" s="20"/>
      <c r="PVP116" s="19"/>
      <c r="PVQ116" s="21"/>
      <c r="PVR116" s="19"/>
      <c r="PVS116" s="21"/>
      <c r="PWQ116" s="17"/>
      <c r="PYA116" s="17"/>
      <c r="PYH116" s="17"/>
      <c r="PYI116" s="18"/>
      <c r="PYJ116" s="17"/>
      <c r="PYK116" s="20"/>
      <c r="PYL116" s="19"/>
      <c r="PYM116" s="20"/>
      <c r="PYN116" s="19"/>
      <c r="PYO116" s="21"/>
      <c r="PYP116" s="19"/>
      <c r="PYQ116" s="21"/>
      <c r="PZO116" s="17"/>
      <c r="QAY116" s="17"/>
      <c r="QBF116" s="17"/>
      <c r="QBG116" s="18"/>
      <c r="QBH116" s="17"/>
      <c r="QBI116" s="20"/>
      <c r="QBJ116" s="19"/>
      <c r="QBK116" s="20"/>
      <c r="QBL116" s="19"/>
      <c r="QBM116" s="21"/>
      <c r="QBN116" s="19"/>
      <c r="QBO116" s="21"/>
      <c r="QCM116" s="17"/>
      <c r="QDW116" s="17"/>
      <c r="QED116" s="17"/>
      <c r="QEE116" s="18"/>
      <c r="QEF116" s="17"/>
      <c r="QEG116" s="20"/>
      <c r="QEH116" s="19"/>
      <c r="QEI116" s="20"/>
      <c r="QEJ116" s="19"/>
      <c r="QEK116" s="21"/>
      <c r="QEL116" s="19"/>
      <c r="QEM116" s="21"/>
      <c r="QFK116" s="17"/>
      <c r="QGU116" s="17"/>
      <c r="QHB116" s="17"/>
      <c r="QHC116" s="18"/>
      <c r="QHD116" s="17"/>
      <c r="QHE116" s="20"/>
      <c r="QHF116" s="19"/>
      <c r="QHG116" s="20"/>
      <c r="QHH116" s="19"/>
      <c r="QHI116" s="21"/>
      <c r="QHJ116" s="19"/>
      <c r="QHK116" s="21"/>
      <c r="QII116" s="17"/>
      <c r="QJS116" s="17"/>
      <c r="QJZ116" s="17"/>
      <c r="QKA116" s="18"/>
      <c r="QKB116" s="17"/>
      <c r="QKC116" s="20"/>
      <c r="QKD116" s="19"/>
      <c r="QKE116" s="20"/>
      <c r="QKF116" s="19"/>
      <c r="QKG116" s="21"/>
      <c r="QKH116" s="19"/>
      <c r="QKI116" s="21"/>
      <c r="QLG116" s="17"/>
      <c r="QMQ116" s="17"/>
      <c r="QMX116" s="17"/>
      <c r="QMY116" s="18"/>
      <c r="QMZ116" s="17"/>
      <c r="QNA116" s="20"/>
      <c r="QNB116" s="19"/>
      <c r="QNC116" s="20"/>
      <c r="QND116" s="19"/>
      <c r="QNE116" s="21"/>
      <c r="QNF116" s="19"/>
      <c r="QNG116" s="21"/>
      <c r="QOE116" s="17"/>
      <c r="QPO116" s="17"/>
      <c r="QPV116" s="17"/>
      <c r="QPW116" s="18"/>
      <c r="QPX116" s="17"/>
      <c r="QPY116" s="20"/>
      <c r="QPZ116" s="19"/>
      <c r="QQA116" s="20"/>
      <c r="QQB116" s="19"/>
      <c r="QQC116" s="21"/>
      <c r="QQD116" s="19"/>
      <c r="QQE116" s="21"/>
      <c r="QRC116" s="17"/>
      <c r="QSM116" s="17"/>
      <c r="QST116" s="17"/>
      <c r="QSU116" s="18"/>
      <c r="QSV116" s="17"/>
      <c r="QSW116" s="20"/>
      <c r="QSX116" s="19"/>
      <c r="QSY116" s="20"/>
      <c r="QSZ116" s="19"/>
      <c r="QTA116" s="21"/>
      <c r="QTB116" s="19"/>
      <c r="QTC116" s="21"/>
      <c r="QUA116" s="17"/>
      <c r="QVK116" s="17"/>
      <c r="QVR116" s="17"/>
      <c r="QVS116" s="18"/>
      <c r="QVT116" s="17"/>
      <c r="QVU116" s="20"/>
      <c r="QVV116" s="19"/>
      <c r="QVW116" s="20"/>
      <c r="QVX116" s="19"/>
      <c r="QVY116" s="21"/>
      <c r="QVZ116" s="19"/>
      <c r="QWA116" s="21"/>
      <c r="QWY116" s="17"/>
      <c r="QYI116" s="17"/>
      <c r="QYP116" s="17"/>
      <c r="QYQ116" s="18"/>
      <c r="QYR116" s="17"/>
      <c r="QYS116" s="20"/>
      <c r="QYT116" s="19"/>
      <c r="QYU116" s="20"/>
      <c r="QYV116" s="19"/>
      <c r="QYW116" s="21"/>
      <c r="QYX116" s="19"/>
      <c r="QYY116" s="21"/>
      <c r="QZW116" s="17"/>
      <c r="RBG116" s="17"/>
      <c r="RBN116" s="17"/>
      <c r="RBO116" s="18"/>
      <c r="RBP116" s="17"/>
      <c r="RBQ116" s="20"/>
      <c r="RBR116" s="19"/>
      <c r="RBS116" s="20"/>
      <c r="RBT116" s="19"/>
      <c r="RBU116" s="21"/>
      <c r="RBV116" s="19"/>
      <c r="RBW116" s="21"/>
      <c r="RCU116" s="17"/>
      <c r="REE116" s="17"/>
      <c r="REL116" s="17"/>
      <c r="REM116" s="18"/>
      <c r="REN116" s="17"/>
      <c r="REO116" s="20"/>
      <c r="REP116" s="19"/>
      <c r="REQ116" s="20"/>
      <c r="RER116" s="19"/>
      <c r="RES116" s="21"/>
      <c r="RET116" s="19"/>
      <c r="REU116" s="21"/>
      <c r="RFS116" s="17"/>
      <c r="RHC116" s="17"/>
      <c r="RHJ116" s="17"/>
      <c r="RHK116" s="18"/>
      <c r="RHL116" s="17"/>
      <c r="RHM116" s="20"/>
      <c r="RHN116" s="19"/>
      <c r="RHO116" s="20"/>
      <c r="RHP116" s="19"/>
      <c r="RHQ116" s="21"/>
      <c r="RHR116" s="19"/>
      <c r="RHS116" s="21"/>
      <c r="RIQ116" s="17"/>
      <c r="RKA116" s="17"/>
      <c r="RKH116" s="17"/>
      <c r="RKI116" s="18"/>
      <c r="RKJ116" s="17"/>
      <c r="RKK116" s="20"/>
      <c r="RKL116" s="19"/>
      <c r="RKM116" s="20"/>
      <c r="RKN116" s="19"/>
      <c r="RKO116" s="21"/>
      <c r="RKP116" s="19"/>
      <c r="RKQ116" s="21"/>
      <c r="RLO116" s="17"/>
      <c r="RMY116" s="17"/>
      <c r="RNF116" s="17"/>
      <c r="RNG116" s="18"/>
      <c r="RNH116" s="17"/>
      <c r="RNI116" s="20"/>
      <c r="RNJ116" s="19"/>
      <c r="RNK116" s="20"/>
      <c r="RNL116" s="19"/>
      <c r="RNM116" s="21"/>
      <c r="RNN116" s="19"/>
      <c r="RNO116" s="21"/>
      <c r="ROM116" s="17"/>
      <c r="RPW116" s="17"/>
      <c r="RQD116" s="17"/>
      <c r="RQE116" s="18"/>
      <c r="RQF116" s="17"/>
      <c r="RQG116" s="20"/>
      <c r="RQH116" s="19"/>
      <c r="RQI116" s="20"/>
      <c r="RQJ116" s="19"/>
      <c r="RQK116" s="21"/>
      <c r="RQL116" s="19"/>
      <c r="RQM116" s="21"/>
      <c r="RRK116" s="17"/>
      <c r="RSU116" s="17"/>
      <c r="RTB116" s="17"/>
      <c r="RTC116" s="18"/>
      <c r="RTD116" s="17"/>
      <c r="RTE116" s="20"/>
      <c r="RTF116" s="19"/>
      <c r="RTG116" s="20"/>
      <c r="RTH116" s="19"/>
      <c r="RTI116" s="21"/>
      <c r="RTJ116" s="19"/>
      <c r="RTK116" s="21"/>
      <c r="RUI116" s="17"/>
      <c r="RVS116" s="17"/>
      <c r="RVZ116" s="17"/>
      <c r="RWA116" s="18"/>
      <c r="RWB116" s="17"/>
      <c r="RWC116" s="20"/>
      <c r="RWD116" s="19"/>
      <c r="RWE116" s="20"/>
      <c r="RWF116" s="19"/>
      <c r="RWG116" s="21"/>
      <c r="RWH116" s="19"/>
      <c r="RWI116" s="21"/>
      <c r="RXG116" s="17"/>
      <c r="RYQ116" s="17"/>
      <c r="RYX116" s="17"/>
      <c r="RYY116" s="18"/>
      <c r="RYZ116" s="17"/>
      <c r="RZA116" s="20"/>
      <c r="RZB116" s="19"/>
      <c r="RZC116" s="20"/>
      <c r="RZD116" s="19"/>
      <c r="RZE116" s="21"/>
      <c r="RZF116" s="19"/>
      <c r="RZG116" s="21"/>
      <c r="SAE116" s="17"/>
      <c r="SBO116" s="17"/>
      <c r="SBV116" s="17"/>
      <c r="SBW116" s="18"/>
      <c r="SBX116" s="17"/>
      <c r="SBY116" s="20"/>
      <c r="SBZ116" s="19"/>
      <c r="SCA116" s="20"/>
      <c r="SCB116" s="19"/>
      <c r="SCC116" s="21"/>
      <c r="SCD116" s="19"/>
      <c r="SCE116" s="21"/>
      <c r="SDC116" s="17"/>
      <c r="SEM116" s="17"/>
      <c r="SET116" s="17"/>
      <c r="SEU116" s="18"/>
      <c r="SEV116" s="17"/>
      <c r="SEW116" s="20"/>
      <c r="SEX116" s="19"/>
      <c r="SEY116" s="20"/>
      <c r="SEZ116" s="19"/>
      <c r="SFA116" s="21"/>
      <c r="SFB116" s="19"/>
      <c r="SFC116" s="21"/>
      <c r="SGA116" s="17"/>
      <c r="SHK116" s="17"/>
      <c r="SHR116" s="17"/>
      <c r="SHS116" s="18"/>
      <c r="SHT116" s="17"/>
      <c r="SHU116" s="20"/>
      <c r="SHV116" s="19"/>
      <c r="SHW116" s="20"/>
      <c r="SHX116" s="19"/>
      <c r="SHY116" s="21"/>
      <c r="SHZ116" s="19"/>
      <c r="SIA116" s="21"/>
      <c r="SIY116" s="17"/>
      <c r="SKI116" s="17"/>
      <c r="SKP116" s="17"/>
      <c r="SKQ116" s="18"/>
      <c r="SKR116" s="17"/>
      <c r="SKS116" s="20"/>
      <c r="SKT116" s="19"/>
      <c r="SKU116" s="20"/>
      <c r="SKV116" s="19"/>
      <c r="SKW116" s="21"/>
      <c r="SKX116" s="19"/>
      <c r="SKY116" s="21"/>
      <c r="SLW116" s="17"/>
      <c r="SNG116" s="17"/>
      <c r="SNN116" s="17"/>
      <c r="SNO116" s="18"/>
      <c r="SNP116" s="17"/>
      <c r="SNQ116" s="20"/>
      <c r="SNR116" s="19"/>
      <c r="SNS116" s="20"/>
      <c r="SNT116" s="19"/>
      <c r="SNU116" s="21"/>
      <c r="SNV116" s="19"/>
      <c r="SNW116" s="21"/>
      <c r="SOU116" s="17"/>
      <c r="SQE116" s="17"/>
      <c r="SQL116" s="17"/>
      <c r="SQM116" s="18"/>
      <c r="SQN116" s="17"/>
      <c r="SQO116" s="20"/>
      <c r="SQP116" s="19"/>
      <c r="SQQ116" s="20"/>
      <c r="SQR116" s="19"/>
      <c r="SQS116" s="21"/>
      <c r="SQT116" s="19"/>
      <c r="SQU116" s="21"/>
      <c r="SRS116" s="17"/>
      <c r="STC116" s="17"/>
      <c r="STJ116" s="17"/>
      <c r="STK116" s="18"/>
      <c r="STL116" s="17"/>
      <c r="STM116" s="20"/>
      <c r="STN116" s="19"/>
      <c r="STO116" s="20"/>
      <c r="STP116" s="19"/>
      <c r="STQ116" s="21"/>
      <c r="STR116" s="19"/>
      <c r="STS116" s="21"/>
      <c r="SUQ116" s="17"/>
      <c r="SWA116" s="17"/>
      <c r="SWH116" s="17"/>
      <c r="SWI116" s="18"/>
      <c r="SWJ116" s="17"/>
      <c r="SWK116" s="20"/>
      <c r="SWL116" s="19"/>
      <c r="SWM116" s="20"/>
      <c r="SWN116" s="19"/>
      <c r="SWO116" s="21"/>
      <c r="SWP116" s="19"/>
      <c r="SWQ116" s="21"/>
      <c r="SXO116" s="17"/>
      <c r="SYY116" s="17"/>
      <c r="SZF116" s="17"/>
      <c r="SZG116" s="18"/>
      <c r="SZH116" s="17"/>
      <c r="SZI116" s="20"/>
      <c r="SZJ116" s="19"/>
      <c r="SZK116" s="20"/>
      <c r="SZL116" s="19"/>
      <c r="SZM116" s="21"/>
      <c r="SZN116" s="19"/>
      <c r="SZO116" s="21"/>
      <c r="TAM116" s="17"/>
      <c r="TBW116" s="17"/>
      <c r="TCD116" s="17"/>
      <c r="TCE116" s="18"/>
      <c r="TCF116" s="17"/>
      <c r="TCG116" s="20"/>
      <c r="TCH116" s="19"/>
      <c r="TCI116" s="20"/>
      <c r="TCJ116" s="19"/>
      <c r="TCK116" s="21"/>
      <c r="TCL116" s="19"/>
      <c r="TCM116" s="21"/>
      <c r="TDK116" s="17"/>
      <c r="TEU116" s="17"/>
      <c r="TFB116" s="17"/>
      <c r="TFC116" s="18"/>
      <c r="TFD116" s="17"/>
      <c r="TFE116" s="20"/>
      <c r="TFF116" s="19"/>
      <c r="TFG116" s="20"/>
      <c r="TFH116" s="19"/>
      <c r="TFI116" s="21"/>
      <c r="TFJ116" s="19"/>
      <c r="TFK116" s="21"/>
      <c r="TGI116" s="17"/>
      <c r="THS116" s="17"/>
      <c r="THZ116" s="17"/>
      <c r="TIA116" s="18"/>
      <c r="TIB116" s="17"/>
      <c r="TIC116" s="20"/>
      <c r="TID116" s="19"/>
      <c r="TIE116" s="20"/>
      <c r="TIF116" s="19"/>
      <c r="TIG116" s="21"/>
      <c r="TIH116" s="19"/>
      <c r="TII116" s="21"/>
      <c r="TJG116" s="17"/>
      <c r="TKQ116" s="17"/>
      <c r="TKX116" s="17"/>
      <c r="TKY116" s="18"/>
      <c r="TKZ116" s="17"/>
      <c r="TLA116" s="20"/>
      <c r="TLB116" s="19"/>
      <c r="TLC116" s="20"/>
      <c r="TLD116" s="19"/>
      <c r="TLE116" s="21"/>
      <c r="TLF116" s="19"/>
      <c r="TLG116" s="21"/>
      <c r="TME116" s="17"/>
      <c r="TNO116" s="17"/>
      <c r="TNV116" s="17"/>
      <c r="TNW116" s="18"/>
      <c r="TNX116" s="17"/>
      <c r="TNY116" s="20"/>
      <c r="TNZ116" s="19"/>
      <c r="TOA116" s="20"/>
      <c r="TOB116" s="19"/>
      <c r="TOC116" s="21"/>
      <c r="TOD116" s="19"/>
      <c r="TOE116" s="21"/>
      <c r="TPC116" s="17"/>
      <c r="TQM116" s="17"/>
      <c r="TQT116" s="17"/>
      <c r="TQU116" s="18"/>
      <c r="TQV116" s="17"/>
      <c r="TQW116" s="20"/>
      <c r="TQX116" s="19"/>
      <c r="TQY116" s="20"/>
      <c r="TQZ116" s="19"/>
      <c r="TRA116" s="21"/>
      <c r="TRB116" s="19"/>
      <c r="TRC116" s="21"/>
      <c r="TSA116" s="17"/>
      <c r="TTK116" s="17"/>
      <c r="TTR116" s="17"/>
      <c r="TTS116" s="18"/>
      <c r="TTT116" s="17"/>
      <c r="TTU116" s="20"/>
      <c r="TTV116" s="19"/>
      <c r="TTW116" s="20"/>
      <c r="TTX116" s="19"/>
      <c r="TTY116" s="21"/>
      <c r="TTZ116" s="19"/>
      <c r="TUA116" s="21"/>
      <c r="TUY116" s="17"/>
      <c r="TWI116" s="17"/>
      <c r="TWP116" s="17"/>
      <c r="TWQ116" s="18"/>
      <c r="TWR116" s="17"/>
      <c r="TWS116" s="20"/>
      <c r="TWT116" s="19"/>
      <c r="TWU116" s="20"/>
      <c r="TWV116" s="19"/>
      <c r="TWW116" s="21"/>
      <c r="TWX116" s="19"/>
      <c r="TWY116" s="21"/>
      <c r="TXW116" s="17"/>
      <c r="TZG116" s="17"/>
      <c r="TZN116" s="17"/>
      <c r="TZO116" s="18"/>
      <c r="TZP116" s="17"/>
      <c r="TZQ116" s="20"/>
      <c r="TZR116" s="19"/>
      <c r="TZS116" s="20"/>
      <c r="TZT116" s="19"/>
      <c r="TZU116" s="21"/>
      <c r="TZV116" s="19"/>
      <c r="TZW116" s="21"/>
      <c r="UAU116" s="17"/>
      <c r="UCE116" s="17"/>
      <c r="UCL116" s="17"/>
      <c r="UCM116" s="18"/>
      <c r="UCN116" s="17"/>
      <c r="UCO116" s="20"/>
      <c r="UCP116" s="19"/>
      <c r="UCQ116" s="20"/>
      <c r="UCR116" s="19"/>
      <c r="UCS116" s="21"/>
      <c r="UCT116" s="19"/>
      <c r="UCU116" s="21"/>
      <c r="UDS116" s="17"/>
      <c r="UFC116" s="17"/>
      <c r="UFJ116" s="17"/>
      <c r="UFK116" s="18"/>
      <c r="UFL116" s="17"/>
      <c r="UFM116" s="20"/>
      <c r="UFN116" s="19"/>
      <c r="UFO116" s="20"/>
      <c r="UFP116" s="19"/>
      <c r="UFQ116" s="21"/>
      <c r="UFR116" s="19"/>
      <c r="UFS116" s="21"/>
      <c r="UGQ116" s="17"/>
      <c r="UIA116" s="17"/>
      <c r="UIH116" s="17"/>
      <c r="UII116" s="18"/>
      <c r="UIJ116" s="17"/>
      <c r="UIK116" s="20"/>
      <c r="UIL116" s="19"/>
      <c r="UIM116" s="20"/>
      <c r="UIN116" s="19"/>
      <c r="UIO116" s="21"/>
      <c r="UIP116" s="19"/>
      <c r="UIQ116" s="21"/>
      <c r="UJO116" s="17"/>
      <c r="UKY116" s="17"/>
      <c r="ULF116" s="17"/>
      <c r="ULG116" s="18"/>
      <c r="ULH116" s="17"/>
      <c r="ULI116" s="20"/>
      <c r="ULJ116" s="19"/>
      <c r="ULK116" s="20"/>
      <c r="ULL116" s="19"/>
      <c r="ULM116" s="21"/>
      <c r="ULN116" s="19"/>
      <c r="ULO116" s="21"/>
      <c r="UMM116" s="17"/>
      <c r="UNW116" s="17"/>
      <c r="UOD116" s="17"/>
      <c r="UOE116" s="18"/>
      <c r="UOF116" s="17"/>
      <c r="UOG116" s="20"/>
      <c r="UOH116" s="19"/>
      <c r="UOI116" s="20"/>
      <c r="UOJ116" s="19"/>
      <c r="UOK116" s="21"/>
      <c r="UOL116" s="19"/>
      <c r="UOM116" s="21"/>
      <c r="UPK116" s="17"/>
      <c r="UQU116" s="17"/>
      <c r="URB116" s="17"/>
      <c r="URC116" s="18"/>
      <c r="URD116" s="17"/>
      <c r="URE116" s="20"/>
      <c r="URF116" s="19"/>
      <c r="URG116" s="20"/>
      <c r="URH116" s="19"/>
      <c r="URI116" s="21"/>
      <c r="URJ116" s="19"/>
      <c r="URK116" s="21"/>
      <c r="USI116" s="17"/>
      <c r="UTS116" s="17"/>
      <c r="UTZ116" s="17"/>
      <c r="UUA116" s="18"/>
      <c r="UUB116" s="17"/>
      <c r="UUC116" s="20"/>
      <c r="UUD116" s="19"/>
      <c r="UUE116" s="20"/>
      <c r="UUF116" s="19"/>
      <c r="UUG116" s="21"/>
      <c r="UUH116" s="19"/>
      <c r="UUI116" s="21"/>
      <c r="UVG116" s="17"/>
      <c r="UWQ116" s="17"/>
      <c r="UWX116" s="17"/>
      <c r="UWY116" s="18"/>
      <c r="UWZ116" s="17"/>
      <c r="UXA116" s="20"/>
      <c r="UXB116" s="19"/>
      <c r="UXC116" s="20"/>
      <c r="UXD116" s="19"/>
      <c r="UXE116" s="21"/>
      <c r="UXF116" s="19"/>
      <c r="UXG116" s="21"/>
      <c r="UYE116" s="17"/>
      <c r="UZO116" s="17"/>
      <c r="UZV116" s="17"/>
      <c r="UZW116" s="18"/>
      <c r="UZX116" s="17"/>
      <c r="UZY116" s="20"/>
      <c r="UZZ116" s="19"/>
      <c r="VAA116" s="20"/>
      <c r="VAB116" s="19"/>
      <c r="VAC116" s="21"/>
      <c r="VAD116" s="19"/>
      <c r="VAE116" s="21"/>
      <c r="VBC116" s="17"/>
      <c r="VCM116" s="17"/>
      <c r="VCT116" s="17"/>
      <c r="VCU116" s="18"/>
      <c r="VCV116" s="17"/>
      <c r="VCW116" s="20"/>
      <c r="VCX116" s="19"/>
      <c r="VCY116" s="20"/>
      <c r="VCZ116" s="19"/>
      <c r="VDA116" s="21"/>
      <c r="VDB116" s="19"/>
      <c r="VDC116" s="21"/>
      <c r="VEA116" s="17"/>
      <c r="VFK116" s="17"/>
      <c r="VFR116" s="17"/>
      <c r="VFS116" s="18"/>
      <c r="VFT116" s="17"/>
      <c r="VFU116" s="20"/>
      <c r="VFV116" s="19"/>
      <c r="VFW116" s="20"/>
      <c r="VFX116" s="19"/>
      <c r="VFY116" s="21"/>
      <c r="VFZ116" s="19"/>
      <c r="VGA116" s="21"/>
      <c r="VGY116" s="17"/>
      <c r="VII116" s="17"/>
      <c r="VIP116" s="17"/>
      <c r="VIQ116" s="18"/>
      <c r="VIR116" s="17"/>
      <c r="VIS116" s="20"/>
      <c r="VIT116" s="19"/>
      <c r="VIU116" s="20"/>
      <c r="VIV116" s="19"/>
      <c r="VIW116" s="21"/>
      <c r="VIX116" s="19"/>
      <c r="VIY116" s="21"/>
      <c r="VJW116" s="17"/>
      <c r="VLG116" s="17"/>
      <c r="VLN116" s="17"/>
      <c r="VLO116" s="18"/>
      <c r="VLP116" s="17"/>
      <c r="VLQ116" s="20"/>
      <c r="VLR116" s="19"/>
      <c r="VLS116" s="20"/>
      <c r="VLT116" s="19"/>
      <c r="VLU116" s="21"/>
      <c r="VLV116" s="19"/>
      <c r="VLW116" s="21"/>
      <c r="VMU116" s="17"/>
      <c r="VOE116" s="17"/>
      <c r="VOL116" s="17"/>
      <c r="VOM116" s="18"/>
      <c r="VON116" s="17"/>
      <c r="VOO116" s="20"/>
      <c r="VOP116" s="19"/>
      <c r="VOQ116" s="20"/>
      <c r="VOR116" s="19"/>
      <c r="VOS116" s="21"/>
      <c r="VOT116" s="19"/>
      <c r="VOU116" s="21"/>
      <c r="VPS116" s="17"/>
      <c r="VRC116" s="17"/>
      <c r="VRJ116" s="17"/>
      <c r="VRK116" s="18"/>
      <c r="VRL116" s="17"/>
      <c r="VRM116" s="20"/>
      <c r="VRN116" s="19"/>
      <c r="VRO116" s="20"/>
      <c r="VRP116" s="19"/>
      <c r="VRQ116" s="21"/>
      <c r="VRR116" s="19"/>
      <c r="VRS116" s="21"/>
      <c r="VSQ116" s="17"/>
      <c r="VUA116" s="17"/>
      <c r="VUH116" s="17"/>
      <c r="VUI116" s="18"/>
      <c r="VUJ116" s="17"/>
      <c r="VUK116" s="20"/>
      <c r="VUL116" s="19"/>
      <c r="VUM116" s="20"/>
      <c r="VUN116" s="19"/>
      <c r="VUO116" s="21"/>
      <c r="VUP116" s="19"/>
      <c r="VUQ116" s="21"/>
      <c r="VVO116" s="17"/>
      <c r="VWY116" s="17"/>
      <c r="VXF116" s="17"/>
      <c r="VXG116" s="18"/>
      <c r="VXH116" s="17"/>
      <c r="VXI116" s="20"/>
      <c r="VXJ116" s="19"/>
      <c r="VXK116" s="20"/>
      <c r="VXL116" s="19"/>
      <c r="VXM116" s="21"/>
      <c r="VXN116" s="19"/>
      <c r="VXO116" s="21"/>
      <c r="VYM116" s="17"/>
      <c r="VZW116" s="17"/>
      <c r="WAD116" s="17"/>
      <c r="WAE116" s="18"/>
      <c r="WAF116" s="17"/>
      <c r="WAG116" s="20"/>
      <c r="WAH116" s="19"/>
      <c r="WAI116" s="20"/>
      <c r="WAJ116" s="19"/>
      <c r="WAK116" s="21"/>
      <c r="WAL116" s="19"/>
      <c r="WAM116" s="21"/>
      <c r="WBK116" s="17"/>
      <c r="WCU116" s="17"/>
      <c r="WDB116" s="17"/>
      <c r="WDC116" s="18"/>
      <c r="WDD116" s="17"/>
      <c r="WDE116" s="20"/>
      <c r="WDF116" s="19"/>
      <c r="WDG116" s="20"/>
      <c r="WDH116" s="19"/>
      <c r="WDI116" s="21"/>
      <c r="WDJ116" s="19"/>
      <c r="WDK116" s="21"/>
      <c r="WEI116" s="17"/>
      <c r="WFS116" s="17"/>
      <c r="WFZ116" s="17"/>
      <c r="WGA116" s="18"/>
      <c r="WGB116" s="17"/>
      <c r="WGC116" s="20"/>
      <c r="WGD116" s="19"/>
      <c r="WGE116" s="20"/>
      <c r="WGF116" s="19"/>
      <c r="WGG116" s="21"/>
      <c r="WGH116" s="19"/>
      <c r="WGI116" s="21"/>
      <c r="WHG116" s="17"/>
      <c r="WIQ116" s="17"/>
      <c r="WIX116" s="17"/>
      <c r="WIY116" s="18"/>
      <c r="WIZ116" s="17"/>
      <c r="WJA116" s="20"/>
      <c r="WJB116" s="19"/>
      <c r="WJC116" s="20"/>
      <c r="WJD116" s="19"/>
      <c r="WJE116" s="21"/>
      <c r="WJF116" s="19"/>
      <c r="WJG116" s="21"/>
      <c r="WKE116" s="17"/>
      <c r="WLO116" s="17"/>
      <c r="WLV116" s="17"/>
      <c r="WLW116" s="18"/>
      <c r="WLX116" s="17"/>
      <c r="WLY116" s="20"/>
      <c r="WLZ116" s="19"/>
      <c r="WMA116" s="20"/>
      <c r="WMB116" s="19"/>
      <c r="WMC116" s="21"/>
      <c r="WMD116" s="19"/>
      <c r="WME116" s="21"/>
      <c r="WNC116" s="17"/>
      <c r="WOM116" s="17"/>
      <c r="WOT116" s="17"/>
      <c r="WOU116" s="18"/>
      <c r="WOV116" s="17"/>
      <c r="WOW116" s="20"/>
      <c r="WOX116" s="19"/>
      <c r="WOY116" s="20"/>
      <c r="WOZ116" s="19"/>
      <c r="WPA116" s="21"/>
      <c r="WPB116" s="19"/>
      <c r="WPC116" s="21"/>
      <c r="WQA116" s="17"/>
      <c r="WRK116" s="17"/>
      <c r="WRR116" s="17"/>
      <c r="WRS116" s="18"/>
      <c r="WRT116" s="17"/>
      <c r="WRU116" s="20"/>
      <c r="WRV116" s="19"/>
      <c r="WRW116" s="20"/>
      <c r="WRX116" s="19"/>
      <c r="WRY116" s="21"/>
      <c r="WRZ116" s="19"/>
      <c r="WSA116" s="21"/>
      <c r="WSY116" s="17"/>
      <c r="WUI116" s="17"/>
      <c r="WUP116" s="17"/>
      <c r="WUQ116" s="18"/>
      <c r="WUR116" s="17"/>
      <c r="WUS116" s="20"/>
      <c r="WUT116" s="19"/>
      <c r="WUU116" s="20"/>
      <c r="WUV116" s="19"/>
      <c r="WUW116" s="21"/>
      <c r="WUX116" s="19"/>
      <c r="WUY116" s="21"/>
      <c r="WVW116" s="17"/>
      <c r="WXG116" s="17"/>
      <c r="WXN116" s="17"/>
      <c r="WXO116" s="18"/>
      <c r="WXP116" s="17"/>
      <c r="WXQ116" s="20"/>
      <c r="WXR116" s="19"/>
      <c r="WXS116" s="20"/>
      <c r="WXT116" s="19"/>
      <c r="WXU116" s="21"/>
      <c r="WXV116" s="19"/>
      <c r="WXW116" s="21"/>
      <c r="WYU116" s="17"/>
      <c r="XAE116" s="17"/>
      <c r="XAL116" s="17"/>
      <c r="XAM116" s="18"/>
      <c r="XAN116" s="17"/>
      <c r="XAO116" s="20"/>
      <c r="XAP116" s="19"/>
      <c r="XAQ116" s="20"/>
      <c r="XAR116" s="19"/>
      <c r="XAS116" s="21"/>
      <c r="XAT116" s="19"/>
      <c r="XAU116" s="21"/>
      <c r="XBS116" s="17"/>
      <c r="XDC116" s="17"/>
      <c r="XDJ116" s="17"/>
      <c r="XDK116" s="18"/>
      <c r="XDL116" s="17"/>
      <c r="XDM116" s="20"/>
      <c r="XDN116" s="19"/>
      <c r="XDO116" s="20"/>
      <c r="XDP116" s="19"/>
      <c r="XDQ116" s="21"/>
      <c r="XDR116" s="19"/>
      <c r="XDS116" s="21"/>
      <c r="XEQ116" s="17"/>
    </row>
    <row r="117" spans="1:1019 1055:2043 2050:3071 3107:4095 4102:5099 5123:6111 6147:7151 7175:8163 8199:9203 9227:10215 10251:11255 11279:12267 12303:13307 13331:14319 14355:15359 15383:16371" s="25" customFormat="1" ht="36" x14ac:dyDescent="0.25">
      <c r="A117" s="22" t="s">
        <v>78</v>
      </c>
      <c r="B117" s="23">
        <v>23</v>
      </c>
      <c r="C117" s="22" t="s">
        <v>150</v>
      </c>
      <c r="D117" s="23" t="s">
        <v>235</v>
      </c>
      <c r="E117" s="24" t="s">
        <v>236</v>
      </c>
      <c r="F117" s="33">
        <v>2301</v>
      </c>
      <c r="G117" s="24" t="s">
        <v>237</v>
      </c>
      <c r="H117" s="25">
        <v>234000000</v>
      </c>
      <c r="AE117" s="26"/>
      <c r="BO117" s="26"/>
      <c r="BV117" s="26"/>
      <c r="BW117" s="27"/>
      <c r="BX117" s="26">
        <f t="shared" si="1"/>
        <v>234000000</v>
      </c>
      <c r="BY117" s="22"/>
      <c r="BZ117" s="23"/>
      <c r="CA117" s="22"/>
      <c r="CB117" s="23"/>
      <c r="CC117" s="24"/>
      <c r="CD117" s="23"/>
      <c r="CE117" s="24"/>
      <c r="DC117" s="26"/>
      <c r="EM117" s="26"/>
      <c r="ET117" s="26"/>
      <c r="EU117" s="27"/>
      <c r="EV117" s="26"/>
      <c r="EW117" s="22"/>
      <c r="EX117" s="23"/>
      <c r="EY117" s="22"/>
      <c r="EZ117" s="23"/>
      <c r="FA117" s="24"/>
      <c r="FB117" s="23"/>
      <c r="FC117" s="24"/>
      <c r="GA117" s="26"/>
      <c r="HK117" s="26"/>
      <c r="HR117" s="26"/>
      <c r="HS117" s="27"/>
      <c r="HT117" s="26"/>
      <c r="HU117" s="22"/>
      <c r="HV117" s="23"/>
      <c r="HW117" s="22"/>
      <c r="HX117" s="23"/>
      <c r="HY117" s="24"/>
      <c r="HZ117" s="23"/>
      <c r="IA117" s="24"/>
      <c r="IY117" s="26"/>
      <c r="KI117" s="26"/>
      <c r="KP117" s="26"/>
      <c r="KQ117" s="27"/>
      <c r="KR117" s="26"/>
      <c r="KS117" s="22"/>
      <c r="KT117" s="23"/>
      <c r="KU117" s="22"/>
      <c r="KV117" s="23"/>
      <c r="KW117" s="24"/>
      <c r="KX117" s="23"/>
      <c r="KY117" s="24"/>
      <c r="LW117" s="26"/>
      <c r="NG117" s="26"/>
      <c r="NN117" s="26"/>
      <c r="NO117" s="27"/>
      <c r="NP117" s="26"/>
      <c r="NQ117" s="22"/>
      <c r="NR117" s="23"/>
      <c r="NS117" s="22"/>
      <c r="NT117" s="23"/>
      <c r="NU117" s="24"/>
      <c r="NV117" s="23"/>
      <c r="NW117" s="24"/>
      <c r="OU117" s="26"/>
      <c r="QE117" s="26"/>
      <c r="QL117" s="26"/>
      <c r="QM117" s="27"/>
      <c r="QN117" s="26"/>
      <c r="QO117" s="22"/>
      <c r="QP117" s="23"/>
      <c r="QQ117" s="22"/>
      <c r="QR117" s="23"/>
      <c r="QS117" s="24"/>
      <c r="QT117" s="23"/>
      <c r="QU117" s="24"/>
      <c r="RS117" s="26"/>
      <c r="TC117" s="26"/>
      <c r="TJ117" s="26"/>
      <c r="TK117" s="27"/>
      <c r="TL117" s="26"/>
      <c r="TM117" s="22"/>
      <c r="TN117" s="23"/>
      <c r="TO117" s="22"/>
      <c r="TP117" s="23"/>
      <c r="TQ117" s="24"/>
      <c r="TR117" s="23"/>
      <c r="TS117" s="24"/>
      <c r="UQ117" s="26"/>
      <c r="WA117" s="26"/>
      <c r="WH117" s="26"/>
      <c r="WI117" s="27"/>
      <c r="WJ117" s="26"/>
      <c r="WK117" s="22"/>
      <c r="WL117" s="23"/>
      <c r="WM117" s="22"/>
      <c r="WN117" s="23"/>
      <c r="WO117" s="24"/>
      <c r="WP117" s="23"/>
      <c r="WQ117" s="24"/>
      <c r="XO117" s="26"/>
      <c r="YY117" s="26"/>
      <c r="ZF117" s="26"/>
      <c r="ZG117" s="27"/>
      <c r="ZH117" s="26"/>
      <c r="ZI117" s="22"/>
      <c r="ZJ117" s="23"/>
      <c r="ZK117" s="22"/>
      <c r="ZL117" s="23"/>
      <c r="ZM117" s="24"/>
      <c r="ZN117" s="23"/>
      <c r="ZO117" s="24"/>
      <c r="AAM117" s="26"/>
      <c r="ABW117" s="26"/>
      <c r="ACD117" s="26"/>
      <c r="ACE117" s="27"/>
      <c r="ACF117" s="26"/>
      <c r="ACG117" s="22"/>
      <c r="ACH117" s="23"/>
      <c r="ACI117" s="22"/>
      <c r="ACJ117" s="23"/>
      <c r="ACK117" s="24"/>
      <c r="ACL117" s="23"/>
      <c r="ACM117" s="24"/>
      <c r="ADK117" s="26"/>
      <c r="AEU117" s="26"/>
      <c r="AFB117" s="26"/>
      <c r="AFC117" s="27"/>
      <c r="AFD117" s="26"/>
      <c r="AFE117" s="22"/>
      <c r="AFF117" s="23"/>
      <c r="AFG117" s="22"/>
      <c r="AFH117" s="23"/>
      <c r="AFI117" s="24"/>
      <c r="AFJ117" s="23"/>
      <c r="AFK117" s="24"/>
      <c r="AGI117" s="26"/>
      <c r="AHS117" s="26"/>
      <c r="AHZ117" s="26"/>
      <c r="AIA117" s="27"/>
      <c r="AIB117" s="26"/>
      <c r="AIC117" s="22"/>
      <c r="AID117" s="23"/>
      <c r="AIE117" s="22"/>
      <c r="AIF117" s="23"/>
      <c r="AIG117" s="24"/>
      <c r="AIH117" s="23"/>
      <c r="AII117" s="24"/>
      <c r="AJG117" s="26"/>
      <c r="AKQ117" s="26"/>
      <c r="AKX117" s="26"/>
      <c r="AKY117" s="27"/>
      <c r="AKZ117" s="26"/>
      <c r="ALA117" s="22"/>
      <c r="ALB117" s="23"/>
      <c r="ALC117" s="22"/>
      <c r="ALD117" s="23"/>
      <c r="ALE117" s="24"/>
      <c r="ALF117" s="23"/>
      <c r="ALG117" s="24"/>
      <c r="AME117" s="26"/>
      <c r="ANO117" s="26"/>
      <c r="ANV117" s="26"/>
      <c r="ANW117" s="27"/>
      <c r="ANX117" s="26"/>
      <c r="ANY117" s="22"/>
      <c r="ANZ117" s="23"/>
      <c r="AOA117" s="22"/>
      <c r="AOB117" s="23"/>
      <c r="AOC117" s="24"/>
      <c r="AOD117" s="23"/>
      <c r="AOE117" s="24"/>
      <c r="APC117" s="26"/>
      <c r="AQM117" s="26"/>
      <c r="AQT117" s="26"/>
      <c r="AQU117" s="27"/>
      <c r="AQV117" s="26"/>
      <c r="AQW117" s="22"/>
      <c r="AQX117" s="23"/>
      <c r="AQY117" s="22"/>
      <c r="AQZ117" s="23"/>
      <c r="ARA117" s="24"/>
      <c r="ARB117" s="23"/>
      <c r="ARC117" s="24"/>
      <c r="ASA117" s="26"/>
      <c r="ATK117" s="26"/>
      <c r="ATR117" s="26"/>
      <c r="ATS117" s="27"/>
      <c r="ATT117" s="26"/>
      <c r="ATU117" s="22"/>
      <c r="ATV117" s="23"/>
      <c r="ATW117" s="22"/>
      <c r="ATX117" s="23"/>
      <c r="ATY117" s="24"/>
      <c r="ATZ117" s="23"/>
      <c r="AUA117" s="24"/>
      <c r="AUY117" s="26"/>
      <c r="AWI117" s="26"/>
      <c r="AWP117" s="26"/>
      <c r="AWQ117" s="27"/>
      <c r="AWR117" s="26"/>
      <c r="AWS117" s="22"/>
      <c r="AWT117" s="23"/>
      <c r="AWU117" s="22"/>
      <c r="AWV117" s="23"/>
      <c r="AWW117" s="24"/>
      <c r="AWX117" s="23"/>
      <c r="AWY117" s="24"/>
      <c r="AXW117" s="26"/>
      <c r="AZG117" s="26"/>
      <c r="AZN117" s="26"/>
      <c r="AZO117" s="27"/>
      <c r="AZP117" s="26"/>
      <c r="AZQ117" s="22"/>
      <c r="AZR117" s="23"/>
      <c r="AZS117" s="22"/>
      <c r="AZT117" s="23"/>
      <c r="AZU117" s="24"/>
      <c r="AZV117" s="23"/>
      <c r="AZW117" s="24"/>
      <c r="BAU117" s="26"/>
      <c r="BCE117" s="26"/>
      <c r="BCL117" s="26"/>
      <c r="BCM117" s="27"/>
      <c r="BCN117" s="26"/>
      <c r="BCO117" s="22"/>
      <c r="BCP117" s="23"/>
      <c r="BCQ117" s="22"/>
      <c r="BCR117" s="23"/>
      <c r="BCS117" s="24"/>
      <c r="BCT117" s="23"/>
      <c r="BCU117" s="24"/>
      <c r="BDS117" s="26"/>
      <c r="BFC117" s="26"/>
      <c r="BFJ117" s="26"/>
      <c r="BFK117" s="27"/>
      <c r="BFL117" s="26"/>
      <c r="BFM117" s="22"/>
      <c r="BFN117" s="23"/>
      <c r="BFO117" s="22"/>
      <c r="BFP117" s="23"/>
      <c r="BFQ117" s="24"/>
      <c r="BFR117" s="23"/>
      <c r="BFS117" s="24"/>
      <c r="BGQ117" s="26"/>
      <c r="BIA117" s="26"/>
      <c r="BIH117" s="26"/>
      <c r="BII117" s="27"/>
      <c r="BIJ117" s="26"/>
      <c r="BIK117" s="22"/>
      <c r="BIL117" s="23"/>
      <c r="BIM117" s="22"/>
      <c r="BIN117" s="23"/>
      <c r="BIO117" s="24"/>
      <c r="BIP117" s="23"/>
      <c r="BIQ117" s="24"/>
      <c r="BJO117" s="26"/>
      <c r="BKY117" s="26"/>
      <c r="BLF117" s="26"/>
      <c r="BLG117" s="27"/>
      <c r="BLH117" s="26"/>
      <c r="BLI117" s="22"/>
      <c r="BLJ117" s="23"/>
      <c r="BLK117" s="22"/>
      <c r="BLL117" s="23"/>
      <c r="BLM117" s="24"/>
      <c r="BLN117" s="23"/>
      <c r="BLO117" s="24"/>
      <c r="BMM117" s="26"/>
      <c r="BNW117" s="26"/>
      <c r="BOD117" s="26"/>
      <c r="BOE117" s="27"/>
      <c r="BOF117" s="26"/>
      <c r="BOG117" s="22"/>
      <c r="BOH117" s="23"/>
      <c r="BOI117" s="22"/>
      <c r="BOJ117" s="23"/>
      <c r="BOK117" s="24"/>
      <c r="BOL117" s="23"/>
      <c r="BOM117" s="24"/>
      <c r="BPK117" s="26"/>
      <c r="BQU117" s="26"/>
      <c r="BRB117" s="26"/>
      <c r="BRC117" s="27"/>
      <c r="BRD117" s="26"/>
      <c r="BRE117" s="22"/>
      <c r="BRF117" s="23"/>
      <c r="BRG117" s="22"/>
      <c r="BRH117" s="23"/>
      <c r="BRI117" s="24"/>
      <c r="BRJ117" s="23"/>
      <c r="BRK117" s="24"/>
      <c r="BSI117" s="26"/>
      <c r="BTS117" s="26"/>
      <c r="BTZ117" s="26"/>
      <c r="BUA117" s="27"/>
      <c r="BUB117" s="26"/>
      <c r="BUC117" s="22"/>
      <c r="BUD117" s="23"/>
      <c r="BUE117" s="22"/>
      <c r="BUF117" s="23"/>
      <c r="BUG117" s="24"/>
      <c r="BUH117" s="23"/>
      <c r="BUI117" s="24"/>
      <c r="BVG117" s="26"/>
      <c r="BWQ117" s="26"/>
      <c r="BWX117" s="26"/>
      <c r="BWY117" s="27"/>
      <c r="BWZ117" s="26"/>
      <c r="BXA117" s="22"/>
      <c r="BXB117" s="23"/>
      <c r="BXC117" s="22"/>
      <c r="BXD117" s="23"/>
      <c r="BXE117" s="24"/>
      <c r="BXF117" s="23"/>
      <c r="BXG117" s="24"/>
      <c r="BYE117" s="26"/>
      <c r="BZO117" s="26"/>
      <c r="BZV117" s="26"/>
      <c r="BZW117" s="27"/>
      <c r="BZX117" s="26"/>
      <c r="BZY117" s="22"/>
      <c r="BZZ117" s="23"/>
      <c r="CAA117" s="22"/>
      <c r="CAB117" s="23"/>
      <c r="CAC117" s="24"/>
      <c r="CAD117" s="23"/>
      <c r="CAE117" s="24"/>
      <c r="CBC117" s="26"/>
      <c r="CCM117" s="26"/>
      <c r="CCT117" s="26"/>
      <c r="CCU117" s="27"/>
      <c r="CCV117" s="26"/>
      <c r="CCW117" s="22"/>
      <c r="CCX117" s="23"/>
      <c r="CCY117" s="22"/>
      <c r="CCZ117" s="23"/>
      <c r="CDA117" s="24"/>
      <c r="CDB117" s="23"/>
      <c r="CDC117" s="24"/>
      <c r="CEA117" s="26"/>
      <c r="CFK117" s="26"/>
      <c r="CFR117" s="26"/>
      <c r="CFS117" s="27"/>
      <c r="CFT117" s="26"/>
      <c r="CFU117" s="22"/>
      <c r="CFV117" s="23"/>
      <c r="CFW117" s="22"/>
      <c r="CFX117" s="23"/>
      <c r="CFY117" s="24"/>
      <c r="CFZ117" s="23"/>
      <c r="CGA117" s="24"/>
      <c r="CGY117" s="26"/>
      <c r="CII117" s="26"/>
      <c r="CIP117" s="26"/>
      <c r="CIQ117" s="27"/>
      <c r="CIR117" s="26"/>
      <c r="CIS117" s="22"/>
      <c r="CIT117" s="23"/>
      <c r="CIU117" s="22"/>
      <c r="CIV117" s="23"/>
      <c r="CIW117" s="24"/>
      <c r="CIX117" s="23"/>
      <c r="CIY117" s="24"/>
      <c r="CJW117" s="26"/>
      <c r="CLG117" s="26"/>
      <c r="CLN117" s="26"/>
      <c r="CLO117" s="27"/>
      <c r="CLP117" s="26"/>
      <c r="CLQ117" s="22"/>
      <c r="CLR117" s="23"/>
      <c r="CLS117" s="22"/>
      <c r="CLT117" s="23"/>
      <c r="CLU117" s="24"/>
      <c r="CLV117" s="23"/>
      <c r="CLW117" s="24"/>
      <c r="CMU117" s="26"/>
      <c r="COE117" s="26"/>
      <c r="COL117" s="26"/>
      <c r="COM117" s="27"/>
      <c r="CON117" s="26"/>
      <c r="COO117" s="22"/>
      <c r="COP117" s="23"/>
      <c r="COQ117" s="22"/>
      <c r="COR117" s="23"/>
      <c r="COS117" s="24"/>
      <c r="COT117" s="23"/>
      <c r="COU117" s="24"/>
      <c r="CPS117" s="26"/>
      <c r="CRC117" s="26"/>
      <c r="CRJ117" s="26"/>
      <c r="CRK117" s="27"/>
      <c r="CRL117" s="26"/>
      <c r="CRM117" s="22"/>
      <c r="CRN117" s="23"/>
      <c r="CRO117" s="22"/>
      <c r="CRP117" s="23"/>
      <c r="CRQ117" s="24"/>
      <c r="CRR117" s="23"/>
      <c r="CRS117" s="24"/>
      <c r="CSQ117" s="26"/>
      <c r="CUA117" s="26"/>
      <c r="CUH117" s="26"/>
      <c r="CUI117" s="27"/>
      <c r="CUJ117" s="26"/>
      <c r="CUK117" s="22"/>
      <c r="CUL117" s="23"/>
      <c r="CUM117" s="22"/>
      <c r="CUN117" s="23"/>
      <c r="CUO117" s="24"/>
      <c r="CUP117" s="23"/>
      <c r="CUQ117" s="24"/>
      <c r="CVO117" s="26"/>
      <c r="CWY117" s="26"/>
      <c r="CXF117" s="26"/>
      <c r="CXG117" s="27"/>
      <c r="CXH117" s="26"/>
      <c r="CXI117" s="22"/>
      <c r="CXJ117" s="23"/>
      <c r="CXK117" s="22"/>
      <c r="CXL117" s="23"/>
      <c r="CXM117" s="24"/>
      <c r="CXN117" s="23"/>
      <c r="CXO117" s="24"/>
      <c r="CYM117" s="26"/>
      <c r="CZW117" s="26"/>
      <c r="DAD117" s="26"/>
      <c r="DAE117" s="27"/>
      <c r="DAF117" s="26"/>
      <c r="DAG117" s="22"/>
      <c r="DAH117" s="23"/>
      <c r="DAI117" s="22"/>
      <c r="DAJ117" s="23"/>
      <c r="DAK117" s="24"/>
      <c r="DAL117" s="23"/>
      <c r="DAM117" s="24"/>
      <c r="DBK117" s="26"/>
      <c r="DCU117" s="26"/>
      <c r="DDB117" s="26"/>
      <c r="DDC117" s="27"/>
      <c r="DDD117" s="26"/>
      <c r="DDE117" s="22"/>
      <c r="DDF117" s="23"/>
      <c r="DDG117" s="22"/>
      <c r="DDH117" s="23"/>
      <c r="DDI117" s="24"/>
      <c r="DDJ117" s="23"/>
      <c r="DDK117" s="24"/>
      <c r="DEI117" s="26"/>
      <c r="DFS117" s="26"/>
      <c r="DFZ117" s="26"/>
      <c r="DGA117" s="27"/>
      <c r="DGB117" s="26"/>
      <c r="DGC117" s="22"/>
      <c r="DGD117" s="23"/>
      <c r="DGE117" s="22"/>
      <c r="DGF117" s="23"/>
      <c r="DGG117" s="24"/>
      <c r="DGH117" s="23"/>
      <c r="DGI117" s="24"/>
      <c r="DHG117" s="26"/>
      <c r="DIQ117" s="26"/>
      <c r="DIX117" s="26"/>
      <c r="DIY117" s="27"/>
      <c r="DIZ117" s="26"/>
      <c r="DJA117" s="22"/>
      <c r="DJB117" s="23"/>
      <c r="DJC117" s="22"/>
      <c r="DJD117" s="23"/>
      <c r="DJE117" s="24"/>
      <c r="DJF117" s="23"/>
      <c r="DJG117" s="24"/>
      <c r="DKE117" s="26"/>
      <c r="DLO117" s="26"/>
      <c r="DLV117" s="26"/>
      <c r="DLW117" s="27"/>
      <c r="DLX117" s="26"/>
      <c r="DLY117" s="22"/>
      <c r="DLZ117" s="23"/>
      <c r="DMA117" s="22"/>
      <c r="DMB117" s="23"/>
      <c r="DMC117" s="24"/>
      <c r="DMD117" s="23"/>
      <c r="DME117" s="24"/>
      <c r="DNC117" s="26"/>
      <c r="DOM117" s="26"/>
      <c r="DOT117" s="26"/>
      <c r="DOU117" s="27"/>
      <c r="DOV117" s="26"/>
      <c r="DOW117" s="22"/>
      <c r="DOX117" s="23"/>
      <c r="DOY117" s="22"/>
      <c r="DOZ117" s="23"/>
      <c r="DPA117" s="24"/>
      <c r="DPB117" s="23"/>
      <c r="DPC117" s="24"/>
      <c r="DQA117" s="26"/>
      <c r="DRK117" s="26"/>
      <c r="DRR117" s="26"/>
      <c r="DRS117" s="27"/>
      <c r="DRT117" s="26"/>
      <c r="DRU117" s="22"/>
      <c r="DRV117" s="23"/>
      <c r="DRW117" s="22"/>
      <c r="DRX117" s="23"/>
      <c r="DRY117" s="24"/>
      <c r="DRZ117" s="23"/>
      <c r="DSA117" s="24"/>
      <c r="DSY117" s="26"/>
      <c r="DUI117" s="26"/>
      <c r="DUP117" s="26"/>
      <c r="DUQ117" s="27"/>
      <c r="DUR117" s="26"/>
      <c r="DUS117" s="22"/>
      <c r="DUT117" s="23"/>
      <c r="DUU117" s="22"/>
      <c r="DUV117" s="23"/>
      <c r="DUW117" s="24"/>
      <c r="DUX117" s="23"/>
      <c r="DUY117" s="24"/>
      <c r="DVW117" s="26"/>
      <c r="DXG117" s="26"/>
      <c r="DXN117" s="26"/>
      <c r="DXO117" s="27"/>
      <c r="DXP117" s="26"/>
      <c r="DXQ117" s="22"/>
      <c r="DXR117" s="23"/>
      <c r="DXS117" s="22"/>
      <c r="DXT117" s="23"/>
      <c r="DXU117" s="24"/>
      <c r="DXV117" s="23"/>
      <c r="DXW117" s="24"/>
      <c r="DYU117" s="26"/>
      <c r="EAE117" s="26"/>
      <c r="EAL117" s="26"/>
      <c r="EAM117" s="27"/>
      <c r="EAN117" s="26"/>
      <c r="EAO117" s="22"/>
      <c r="EAP117" s="23"/>
      <c r="EAQ117" s="22"/>
      <c r="EAR117" s="23"/>
      <c r="EAS117" s="24"/>
      <c r="EAT117" s="23"/>
      <c r="EAU117" s="24"/>
      <c r="EBS117" s="26"/>
      <c r="EDC117" s="26"/>
      <c r="EDJ117" s="26"/>
      <c r="EDK117" s="27"/>
      <c r="EDL117" s="26"/>
      <c r="EDM117" s="22"/>
      <c r="EDN117" s="23"/>
      <c r="EDO117" s="22"/>
      <c r="EDP117" s="23"/>
      <c r="EDQ117" s="24"/>
      <c r="EDR117" s="23"/>
      <c r="EDS117" s="24"/>
      <c r="EEQ117" s="26"/>
      <c r="EGA117" s="26"/>
      <c r="EGH117" s="26"/>
      <c r="EGI117" s="27"/>
      <c r="EGJ117" s="26"/>
      <c r="EGK117" s="22"/>
      <c r="EGL117" s="23"/>
      <c r="EGM117" s="22"/>
      <c r="EGN117" s="23"/>
      <c r="EGO117" s="24"/>
      <c r="EGP117" s="23"/>
      <c r="EGQ117" s="24"/>
      <c r="EHO117" s="26"/>
      <c r="EIY117" s="26"/>
      <c r="EJF117" s="26"/>
      <c r="EJG117" s="27"/>
      <c r="EJH117" s="26"/>
      <c r="EJI117" s="22"/>
      <c r="EJJ117" s="23"/>
      <c r="EJK117" s="22"/>
      <c r="EJL117" s="23"/>
      <c r="EJM117" s="24"/>
      <c r="EJN117" s="23"/>
      <c r="EJO117" s="24"/>
      <c r="EKM117" s="26"/>
      <c r="ELW117" s="26"/>
      <c r="EMD117" s="26"/>
      <c r="EME117" s="27"/>
      <c r="EMF117" s="26"/>
      <c r="EMG117" s="22"/>
      <c r="EMH117" s="23"/>
      <c r="EMI117" s="22"/>
      <c r="EMJ117" s="23"/>
      <c r="EMK117" s="24"/>
      <c r="EML117" s="23"/>
      <c r="EMM117" s="24"/>
      <c r="ENK117" s="26"/>
      <c r="EOU117" s="26"/>
      <c r="EPB117" s="26"/>
      <c r="EPC117" s="27"/>
      <c r="EPD117" s="26"/>
      <c r="EPE117" s="22"/>
      <c r="EPF117" s="23"/>
      <c r="EPG117" s="22"/>
      <c r="EPH117" s="23"/>
      <c r="EPI117" s="24"/>
      <c r="EPJ117" s="23"/>
      <c r="EPK117" s="24"/>
      <c r="EQI117" s="26"/>
      <c r="ERS117" s="26"/>
      <c r="ERZ117" s="26"/>
      <c r="ESA117" s="27"/>
      <c r="ESB117" s="26"/>
      <c r="ESC117" s="22"/>
      <c r="ESD117" s="23"/>
      <c r="ESE117" s="22"/>
      <c r="ESF117" s="23"/>
      <c r="ESG117" s="24"/>
      <c r="ESH117" s="23"/>
      <c r="ESI117" s="24"/>
      <c r="ETG117" s="26"/>
      <c r="EUQ117" s="26"/>
      <c r="EUX117" s="26"/>
      <c r="EUY117" s="27"/>
      <c r="EUZ117" s="26"/>
      <c r="EVA117" s="22"/>
      <c r="EVB117" s="23"/>
      <c r="EVC117" s="22"/>
      <c r="EVD117" s="23"/>
      <c r="EVE117" s="24"/>
      <c r="EVF117" s="23"/>
      <c r="EVG117" s="24"/>
      <c r="EWE117" s="26"/>
      <c r="EXO117" s="26"/>
      <c r="EXV117" s="26"/>
      <c r="EXW117" s="27"/>
      <c r="EXX117" s="26"/>
      <c r="EXY117" s="22"/>
      <c r="EXZ117" s="23"/>
      <c r="EYA117" s="22"/>
      <c r="EYB117" s="23"/>
      <c r="EYC117" s="24"/>
      <c r="EYD117" s="23"/>
      <c r="EYE117" s="24"/>
      <c r="EZC117" s="26"/>
      <c r="FAM117" s="26"/>
      <c r="FAT117" s="26"/>
      <c r="FAU117" s="27"/>
      <c r="FAV117" s="26"/>
      <c r="FAW117" s="22"/>
      <c r="FAX117" s="23"/>
      <c r="FAY117" s="22"/>
      <c r="FAZ117" s="23"/>
      <c r="FBA117" s="24"/>
      <c r="FBB117" s="23"/>
      <c r="FBC117" s="24"/>
      <c r="FCA117" s="26"/>
      <c r="FDK117" s="26"/>
      <c r="FDR117" s="26"/>
      <c r="FDS117" s="27"/>
      <c r="FDT117" s="26"/>
      <c r="FDU117" s="22"/>
      <c r="FDV117" s="23"/>
      <c r="FDW117" s="22"/>
      <c r="FDX117" s="23"/>
      <c r="FDY117" s="24"/>
      <c r="FDZ117" s="23"/>
      <c r="FEA117" s="24"/>
      <c r="FEY117" s="26"/>
      <c r="FGI117" s="26"/>
      <c r="FGP117" s="26"/>
      <c r="FGQ117" s="27"/>
      <c r="FGR117" s="26"/>
      <c r="FGS117" s="22"/>
      <c r="FGT117" s="23"/>
      <c r="FGU117" s="22"/>
      <c r="FGV117" s="23"/>
      <c r="FGW117" s="24"/>
      <c r="FGX117" s="23"/>
      <c r="FGY117" s="24"/>
      <c r="FHW117" s="26"/>
      <c r="FJG117" s="26"/>
      <c r="FJN117" s="26"/>
      <c r="FJO117" s="27"/>
      <c r="FJP117" s="26"/>
      <c r="FJQ117" s="22"/>
      <c r="FJR117" s="23"/>
      <c r="FJS117" s="22"/>
      <c r="FJT117" s="23"/>
      <c r="FJU117" s="24"/>
      <c r="FJV117" s="23"/>
      <c r="FJW117" s="24"/>
      <c r="FKU117" s="26"/>
      <c r="FME117" s="26"/>
      <c r="FML117" s="26"/>
      <c r="FMM117" s="27"/>
      <c r="FMN117" s="26"/>
      <c r="FMO117" s="22"/>
      <c r="FMP117" s="23"/>
      <c r="FMQ117" s="22"/>
      <c r="FMR117" s="23"/>
      <c r="FMS117" s="24"/>
      <c r="FMT117" s="23"/>
      <c r="FMU117" s="24"/>
      <c r="FNS117" s="26"/>
      <c r="FPC117" s="26"/>
      <c r="FPJ117" s="26"/>
      <c r="FPK117" s="27"/>
      <c r="FPL117" s="26"/>
      <c r="FPM117" s="22"/>
      <c r="FPN117" s="23"/>
      <c r="FPO117" s="22"/>
      <c r="FPP117" s="23"/>
      <c r="FPQ117" s="24"/>
      <c r="FPR117" s="23"/>
      <c r="FPS117" s="24"/>
      <c r="FQQ117" s="26"/>
      <c r="FSA117" s="26"/>
      <c r="FSH117" s="26"/>
      <c r="FSI117" s="27"/>
      <c r="FSJ117" s="26"/>
      <c r="FSK117" s="22"/>
      <c r="FSL117" s="23"/>
      <c r="FSM117" s="22"/>
      <c r="FSN117" s="23"/>
      <c r="FSO117" s="24"/>
      <c r="FSP117" s="23"/>
      <c r="FSQ117" s="24"/>
      <c r="FTO117" s="26"/>
      <c r="FUY117" s="26"/>
      <c r="FVF117" s="26"/>
      <c r="FVG117" s="27"/>
      <c r="FVH117" s="26"/>
      <c r="FVI117" s="22"/>
      <c r="FVJ117" s="23"/>
      <c r="FVK117" s="22"/>
      <c r="FVL117" s="23"/>
      <c r="FVM117" s="24"/>
      <c r="FVN117" s="23"/>
      <c r="FVO117" s="24"/>
      <c r="FWM117" s="26"/>
      <c r="FXW117" s="26"/>
      <c r="FYD117" s="26"/>
      <c r="FYE117" s="27"/>
      <c r="FYF117" s="26"/>
      <c r="FYG117" s="22"/>
      <c r="FYH117" s="23"/>
      <c r="FYI117" s="22"/>
      <c r="FYJ117" s="23"/>
      <c r="FYK117" s="24"/>
      <c r="FYL117" s="23"/>
      <c r="FYM117" s="24"/>
      <c r="FZK117" s="26"/>
      <c r="GAU117" s="26"/>
      <c r="GBB117" s="26"/>
      <c r="GBC117" s="27"/>
      <c r="GBD117" s="26"/>
      <c r="GBE117" s="22"/>
      <c r="GBF117" s="23"/>
      <c r="GBG117" s="22"/>
      <c r="GBH117" s="23"/>
      <c r="GBI117" s="24"/>
      <c r="GBJ117" s="23"/>
      <c r="GBK117" s="24"/>
      <c r="GCI117" s="26"/>
      <c r="GDS117" s="26"/>
      <c r="GDZ117" s="26"/>
      <c r="GEA117" s="27"/>
      <c r="GEB117" s="26"/>
      <c r="GEC117" s="22"/>
      <c r="GED117" s="23"/>
      <c r="GEE117" s="22"/>
      <c r="GEF117" s="23"/>
      <c r="GEG117" s="24"/>
      <c r="GEH117" s="23"/>
      <c r="GEI117" s="24"/>
      <c r="GFG117" s="26"/>
      <c r="GGQ117" s="26"/>
      <c r="GGX117" s="26"/>
      <c r="GGY117" s="27"/>
      <c r="GGZ117" s="26"/>
      <c r="GHA117" s="22"/>
      <c r="GHB117" s="23"/>
      <c r="GHC117" s="22"/>
      <c r="GHD117" s="23"/>
      <c r="GHE117" s="24"/>
      <c r="GHF117" s="23"/>
      <c r="GHG117" s="24"/>
      <c r="GIE117" s="26"/>
      <c r="GJO117" s="26"/>
      <c r="GJV117" s="26"/>
      <c r="GJW117" s="27"/>
      <c r="GJX117" s="26"/>
      <c r="GJY117" s="22"/>
      <c r="GJZ117" s="23"/>
      <c r="GKA117" s="22"/>
      <c r="GKB117" s="23"/>
      <c r="GKC117" s="24"/>
      <c r="GKD117" s="23"/>
      <c r="GKE117" s="24"/>
      <c r="GLC117" s="26"/>
      <c r="GMM117" s="26"/>
      <c r="GMT117" s="26"/>
      <c r="GMU117" s="27"/>
      <c r="GMV117" s="26"/>
      <c r="GMW117" s="22"/>
      <c r="GMX117" s="23"/>
      <c r="GMY117" s="22"/>
      <c r="GMZ117" s="23"/>
      <c r="GNA117" s="24"/>
      <c r="GNB117" s="23"/>
      <c r="GNC117" s="24"/>
      <c r="GOA117" s="26"/>
      <c r="GPK117" s="26"/>
      <c r="GPR117" s="26"/>
      <c r="GPS117" s="27"/>
      <c r="GPT117" s="26"/>
      <c r="GPU117" s="22"/>
      <c r="GPV117" s="23"/>
      <c r="GPW117" s="22"/>
      <c r="GPX117" s="23"/>
      <c r="GPY117" s="24"/>
      <c r="GPZ117" s="23"/>
      <c r="GQA117" s="24"/>
      <c r="GQY117" s="26"/>
      <c r="GSI117" s="26"/>
      <c r="GSP117" s="26"/>
      <c r="GSQ117" s="27"/>
      <c r="GSR117" s="26"/>
      <c r="GSS117" s="22"/>
      <c r="GST117" s="23"/>
      <c r="GSU117" s="22"/>
      <c r="GSV117" s="23"/>
      <c r="GSW117" s="24"/>
      <c r="GSX117" s="23"/>
      <c r="GSY117" s="24"/>
      <c r="GTW117" s="26"/>
      <c r="GVG117" s="26"/>
      <c r="GVN117" s="26"/>
      <c r="GVO117" s="27"/>
      <c r="GVP117" s="26"/>
      <c r="GVQ117" s="22"/>
      <c r="GVR117" s="23"/>
      <c r="GVS117" s="22"/>
      <c r="GVT117" s="23"/>
      <c r="GVU117" s="24"/>
      <c r="GVV117" s="23"/>
      <c r="GVW117" s="24"/>
      <c r="GWU117" s="26"/>
      <c r="GYE117" s="26"/>
      <c r="GYL117" s="26"/>
      <c r="GYM117" s="27"/>
      <c r="GYN117" s="26"/>
      <c r="GYO117" s="22"/>
      <c r="GYP117" s="23"/>
      <c r="GYQ117" s="22"/>
      <c r="GYR117" s="23"/>
      <c r="GYS117" s="24"/>
      <c r="GYT117" s="23"/>
      <c r="GYU117" s="24"/>
      <c r="GZS117" s="26"/>
      <c r="HBC117" s="26"/>
      <c r="HBJ117" s="26"/>
      <c r="HBK117" s="27"/>
      <c r="HBL117" s="26"/>
      <c r="HBM117" s="22"/>
      <c r="HBN117" s="23"/>
      <c r="HBO117" s="22"/>
      <c r="HBP117" s="23"/>
      <c r="HBQ117" s="24"/>
      <c r="HBR117" s="23"/>
      <c r="HBS117" s="24"/>
      <c r="HCQ117" s="26"/>
      <c r="HEA117" s="26"/>
      <c r="HEH117" s="26"/>
      <c r="HEI117" s="27"/>
      <c r="HEJ117" s="26"/>
      <c r="HEK117" s="22"/>
      <c r="HEL117" s="23"/>
      <c r="HEM117" s="22"/>
      <c r="HEN117" s="23"/>
      <c r="HEO117" s="24"/>
      <c r="HEP117" s="23"/>
      <c r="HEQ117" s="24"/>
      <c r="HFO117" s="26"/>
      <c r="HGY117" s="26"/>
      <c r="HHF117" s="26"/>
      <c r="HHG117" s="27"/>
      <c r="HHH117" s="26"/>
      <c r="HHI117" s="22"/>
      <c r="HHJ117" s="23"/>
      <c r="HHK117" s="22"/>
      <c r="HHL117" s="23"/>
      <c r="HHM117" s="24"/>
      <c r="HHN117" s="23"/>
      <c r="HHO117" s="24"/>
      <c r="HIM117" s="26"/>
      <c r="HJW117" s="26"/>
      <c r="HKD117" s="26"/>
      <c r="HKE117" s="27"/>
      <c r="HKF117" s="26"/>
      <c r="HKG117" s="22"/>
      <c r="HKH117" s="23"/>
      <c r="HKI117" s="22"/>
      <c r="HKJ117" s="23"/>
      <c r="HKK117" s="24"/>
      <c r="HKL117" s="23"/>
      <c r="HKM117" s="24"/>
      <c r="HLK117" s="26"/>
      <c r="HMU117" s="26"/>
      <c r="HNB117" s="26"/>
      <c r="HNC117" s="27"/>
      <c r="HND117" s="26"/>
      <c r="HNE117" s="22"/>
      <c r="HNF117" s="23"/>
      <c r="HNG117" s="22"/>
      <c r="HNH117" s="23"/>
      <c r="HNI117" s="24"/>
      <c r="HNJ117" s="23"/>
      <c r="HNK117" s="24"/>
      <c r="HOI117" s="26"/>
      <c r="HPS117" s="26"/>
      <c r="HPZ117" s="26"/>
      <c r="HQA117" s="27"/>
      <c r="HQB117" s="26"/>
      <c r="HQC117" s="22"/>
      <c r="HQD117" s="23"/>
      <c r="HQE117" s="22"/>
      <c r="HQF117" s="23"/>
      <c r="HQG117" s="24"/>
      <c r="HQH117" s="23"/>
      <c r="HQI117" s="24"/>
      <c r="HRG117" s="26"/>
      <c r="HSQ117" s="26"/>
      <c r="HSX117" s="26"/>
      <c r="HSY117" s="27"/>
      <c r="HSZ117" s="26"/>
      <c r="HTA117" s="22"/>
      <c r="HTB117" s="23"/>
      <c r="HTC117" s="22"/>
      <c r="HTD117" s="23"/>
      <c r="HTE117" s="24"/>
      <c r="HTF117" s="23"/>
      <c r="HTG117" s="24"/>
      <c r="HUE117" s="26"/>
      <c r="HVO117" s="26"/>
      <c r="HVV117" s="26"/>
      <c r="HVW117" s="27"/>
      <c r="HVX117" s="26"/>
      <c r="HVY117" s="22"/>
      <c r="HVZ117" s="23"/>
      <c r="HWA117" s="22"/>
      <c r="HWB117" s="23"/>
      <c r="HWC117" s="24"/>
      <c r="HWD117" s="23"/>
      <c r="HWE117" s="24"/>
      <c r="HXC117" s="26"/>
      <c r="HYM117" s="26"/>
      <c r="HYT117" s="26"/>
      <c r="HYU117" s="27"/>
      <c r="HYV117" s="26"/>
      <c r="HYW117" s="22"/>
      <c r="HYX117" s="23"/>
      <c r="HYY117" s="22"/>
      <c r="HYZ117" s="23"/>
      <c r="HZA117" s="24"/>
      <c r="HZB117" s="23"/>
      <c r="HZC117" s="24"/>
      <c r="IAA117" s="26"/>
      <c r="IBK117" s="26"/>
      <c r="IBR117" s="26"/>
      <c r="IBS117" s="27"/>
      <c r="IBT117" s="26"/>
      <c r="IBU117" s="22"/>
      <c r="IBV117" s="23"/>
      <c r="IBW117" s="22"/>
      <c r="IBX117" s="23"/>
      <c r="IBY117" s="24"/>
      <c r="IBZ117" s="23"/>
      <c r="ICA117" s="24"/>
      <c r="ICY117" s="26"/>
      <c r="IEI117" s="26"/>
      <c r="IEP117" s="26"/>
      <c r="IEQ117" s="27"/>
      <c r="IER117" s="26"/>
      <c r="IES117" s="22"/>
      <c r="IET117" s="23"/>
      <c r="IEU117" s="22"/>
      <c r="IEV117" s="23"/>
      <c r="IEW117" s="24"/>
      <c r="IEX117" s="23"/>
      <c r="IEY117" s="24"/>
      <c r="IFW117" s="26"/>
      <c r="IHG117" s="26"/>
      <c r="IHN117" s="26"/>
      <c r="IHO117" s="27"/>
      <c r="IHP117" s="26"/>
      <c r="IHQ117" s="22"/>
      <c r="IHR117" s="23"/>
      <c r="IHS117" s="22"/>
      <c r="IHT117" s="23"/>
      <c r="IHU117" s="24"/>
      <c r="IHV117" s="23"/>
      <c r="IHW117" s="24"/>
      <c r="IIU117" s="26"/>
      <c r="IKE117" s="26"/>
      <c r="IKL117" s="26"/>
      <c r="IKM117" s="27"/>
      <c r="IKN117" s="26"/>
      <c r="IKO117" s="22"/>
      <c r="IKP117" s="23"/>
      <c r="IKQ117" s="22"/>
      <c r="IKR117" s="23"/>
      <c r="IKS117" s="24"/>
      <c r="IKT117" s="23"/>
      <c r="IKU117" s="24"/>
      <c r="ILS117" s="26"/>
      <c r="INC117" s="26"/>
      <c r="INJ117" s="26"/>
      <c r="INK117" s="27"/>
      <c r="INL117" s="26"/>
      <c r="INM117" s="22"/>
      <c r="INN117" s="23"/>
      <c r="INO117" s="22"/>
      <c r="INP117" s="23"/>
      <c r="INQ117" s="24"/>
      <c r="INR117" s="23"/>
      <c r="INS117" s="24"/>
      <c r="IOQ117" s="26"/>
      <c r="IQA117" s="26"/>
      <c r="IQH117" s="26"/>
      <c r="IQI117" s="27"/>
      <c r="IQJ117" s="26"/>
      <c r="IQK117" s="22"/>
      <c r="IQL117" s="23"/>
      <c r="IQM117" s="22"/>
      <c r="IQN117" s="23"/>
      <c r="IQO117" s="24"/>
      <c r="IQP117" s="23"/>
      <c r="IQQ117" s="24"/>
      <c r="IRO117" s="26"/>
      <c r="ISY117" s="26"/>
      <c r="ITF117" s="26"/>
      <c r="ITG117" s="27"/>
      <c r="ITH117" s="26"/>
      <c r="ITI117" s="22"/>
      <c r="ITJ117" s="23"/>
      <c r="ITK117" s="22"/>
      <c r="ITL117" s="23"/>
      <c r="ITM117" s="24"/>
      <c r="ITN117" s="23"/>
      <c r="ITO117" s="24"/>
      <c r="IUM117" s="26"/>
      <c r="IVW117" s="26"/>
      <c r="IWD117" s="26"/>
      <c r="IWE117" s="27"/>
      <c r="IWF117" s="26"/>
      <c r="IWG117" s="22"/>
      <c r="IWH117" s="23"/>
      <c r="IWI117" s="22"/>
      <c r="IWJ117" s="23"/>
      <c r="IWK117" s="24"/>
      <c r="IWL117" s="23"/>
      <c r="IWM117" s="24"/>
      <c r="IXK117" s="26"/>
      <c r="IYU117" s="26"/>
      <c r="IZB117" s="26"/>
      <c r="IZC117" s="27"/>
      <c r="IZD117" s="26"/>
      <c r="IZE117" s="22"/>
      <c r="IZF117" s="23"/>
      <c r="IZG117" s="22"/>
      <c r="IZH117" s="23"/>
      <c r="IZI117" s="24"/>
      <c r="IZJ117" s="23"/>
      <c r="IZK117" s="24"/>
      <c r="JAI117" s="26"/>
      <c r="JBS117" s="26"/>
      <c r="JBZ117" s="26"/>
      <c r="JCA117" s="27"/>
      <c r="JCB117" s="26"/>
      <c r="JCC117" s="22"/>
      <c r="JCD117" s="23"/>
      <c r="JCE117" s="22"/>
      <c r="JCF117" s="23"/>
      <c r="JCG117" s="24"/>
      <c r="JCH117" s="23"/>
      <c r="JCI117" s="24"/>
      <c r="JDG117" s="26"/>
      <c r="JEQ117" s="26"/>
      <c r="JEX117" s="26"/>
      <c r="JEY117" s="27"/>
      <c r="JEZ117" s="26"/>
      <c r="JFA117" s="22"/>
      <c r="JFB117" s="23"/>
      <c r="JFC117" s="22"/>
      <c r="JFD117" s="23"/>
      <c r="JFE117" s="24"/>
      <c r="JFF117" s="23"/>
      <c r="JFG117" s="24"/>
      <c r="JGE117" s="26"/>
      <c r="JHO117" s="26"/>
      <c r="JHV117" s="26"/>
      <c r="JHW117" s="27"/>
      <c r="JHX117" s="26"/>
      <c r="JHY117" s="22"/>
      <c r="JHZ117" s="23"/>
      <c r="JIA117" s="22"/>
      <c r="JIB117" s="23"/>
      <c r="JIC117" s="24"/>
      <c r="JID117" s="23"/>
      <c r="JIE117" s="24"/>
      <c r="JJC117" s="26"/>
      <c r="JKM117" s="26"/>
      <c r="JKT117" s="26"/>
      <c r="JKU117" s="27"/>
      <c r="JKV117" s="26"/>
      <c r="JKW117" s="22"/>
      <c r="JKX117" s="23"/>
      <c r="JKY117" s="22"/>
      <c r="JKZ117" s="23"/>
      <c r="JLA117" s="24"/>
      <c r="JLB117" s="23"/>
      <c r="JLC117" s="24"/>
      <c r="JMA117" s="26"/>
      <c r="JNK117" s="26"/>
      <c r="JNR117" s="26"/>
      <c r="JNS117" s="27"/>
      <c r="JNT117" s="26"/>
      <c r="JNU117" s="22"/>
      <c r="JNV117" s="23"/>
      <c r="JNW117" s="22"/>
      <c r="JNX117" s="23"/>
      <c r="JNY117" s="24"/>
      <c r="JNZ117" s="23"/>
      <c r="JOA117" s="24"/>
      <c r="JOY117" s="26"/>
      <c r="JQI117" s="26"/>
      <c r="JQP117" s="26"/>
      <c r="JQQ117" s="27"/>
      <c r="JQR117" s="26"/>
      <c r="JQS117" s="22"/>
      <c r="JQT117" s="23"/>
      <c r="JQU117" s="22"/>
      <c r="JQV117" s="23"/>
      <c r="JQW117" s="24"/>
      <c r="JQX117" s="23"/>
      <c r="JQY117" s="24"/>
      <c r="JRW117" s="26"/>
      <c r="JTG117" s="26"/>
      <c r="JTN117" s="26"/>
      <c r="JTO117" s="27"/>
      <c r="JTP117" s="26"/>
      <c r="JTQ117" s="22"/>
      <c r="JTR117" s="23"/>
      <c r="JTS117" s="22"/>
      <c r="JTT117" s="23"/>
      <c r="JTU117" s="24"/>
      <c r="JTV117" s="23"/>
      <c r="JTW117" s="24"/>
      <c r="JUU117" s="26"/>
      <c r="JWE117" s="26"/>
      <c r="JWL117" s="26"/>
      <c r="JWM117" s="27"/>
      <c r="JWN117" s="26"/>
      <c r="JWO117" s="22"/>
      <c r="JWP117" s="23"/>
      <c r="JWQ117" s="22"/>
      <c r="JWR117" s="23"/>
      <c r="JWS117" s="24"/>
      <c r="JWT117" s="23"/>
      <c r="JWU117" s="24"/>
      <c r="JXS117" s="26"/>
      <c r="JZC117" s="26"/>
      <c r="JZJ117" s="26"/>
      <c r="JZK117" s="27"/>
      <c r="JZL117" s="26"/>
      <c r="JZM117" s="22"/>
      <c r="JZN117" s="23"/>
      <c r="JZO117" s="22"/>
      <c r="JZP117" s="23"/>
      <c r="JZQ117" s="24"/>
      <c r="JZR117" s="23"/>
      <c r="JZS117" s="24"/>
      <c r="KAQ117" s="26"/>
      <c r="KCA117" s="26"/>
      <c r="KCH117" s="26"/>
      <c r="KCI117" s="27"/>
      <c r="KCJ117" s="26"/>
      <c r="KCK117" s="22"/>
      <c r="KCL117" s="23"/>
      <c r="KCM117" s="22"/>
      <c r="KCN117" s="23"/>
      <c r="KCO117" s="24"/>
      <c r="KCP117" s="23"/>
      <c r="KCQ117" s="24"/>
      <c r="KDO117" s="26"/>
      <c r="KEY117" s="26"/>
      <c r="KFF117" s="26"/>
      <c r="KFG117" s="27"/>
      <c r="KFH117" s="26"/>
      <c r="KFI117" s="22"/>
      <c r="KFJ117" s="23"/>
      <c r="KFK117" s="22"/>
      <c r="KFL117" s="23"/>
      <c r="KFM117" s="24"/>
      <c r="KFN117" s="23"/>
      <c r="KFO117" s="24"/>
      <c r="KGM117" s="26"/>
      <c r="KHW117" s="26"/>
      <c r="KID117" s="26"/>
      <c r="KIE117" s="27"/>
      <c r="KIF117" s="26"/>
      <c r="KIG117" s="22"/>
      <c r="KIH117" s="23"/>
      <c r="KII117" s="22"/>
      <c r="KIJ117" s="23"/>
      <c r="KIK117" s="24"/>
      <c r="KIL117" s="23"/>
      <c r="KIM117" s="24"/>
      <c r="KJK117" s="26"/>
      <c r="KKU117" s="26"/>
      <c r="KLB117" s="26"/>
      <c r="KLC117" s="27"/>
      <c r="KLD117" s="26"/>
      <c r="KLE117" s="22"/>
      <c r="KLF117" s="23"/>
      <c r="KLG117" s="22"/>
      <c r="KLH117" s="23"/>
      <c r="KLI117" s="24"/>
      <c r="KLJ117" s="23"/>
      <c r="KLK117" s="24"/>
      <c r="KMI117" s="26"/>
      <c r="KNS117" s="26"/>
      <c r="KNZ117" s="26"/>
      <c r="KOA117" s="27"/>
      <c r="KOB117" s="26"/>
      <c r="KOC117" s="22"/>
      <c r="KOD117" s="23"/>
      <c r="KOE117" s="22"/>
      <c r="KOF117" s="23"/>
      <c r="KOG117" s="24"/>
      <c r="KOH117" s="23"/>
      <c r="KOI117" s="24"/>
      <c r="KPG117" s="26"/>
      <c r="KQQ117" s="26"/>
      <c r="KQX117" s="26"/>
      <c r="KQY117" s="27"/>
      <c r="KQZ117" s="26"/>
      <c r="KRA117" s="22"/>
      <c r="KRB117" s="23"/>
      <c r="KRC117" s="22"/>
      <c r="KRD117" s="23"/>
      <c r="KRE117" s="24"/>
      <c r="KRF117" s="23"/>
      <c r="KRG117" s="24"/>
      <c r="KSE117" s="26"/>
      <c r="KTO117" s="26"/>
      <c r="KTV117" s="26"/>
      <c r="KTW117" s="27"/>
      <c r="KTX117" s="26"/>
      <c r="KTY117" s="22"/>
      <c r="KTZ117" s="23"/>
      <c r="KUA117" s="22"/>
      <c r="KUB117" s="23"/>
      <c r="KUC117" s="24"/>
      <c r="KUD117" s="23"/>
      <c r="KUE117" s="24"/>
      <c r="KVC117" s="26"/>
      <c r="KWM117" s="26"/>
      <c r="KWT117" s="26"/>
      <c r="KWU117" s="27"/>
      <c r="KWV117" s="26"/>
      <c r="KWW117" s="22"/>
      <c r="KWX117" s="23"/>
      <c r="KWY117" s="22"/>
      <c r="KWZ117" s="23"/>
      <c r="KXA117" s="24"/>
      <c r="KXB117" s="23"/>
      <c r="KXC117" s="24"/>
      <c r="KYA117" s="26"/>
      <c r="KZK117" s="26"/>
      <c r="KZR117" s="26"/>
      <c r="KZS117" s="27"/>
      <c r="KZT117" s="26"/>
      <c r="KZU117" s="22"/>
      <c r="KZV117" s="23"/>
      <c r="KZW117" s="22"/>
      <c r="KZX117" s="23"/>
      <c r="KZY117" s="24"/>
      <c r="KZZ117" s="23"/>
      <c r="LAA117" s="24"/>
      <c r="LAY117" s="26"/>
      <c r="LCI117" s="26"/>
      <c r="LCP117" s="26"/>
      <c r="LCQ117" s="27"/>
      <c r="LCR117" s="26"/>
      <c r="LCS117" s="22"/>
      <c r="LCT117" s="23"/>
      <c r="LCU117" s="22"/>
      <c r="LCV117" s="23"/>
      <c r="LCW117" s="24"/>
      <c r="LCX117" s="23"/>
      <c r="LCY117" s="24"/>
      <c r="LDW117" s="26"/>
      <c r="LFG117" s="26"/>
      <c r="LFN117" s="26"/>
      <c r="LFO117" s="27"/>
      <c r="LFP117" s="26"/>
      <c r="LFQ117" s="22"/>
      <c r="LFR117" s="23"/>
      <c r="LFS117" s="22"/>
      <c r="LFT117" s="23"/>
      <c r="LFU117" s="24"/>
      <c r="LFV117" s="23"/>
      <c r="LFW117" s="24"/>
      <c r="LGU117" s="26"/>
      <c r="LIE117" s="26"/>
      <c r="LIL117" s="26"/>
      <c r="LIM117" s="27"/>
      <c r="LIN117" s="26"/>
      <c r="LIO117" s="22"/>
      <c r="LIP117" s="23"/>
      <c r="LIQ117" s="22"/>
      <c r="LIR117" s="23"/>
      <c r="LIS117" s="24"/>
      <c r="LIT117" s="23"/>
      <c r="LIU117" s="24"/>
      <c r="LJS117" s="26"/>
      <c r="LLC117" s="26"/>
      <c r="LLJ117" s="26"/>
      <c r="LLK117" s="27"/>
      <c r="LLL117" s="26"/>
      <c r="LLM117" s="22"/>
      <c r="LLN117" s="23"/>
      <c r="LLO117" s="22"/>
      <c r="LLP117" s="23"/>
      <c r="LLQ117" s="24"/>
      <c r="LLR117" s="23"/>
      <c r="LLS117" s="24"/>
      <c r="LMQ117" s="26"/>
      <c r="LOA117" s="26"/>
      <c r="LOH117" s="26"/>
      <c r="LOI117" s="27"/>
      <c r="LOJ117" s="26"/>
      <c r="LOK117" s="22"/>
      <c r="LOL117" s="23"/>
      <c r="LOM117" s="22"/>
      <c r="LON117" s="23"/>
      <c r="LOO117" s="24"/>
      <c r="LOP117" s="23"/>
      <c r="LOQ117" s="24"/>
      <c r="LPO117" s="26"/>
      <c r="LQY117" s="26"/>
      <c r="LRF117" s="26"/>
      <c r="LRG117" s="27"/>
      <c r="LRH117" s="26"/>
      <c r="LRI117" s="22"/>
      <c r="LRJ117" s="23"/>
      <c r="LRK117" s="22"/>
      <c r="LRL117" s="23"/>
      <c r="LRM117" s="24"/>
      <c r="LRN117" s="23"/>
      <c r="LRO117" s="24"/>
      <c r="LSM117" s="26"/>
      <c r="LTW117" s="26"/>
      <c r="LUD117" s="26"/>
      <c r="LUE117" s="27"/>
      <c r="LUF117" s="26"/>
      <c r="LUG117" s="22"/>
      <c r="LUH117" s="23"/>
      <c r="LUI117" s="22"/>
      <c r="LUJ117" s="23"/>
      <c r="LUK117" s="24"/>
      <c r="LUL117" s="23"/>
      <c r="LUM117" s="24"/>
      <c r="LVK117" s="26"/>
      <c r="LWU117" s="26"/>
      <c r="LXB117" s="26"/>
      <c r="LXC117" s="27"/>
      <c r="LXD117" s="26"/>
      <c r="LXE117" s="22"/>
      <c r="LXF117" s="23"/>
      <c r="LXG117" s="22"/>
      <c r="LXH117" s="23"/>
      <c r="LXI117" s="24"/>
      <c r="LXJ117" s="23"/>
      <c r="LXK117" s="24"/>
      <c r="LYI117" s="26"/>
      <c r="LZS117" s="26"/>
      <c r="LZZ117" s="26"/>
      <c r="MAA117" s="27"/>
      <c r="MAB117" s="26"/>
      <c r="MAC117" s="22"/>
      <c r="MAD117" s="23"/>
      <c r="MAE117" s="22"/>
      <c r="MAF117" s="23"/>
      <c r="MAG117" s="24"/>
      <c r="MAH117" s="23"/>
      <c r="MAI117" s="24"/>
      <c r="MBG117" s="26"/>
      <c r="MCQ117" s="26"/>
      <c r="MCX117" s="26"/>
      <c r="MCY117" s="27"/>
      <c r="MCZ117" s="26"/>
      <c r="MDA117" s="22"/>
      <c r="MDB117" s="23"/>
      <c r="MDC117" s="22"/>
      <c r="MDD117" s="23"/>
      <c r="MDE117" s="24"/>
      <c r="MDF117" s="23"/>
      <c r="MDG117" s="24"/>
      <c r="MEE117" s="26"/>
      <c r="MFO117" s="26"/>
      <c r="MFV117" s="26"/>
      <c r="MFW117" s="27"/>
      <c r="MFX117" s="26"/>
      <c r="MFY117" s="22"/>
      <c r="MFZ117" s="23"/>
      <c r="MGA117" s="22"/>
      <c r="MGB117" s="23"/>
      <c r="MGC117" s="24"/>
      <c r="MGD117" s="23"/>
      <c r="MGE117" s="24"/>
      <c r="MHC117" s="26"/>
      <c r="MIM117" s="26"/>
      <c r="MIT117" s="26"/>
      <c r="MIU117" s="27"/>
      <c r="MIV117" s="26"/>
      <c r="MIW117" s="22"/>
      <c r="MIX117" s="23"/>
      <c r="MIY117" s="22"/>
      <c r="MIZ117" s="23"/>
      <c r="MJA117" s="24"/>
      <c r="MJB117" s="23"/>
      <c r="MJC117" s="24"/>
      <c r="MKA117" s="26"/>
      <c r="MLK117" s="26"/>
      <c r="MLR117" s="26"/>
      <c r="MLS117" s="27"/>
      <c r="MLT117" s="26"/>
      <c r="MLU117" s="22"/>
      <c r="MLV117" s="23"/>
      <c r="MLW117" s="22"/>
      <c r="MLX117" s="23"/>
      <c r="MLY117" s="24"/>
      <c r="MLZ117" s="23"/>
      <c r="MMA117" s="24"/>
      <c r="MMY117" s="26"/>
      <c r="MOI117" s="26"/>
      <c r="MOP117" s="26"/>
      <c r="MOQ117" s="27"/>
      <c r="MOR117" s="26"/>
      <c r="MOS117" s="22"/>
      <c r="MOT117" s="23"/>
      <c r="MOU117" s="22"/>
      <c r="MOV117" s="23"/>
      <c r="MOW117" s="24"/>
      <c r="MOX117" s="23"/>
      <c r="MOY117" s="24"/>
      <c r="MPW117" s="26"/>
      <c r="MRG117" s="26"/>
      <c r="MRN117" s="26"/>
      <c r="MRO117" s="27"/>
      <c r="MRP117" s="26"/>
      <c r="MRQ117" s="22"/>
      <c r="MRR117" s="23"/>
      <c r="MRS117" s="22"/>
      <c r="MRT117" s="23"/>
      <c r="MRU117" s="24"/>
      <c r="MRV117" s="23"/>
      <c r="MRW117" s="24"/>
      <c r="MSU117" s="26"/>
      <c r="MUE117" s="26"/>
      <c r="MUL117" s="26"/>
      <c r="MUM117" s="27"/>
      <c r="MUN117" s="26"/>
      <c r="MUO117" s="22"/>
      <c r="MUP117" s="23"/>
      <c r="MUQ117" s="22"/>
      <c r="MUR117" s="23"/>
      <c r="MUS117" s="24"/>
      <c r="MUT117" s="23"/>
      <c r="MUU117" s="24"/>
      <c r="MVS117" s="26"/>
      <c r="MXC117" s="26"/>
      <c r="MXJ117" s="26"/>
      <c r="MXK117" s="27"/>
      <c r="MXL117" s="26"/>
      <c r="MXM117" s="22"/>
      <c r="MXN117" s="23"/>
      <c r="MXO117" s="22"/>
      <c r="MXP117" s="23"/>
      <c r="MXQ117" s="24"/>
      <c r="MXR117" s="23"/>
      <c r="MXS117" s="24"/>
      <c r="MYQ117" s="26"/>
      <c r="NAA117" s="26"/>
      <c r="NAH117" s="26"/>
      <c r="NAI117" s="27"/>
      <c r="NAJ117" s="26"/>
      <c r="NAK117" s="22"/>
      <c r="NAL117" s="23"/>
      <c r="NAM117" s="22"/>
      <c r="NAN117" s="23"/>
      <c r="NAO117" s="24"/>
      <c r="NAP117" s="23"/>
      <c r="NAQ117" s="24"/>
      <c r="NBO117" s="26"/>
      <c r="NCY117" s="26"/>
      <c r="NDF117" s="26"/>
      <c r="NDG117" s="27"/>
      <c r="NDH117" s="26"/>
      <c r="NDI117" s="22"/>
      <c r="NDJ117" s="23"/>
      <c r="NDK117" s="22"/>
      <c r="NDL117" s="23"/>
      <c r="NDM117" s="24"/>
      <c r="NDN117" s="23"/>
      <c r="NDO117" s="24"/>
      <c r="NEM117" s="26"/>
      <c r="NFW117" s="26"/>
      <c r="NGD117" s="26"/>
      <c r="NGE117" s="27"/>
      <c r="NGF117" s="26"/>
      <c r="NGG117" s="22"/>
      <c r="NGH117" s="23"/>
      <c r="NGI117" s="22"/>
      <c r="NGJ117" s="23"/>
      <c r="NGK117" s="24"/>
      <c r="NGL117" s="23"/>
      <c r="NGM117" s="24"/>
      <c r="NHK117" s="26"/>
      <c r="NIU117" s="26"/>
      <c r="NJB117" s="26"/>
      <c r="NJC117" s="27"/>
      <c r="NJD117" s="26"/>
      <c r="NJE117" s="22"/>
      <c r="NJF117" s="23"/>
      <c r="NJG117" s="22"/>
      <c r="NJH117" s="23"/>
      <c r="NJI117" s="24"/>
      <c r="NJJ117" s="23"/>
      <c r="NJK117" s="24"/>
      <c r="NKI117" s="26"/>
      <c r="NLS117" s="26"/>
      <c r="NLZ117" s="26"/>
      <c r="NMA117" s="27"/>
      <c r="NMB117" s="26"/>
      <c r="NMC117" s="22"/>
      <c r="NMD117" s="23"/>
      <c r="NME117" s="22"/>
      <c r="NMF117" s="23"/>
      <c r="NMG117" s="24"/>
      <c r="NMH117" s="23"/>
      <c r="NMI117" s="24"/>
      <c r="NNG117" s="26"/>
      <c r="NOQ117" s="26"/>
      <c r="NOX117" s="26"/>
      <c r="NOY117" s="27"/>
      <c r="NOZ117" s="26"/>
      <c r="NPA117" s="22"/>
      <c r="NPB117" s="23"/>
      <c r="NPC117" s="22"/>
      <c r="NPD117" s="23"/>
      <c r="NPE117" s="24"/>
      <c r="NPF117" s="23"/>
      <c r="NPG117" s="24"/>
      <c r="NQE117" s="26"/>
      <c r="NRO117" s="26"/>
      <c r="NRV117" s="26"/>
      <c r="NRW117" s="27"/>
      <c r="NRX117" s="26"/>
      <c r="NRY117" s="22"/>
      <c r="NRZ117" s="23"/>
      <c r="NSA117" s="22"/>
      <c r="NSB117" s="23"/>
      <c r="NSC117" s="24"/>
      <c r="NSD117" s="23"/>
      <c r="NSE117" s="24"/>
      <c r="NTC117" s="26"/>
      <c r="NUM117" s="26"/>
      <c r="NUT117" s="26"/>
      <c r="NUU117" s="27"/>
      <c r="NUV117" s="26"/>
      <c r="NUW117" s="22"/>
      <c r="NUX117" s="23"/>
      <c r="NUY117" s="22"/>
      <c r="NUZ117" s="23"/>
      <c r="NVA117" s="24"/>
      <c r="NVB117" s="23"/>
      <c r="NVC117" s="24"/>
      <c r="NWA117" s="26"/>
      <c r="NXK117" s="26"/>
      <c r="NXR117" s="26"/>
      <c r="NXS117" s="27"/>
      <c r="NXT117" s="26"/>
      <c r="NXU117" s="22"/>
      <c r="NXV117" s="23"/>
      <c r="NXW117" s="22"/>
      <c r="NXX117" s="23"/>
      <c r="NXY117" s="24"/>
      <c r="NXZ117" s="23"/>
      <c r="NYA117" s="24"/>
      <c r="NYY117" s="26"/>
      <c r="OAI117" s="26"/>
      <c r="OAP117" s="26"/>
      <c r="OAQ117" s="27"/>
      <c r="OAR117" s="26"/>
      <c r="OAS117" s="22"/>
      <c r="OAT117" s="23"/>
      <c r="OAU117" s="22"/>
      <c r="OAV117" s="23"/>
      <c r="OAW117" s="24"/>
      <c r="OAX117" s="23"/>
      <c r="OAY117" s="24"/>
      <c r="OBW117" s="26"/>
      <c r="ODG117" s="26"/>
      <c r="ODN117" s="26"/>
      <c r="ODO117" s="27"/>
      <c r="ODP117" s="26"/>
      <c r="ODQ117" s="22"/>
      <c r="ODR117" s="23"/>
      <c r="ODS117" s="22"/>
      <c r="ODT117" s="23"/>
      <c r="ODU117" s="24"/>
      <c r="ODV117" s="23"/>
      <c r="ODW117" s="24"/>
      <c r="OEU117" s="26"/>
      <c r="OGE117" s="26"/>
      <c r="OGL117" s="26"/>
      <c r="OGM117" s="27"/>
      <c r="OGN117" s="26"/>
      <c r="OGO117" s="22"/>
      <c r="OGP117" s="23"/>
      <c r="OGQ117" s="22"/>
      <c r="OGR117" s="23"/>
      <c r="OGS117" s="24"/>
      <c r="OGT117" s="23"/>
      <c r="OGU117" s="24"/>
      <c r="OHS117" s="26"/>
      <c r="OJC117" s="26"/>
      <c r="OJJ117" s="26"/>
      <c r="OJK117" s="27"/>
      <c r="OJL117" s="26"/>
      <c r="OJM117" s="22"/>
      <c r="OJN117" s="23"/>
      <c r="OJO117" s="22"/>
      <c r="OJP117" s="23"/>
      <c r="OJQ117" s="24"/>
      <c r="OJR117" s="23"/>
      <c r="OJS117" s="24"/>
      <c r="OKQ117" s="26"/>
      <c r="OMA117" s="26"/>
      <c r="OMH117" s="26"/>
      <c r="OMI117" s="27"/>
      <c r="OMJ117" s="26"/>
      <c r="OMK117" s="22"/>
      <c r="OML117" s="23"/>
      <c r="OMM117" s="22"/>
      <c r="OMN117" s="23"/>
      <c r="OMO117" s="24"/>
      <c r="OMP117" s="23"/>
      <c r="OMQ117" s="24"/>
      <c r="ONO117" s="26"/>
      <c r="OOY117" s="26"/>
      <c r="OPF117" s="26"/>
      <c r="OPG117" s="27"/>
      <c r="OPH117" s="26"/>
      <c r="OPI117" s="22"/>
      <c r="OPJ117" s="23"/>
      <c r="OPK117" s="22"/>
      <c r="OPL117" s="23"/>
      <c r="OPM117" s="24"/>
      <c r="OPN117" s="23"/>
      <c r="OPO117" s="24"/>
      <c r="OQM117" s="26"/>
      <c r="ORW117" s="26"/>
      <c r="OSD117" s="26"/>
      <c r="OSE117" s="27"/>
      <c r="OSF117" s="26"/>
      <c r="OSG117" s="22"/>
      <c r="OSH117" s="23"/>
      <c r="OSI117" s="22"/>
      <c r="OSJ117" s="23"/>
      <c r="OSK117" s="24"/>
      <c r="OSL117" s="23"/>
      <c r="OSM117" s="24"/>
      <c r="OTK117" s="26"/>
      <c r="OUU117" s="26"/>
      <c r="OVB117" s="26"/>
      <c r="OVC117" s="27"/>
      <c r="OVD117" s="26"/>
      <c r="OVE117" s="22"/>
      <c r="OVF117" s="23"/>
      <c r="OVG117" s="22"/>
      <c r="OVH117" s="23"/>
      <c r="OVI117" s="24"/>
      <c r="OVJ117" s="23"/>
      <c r="OVK117" s="24"/>
      <c r="OWI117" s="26"/>
      <c r="OXS117" s="26"/>
      <c r="OXZ117" s="26"/>
      <c r="OYA117" s="27"/>
      <c r="OYB117" s="26"/>
      <c r="OYC117" s="22"/>
      <c r="OYD117" s="23"/>
      <c r="OYE117" s="22"/>
      <c r="OYF117" s="23"/>
      <c r="OYG117" s="24"/>
      <c r="OYH117" s="23"/>
      <c r="OYI117" s="24"/>
      <c r="OZG117" s="26"/>
      <c r="PAQ117" s="26"/>
      <c r="PAX117" s="26"/>
      <c r="PAY117" s="27"/>
      <c r="PAZ117" s="26"/>
      <c r="PBA117" s="22"/>
      <c r="PBB117" s="23"/>
      <c r="PBC117" s="22"/>
      <c r="PBD117" s="23"/>
      <c r="PBE117" s="24"/>
      <c r="PBF117" s="23"/>
      <c r="PBG117" s="24"/>
      <c r="PCE117" s="26"/>
      <c r="PDO117" s="26"/>
      <c r="PDV117" s="26"/>
      <c r="PDW117" s="27"/>
      <c r="PDX117" s="26"/>
      <c r="PDY117" s="22"/>
      <c r="PDZ117" s="23"/>
      <c r="PEA117" s="22"/>
      <c r="PEB117" s="23"/>
      <c r="PEC117" s="24"/>
      <c r="PED117" s="23"/>
      <c r="PEE117" s="24"/>
      <c r="PFC117" s="26"/>
      <c r="PGM117" s="26"/>
      <c r="PGT117" s="26"/>
      <c r="PGU117" s="27"/>
      <c r="PGV117" s="26"/>
      <c r="PGW117" s="22"/>
      <c r="PGX117" s="23"/>
      <c r="PGY117" s="22"/>
      <c r="PGZ117" s="23"/>
      <c r="PHA117" s="24"/>
      <c r="PHB117" s="23"/>
      <c r="PHC117" s="24"/>
      <c r="PIA117" s="26"/>
      <c r="PJK117" s="26"/>
      <c r="PJR117" s="26"/>
      <c r="PJS117" s="27"/>
      <c r="PJT117" s="26"/>
      <c r="PJU117" s="22"/>
      <c r="PJV117" s="23"/>
      <c r="PJW117" s="22"/>
      <c r="PJX117" s="23"/>
      <c r="PJY117" s="24"/>
      <c r="PJZ117" s="23"/>
      <c r="PKA117" s="24"/>
      <c r="PKY117" s="26"/>
      <c r="PMI117" s="26"/>
      <c r="PMP117" s="26"/>
      <c r="PMQ117" s="27"/>
      <c r="PMR117" s="26"/>
      <c r="PMS117" s="22"/>
      <c r="PMT117" s="23"/>
      <c r="PMU117" s="22"/>
      <c r="PMV117" s="23"/>
      <c r="PMW117" s="24"/>
      <c r="PMX117" s="23"/>
      <c r="PMY117" s="24"/>
      <c r="PNW117" s="26"/>
      <c r="PPG117" s="26"/>
      <c r="PPN117" s="26"/>
      <c r="PPO117" s="27"/>
      <c r="PPP117" s="26"/>
      <c r="PPQ117" s="22"/>
      <c r="PPR117" s="23"/>
      <c r="PPS117" s="22"/>
      <c r="PPT117" s="23"/>
      <c r="PPU117" s="24"/>
      <c r="PPV117" s="23"/>
      <c r="PPW117" s="24"/>
      <c r="PQU117" s="26"/>
      <c r="PSE117" s="26"/>
      <c r="PSL117" s="26"/>
      <c r="PSM117" s="27"/>
      <c r="PSN117" s="26"/>
      <c r="PSO117" s="22"/>
      <c r="PSP117" s="23"/>
      <c r="PSQ117" s="22"/>
      <c r="PSR117" s="23"/>
      <c r="PSS117" s="24"/>
      <c r="PST117" s="23"/>
      <c r="PSU117" s="24"/>
      <c r="PTS117" s="26"/>
      <c r="PVC117" s="26"/>
      <c r="PVJ117" s="26"/>
      <c r="PVK117" s="27"/>
      <c r="PVL117" s="26"/>
      <c r="PVM117" s="22"/>
      <c r="PVN117" s="23"/>
      <c r="PVO117" s="22"/>
      <c r="PVP117" s="23"/>
      <c r="PVQ117" s="24"/>
      <c r="PVR117" s="23"/>
      <c r="PVS117" s="24"/>
      <c r="PWQ117" s="26"/>
      <c r="PYA117" s="26"/>
      <c r="PYH117" s="26"/>
      <c r="PYI117" s="27"/>
      <c r="PYJ117" s="26"/>
      <c r="PYK117" s="22"/>
      <c r="PYL117" s="23"/>
      <c r="PYM117" s="22"/>
      <c r="PYN117" s="23"/>
      <c r="PYO117" s="24"/>
      <c r="PYP117" s="23"/>
      <c r="PYQ117" s="24"/>
      <c r="PZO117" s="26"/>
      <c r="QAY117" s="26"/>
      <c r="QBF117" s="26"/>
      <c r="QBG117" s="27"/>
      <c r="QBH117" s="26"/>
      <c r="QBI117" s="22"/>
      <c r="QBJ117" s="23"/>
      <c r="QBK117" s="22"/>
      <c r="QBL117" s="23"/>
      <c r="QBM117" s="24"/>
      <c r="QBN117" s="23"/>
      <c r="QBO117" s="24"/>
      <c r="QCM117" s="26"/>
      <c r="QDW117" s="26"/>
      <c r="QED117" s="26"/>
      <c r="QEE117" s="27"/>
      <c r="QEF117" s="26"/>
      <c r="QEG117" s="22"/>
      <c r="QEH117" s="23"/>
      <c r="QEI117" s="22"/>
      <c r="QEJ117" s="23"/>
      <c r="QEK117" s="24"/>
      <c r="QEL117" s="23"/>
      <c r="QEM117" s="24"/>
      <c r="QFK117" s="26"/>
      <c r="QGU117" s="26"/>
      <c r="QHB117" s="26"/>
      <c r="QHC117" s="27"/>
      <c r="QHD117" s="26"/>
      <c r="QHE117" s="22"/>
      <c r="QHF117" s="23"/>
      <c r="QHG117" s="22"/>
      <c r="QHH117" s="23"/>
      <c r="QHI117" s="24"/>
      <c r="QHJ117" s="23"/>
      <c r="QHK117" s="24"/>
      <c r="QII117" s="26"/>
      <c r="QJS117" s="26"/>
      <c r="QJZ117" s="26"/>
      <c r="QKA117" s="27"/>
      <c r="QKB117" s="26"/>
      <c r="QKC117" s="22"/>
      <c r="QKD117" s="23"/>
      <c r="QKE117" s="22"/>
      <c r="QKF117" s="23"/>
      <c r="QKG117" s="24"/>
      <c r="QKH117" s="23"/>
      <c r="QKI117" s="24"/>
      <c r="QLG117" s="26"/>
      <c r="QMQ117" s="26"/>
      <c r="QMX117" s="26"/>
      <c r="QMY117" s="27"/>
      <c r="QMZ117" s="26"/>
      <c r="QNA117" s="22"/>
      <c r="QNB117" s="23"/>
      <c r="QNC117" s="22"/>
      <c r="QND117" s="23"/>
      <c r="QNE117" s="24"/>
      <c r="QNF117" s="23"/>
      <c r="QNG117" s="24"/>
      <c r="QOE117" s="26"/>
      <c r="QPO117" s="26"/>
      <c r="QPV117" s="26"/>
      <c r="QPW117" s="27"/>
      <c r="QPX117" s="26"/>
      <c r="QPY117" s="22"/>
      <c r="QPZ117" s="23"/>
      <c r="QQA117" s="22"/>
      <c r="QQB117" s="23"/>
      <c r="QQC117" s="24"/>
      <c r="QQD117" s="23"/>
      <c r="QQE117" s="24"/>
      <c r="QRC117" s="26"/>
      <c r="QSM117" s="26"/>
      <c r="QST117" s="26"/>
      <c r="QSU117" s="27"/>
      <c r="QSV117" s="26"/>
      <c r="QSW117" s="22"/>
      <c r="QSX117" s="23"/>
      <c r="QSY117" s="22"/>
      <c r="QSZ117" s="23"/>
      <c r="QTA117" s="24"/>
      <c r="QTB117" s="23"/>
      <c r="QTC117" s="24"/>
      <c r="QUA117" s="26"/>
      <c r="QVK117" s="26"/>
      <c r="QVR117" s="26"/>
      <c r="QVS117" s="27"/>
      <c r="QVT117" s="26"/>
      <c r="QVU117" s="22"/>
      <c r="QVV117" s="23"/>
      <c r="QVW117" s="22"/>
      <c r="QVX117" s="23"/>
      <c r="QVY117" s="24"/>
      <c r="QVZ117" s="23"/>
      <c r="QWA117" s="24"/>
      <c r="QWY117" s="26"/>
      <c r="QYI117" s="26"/>
      <c r="QYP117" s="26"/>
      <c r="QYQ117" s="27"/>
      <c r="QYR117" s="26"/>
      <c r="QYS117" s="22"/>
      <c r="QYT117" s="23"/>
      <c r="QYU117" s="22"/>
      <c r="QYV117" s="23"/>
      <c r="QYW117" s="24"/>
      <c r="QYX117" s="23"/>
      <c r="QYY117" s="24"/>
      <c r="QZW117" s="26"/>
      <c r="RBG117" s="26"/>
      <c r="RBN117" s="26"/>
      <c r="RBO117" s="27"/>
      <c r="RBP117" s="26"/>
      <c r="RBQ117" s="22"/>
      <c r="RBR117" s="23"/>
      <c r="RBS117" s="22"/>
      <c r="RBT117" s="23"/>
      <c r="RBU117" s="24"/>
      <c r="RBV117" s="23"/>
      <c r="RBW117" s="24"/>
      <c r="RCU117" s="26"/>
      <c r="REE117" s="26"/>
      <c r="REL117" s="26"/>
      <c r="REM117" s="27"/>
      <c r="REN117" s="26"/>
      <c r="REO117" s="22"/>
      <c r="REP117" s="23"/>
      <c r="REQ117" s="22"/>
      <c r="RER117" s="23"/>
      <c r="RES117" s="24"/>
      <c r="RET117" s="23"/>
      <c r="REU117" s="24"/>
      <c r="RFS117" s="26"/>
      <c r="RHC117" s="26"/>
      <c r="RHJ117" s="26"/>
      <c r="RHK117" s="27"/>
      <c r="RHL117" s="26"/>
      <c r="RHM117" s="22"/>
      <c r="RHN117" s="23"/>
      <c r="RHO117" s="22"/>
      <c r="RHP117" s="23"/>
      <c r="RHQ117" s="24"/>
      <c r="RHR117" s="23"/>
      <c r="RHS117" s="24"/>
      <c r="RIQ117" s="26"/>
      <c r="RKA117" s="26"/>
      <c r="RKH117" s="26"/>
      <c r="RKI117" s="27"/>
      <c r="RKJ117" s="26"/>
      <c r="RKK117" s="22"/>
      <c r="RKL117" s="23"/>
      <c r="RKM117" s="22"/>
      <c r="RKN117" s="23"/>
      <c r="RKO117" s="24"/>
      <c r="RKP117" s="23"/>
      <c r="RKQ117" s="24"/>
      <c r="RLO117" s="26"/>
      <c r="RMY117" s="26"/>
      <c r="RNF117" s="26"/>
      <c r="RNG117" s="27"/>
      <c r="RNH117" s="26"/>
      <c r="RNI117" s="22"/>
      <c r="RNJ117" s="23"/>
      <c r="RNK117" s="22"/>
      <c r="RNL117" s="23"/>
      <c r="RNM117" s="24"/>
      <c r="RNN117" s="23"/>
      <c r="RNO117" s="24"/>
      <c r="ROM117" s="26"/>
      <c r="RPW117" s="26"/>
      <c r="RQD117" s="26"/>
      <c r="RQE117" s="27"/>
      <c r="RQF117" s="26"/>
      <c r="RQG117" s="22"/>
      <c r="RQH117" s="23"/>
      <c r="RQI117" s="22"/>
      <c r="RQJ117" s="23"/>
      <c r="RQK117" s="24"/>
      <c r="RQL117" s="23"/>
      <c r="RQM117" s="24"/>
      <c r="RRK117" s="26"/>
      <c r="RSU117" s="26"/>
      <c r="RTB117" s="26"/>
      <c r="RTC117" s="27"/>
      <c r="RTD117" s="26"/>
      <c r="RTE117" s="22"/>
      <c r="RTF117" s="23"/>
      <c r="RTG117" s="22"/>
      <c r="RTH117" s="23"/>
      <c r="RTI117" s="24"/>
      <c r="RTJ117" s="23"/>
      <c r="RTK117" s="24"/>
      <c r="RUI117" s="26"/>
      <c r="RVS117" s="26"/>
      <c r="RVZ117" s="26"/>
      <c r="RWA117" s="27"/>
      <c r="RWB117" s="26"/>
      <c r="RWC117" s="22"/>
      <c r="RWD117" s="23"/>
      <c r="RWE117" s="22"/>
      <c r="RWF117" s="23"/>
      <c r="RWG117" s="24"/>
      <c r="RWH117" s="23"/>
      <c r="RWI117" s="24"/>
      <c r="RXG117" s="26"/>
      <c r="RYQ117" s="26"/>
      <c r="RYX117" s="26"/>
      <c r="RYY117" s="27"/>
      <c r="RYZ117" s="26"/>
      <c r="RZA117" s="22"/>
      <c r="RZB117" s="23"/>
      <c r="RZC117" s="22"/>
      <c r="RZD117" s="23"/>
      <c r="RZE117" s="24"/>
      <c r="RZF117" s="23"/>
      <c r="RZG117" s="24"/>
      <c r="SAE117" s="26"/>
      <c r="SBO117" s="26"/>
      <c r="SBV117" s="26"/>
      <c r="SBW117" s="27"/>
      <c r="SBX117" s="26"/>
      <c r="SBY117" s="22"/>
      <c r="SBZ117" s="23"/>
      <c r="SCA117" s="22"/>
      <c r="SCB117" s="23"/>
      <c r="SCC117" s="24"/>
      <c r="SCD117" s="23"/>
      <c r="SCE117" s="24"/>
      <c r="SDC117" s="26"/>
      <c r="SEM117" s="26"/>
      <c r="SET117" s="26"/>
      <c r="SEU117" s="27"/>
      <c r="SEV117" s="26"/>
      <c r="SEW117" s="22"/>
      <c r="SEX117" s="23"/>
      <c r="SEY117" s="22"/>
      <c r="SEZ117" s="23"/>
      <c r="SFA117" s="24"/>
      <c r="SFB117" s="23"/>
      <c r="SFC117" s="24"/>
      <c r="SGA117" s="26"/>
      <c r="SHK117" s="26"/>
      <c r="SHR117" s="26"/>
      <c r="SHS117" s="27"/>
      <c r="SHT117" s="26"/>
      <c r="SHU117" s="22"/>
      <c r="SHV117" s="23"/>
      <c r="SHW117" s="22"/>
      <c r="SHX117" s="23"/>
      <c r="SHY117" s="24"/>
      <c r="SHZ117" s="23"/>
      <c r="SIA117" s="24"/>
      <c r="SIY117" s="26"/>
      <c r="SKI117" s="26"/>
      <c r="SKP117" s="26"/>
      <c r="SKQ117" s="27"/>
      <c r="SKR117" s="26"/>
      <c r="SKS117" s="22"/>
      <c r="SKT117" s="23"/>
      <c r="SKU117" s="22"/>
      <c r="SKV117" s="23"/>
      <c r="SKW117" s="24"/>
      <c r="SKX117" s="23"/>
      <c r="SKY117" s="24"/>
      <c r="SLW117" s="26"/>
      <c r="SNG117" s="26"/>
      <c r="SNN117" s="26"/>
      <c r="SNO117" s="27"/>
      <c r="SNP117" s="26"/>
      <c r="SNQ117" s="22"/>
      <c r="SNR117" s="23"/>
      <c r="SNS117" s="22"/>
      <c r="SNT117" s="23"/>
      <c r="SNU117" s="24"/>
      <c r="SNV117" s="23"/>
      <c r="SNW117" s="24"/>
      <c r="SOU117" s="26"/>
      <c r="SQE117" s="26"/>
      <c r="SQL117" s="26"/>
      <c r="SQM117" s="27"/>
      <c r="SQN117" s="26"/>
      <c r="SQO117" s="22"/>
      <c r="SQP117" s="23"/>
      <c r="SQQ117" s="22"/>
      <c r="SQR117" s="23"/>
      <c r="SQS117" s="24"/>
      <c r="SQT117" s="23"/>
      <c r="SQU117" s="24"/>
      <c r="SRS117" s="26"/>
      <c r="STC117" s="26"/>
      <c r="STJ117" s="26"/>
      <c r="STK117" s="27"/>
      <c r="STL117" s="26"/>
      <c r="STM117" s="22"/>
      <c r="STN117" s="23"/>
      <c r="STO117" s="22"/>
      <c r="STP117" s="23"/>
      <c r="STQ117" s="24"/>
      <c r="STR117" s="23"/>
      <c r="STS117" s="24"/>
      <c r="SUQ117" s="26"/>
      <c r="SWA117" s="26"/>
      <c r="SWH117" s="26"/>
      <c r="SWI117" s="27"/>
      <c r="SWJ117" s="26"/>
      <c r="SWK117" s="22"/>
      <c r="SWL117" s="23"/>
      <c r="SWM117" s="22"/>
      <c r="SWN117" s="23"/>
      <c r="SWO117" s="24"/>
      <c r="SWP117" s="23"/>
      <c r="SWQ117" s="24"/>
      <c r="SXO117" s="26"/>
      <c r="SYY117" s="26"/>
      <c r="SZF117" s="26"/>
      <c r="SZG117" s="27"/>
      <c r="SZH117" s="26"/>
      <c r="SZI117" s="22"/>
      <c r="SZJ117" s="23"/>
      <c r="SZK117" s="22"/>
      <c r="SZL117" s="23"/>
      <c r="SZM117" s="24"/>
      <c r="SZN117" s="23"/>
      <c r="SZO117" s="24"/>
      <c r="TAM117" s="26"/>
      <c r="TBW117" s="26"/>
      <c r="TCD117" s="26"/>
      <c r="TCE117" s="27"/>
      <c r="TCF117" s="26"/>
      <c r="TCG117" s="22"/>
      <c r="TCH117" s="23"/>
      <c r="TCI117" s="22"/>
      <c r="TCJ117" s="23"/>
      <c r="TCK117" s="24"/>
      <c r="TCL117" s="23"/>
      <c r="TCM117" s="24"/>
      <c r="TDK117" s="26"/>
      <c r="TEU117" s="26"/>
      <c r="TFB117" s="26"/>
      <c r="TFC117" s="27"/>
      <c r="TFD117" s="26"/>
      <c r="TFE117" s="22"/>
      <c r="TFF117" s="23"/>
      <c r="TFG117" s="22"/>
      <c r="TFH117" s="23"/>
      <c r="TFI117" s="24"/>
      <c r="TFJ117" s="23"/>
      <c r="TFK117" s="24"/>
      <c r="TGI117" s="26"/>
      <c r="THS117" s="26"/>
      <c r="THZ117" s="26"/>
      <c r="TIA117" s="27"/>
      <c r="TIB117" s="26"/>
      <c r="TIC117" s="22"/>
      <c r="TID117" s="23"/>
      <c r="TIE117" s="22"/>
      <c r="TIF117" s="23"/>
      <c r="TIG117" s="24"/>
      <c r="TIH117" s="23"/>
      <c r="TII117" s="24"/>
      <c r="TJG117" s="26"/>
      <c r="TKQ117" s="26"/>
      <c r="TKX117" s="26"/>
      <c r="TKY117" s="27"/>
      <c r="TKZ117" s="26"/>
      <c r="TLA117" s="22"/>
      <c r="TLB117" s="23"/>
      <c r="TLC117" s="22"/>
      <c r="TLD117" s="23"/>
      <c r="TLE117" s="24"/>
      <c r="TLF117" s="23"/>
      <c r="TLG117" s="24"/>
      <c r="TME117" s="26"/>
      <c r="TNO117" s="26"/>
      <c r="TNV117" s="26"/>
      <c r="TNW117" s="27"/>
      <c r="TNX117" s="26"/>
      <c r="TNY117" s="22"/>
      <c r="TNZ117" s="23"/>
      <c r="TOA117" s="22"/>
      <c r="TOB117" s="23"/>
      <c r="TOC117" s="24"/>
      <c r="TOD117" s="23"/>
      <c r="TOE117" s="24"/>
      <c r="TPC117" s="26"/>
      <c r="TQM117" s="26"/>
      <c r="TQT117" s="26"/>
      <c r="TQU117" s="27"/>
      <c r="TQV117" s="26"/>
      <c r="TQW117" s="22"/>
      <c r="TQX117" s="23"/>
      <c r="TQY117" s="22"/>
      <c r="TQZ117" s="23"/>
      <c r="TRA117" s="24"/>
      <c r="TRB117" s="23"/>
      <c r="TRC117" s="24"/>
      <c r="TSA117" s="26"/>
      <c r="TTK117" s="26"/>
      <c r="TTR117" s="26"/>
      <c r="TTS117" s="27"/>
      <c r="TTT117" s="26"/>
      <c r="TTU117" s="22"/>
      <c r="TTV117" s="23"/>
      <c r="TTW117" s="22"/>
      <c r="TTX117" s="23"/>
      <c r="TTY117" s="24"/>
      <c r="TTZ117" s="23"/>
      <c r="TUA117" s="24"/>
      <c r="TUY117" s="26"/>
      <c r="TWI117" s="26"/>
      <c r="TWP117" s="26"/>
      <c r="TWQ117" s="27"/>
      <c r="TWR117" s="26"/>
      <c r="TWS117" s="22"/>
      <c r="TWT117" s="23"/>
      <c r="TWU117" s="22"/>
      <c r="TWV117" s="23"/>
      <c r="TWW117" s="24"/>
      <c r="TWX117" s="23"/>
      <c r="TWY117" s="24"/>
      <c r="TXW117" s="26"/>
      <c r="TZG117" s="26"/>
      <c r="TZN117" s="26"/>
      <c r="TZO117" s="27"/>
      <c r="TZP117" s="26"/>
      <c r="TZQ117" s="22"/>
      <c r="TZR117" s="23"/>
      <c r="TZS117" s="22"/>
      <c r="TZT117" s="23"/>
      <c r="TZU117" s="24"/>
      <c r="TZV117" s="23"/>
      <c r="TZW117" s="24"/>
      <c r="UAU117" s="26"/>
      <c r="UCE117" s="26"/>
      <c r="UCL117" s="26"/>
      <c r="UCM117" s="27"/>
      <c r="UCN117" s="26"/>
      <c r="UCO117" s="22"/>
      <c r="UCP117" s="23"/>
      <c r="UCQ117" s="22"/>
      <c r="UCR117" s="23"/>
      <c r="UCS117" s="24"/>
      <c r="UCT117" s="23"/>
      <c r="UCU117" s="24"/>
      <c r="UDS117" s="26"/>
      <c r="UFC117" s="26"/>
      <c r="UFJ117" s="26"/>
      <c r="UFK117" s="27"/>
      <c r="UFL117" s="26"/>
      <c r="UFM117" s="22"/>
      <c r="UFN117" s="23"/>
      <c r="UFO117" s="22"/>
      <c r="UFP117" s="23"/>
      <c r="UFQ117" s="24"/>
      <c r="UFR117" s="23"/>
      <c r="UFS117" s="24"/>
      <c r="UGQ117" s="26"/>
      <c r="UIA117" s="26"/>
      <c r="UIH117" s="26"/>
      <c r="UII117" s="27"/>
      <c r="UIJ117" s="26"/>
      <c r="UIK117" s="22"/>
      <c r="UIL117" s="23"/>
      <c r="UIM117" s="22"/>
      <c r="UIN117" s="23"/>
      <c r="UIO117" s="24"/>
      <c r="UIP117" s="23"/>
      <c r="UIQ117" s="24"/>
      <c r="UJO117" s="26"/>
      <c r="UKY117" s="26"/>
      <c r="ULF117" s="26"/>
      <c r="ULG117" s="27"/>
      <c r="ULH117" s="26"/>
      <c r="ULI117" s="22"/>
      <c r="ULJ117" s="23"/>
      <c r="ULK117" s="22"/>
      <c r="ULL117" s="23"/>
      <c r="ULM117" s="24"/>
      <c r="ULN117" s="23"/>
      <c r="ULO117" s="24"/>
      <c r="UMM117" s="26"/>
      <c r="UNW117" s="26"/>
      <c r="UOD117" s="26"/>
      <c r="UOE117" s="27"/>
      <c r="UOF117" s="26"/>
      <c r="UOG117" s="22"/>
      <c r="UOH117" s="23"/>
      <c r="UOI117" s="22"/>
      <c r="UOJ117" s="23"/>
      <c r="UOK117" s="24"/>
      <c r="UOL117" s="23"/>
      <c r="UOM117" s="24"/>
      <c r="UPK117" s="26"/>
      <c r="UQU117" s="26"/>
      <c r="URB117" s="26"/>
      <c r="URC117" s="27"/>
      <c r="URD117" s="26"/>
      <c r="URE117" s="22"/>
      <c r="URF117" s="23"/>
      <c r="URG117" s="22"/>
      <c r="URH117" s="23"/>
      <c r="URI117" s="24"/>
      <c r="URJ117" s="23"/>
      <c r="URK117" s="24"/>
      <c r="USI117" s="26"/>
      <c r="UTS117" s="26"/>
      <c r="UTZ117" s="26"/>
      <c r="UUA117" s="27"/>
      <c r="UUB117" s="26"/>
      <c r="UUC117" s="22"/>
      <c r="UUD117" s="23"/>
      <c r="UUE117" s="22"/>
      <c r="UUF117" s="23"/>
      <c r="UUG117" s="24"/>
      <c r="UUH117" s="23"/>
      <c r="UUI117" s="24"/>
      <c r="UVG117" s="26"/>
      <c r="UWQ117" s="26"/>
      <c r="UWX117" s="26"/>
      <c r="UWY117" s="27"/>
      <c r="UWZ117" s="26"/>
      <c r="UXA117" s="22"/>
      <c r="UXB117" s="23"/>
      <c r="UXC117" s="22"/>
      <c r="UXD117" s="23"/>
      <c r="UXE117" s="24"/>
      <c r="UXF117" s="23"/>
      <c r="UXG117" s="24"/>
      <c r="UYE117" s="26"/>
      <c r="UZO117" s="26"/>
      <c r="UZV117" s="26"/>
      <c r="UZW117" s="27"/>
      <c r="UZX117" s="26"/>
      <c r="UZY117" s="22"/>
      <c r="UZZ117" s="23"/>
      <c r="VAA117" s="22"/>
      <c r="VAB117" s="23"/>
      <c r="VAC117" s="24"/>
      <c r="VAD117" s="23"/>
      <c r="VAE117" s="24"/>
      <c r="VBC117" s="26"/>
      <c r="VCM117" s="26"/>
      <c r="VCT117" s="26"/>
      <c r="VCU117" s="27"/>
      <c r="VCV117" s="26"/>
      <c r="VCW117" s="22"/>
      <c r="VCX117" s="23"/>
      <c r="VCY117" s="22"/>
      <c r="VCZ117" s="23"/>
      <c r="VDA117" s="24"/>
      <c r="VDB117" s="23"/>
      <c r="VDC117" s="24"/>
      <c r="VEA117" s="26"/>
      <c r="VFK117" s="26"/>
      <c r="VFR117" s="26"/>
      <c r="VFS117" s="27"/>
      <c r="VFT117" s="26"/>
      <c r="VFU117" s="22"/>
      <c r="VFV117" s="23"/>
      <c r="VFW117" s="22"/>
      <c r="VFX117" s="23"/>
      <c r="VFY117" s="24"/>
      <c r="VFZ117" s="23"/>
      <c r="VGA117" s="24"/>
      <c r="VGY117" s="26"/>
      <c r="VII117" s="26"/>
      <c r="VIP117" s="26"/>
      <c r="VIQ117" s="27"/>
      <c r="VIR117" s="26"/>
      <c r="VIS117" s="22"/>
      <c r="VIT117" s="23"/>
      <c r="VIU117" s="22"/>
      <c r="VIV117" s="23"/>
      <c r="VIW117" s="24"/>
      <c r="VIX117" s="23"/>
      <c r="VIY117" s="24"/>
      <c r="VJW117" s="26"/>
      <c r="VLG117" s="26"/>
      <c r="VLN117" s="26"/>
      <c r="VLO117" s="27"/>
      <c r="VLP117" s="26"/>
      <c r="VLQ117" s="22"/>
      <c r="VLR117" s="23"/>
      <c r="VLS117" s="22"/>
      <c r="VLT117" s="23"/>
      <c r="VLU117" s="24"/>
      <c r="VLV117" s="23"/>
      <c r="VLW117" s="24"/>
      <c r="VMU117" s="26"/>
      <c r="VOE117" s="26"/>
      <c r="VOL117" s="26"/>
      <c r="VOM117" s="27"/>
      <c r="VON117" s="26"/>
      <c r="VOO117" s="22"/>
      <c r="VOP117" s="23"/>
      <c r="VOQ117" s="22"/>
      <c r="VOR117" s="23"/>
      <c r="VOS117" s="24"/>
      <c r="VOT117" s="23"/>
      <c r="VOU117" s="24"/>
      <c r="VPS117" s="26"/>
      <c r="VRC117" s="26"/>
      <c r="VRJ117" s="26"/>
      <c r="VRK117" s="27"/>
      <c r="VRL117" s="26"/>
      <c r="VRM117" s="22"/>
      <c r="VRN117" s="23"/>
      <c r="VRO117" s="22"/>
      <c r="VRP117" s="23"/>
      <c r="VRQ117" s="24"/>
      <c r="VRR117" s="23"/>
      <c r="VRS117" s="24"/>
      <c r="VSQ117" s="26"/>
      <c r="VUA117" s="26"/>
      <c r="VUH117" s="26"/>
      <c r="VUI117" s="27"/>
      <c r="VUJ117" s="26"/>
      <c r="VUK117" s="22"/>
      <c r="VUL117" s="23"/>
      <c r="VUM117" s="22"/>
      <c r="VUN117" s="23"/>
      <c r="VUO117" s="24"/>
      <c r="VUP117" s="23"/>
      <c r="VUQ117" s="24"/>
      <c r="VVO117" s="26"/>
      <c r="VWY117" s="26"/>
      <c r="VXF117" s="26"/>
      <c r="VXG117" s="27"/>
      <c r="VXH117" s="26"/>
      <c r="VXI117" s="22"/>
      <c r="VXJ117" s="23"/>
      <c r="VXK117" s="22"/>
      <c r="VXL117" s="23"/>
      <c r="VXM117" s="24"/>
      <c r="VXN117" s="23"/>
      <c r="VXO117" s="24"/>
      <c r="VYM117" s="26"/>
      <c r="VZW117" s="26"/>
      <c r="WAD117" s="26"/>
      <c r="WAE117" s="27"/>
      <c r="WAF117" s="26"/>
      <c r="WAG117" s="22"/>
      <c r="WAH117" s="23"/>
      <c r="WAI117" s="22"/>
      <c r="WAJ117" s="23"/>
      <c r="WAK117" s="24"/>
      <c r="WAL117" s="23"/>
      <c r="WAM117" s="24"/>
      <c r="WBK117" s="26"/>
      <c r="WCU117" s="26"/>
      <c r="WDB117" s="26"/>
      <c r="WDC117" s="27"/>
      <c r="WDD117" s="26"/>
      <c r="WDE117" s="22"/>
      <c r="WDF117" s="23"/>
      <c r="WDG117" s="22"/>
      <c r="WDH117" s="23"/>
      <c r="WDI117" s="24"/>
      <c r="WDJ117" s="23"/>
      <c r="WDK117" s="24"/>
      <c r="WEI117" s="26"/>
      <c r="WFS117" s="26"/>
      <c r="WFZ117" s="26"/>
      <c r="WGA117" s="27"/>
      <c r="WGB117" s="26"/>
      <c r="WGC117" s="22"/>
      <c r="WGD117" s="23"/>
      <c r="WGE117" s="22"/>
      <c r="WGF117" s="23"/>
      <c r="WGG117" s="24"/>
      <c r="WGH117" s="23"/>
      <c r="WGI117" s="24"/>
      <c r="WHG117" s="26"/>
      <c r="WIQ117" s="26"/>
      <c r="WIX117" s="26"/>
      <c r="WIY117" s="27"/>
      <c r="WIZ117" s="26"/>
      <c r="WJA117" s="22"/>
      <c r="WJB117" s="23"/>
      <c r="WJC117" s="22"/>
      <c r="WJD117" s="23"/>
      <c r="WJE117" s="24"/>
      <c r="WJF117" s="23"/>
      <c r="WJG117" s="24"/>
      <c r="WKE117" s="26"/>
      <c r="WLO117" s="26"/>
      <c r="WLV117" s="26"/>
      <c r="WLW117" s="27"/>
      <c r="WLX117" s="26"/>
      <c r="WLY117" s="22"/>
      <c r="WLZ117" s="23"/>
      <c r="WMA117" s="22"/>
      <c r="WMB117" s="23"/>
      <c r="WMC117" s="24"/>
      <c r="WMD117" s="23"/>
      <c r="WME117" s="24"/>
      <c r="WNC117" s="26"/>
      <c r="WOM117" s="26"/>
      <c r="WOT117" s="26"/>
      <c r="WOU117" s="27"/>
      <c r="WOV117" s="26"/>
      <c r="WOW117" s="22"/>
      <c r="WOX117" s="23"/>
      <c r="WOY117" s="22"/>
      <c r="WOZ117" s="23"/>
      <c r="WPA117" s="24"/>
      <c r="WPB117" s="23"/>
      <c r="WPC117" s="24"/>
      <c r="WQA117" s="26"/>
      <c r="WRK117" s="26"/>
      <c r="WRR117" s="26"/>
      <c r="WRS117" s="27"/>
      <c r="WRT117" s="26"/>
      <c r="WRU117" s="22"/>
      <c r="WRV117" s="23"/>
      <c r="WRW117" s="22"/>
      <c r="WRX117" s="23"/>
      <c r="WRY117" s="24"/>
      <c r="WRZ117" s="23"/>
      <c r="WSA117" s="24"/>
      <c r="WSY117" s="26"/>
      <c r="WUI117" s="26"/>
      <c r="WUP117" s="26"/>
      <c r="WUQ117" s="27"/>
      <c r="WUR117" s="26"/>
      <c r="WUS117" s="22"/>
      <c r="WUT117" s="23"/>
      <c r="WUU117" s="22"/>
      <c r="WUV117" s="23"/>
      <c r="WUW117" s="24"/>
      <c r="WUX117" s="23"/>
      <c r="WUY117" s="24"/>
      <c r="WVW117" s="26"/>
      <c r="WXG117" s="26"/>
      <c r="WXN117" s="26"/>
      <c r="WXO117" s="27"/>
      <c r="WXP117" s="26"/>
      <c r="WXQ117" s="22"/>
      <c r="WXR117" s="23"/>
      <c r="WXS117" s="22"/>
      <c r="WXT117" s="23"/>
      <c r="WXU117" s="24"/>
      <c r="WXV117" s="23"/>
      <c r="WXW117" s="24"/>
      <c r="WYU117" s="26"/>
      <c r="XAE117" s="26"/>
      <c r="XAL117" s="26"/>
      <c r="XAM117" s="27"/>
      <c r="XAN117" s="26"/>
      <c r="XAO117" s="22"/>
      <c r="XAP117" s="23"/>
      <c r="XAQ117" s="22"/>
      <c r="XAR117" s="23"/>
      <c r="XAS117" s="24"/>
      <c r="XAT117" s="23"/>
      <c r="XAU117" s="24"/>
      <c r="XBS117" s="26"/>
      <c r="XDC117" s="26"/>
      <c r="XDJ117" s="26"/>
      <c r="XDK117" s="27"/>
      <c r="XDL117" s="26"/>
      <c r="XDM117" s="22"/>
      <c r="XDN117" s="23"/>
      <c r="XDO117" s="22"/>
      <c r="XDP117" s="23"/>
      <c r="XDQ117" s="24"/>
      <c r="XDR117" s="23"/>
      <c r="XDS117" s="24"/>
      <c r="XEQ117" s="26"/>
    </row>
    <row r="118" spans="1:1019 1055:2043 2050:3071 3107:4095 4102:5099 5123:6111 6147:7151 7175:8163 8199:9203 9227:10215 10251:11255 11279:12267 12303:13307 13331:14319 14355:15359 15383:16371" s="16" customFormat="1" ht="72" x14ac:dyDescent="0.25">
      <c r="A118" s="20" t="s">
        <v>39</v>
      </c>
      <c r="B118" s="19">
        <v>19</v>
      </c>
      <c r="C118" s="20" t="s">
        <v>252</v>
      </c>
      <c r="D118" s="19">
        <v>2024520010057</v>
      </c>
      <c r="E118" s="21" t="s">
        <v>251</v>
      </c>
      <c r="F118" s="32">
        <v>1903</v>
      </c>
      <c r="G118" s="21" t="s">
        <v>328</v>
      </c>
      <c r="H118" s="16">
        <v>460818869.63</v>
      </c>
      <c r="AE118" s="17">
        <v>1979386183.26</v>
      </c>
      <c r="BO118" s="17"/>
      <c r="BV118" s="17"/>
      <c r="BW118" s="18"/>
      <c r="BX118" s="17">
        <f>SUM(H118:BW118)</f>
        <v>2440205052.8899999</v>
      </c>
      <c r="BY118" s="20"/>
      <c r="BZ118" s="19"/>
      <c r="CA118" s="20"/>
      <c r="CB118" s="19"/>
      <c r="CC118" s="21"/>
      <c r="CD118" s="19"/>
      <c r="CE118" s="21"/>
      <c r="DC118" s="17"/>
      <c r="EM118" s="17"/>
      <c r="ET118" s="17"/>
      <c r="EU118" s="18"/>
      <c r="EV118" s="17"/>
      <c r="EW118" s="20"/>
      <c r="EX118" s="19"/>
      <c r="EY118" s="20"/>
      <c r="EZ118" s="19"/>
      <c r="FA118" s="21"/>
      <c r="FB118" s="19"/>
      <c r="FC118" s="21"/>
      <c r="GA118" s="17"/>
      <c r="HK118" s="17"/>
      <c r="HR118" s="17"/>
      <c r="HS118" s="18"/>
      <c r="HT118" s="17"/>
      <c r="HU118" s="20"/>
      <c r="HV118" s="19"/>
      <c r="HW118" s="20"/>
      <c r="HX118" s="19"/>
      <c r="HY118" s="21"/>
      <c r="HZ118" s="19"/>
      <c r="IA118" s="21"/>
      <c r="IY118" s="17"/>
      <c r="KI118" s="17"/>
      <c r="KP118" s="17"/>
      <c r="KQ118" s="18"/>
      <c r="KR118" s="17"/>
      <c r="KS118" s="20"/>
      <c r="KT118" s="19"/>
      <c r="KU118" s="20"/>
      <c r="KV118" s="19"/>
      <c r="KW118" s="21"/>
      <c r="KX118" s="19"/>
      <c r="KY118" s="21"/>
      <c r="LW118" s="17"/>
      <c r="NG118" s="17"/>
      <c r="NN118" s="17"/>
      <c r="NO118" s="18"/>
      <c r="NP118" s="17"/>
      <c r="NQ118" s="20"/>
      <c r="NR118" s="19"/>
      <c r="NS118" s="20"/>
      <c r="NT118" s="19"/>
      <c r="NU118" s="21"/>
      <c r="NV118" s="19"/>
      <c r="NW118" s="21"/>
      <c r="OU118" s="17"/>
      <c r="QE118" s="17"/>
      <c r="QL118" s="17"/>
      <c r="QM118" s="18"/>
      <c r="QN118" s="17"/>
      <c r="QO118" s="20"/>
      <c r="QP118" s="19"/>
      <c r="QQ118" s="20"/>
      <c r="QR118" s="19"/>
      <c r="QS118" s="21"/>
      <c r="QT118" s="19"/>
      <c r="QU118" s="21"/>
      <c r="RS118" s="17"/>
      <c r="TC118" s="17"/>
      <c r="TJ118" s="17"/>
      <c r="TK118" s="18"/>
      <c r="TL118" s="17"/>
      <c r="TM118" s="20"/>
      <c r="TN118" s="19"/>
      <c r="TO118" s="20"/>
      <c r="TP118" s="19"/>
      <c r="TQ118" s="21"/>
      <c r="TR118" s="19"/>
      <c r="TS118" s="21"/>
      <c r="UQ118" s="17"/>
      <c r="WA118" s="17"/>
      <c r="WH118" s="17"/>
      <c r="WI118" s="18"/>
      <c r="WJ118" s="17"/>
      <c r="WK118" s="20"/>
      <c r="WL118" s="19"/>
      <c r="WM118" s="20"/>
      <c r="WN118" s="19"/>
      <c r="WO118" s="21"/>
      <c r="WP118" s="19"/>
      <c r="WQ118" s="21"/>
      <c r="XO118" s="17"/>
      <c r="YY118" s="17"/>
      <c r="ZF118" s="17"/>
      <c r="ZG118" s="18"/>
      <c r="ZH118" s="17"/>
      <c r="ZI118" s="20"/>
      <c r="ZJ118" s="19"/>
      <c r="ZK118" s="20"/>
      <c r="ZL118" s="19"/>
      <c r="ZM118" s="21"/>
      <c r="ZN118" s="19"/>
      <c r="ZO118" s="21"/>
      <c r="AAM118" s="17"/>
      <c r="ABW118" s="17"/>
      <c r="ACD118" s="17"/>
      <c r="ACE118" s="18"/>
      <c r="ACF118" s="17"/>
      <c r="ACG118" s="20"/>
      <c r="ACH118" s="19"/>
      <c r="ACI118" s="20"/>
      <c r="ACJ118" s="19"/>
      <c r="ACK118" s="21"/>
      <c r="ACL118" s="19"/>
      <c r="ACM118" s="21"/>
      <c r="ADK118" s="17"/>
      <c r="AEU118" s="17"/>
      <c r="AFB118" s="17"/>
      <c r="AFC118" s="18"/>
      <c r="AFD118" s="17"/>
      <c r="AFE118" s="20"/>
      <c r="AFF118" s="19"/>
      <c r="AFG118" s="20"/>
      <c r="AFH118" s="19"/>
      <c r="AFI118" s="21"/>
      <c r="AFJ118" s="19"/>
      <c r="AFK118" s="21"/>
      <c r="AGI118" s="17"/>
      <c r="AHS118" s="17"/>
      <c r="AHZ118" s="17"/>
      <c r="AIA118" s="18"/>
      <c r="AIB118" s="17"/>
      <c r="AIC118" s="20"/>
      <c r="AID118" s="19"/>
      <c r="AIE118" s="20"/>
      <c r="AIF118" s="19"/>
      <c r="AIG118" s="21"/>
      <c r="AIH118" s="19"/>
      <c r="AII118" s="21"/>
      <c r="AJG118" s="17"/>
      <c r="AKQ118" s="17"/>
      <c r="AKX118" s="17"/>
      <c r="AKY118" s="18"/>
      <c r="AKZ118" s="17"/>
      <c r="ALA118" s="20"/>
      <c r="ALB118" s="19"/>
      <c r="ALC118" s="20"/>
      <c r="ALD118" s="19"/>
      <c r="ALE118" s="21"/>
      <c r="ALF118" s="19"/>
      <c r="ALG118" s="21"/>
      <c r="AME118" s="17"/>
      <c r="ANO118" s="17"/>
      <c r="ANV118" s="17"/>
      <c r="ANW118" s="18"/>
      <c r="ANX118" s="17"/>
      <c r="ANY118" s="20"/>
      <c r="ANZ118" s="19"/>
      <c r="AOA118" s="20"/>
      <c r="AOB118" s="19"/>
      <c r="AOC118" s="21"/>
      <c r="AOD118" s="19"/>
      <c r="AOE118" s="21"/>
      <c r="APC118" s="17"/>
      <c r="AQM118" s="17"/>
      <c r="AQT118" s="17"/>
      <c r="AQU118" s="18"/>
      <c r="AQV118" s="17"/>
      <c r="AQW118" s="20"/>
      <c r="AQX118" s="19"/>
      <c r="AQY118" s="20"/>
      <c r="AQZ118" s="19"/>
      <c r="ARA118" s="21"/>
      <c r="ARB118" s="19"/>
      <c r="ARC118" s="21"/>
      <c r="ASA118" s="17"/>
      <c r="ATK118" s="17"/>
      <c r="ATR118" s="17"/>
      <c r="ATS118" s="18"/>
      <c r="ATT118" s="17"/>
      <c r="ATU118" s="20"/>
      <c r="ATV118" s="19"/>
      <c r="ATW118" s="20"/>
      <c r="ATX118" s="19"/>
      <c r="ATY118" s="21"/>
      <c r="ATZ118" s="19"/>
      <c r="AUA118" s="21"/>
      <c r="AUY118" s="17"/>
      <c r="AWI118" s="17"/>
      <c r="AWP118" s="17"/>
      <c r="AWQ118" s="18"/>
      <c r="AWR118" s="17"/>
      <c r="AWS118" s="20"/>
      <c r="AWT118" s="19"/>
      <c r="AWU118" s="20"/>
      <c r="AWV118" s="19"/>
      <c r="AWW118" s="21"/>
      <c r="AWX118" s="19"/>
      <c r="AWY118" s="21"/>
      <c r="AXW118" s="17"/>
      <c r="AZG118" s="17"/>
      <c r="AZN118" s="17"/>
      <c r="AZO118" s="18"/>
      <c r="AZP118" s="17"/>
      <c r="AZQ118" s="20"/>
      <c r="AZR118" s="19"/>
      <c r="AZS118" s="20"/>
      <c r="AZT118" s="19"/>
      <c r="AZU118" s="21"/>
      <c r="AZV118" s="19"/>
      <c r="AZW118" s="21"/>
      <c r="BAU118" s="17"/>
      <c r="BCE118" s="17"/>
      <c r="BCL118" s="17"/>
      <c r="BCM118" s="18"/>
      <c r="BCN118" s="17"/>
      <c r="BCO118" s="20"/>
      <c r="BCP118" s="19"/>
      <c r="BCQ118" s="20"/>
      <c r="BCR118" s="19"/>
      <c r="BCS118" s="21"/>
      <c r="BCT118" s="19"/>
      <c r="BCU118" s="21"/>
      <c r="BDS118" s="17"/>
      <c r="BFC118" s="17"/>
      <c r="BFJ118" s="17"/>
      <c r="BFK118" s="18"/>
      <c r="BFL118" s="17"/>
      <c r="BFM118" s="20"/>
      <c r="BFN118" s="19"/>
      <c r="BFO118" s="20"/>
      <c r="BFP118" s="19"/>
      <c r="BFQ118" s="21"/>
      <c r="BFR118" s="19"/>
      <c r="BFS118" s="21"/>
      <c r="BGQ118" s="17"/>
      <c r="BIA118" s="17"/>
      <c r="BIH118" s="17"/>
      <c r="BII118" s="18"/>
      <c r="BIJ118" s="17"/>
      <c r="BIK118" s="20"/>
      <c r="BIL118" s="19"/>
      <c r="BIM118" s="20"/>
      <c r="BIN118" s="19"/>
      <c r="BIO118" s="21"/>
      <c r="BIP118" s="19"/>
      <c r="BIQ118" s="21"/>
      <c r="BJO118" s="17"/>
      <c r="BKY118" s="17"/>
      <c r="BLF118" s="17"/>
      <c r="BLG118" s="18"/>
      <c r="BLH118" s="17"/>
      <c r="BLI118" s="20"/>
      <c r="BLJ118" s="19"/>
      <c r="BLK118" s="20"/>
      <c r="BLL118" s="19"/>
      <c r="BLM118" s="21"/>
      <c r="BLN118" s="19"/>
      <c r="BLO118" s="21"/>
      <c r="BMM118" s="17"/>
      <c r="BNW118" s="17"/>
      <c r="BOD118" s="17"/>
      <c r="BOE118" s="18"/>
      <c r="BOF118" s="17"/>
      <c r="BOG118" s="20"/>
      <c r="BOH118" s="19"/>
      <c r="BOI118" s="20"/>
      <c r="BOJ118" s="19"/>
      <c r="BOK118" s="21"/>
      <c r="BOL118" s="19"/>
      <c r="BOM118" s="21"/>
      <c r="BPK118" s="17"/>
      <c r="BQU118" s="17"/>
      <c r="BRB118" s="17"/>
      <c r="BRC118" s="18"/>
      <c r="BRD118" s="17"/>
      <c r="BRE118" s="20"/>
      <c r="BRF118" s="19"/>
      <c r="BRG118" s="20"/>
      <c r="BRH118" s="19"/>
      <c r="BRI118" s="21"/>
      <c r="BRJ118" s="19"/>
      <c r="BRK118" s="21"/>
      <c r="BSI118" s="17"/>
      <c r="BTS118" s="17"/>
      <c r="BTZ118" s="17"/>
      <c r="BUA118" s="18"/>
      <c r="BUB118" s="17"/>
      <c r="BUC118" s="20"/>
      <c r="BUD118" s="19"/>
      <c r="BUE118" s="20"/>
      <c r="BUF118" s="19"/>
      <c r="BUG118" s="21"/>
      <c r="BUH118" s="19"/>
      <c r="BUI118" s="21"/>
      <c r="BVG118" s="17"/>
      <c r="BWQ118" s="17"/>
      <c r="BWX118" s="17"/>
      <c r="BWY118" s="18"/>
      <c r="BWZ118" s="17"/>
      <c r="BXA118" s="20"/>
      <c r="BXB118" s="19"/>
      <c r="BXC118" s="20"/>
      <c r="BXD118" s="19"/>
      <c r="BXE118" s="21"/>
      <c r="BXF118" s="19"/>
      <c r="BXG118" s="21"/>
      <c r="BYE118" s="17"/>
      <c r="BZO118" s="17"/>
      <c r="BZV118" s="17"/>
      <c r="BZW118" s="18"/>
      <c r="BZX118" s="17"/>
      <c r="BZY118" s="20"/>
      <c r="BZZ118" s="19"/>
      <c r="CAA118" s="20"/>
      <c r="CAB118" s="19"/>
      <c r="CAC118" s="21"/>
      <c r="CAD118" s="19"/>
      <c r="CAE118" s="21"/>
      <c r="CBC118" s="17"/>
      <c r="CCM118" s="17"/>
      <c r="CCT118" s="17"/>
      <c r="CCU118" s="18"/>
      <c r="CCV118" s="17"/>
      <c r="CCW118" s="20"/>
      <c r="CCX118" s="19"/>
      <c r="CCY118" s="20"/>
      <c r="CCZ118" s="19"/>
      <c r="CDA118" s="21"/>
      <c r="CDB118" s="19"/>
      <c r="CDC118" s="21"/>
      <c r="CEA118" s="17"/>
      <c r="CFK118" s="17"/>
      <c r="CFR118" s="17"/>
      <c r="CFS118" s="18"/>
      <c r="CFT118" s="17"/>
      <c r="CFU118" s="20"/>
      <c r="CFV118" s="19"/>
      <c r="CFW118" s="20"/>
      <c r="CFX118" s="19"/>
      <c r="CFY118" s="21"/>
      <c r="CFZ118" s="19"/>
      <c r="CGA118" s="21"/>
      <c r="CGY118" s="17"/>
      <c r="CII118" s="17"/>
      <c r="CIP118" s="17"/>
      <c r="CIQ118" s="18"/>
      <c r="CIR118" s="17"/>
      <c r="CIS118" s="20"/>
      <c r="CIT118" s="19"/>
      <c r="CIU118" s="20"/>
      <c r="CIV118" s="19"/>
      <c r="CIW118" s="21"/>
      <c r="CIX118" s="19"/>
      <c r="CIY118" s="21"/>
      <c r="CJW118" s="17"/>
      <c r="CLG118" s="17"/>
      <c r="CLN118" s="17"/>
      <c r="CLO118" s="18"/>
      <c r="CLP118" s="17"/>
      <c r="CLQ118" s="20"/>
      <c r="CLR118" s="19"/>
      <c r="CLS118" s="20"/>
      <c r="CLT118" s="19"/>
      <c r="CLU118" s="21"/>
      <c r="CLV118" s="19"/>
      <c r="CLW118" s="21"/>
      <c r="CMU118" s="17"/>
      <c r="COE118" s="17"/>
      <c r="COL118" s="17"/>
      <c r="COM118" s="18"/>
      <c r="CON118" s="17"/>
      <c r="COO118" s="20"/>
      <c r="COP118" s="19"/>
      <c r="COQ118" s="20"/>
      <c r="COR118" s="19"/>
      <c r="COS118" s="21"/>
      <c r="COT118" s="19"/>
      <c r="COU118" s="21"/>
      <c r="CPS118" s="17"/>
      <c r="CRC118" s="17"/>
      <c r="CRJ118" s="17"/>
      <c r="CRK118" s="18"/>
      <c r="CRL118" s="17"/>
      <c r="CRM118" s="20"/>
      <c r="CRN118" s="19"/>
      <c r="CRO118" s="20"/>
      <c r="CRP118" s="19"/>
      <c r="CRQ118" s="21"/>
      <c r="CRR118" s="19"/>
      <c r="CRS118" s="21"/>
      <c r="CSQ118" s="17"/>
      <c r="CUA118" s="17"/>
      <c r="CUH118" s="17"/>
      <c r="CUI118" s="18"/>
      <c r="CUJ118" s="17"/>
      <c r="CUK118" s="20"/>
      <c r="CUL118" s="19"/>
      <c r="CUM118" s="20"/>
      <c r="CUN118" s="19"/>
      <c r="CUO118" s="21"/>
      <c r="CUP118" s="19"/>
      <c r="CUQ118" s="21"/>
      <c r="CVO118" s="17"/>
      <c r="CWY118" s="17"/>
      <c r="CXF118" s="17"/>
      <c r="CXG118" s="18"/>
      <c r="CXH118" s="17"/>
      <c r="CXI118" s="20"/>
      <c r="CXJ118" s="19"/>
      <c r="CXK118" s="20"/>
      <c r="CXL118" s="19"/>
      <c r="CXM118" s="21"/>
      <c r="CXN118" s="19"/>
      <c r="CXO118" s="21"/>
      <c r="CYM118" s="17"/>
      <c r="CZW118" s="17"/>
      <c r="DAD118" s="17"/>
      <c r="DAE118" s="18"/>
      <c r="DAF118" s="17"/>
      <c r="DAG118" s="20"/>
      <c r="DAH118" s="19"/>
      <c r="DAI118" s="20"/>
      <c r="DAJ118" s="19"/>
      <c r="DAK118" s="21"/>
      <c r="DAL118" s="19"/>
      <c r="DAM118" s="21"/>
      <c r="DBK118" s="17"/>
      <c r="DCU118" s="17"/>
      <c r="DDB118" s="17"/>
      <c r="DDC118" s="18"/>
      <c r="DDD118" s="17"/>
      <c r="DDE118" s="20"/>
      <c r="DDF118" s="19"/>
      <c r="DDG118" s="20"/>
      <c r="DDH118" s="19"/>
      <c r="DDI118" s="21"/>
      <c r="DDJ118" s="19"/>
      <c r="DDK118" s="21"/>
      <c r="DEI118" s="17"/>
      <c r="DFS118" s="17"/>
      <c r="DFZ118" s="17"/>
      <c r="DGA118" s="18"/>
      <c r="DGB118" s="17"/>
      <c r="DGC118" s="20"/>
      <c r="DGD118" s="19"/>
      <c r="DGE118" s="20"/>
      <c r="DGF118" s="19"/>
      <c r="DGG118" s="21"/>
      <c r="DGH118" s="19"/>
      <c r="DGI118" s="21"/>
      <c r="DHG118" s="17"/>
      <c r="DIQ118" s="17"/>
      <c r="DIX118" s="17"/>
      <c r="DIY118" s="18"/>
      <c r="DIZ118" s="17"/>
      <c r="DJA118" s="20"/>
      <c r="DJB118" s="19"/>
      <c r="DJC118" s="20"/>
      <c r="DJD118" s="19"/>
      <c r="DJE118" s="21"/>
      <c r="DJF118" s="19"/>
      <c r="DJG118" s="21"/>
      <c r="DKE118" s="17"/>
      <c r="DLO118" s="17"/>
      <c r="DLV118" s="17"/>
      <c r="DLW118" s="18"/>
      <c r="DLX118" s="17"/>
      <c r="DLY118" s="20"/>
      <c r="DLZ118" s="19"/>
      <c r="DMA118" s="20"/>
      <c r="DMB118" s="19"/>
      <c r="DMC118" s="21"/>
      <c r="DMD118" s="19"/>
      <c r="DME118" s="21"/>
      <c r="DNC118" s="17"/>
      <c r="DOM118" s="17"/>
      <c r="DOT118" s="17"/>
      <c r="DOU118" s="18"/>
      <c r="DOV118" s="17"/>
      <c r="DOW118" s="20"/>
      <c r="DOX118" s="19"/>
      <c r="DOY118" s="20"/>
      <c r="DOZ118" s="19"/>
      <c r="DPA118" s="21"/>
      <c r="DPB118" s="19"/>
      <c r="DPC118" s="21"/>
      <c r="DQA118" s="17"/>
      <c r="DRK118" s="17"/>
      <c r="DRR118" s="17"/>
      <c r="DRS118" s="18"/>
      <c r="DRT118" s="17"/>
      <c r="DRU118" s="20"/>
      <c r="DRV118" s="19"/>
      <c r="DRW118" s="20"/>
      <c r="DRX118" s="19"/>
      <c r="DRY118" s="21"/>
      <c r="DRZ118" s="19"/>
      <c r="DSA118" s="21"/>
      <c r="DSY118" s="17"/>
      <c r="DUI118" s="17"/>
      <c r="DUP118" s="17"/>
      <c r="DUQ118" s="18"/>
      <c r="DUR118" s="17"/>
      <c r="DUS118" s="20"/>
      <c r="DUT118" s="19"/>
      <c r="DUU118" s="20"/>
      <c r="DUV118" s="19"/>
      <c r="DUW118" s="21"/>
      <c r="DUX118" s="19"/>
      <c r="DUY118" s="21"/>
      <c r="DVW118" s="17"/>
      <c r="DXG118" s="17"/>
      <c r="DXN118" s="17"/>
      <c r="DXO118" s="18"/>
      <c r="DXP118" s="17"/>
      <c r="DXQ118" s="20"/>
      <c r="DXR118" s="19"/>
      <c r="DXS118" s="20"/>
      <c r="DXT118" s="19"/>
      <c r="DXU118" s="21"/>
      <c r="DXV118" s="19"/>
      <c r="DXW118" s="21"/>
      <c r="DYU118" s="17"/>
      <c r="EAE118" s="17"/>
      <c r="EAL118" s="17"/>
      <c r="EAM118" s="18"/>
      <c r="EAN118" s="17"/>
      <c r="EAO118" s="20"/>
      <c r="EAP118" s="19"/>
      <c r="EAQ118" s="20"/>
      <c r="EAR118" s="19"/>
      <c r="EAS118" s="21"/>
      <c r="EAT118" s="19"/>
      <c r="EAU118" s="21"/>
      <c r="EBS118" s="17"/>
      <c r="EDC118" s="17"/>
      <c r="EDJ118" s="17"/>
      <c r="EDK118" s="18"/>
      <c r="EDL118" s="17"/>
      <c r="EDM118" s="20"/>
      <c r="EDN118" s="19"/>
      <c r="EDO118" s="20"/>
      <c r="EDP118" s="19"/>
      <c r="EDQ118" s="21"/>
      <c r="EDR118" s="19"/>
      <c r="EDS118" s="21"/>
      <c r="EEQ118" s="17"/>
      <c r="EGA118" s="17"/>
      <c r="EGH118" s="17"/>
      <c r="EGI118" s="18"/>
      <c r="EGJ118" s="17"/>
      <c r="EGK118" s="20"/>
      <c r="EGL118" s="19"/>
      <c r="EGM118" s="20"/>
      <c r="EGN118" s="19"/>
      <c r="EGO118" s="21"/>
      <c r="EGP118" s="19"/>
      <c r="EGQ118" s="21"/>
      <c r="EHO118" s="17"/>
      <c r="EIY118" s="17"/>
      <c r="EJF118" s="17"/>
      <c r="EJG118" s="18"/>
      <c r="EJH118" s="17"/>
      <c r="EJI118" s="20"/>
      <c r="EJJ118" s="19"/>
      <c r="EJK118" s="20"/>
      <c r="EJL118" s="19"/>
      <c r="EJM118" s="21"/>
      <c r="EJN118" s="19"/>
      <c r="EJO118" s="21"/>
      <c r="EKM118" s="17"/>
      <c r="ELW118" s="17"/>
      <c r="EMD118" s="17"/>
      <c r="EME118" s="18"/>
      <c r="EMF118" s="17"/>
      <c r="EMG118" s="20"/>
      <c r="EMH118" s="19"/>
      <c r="EMI118" s="20"/>
      <c r="EMJ118" s="19"/>
      <c r="EMK118" s="21"/>
      <c r="EML118" s="19"/>
      <c r="EMM118" s="21"/>
      <c r="ENK118" s="17"/>
      <c r="EOU118" s="17"/>
      <c r="EPB118" s="17"/>
      <c r="EPC118" s="18"/>
      <c r="EPD118" s="17"/>
      <c r="EPE118" s="20"/>
      <c r="EPF118" s="19"/>
      <c r="EPG118" s="20"/>
      <c r="EPH118" s="19"/>
      <c r="EPI118" s="21"/>
      <c r="EPJ118" s="19"/>
      <c r="EPK118" s="21"/>
      <c r="EQI118" s="17"/>
      <c r="ERS118" s="17"/>
      <c r="ERZ118" s="17"/>
      <c r="ESA118" s="18"/>
      <c r="ESB118" s="17"/>
      <c r="ESC118" s="20"/>
      <c r="ESD118" s="19"/>
      <c r="ESE118" s="20"/>
      <c r="ESF118" s="19"/>
      <c r="ESG118" s="21"/>
      <c r="ESH118" s="19"/>
      <c r="ESI118" s="21"/>
      <c r="ETG118" s="17"/>
      <c r="EUQ118" s="17"/>
      <c r="EUX118" s="17"/>
      <c r="EUY118" s="18"/>
      <c r="EUZ118" s="17"/>
      <c r="EVA118" s="20"/>
      <c r="EVB118" s="19"/>
      <c r="EVC118" s="20"/>
      <c r="EVD118" s="19"/>
      <c r="EVE118" s="21"/>
      <c r="EVF118" s="19"/>
      <c r="EVG118" s="21"/>
      <c r="EWE118" s="17"/>
      <c r="EXO118" s="17"/>
      <c r="EXV118" s="17"/>
      <c r="EXW118" s="18"/>
      <c r="EXX118" s="17"/>
      <c r="EXY118" s="20"/>
      <c r="EXZ118" s="19"/>
      <c r="EYA118" s="20"/>
      <c r="EYB118" s="19"/>
      <c r="EYC118" s="21"/>
      <c r="EYD118" s="19"/>
      <c r="EYE118" s="21"/>
      <c r="EZC118" s="17"/>
      <c r="FAM118" s="17"/>
      <c r="FAT118" s="17"/>
      <c r="FAU118" s="18"/>
      <c r="FAV118" s="17"/>
      <c r="FAW118" s="20"/>
      <c r="FAX118" s="19"/>
      <c r="FAY118" s="20"/>
      <c r="FAZ118" s="19"/>
      <c r="FBA118" s="21"/>
      <c r="FBB118" s="19"/>
      <c r="FBC118" s="21"/>
      <c r="FCA118" s="17"/>
      <c r="FDK118" s="17"/>
      <c r="FDR118" s="17"/>
      <c r="FDS118" s="18"/>
      <c r="FDT118" s="17"/>
      <c r="FDU118" s="20"/>
      <c r="FDV118" s="19"/>
      <c r="FDW118" s="20"/>
      <c r="FDX118" s="19"/>
      <c r="FDY118" s="21"/>
      <c r="FDZ118" s="19"/>
      <c r="FEA118" s="21"/>
      <c r="FEY118" s="17"/>
      <c r="FGI118" s="17"/>
      <c r="FGP118" s="17"/>
      <c r="FGQ118" s="18"/>
      <c r="FGR118" s="17"/>
      <c r="FGS118" s="20"/>
      <c r="FGT118" s="19"/>
      <c r="FGU118" s="20"/>
      <c r="FGV118" s="19"/>
      <c r="FGW118" s="21"/>
      <c r="FGX118" s="19"/>
      <c r="FGY118" s="21"/>
      <c r="FHW118" s="17"/>
      <c r="FJG118" s="17"/>
      <c r="FJN118" s="17"/>
      <c r="FJO118" s="18"/>
      <c r="FJP118" s="17"/>
      <c r="FJQ118" s="20"/>
      <c r="FJR118" s="19"/>
      <c r="FJS118" s="20"/>
      <c r="FJT118" s="19"/>
      <c r="FJU118" s="21"/>
      <c r="FJV118" s="19"/>
      <c r="FJW118" s="21"/>
      <c r="FKU118" s="17"/>
      <c r="FME118" s="17"/>
      <c r="FML118" s="17"/>
      <c r="FMM118" s="18"/>
      <c r="FMN118" s="17"/>
      <c r="FMO118" s="20"/>
      <c r="FMP118" s="19"/>
      <c r="FMQ118" s="20"/>
      <c r="FMR118" s="19"/>
      <c r="FMS118" s="21"/>
      <c r="FMT118" s="19"/>
      <c r="FMU118" s="21"/>
      <c r="FNS118" s="17"/>
      <c r="FPC118" s="17"/>
      <c r="FPJ118" s="17"/>
      <c r="FPK118" s="18"/>
      <c r="FPL118" s="17"/>
      <c r="FPM118" s="20"/>
      <c r="FPN118" s="19"/>
      <c r="FPO118" s="20"/>
      <c r="FPP118" s="19"/>
      <c r="FPQ118" s="21"/>
      <c r="FPR118" s="19"/>
      <c r="FPS118" s="21"/>
      <c r="FQQ118" s="17"/>
      <c r="FSA118" s="17"/>
      <c r="FSH118" s="17"/>
      <c r="FSI118" s="18"/>
      <c r="FSJ118" s="17"/>
      <c r="FSK118" s="20"/>
      <c r="FSL118" s="19"/>
      <c r="FSM118" s="20"/>
      <c r="FSN118" s="19"/>
      <c r="FSO118" s="21"/>
      <c r="FSP118" s="19"/>
      <c r="FSQ118" s="21"/>
      <c r="FTO118" s="17"/>
      <c r="FUY118" s="17"/>
      <c r="FVF118" s="17"/>
      <c r="FVG118" s="18"/>
      <c r="FVH118" s="17"/>
      <c r="FVI118" s="20"/>
      <c r="FVJ118" s="19"/>
      <c r="FVK118" s="20"/>
      <c r="FVL118" s="19"/>
      <c r="FVM118" s="21"/>
      <c r="FVN118" s="19"/>
      <c r="FVO118" s="21"/>
      <c r="FWM118" s="17"/>
      <c r="FXW118" s="17"/>
      <c r="FYD118" s="17"/>
      <c r="FYE118" s="18"/>
      <c r="FYF118" s="17"/>
      <c r="FYG118" s="20"/>
      <c r="FYH118" s="19"/>
      <c r="FYI118" s="20"/>
      <c r="FYJ118" s="19"/>
      <c r="FYK118" s="21"/>
      <c r="FYL118" s="19"/>
      <c r="FYM118" s="21"/>
      <c r="FZK118" s="17"/>
      <c r="GAU118" s="17"/>
      <c r="GBB118" s="17"/>
      <c r="GBC118" s="18"/>
      <c r="GBD118" s="17"/>
      <c r="GBE118" s="20"/>
      <c r="GBF118" s="19"/>
      <c r="GBG118" s="20"/>
      <c r="GBH118" s="19"/>
      <c r="GBI118" s="21"/>
      <c r="GBJ118" s="19"/>
      <c r="GBK118" s="21"/>
      <c r="GCI118" s="17"/>
      <c r="GDS118" s="17"/>
      <c r="GDZ118" s="17"/>
      <c r="GEA118" s="18"/>
      <c r="GEB118" s="17"/>
      <c r="GEC118" s="20"/>
      <c r="GED118" s="19"/>
      <c r="GEE118" s="20"/>
      <c r="GEF118" s="19"/>
      <c r="GEG118" s="21"/>
      <c r="GEH118" s="19"/>
      <c r="GEI118" s="21"/>
      <c r="GFG118" s="17"/>
      <c r="GGQ118" s="17"/>
      <c r="GGX118" s="17"/>
      <c r="GGY118" s="18"/>
      <c r="GGZ118" s="17"/>
      <c r="GHA118" s="20"/>
      <c r="GHB118" s="19"/>
      <c r="GHC118" s="20"/>
      <c r="GHD118" s="19"/>
      <c r="GHE118" s="21"/>
      <c r="GHF118" s="19"/>
      <c r="GHG118" s="21"/>
      <c r="GIE118" s="17"/>
      <c r="GJO118" s="17"/>
      <c r="GJV118" s="17"/>
      <c r="GJW118" s="18"/>
      <c r="GJX118" s="17"/>
      <c r="GJY118" s="20"/>
      <c r="GJZ118" s="19"/>
      <c r="GKA118" s="20"/>
      <c r="GKB118" s="19"/>
      <c r="GKC118" s="21"/>
      <c r="GKD118" s="19"/>
      <c r="GKE118" s="21"/>
      <c r="GLC118" s="17"/>
      <c r="GMM118" s="17"/>
      <c r="GMT118" s="17"/>
      <c r="GMU118" s="18"/>
      <c r="GMV118" s="17"/>
      <c r="GMW118" s="20"/>
      <c r="GMX118" s="19"/>
      <c r="GMY118" s="20"/>
      <c r="GMZ118" s="19"/>
      <c r="GNA118" s="21"/>
      <c r="GNB118" s="19"/>
      <c r="GNC118" s="21"/>
      <c r="GOA118" s="17"/>
      <c r="GPK118" s="17"/>
      <c r="GPR118" s="17"/>
      <c r="GPS118" s="18"/>
      <c r="GPT118" s="17"/>
      <c r="GPU118" s="20"/>
      <c r="GPV118" s="19"/>
      <c r="GPW118" s="20"/>
      <c r="GPX118" s="19"/>
      <c r="GPY118" s="21"/>
      <c r="GPZ118" s="19"/>
      <c r="GQA118" s="21"/>
      <c r="GQY118" s="17"/>
      <c r="GSI118" s="17"/>
      <c r="GSP118" s="17"/>
      <c r="GSQ118" s="18"/>
      <c r="GSR118" s="17"/>
      <c r="GSS118" s="20"/>
      <c r="GST118" s="19"/>
      <c r="GSU118" s="20"/>
      <c r="GSV118" s="19"/>
      <c r="GSW118" s="21"/>
      <c r="GSX118" s="19"/>
      <c r="GSY118" s="21"/>
      <c r="GTW118" s="17"/>
      <c r="GVG118" s="17"/>
      <c r="GVN118" s="17"/>
      <c r="GVO118" s="18"/>
      <c r="GVP118" s="17"/>
      <c r="GVQ118" s="20"/>
      <c r="GVR118" s="19"/>
      <c r="GVS118" s="20"/>
      <c r="GVT118" s="19"/>
      <c r="GVU118" s="21"/>
      <c r="GVV118" s="19"/>
      <c r="GVW118" s="21"/>
      <c r="GWU118" s="17"/>
      <c r="GYE118" s="17"/>
      <c r="GYL118" s="17"/>
      <c r="GYM118" s="18"/>
      <c r="GYN118" s="17"/>
      <c r="GYO118" s="20"/>
      <c r="GYP118" s="19"/>
      <c r="GYQ118" s="20"/>
      <c r="GYR118" s="19"/>
      <c r="GYS118" s="21"/>
      <c r="GYT118" s="19"/>
      <c r="GYU118" s="21"/>
      <c r="GZS118" s="17"/>
      <c r="HBC118" s="17"/>
      <c r="HBJ118" s="17"/>
      <c r="HBK118" s="18"/>
      <c r="HBL118" s="17"/>
      <c r="HBM118" s="20"/>
      <c r="HBN118" s="19"/>
      <c r="HBO118" s="20"/>
      <c r="HBP118" s="19"/>
      <c r="HBQ118" s="21"/>
      <c r="HBR118" s="19"/>
      <c r="HBS118" s="21"/>
      <c r="HCQ118" s="17"/>
      <c r="HEA118" s="17"/>
      <c r="HEH118" s="17"/>
      <c r="HEI118" s="18"/>
      <c r="HEJ118" s="17"/>
      <c r="HEK118" s="20"/>
      <c r="HEL118" s="19"/>
      <c r="HEM118" s="20"/>
      <c r="HEN118" s="19"/>
      <c r="HEO118" s="21"/>
      <c r="HEP118" s="19"/>
      <c r="HEQ118" s="21"/>
      <c r="HFO118" s="17"/>
      <c r="HGY118" s="17"/>
      <c r="HHF118" s="17"/>
      <c r="HHG118" s="18"/>
      <c r="HHH118" s="17"/>
      <c r="HHI118" s="20"/>
      <c r="HHJ118" s="19"/>
      <c r="HHK118" s="20"/>
      <c r="HHL118" s="19"/>
      <c r="HHM118" s="21"/>
      <c r="HHN118" s="19"/>
      <c r="HHO118" s="21"/>
      <c r="HIM118" s="17"/>
      <c r="HJW118" s="17"/>
      <c r="HKD118" s="17"/>
      <c r="HKE118" s="18"/>
      <c r="HKF118" s="17"/>
      <c r="HKG118" s="20"/>
      <c r="HKH118" s="19"/>
      <c r="HKI118" s="20"/>
      <c r="HKJ118" s="19"/>
      <c r="HKK118" s="21"/>
      <c r="HKL118" s="19"/>
      <c r="HKM118" s="21"/>
      <c r="HLK118" s="17"/>
      <c r="HMU118" s="17"/>
      <c r="HNB118" s="17"/>
      <c r="HNC118" s="18"/>
      <c r="HND118" s="17"/>
      <c r="HNE118" s="20"/>
      <c r="HNF118" s="19"/>
      <c r="HNG118" s="20"/>
      <c r="HNH118" s="19"/>
      <c r="HNI118" s="21"/>
      <c r="HNJ118" s="19"/>
      <c r="HNK118" s="21"/>
      <c r="HOI118" s="17"/>
      <c r="HPS118" s="17"/>
      <c r="HPZ118" s="17"/>
      <c r="HQA118" s="18"/>
      <c r="HQB118" s="17"/>
      <c r="HQC118" s="20"/>
      <c r="HQD118" s="19"/>
      <c r="HQE118" s="20"/>
      <c r="HQF118" s="19"/>
      <c r="HQG118" s="21"/>
      <c r="HQH118" s="19"/>
      <c r="HQI118" s="21"/>
      <c r="HRG118" s="17"/>
      <c r="HSQ118" s="17"/>
      <c r="HSX118" s="17"/>
      <c r="HSY118" s="18"/>
      <c r="HSZ118" s="17"/>
      <c r="HTA118" s="20"/>
      <c r="HTB118" s="19"/>
      <c r="HTC118" s="20"/>
      <c r="HTD118" s="19"/>
      <c r="HTE118" s="21"/>
      <c r="HTF118" s="19"/>
      <c r="HTG118" s="21"/>
      <c r="HUE118" s="17"/>
      <c r="HVO118" s="17"/>
      <c r="HVV118" s="17"/>
      <c r="HVW118" s="18"/>
      <c r="HVX118" s="17"/>
      <c r="HVY118" s="20"/>
      <c r="HVZ118" s="19"/>
      <c r="HWA118" s="20"/>
      <c r="HWB118" s="19"/>
      <c r="HWC118" s="21"/>
      <c r="HWD118" s="19"/>
      <c r="HWE118" s="21"/>
      <c r="HXC118" s="17"/>
      <c r="HYM118" s="17"/>
      <c r="HYT118" s="17"/>
      <c r="HYU118" s="18"/>
      <c r="HYV118" s="17"/>
      <c r="HYW118" s="20"/>
      <c r="HYX118" s="19"/>
      <c r="HYY118" s="20"/>
      <c r="HYZ118" s="19"/>
      <c r="HZA118" s="21"/>
      <c r="HZB118" s="19"/>
      <c r="HZC118" s="21"/>
      <c r="IAA118" s="17"/>
      <c r="IBK118" s="17"/>
      <c r="IBR118" s="17"/>
      <c r="IBS118" s="18"/>
      <c r="IBT118" s="17"/>
      <c r="IBU118" s="20"/>
      <c r="IBV118" s="19"/>
      <c r="IBW118" s="20"/>
      <c r="IBX118" s="19"/>
      <c r="IBY118" s="21"/>
      <c r="IBZ118" s="19"/>
      <c r="ICA118" s="21"/>
      <c r="ICY118" s="17"/>
      <c r="IEI118" s="17"/>
      <c r="IEP118" s="17"/>
      <c r="IEQ118" s="18"/>
      <c r="IER118" s="17"/>
      <c r="IES118" s="20"/>
      <c r="IET118" s="19"/>
      <c r="IEU118" s="20"/>
      <c r="IEV118" s="19"/>
      <c r="IEW118" s="21"/>
      <c r="IEX118" s="19"/>
      <c r="IEY118" s="21"/>
      <c r="IFW118" s="17"/>
      <c r="IHG118" s="17"/>
      <c r="IHN118" s="17"/>
      <c r="IHO118" s="18"/>
      <c r="IHP118" s="17"/>
      <c r="IHQ118" s="20"/>
      <c r="IHR118" s="19"/>
      <c r="IHS118" s="20"/>
      <c r="IHT118" s="19"/>
      <c r="IHU118" s="21"/>
      <c r="IHV118" s="19"/>
      <c r="IHW118" s="21"/>
      <c r="IIU118" s="17"/>
      <c r="IKE118" s="17"/>
      <c r="IKL118" s="17"/>
      <c r="IKM118" s="18"/>
      <c r="IKN118" s="17"/>
      <c r="IKO118" s="20"/>
      <c r="IKP118" s="19"/>
      <c r="IKQ118" s="20"/>
      <c r="IKR118" s="19"/>
      <c r="IKS118" s="21"/>
      <c r="IKT118" s="19"/>
      <c r="IKU118" s="21"/>
      <c r="ILS118" s="17"/>
      <c r="INC118" s="17"/>
      <c r="INJ118" s="17"/>
      <c r="INK118" s="18"/>
      <c r="INL118" s="17"/>
      <c r="INM118" s="20"/>
      <c r="INN118" s="19"/>
      <c r="INO118" s="20"/>
      <c r="INP118" s="19"/>
      <c r="INQ118" s="21"/>
      <c r="INR118" s="19"/>
      <c r="INS118" s="21"/>
      <c r="IOQ118" s="17"/>
      <c r="IQA118" s="17"/>
      <c r="IQH118" s="17"/>
      <c r="IQI118" s="18"/>
      <c r="IQJ118" s="17"/>
      <c r="IQK118" s="20"/>
      <c r="IQL118" s="19"/>
      <c r="IQM118" s="20"/>
      <c r="IQN118" s="19"/>
      <c r="IQO118" s="21"/>
      <c r="IQP118" s="19"/>
      <c r="IQQ118" s="21"/>
      <c r="IRO118" s="17"/>
      <c r="ISY118" s="17"/>
      <c r="ITF118" s="17"/>
      <c r="ITG118" s="18"/>
      <c r="ITH118" s="17"/>
      <c r="ITI118" s="20"/>
      <c r="ITJ118" s="19"/>
      <c r="ITK118" s="20"/>
      <c r="ITL118" s="19"/>
      <c r="ITM118" s="21"/>
      <c r="ITN118" s="19"/>
      <c r="ITO118" s="21"/>
      <c r="IUM118" s="17"/>
      <c r="IVW118" s="17"/>
      <c r="IWD118" s="17"/>
      <c r="IWE118" s="18"/>
      <c r="IWF118" s="17"/>
      <c r="IWG118" s="20"/>
      <c r="IWH118" s="19"/>
      <c r="IWI118" s="20"/>
      <c r="IWJ118" s="19"/>
      <c r="IWK118" s="21"/>
      <c r="IWL118" s="19"/>
      <c r="IWM118" s="21"/>
      <c r="IXK118" s="17"/>
      <c r="IYU118" s="17"/>
      <c r="IZB118" s="17"/>
      <c r="IZC118" s="18"/>
      <c r="IZD118" s="17"/>
      <c r="IZE118" s="20"/>
      <c r="IZF118" s="19"/>
      <c r="IZG118" s="20"/>
      <c r="IZH118" s="19"/>
      <c r="IZI118" s="21"/>
      <c r="IZJ118" s="19"/>
      <c r="IZK118" s="21"/>
      <c r="JAI118" s="17"/>
      <c r="JBS118" s="17"/>
      <c r="JBZ118" s="17"/>
      <c r="JCA118" s="18"/>
      <c r="JCB118" s="17"/>
      <c r="JCC118" s="20"/>
      <c r="JCD118" s="19"/>
      <c r="JCE118" s="20"/>
      <c r="JCF118" s="19"/>
      <c r="JCG118" s="21"/>
      <c r="JCH118" s="19"/>
      <c r="JCI118" s="21"/>
      <c r="JDG118" s="17"/>
      <c r="JEQ118" s="17"/>
      <c r="JEX118" s="17"/>
      <c r="JEY118" s="18"/>
      <c r="JEZ118" s="17"/>
      <c r="JFA118" s="20"/>
      <c r="JFB118" s="19"/>
      <c r="JFC118" s="20"/>
      <c r="JFD118" s="19"/>
      <c r="JFE118" s="21"/>
      <c r="JFF118" s="19"/>
      <c r="JFG118" s="21"/>
      <c r="JGE118" s="17"/>
      <c r="JHO118" s="17"/>
      <c r="JHV118" s="17"/>
      <c r="JHW118" s="18"/>
      <c r="JHX118" s="17"/>
      <c r="JHY118" s="20"/>
      <c r="JHZ118" s="19"/>
      <c r="JIA118" s="20"/>
      <c r="JIB118" s="19"/>
      <c r="JIC118" s="21"/>
      <c r="JID118" s="19"/>
      <c r="JIE118" s="21"/>
      <c r="JJC118" s="17"/>
      <c r="JKM118" s="17"/>
      <c r="JKT118" s="17"/>
      <c r="JKU118" s="18"/>
      <c r="JKV118" s="17"/>
      <c r="JKW118" s="20"/>
      <c r="JKX118" s="19"/>
      <c r="JKY118" s="20"/>
      <c r="JKZ118" s="19"/>
      <c r="JLA118" s="21"/>
      <c r="JLB118" s="19"/>
      <c r="JLC118" s="21"/>
      <c r="JMA118" s="17"/>
      <c r="JNK118" s="17"/>
      <c r="JNR118" s="17"/>
      <c r="JNS118" s="18"/>
      <c r="JNT118" s="17"/>
      <c r="JNU118" s="20"/>
      <c r="JNV118" s="19"/>
      <c r="JNW118" s="20"/>
      <c r="JNX118" s="19"/>
      <c r="JNY118" s="21"/>
      <c r="JNZ118" s="19"/>
      <c r="JOA118" s="21"/>
      <c r="JOY118" s="17"/>
      <c r="JQI118" s="17"/>
      <c r="JQP118" s="17"/>
      <c r="JQQ118" s="18"/>
      <c r="JQR118" s="17"/>
      <c r="JQS118" s="20"/>
      <c r="JQT118" s="19"/>
      <c r="JQU118" s="20"/>
      <c r="JQV118" s="19"/>
      <c r="JQW118" s="21"/>
      <c r="JQX118" s="19"/>
      <c r="JQY118" s="21"/>
      <c r="JRW118" s="17"/>
      <c r="JTG118" s="17"/>
      <c r="JTN118" s="17"/>
      <c r="JTO118" s="18"/>
      <c r="JTP118" s="17"/>
      <c r="JTQ118" s="20"/>
      <c r="JTR118" s="19"/>
      <c r="JTS118" s="20"/>
      <c r="JTT118" s="19"/>
      <c r="JTU118" s="21"/>
      <c r="JTV118" s="19"/>
      <c r="JTW118" s="21"/>
      <c r="JUU118" s="17"/>
      <c r="JWE118" s="17"/>
      <c r="JWL118" s="17"/>
      <c r="JWM118" s="18"/>
      <c r="JWN118" s="17"/>
      <c r="JWO118" s="20"/>
      <c r="JWP118" s="19"/>
      <c r="JWQ118" s="20"/>
      <c r="JWR118" s="19"/>
      <c r="JWS118" s="21"/>
      <c r="JWT118" s="19"/>
      <c r="JWU118" s="21"/>
      <c r="JXS118" s="17"/>
      <c r="JZC118" s="17"/>
      <c r="JZJ118" s="17"/>
      <c r="JZK118" s="18"/>
      <c r="JZL118" s="17"/>
      <c r="JZM118" s="20"/>
      <c r="JZN118" s="19"/>
      <c r="JZO118" s="20"/>
      <c r="JZP118" s="19"/>
      <c r="JZQ118" s="21"/>
      <c r="JZR118" s="19"/>
      <c r="JZS118" s="21"/>
      <c r="KAQ118" s="17"/>
      <c r="KCA118" s="17"/>
      <c r="KCH118" s="17"/>
      <c r="KCI118" s="18"/>
      <c r="KCJ118" s="17"/>
      <c r="KCK118" s="20"/>
      <c r="KCL118" s="19"/>
      <c r="KCM118" s="20"/>
      <c r="KCN118" s="19"/>
      <c r="KCO118" s="21"/>
      <c r="KCP118" s="19"/>
      <c r="KCQ118" s="21"/>
      <c r="KDO118" s="17"/>
      <c r="KEY118" s="17"/>
      <c r="KFF118" s="17"/>
      <c r="KFG118" s="18"/>
      <c r="KFH118" s="17"/>
      <c r="KFI118" s="20"/>
      <c r="KFJ118" s="19"/>
      <c r="KFK118" s="20"/>
      <c r="KFL118" s="19"/>
      <c r="KFM118" s="21"/>
      <c r="KFN118" s="19"/>
      <c r="KFO118" s="21"/>
      <c r="KGM118" s="17"/>
      <c r="KHW118" s="17"/>
      <c r="KID118" s="17"/>
      <c r="KIE118" s="18"/>
      <c r="KIF118" s="17"/>
      <c r="KIG118" s="20"/>
      <c r="KIH118" s="19"/>
      <c r="KII118" s="20"/>
      <c r="KIJ118" s="19"/>
      <c r="KIK118" s="21"/>
      <c r="KIL118" s="19"/>
      <c r="KIM118" s="21"/>
      <c r="KJK118" s="17"/>
      <c r="KKU118" s="17"/>
      <c r="KLB118" s="17"/>
      <c r="KLC118" s="18"/>
      <c r="KLD118" s="17"/>
      <c r="KLE118" s="20"/>
      <c r="KLF118" s="19"/>
      <c r="KLG118" s="20"/>
      <c r="KLH118" s="19"/>
      <c r="KLI118" s="21"/>
      <c r="KLJ118" s="19"/>
      <c r="KLK118" s="21"/>
      <c r="KMI118" s="17"/>
      <c r="KNS118" s="17"/>
      <c r="KNZ118" s="17"/>
      <c r="KOA118" s="18"/>
      <c r="KOB118" s="17"/>
      <c r="KOC118" s="20"/>
      <c r="KOD118" s="19"/>
      <c r="KOE118" s="20"/>
      <c r="KOF118" s="19"/>
      <c r="KOG118" s="21"/>
      <c r="KOH118" s="19"/>
      <c r="KOI118" s="21"/>
      <c r="KPG118" s="17"/>
      <c r="KQQ118" s="17"/>
      <c r="KQX118" s="17"/>
      <c r="KQY118" s="18"/>
      <c r="KQZ118" s="17"/>
      <c r="KRA118" s="20"/>
      <c r="KRB118" s="19"/>
      <c r="KRC118" s="20"/>
      <c r="KRD118" s="19"/>
      <c r="KRE118" s="21"/>
      <c r="KRF118" s="19"/>
      <c r="KRG118" s="21"/>
      <c r="KSE118" s="17"/>
      <c r="KTO118" s="17"/>
      <c r="KTV118" s="17"/>
      <c r="KTW118" s="18"/>
      <c r="KTX118" s="17"/>
      <c r="KTY118" s="20"/>
      <c r="KTZ118" s="19"/>
      <c r="KUA118" s="20"/>
      <c r="KUB118" s="19"/>
      <c r="KUC118" s="21"/>
      <c r="KUD118" s="19"/>
      <c r="KUE118" s="21"/>
      <c r="KVC118" s="17"/>
      <c r="KWM118" s="17"/>
      <c r="KWT118" s="17"/>
      <c r="KWU118" s="18"/>
      <c r="KWV118" s="17"/>
      <c r="KWW118" s="20"/>
      <c r="KWX118" s="19"/>
      <c r="KWY118" s="20"/>
      <c r="KWZ118" s="19"/>
      <c r="KXA118" s="21"/>
      <c r="KXB118" s="19"/>
      <c r="KXC118" s="21"/>
      <c r="KYA118" s="17"/>
      <c r="KZK118" s="17"/>
      <c r="KZR118" s="17"/>
      <c r="KZS118" s="18"/>
      <c r="KZT118" s="17"/>
      <c r="KZU118" s="20"/>
      <c r="KZV118" s="19"/>
      <c r="KZW118" s="20"/>
      <c r="KZX118" s="19"/>
      <c r="KZY118" s="21"/>
      <c r="KZZ118" s="19"/>
      <c r="LAA118" s="21"/>
      <c r="LAY118" s="17"/>
      <c r="LCI118" s="17"/>
      <c r="LCP118" s="17"/>
      <c r="LCQ118" s="18"/>
      <c r="LCR118" s="17"/>
      <c r="LCS118" s="20"/>
      <c r="LCT118" s="19"/>
      <c r="LCU118" s="20"/>
      <c r="LCV118" s="19"/>
      <c r="LCW118" s="21"/>
      <c r="LCX118" s="19"/>
      <c r="LCY118" s="21"/>
      <c r="LDW118" s="17"/>
      <c r="LFG118" s="17"/>
      <c r="LFN118" s="17"/>
      <c r="LFO118" s="18"/>
      <c r="LFP118" s="17"/>
      <c r="LFQ118" s="20"/>
      <c r="LFR118" s="19"/>
      <c r="LFS118" s="20"/>
      <c r="LFT118" s="19"/>
      <c r="LFU118" s="21"/>
      <c r="LFV118" s="19"/>
      <c r="LFW118" s="21"/>
      <c r="LGU118" s="17"/>
      <c r="LIE118" s="17"/>
      <c r="LIL118" s="17"/>
      <c r="LIM118" s="18"/>
      <c r="LIN118" s="17"/>
      <c r="LIO118" s="20"/>
      <c r="LIP118" s="19"/>
      <c r="LIQ118" s="20"/>
      <c r="LIR118" s="19"/>
      <c r="LIS118" s="21"/>
      <c r="LIT118" s="19"/>
      <c r="LIU118" s="21"/>
      <c r="LJS118" s="17"/>
      <c r="LLC118" s="17"/>
      <c r="LLJ118" s="17"/>
      <c r="LLK118" s="18"/>
      <c r="LLL118" s="17"/>
      <c r="LLM118" s="20"/>
      <c r="LLN118" s="19"/>
      <c r="LLO118" s="20"/>
      <c r="LLP118" s="19"/>
      <c r="LLQ118" s="21"/>
      <c r="LLR118" s="19"/>
      <c r="LLS118" s="21"/>
      <c r="LMQ118" s="17"/>
      <c r="LOA118" s="17"/>
      <c r="LOH118" s="17"/>
      <c r="LOI118" s="18"/>
      <c r="LOJ118" s="17"/>
      <c r="LOK118" s="20"/>
      <c r="LOL118" s="19"/>
      <c r="LOM118" s="20"/>
      <c r="LON118" s="19"/>
      <c r="LOO118" s="21"/>
      <c r="LOP118" s="19"/>
      <c r="LOQ118" s="21"/>
      <c r="LPO118" s="17"/>
      <c r="LQY118" s="17"/>
      <c r="LRF118" s="17"/>
      <c r="LRG118" s="18"/>
      <c r="LRH118" s="17"/>
      <c r="LRI118" s="20"/>
      <c r="LRJ118" s="19"/>
      <c r="LRK118" s="20"/>
      <c r="LRL118" s="19"/>
      <c r="LRM118" s="21"/>
      <c r="LRN118" s="19"/>
      <c r="LRO118" s="21"/>
      <c r="LSM118" s="17"/>
      <c r="LTW118" s="17"/>
      <c r="LUD118" s="17"/>
      <c r="LUE118" s="18"/>
      <c r="LUF118" s="17"/>
      <c r="LUG118" s="20"/>
      <c r="LUH118" s="19"/>
      <c r="LUI118" s="20"/>
      <c r="LUJ118" s="19"/>
      <c r="LUK118" s="21"/>
      <c r="LUL118" s="19"/>
      <c r="LUM118" s="21"/>
      <c r="LVK118" s="17"/>
      <c r="LWU118" s="17"/>
      <c r="LXB118" s="17"/>
      <c r="LXC118" s="18"/>
      <c r="LXD118" s="17"/>
      <c r="LXE118" s="20"/>
      <c r="LXF118" s="19"/>
      <c r="LXG118" s="20"/>
      <c r="LXH118" s="19"/>
      <c r="LXI118" s="21"/>
      <c r="LXJ118" s="19"/>
      <c r="LXK118" s="21"/>
      <c r="LYI118" s="17"/>
      <c r="LZS118" s="17"/>
      <c r="LZZ118" s="17"/>
      <c r="MAA118" s="18"/>
      <c r="MAB118" s="17"/>
      <c r="MAC118" s="20"/>
      <c r="MAD118" s="19"/>
      <c r="MAE118" s="20"/>
      <c r="MAF118" s="19"/>
      <c r="MAG118" s="21"/>
      <c r="MAH118" s="19"/>
      <c r="MAI118" s="21"/>
      <c r="MBG118" s="17"/>
      <c r="MCQ118" s="17"/>
      <c r="MCX118" s="17"/>
      <c r="MCY118" s="18"/>
      <c r="MCZ118" s="17"/>
      <c r="MDA118" s="20"/>
      <c r="MDB118" s="19"/>
      <c r="MDC118" s="20"/>
      <c r="MDD118" s="19"/>
      <c r="MDE118" s="21"/>
      <c r="MDF118" s="19"/>
      <c r="MDG118" s="21"/>
      <c r="MEE118" s="17"/>
      <c r="MFO118" s="17"/>
      <c r="MFV118" s="17"/>
      <c r="MFW118" s="18"/>
      <c r="MFX118" s="17"/>
      <c r="MFY118" s="20"/>
      <c r="MFZ118" s="19"/>
      <c r="MGA118" s="20"/>
      <c r="MGB118" s="19"/>
      <c r="MGC118" s="21"/>
      <c r="MGD118" s="19"/>
      <c r="MGE118" s="21"/>
      <c r="MHC118" s="17"/>
      <c r="MIM118" s="17"/>
      <c r="MIT118" s="17"/>
      <c r="MIU118" s="18"/>
      <c r="MIV118" s="17"/>
      <c r="MIW118" s="20"/>
      <c r="MIX118" s="19"/>
      <c r="MIY118" s="20"/>
      <c r="MIZ118" s="19"/>
      <c r="MJA118" s="21"/>
      <c r="MJB118" s="19"/>
      <c r="MJC118" s="21"/>
      <c r="MKA118" s="17"/>
      <c r="MLK118" s="17"/>
      <c r="MLR118" s="17"/>
      <c r="MLS118" s="18"/>
      <c r="MLT118" s="17"/>
      <c r="MLU118" s="20"/>
      <c r="MLV118" s="19"/>
      <c r="MLW118" s="20"/>
      <c r="MLX118" s="19"/>
      <c r="MLY118" s="21"/>
      <c r="MLZ118" s="19"/>
      <c r="MMA118" s="21"/>
      <c r="MMY118" s="17"/>
      <c r="MOI118" s="17"/>
      <c r="MOP118" s="17"/>
      <c r="MOQ118" s="18"/>
      <c r="MOR118" s="17"/>
      <c r="MOS118" s="20"/>
      <c r="MOT118" s="19"/>
      <c r="MOU118" s="20"/>
      <c r="MOV118" s="19"/>
      <c r="MOW118" s="21"/>
      <c r="MOX118" s="19"/>
      <c r="MOY118" s="21"/>
      <c r="MPW118" s="17"/>
      <c r="MRG118" s="17"/>
      <c r="MRN118" s="17"/>
      <c r="MRO118" s="18"/>
      <c r="MRP118" s="17"/>
      <c r="MRQ118" s="20"/>
      <c r="MRR118" s="19"/>
      <c r="MRS118" s="20"/>
      <c r="MRT118" s="19"/>
      <c r="MRU118" s="21"/>
      <c r="MRV118" s="19"/>
      <c r="MRW118" s="21"/>
      <c r="MSU118" s="17"/>
      <c r="MUE118" s="17"/>
      <c r="MUL118" s="17"/>
      <c r="MUM118" s="18"/>
      <c r="MUN118" s="17"/>
      <c r="MUO118" s="20"/>
      <c r="MUP118" s="19"/>
      <c r="MUQ118" s="20"/>
      <c r="MUR118" s="19"/>
      <c r="MUS118" s="21"/>
      <c r="MUT118" s="19"/>
      <c r="MUU118" s="21"/>
      <c r="MVS118" s="17"/>
      <c r="MXC118" s="17"/>
      <c r="MXJ118" s="17"/>
      <c r="MXK118" s="18"/>
      <c r="MXL118" s="17"/>
      <c r="MXM118" s="20"/>
      <c r="MXN118" s="19"/>
      <c r="MXO118" s="20"/>
      <c r="MXP118" s="19"/>
      <c r="MXQ118" s="21"/>
      <c r="MXR118" s="19"/>
      <c r="MXS118" s="21"/>
      <c r="MYQ118" s="17"/>
      <c r="NAA118" s="17"/>
      <c r="NAH118" s="17"/>
      <c r="NAI118" s="18"/>
      <c r="NAJ118" s="17"/>
      <c r="NAK118" s="20"/>
      <c r="NAL118" s="19"/>
      <c r="NAM118" s="20"/>
      <c r="NAN118" s="19"/>
      <c r="NAO118" s="21"/>
      <c r="NAP118" s="19"/>
      <c r="NAQ118" s="21"/>
      <c r="NBO118" s="17"/>
      <c r="NCY118" s="17"/>
      <c r="NDF118" s="17"/>
      <c r="NDG118" s="18"/>
      <c r="NDH118" s="17"/>
      <c r="NDI118" s="20"/>
      <c r="NDJ118" s="19"/>
      <c r="NDK118" s="20"/>
      <c r="NDL118" s="19"/>
      <c r="NDM118" s="21"/>
      <c r="NDN118" s="19"/>
      <c r="NDO118" s="21"/>
      <c r="NEM118" s="17"/>
      <c r="NFW118" s="17"/>
      <c r="NGD118" s="17"/>
      <c r="NGE118" s="18"/>
      <c r="NGF118" s="17"/>
      <c r="NGG118" s="20"/>
      <c r="NGH118" s="19"/>
      <c r="NGI118" s="20"/>
      <c r="NGJ118" s="19"/>
      <c r="NGK118" s="21"/>
      <c r="NGL118" s="19"/>
      <c r="NGM118" s="21"/>
      <c r="NHK118" s="17"/>
      <c r="NIU118" s="17"/>
      <c r="NJB118" s="17"/>
      <c r="NJC118" s="18"/>
      <c r="NJD118" s="17"/>
      <c r="NJE118" s="20"/>
      <c r="NJF118" s="19"/>
      <c r="NJG118" s="20"/>
      <c r="NJH118" s="19"/>
      <c r="NJI118" s="21"/>
      <c r="NJJ118" s="19"/>
      <c r="NJK118" s="21"/>
      <c r="NKI118" s="17"/>
      <c r="NLS118" s="17"/>
      <c r="NLZ118" s="17"/>
      <c r="NMA118" s="18"/>
      <c r="NMB118" s="17"/>
      <c r="NMC118" s="20"/>
      <c r="NMD118" s="19"/>
      <c r="NME118" s="20"/>
      <c r="NMF118" s="19"/>
      <c r="NMG118" s="21"/>
      <c r="NMH118" s="19"/>
      <c r="NMI118" s="21"/>
      <c r="NNG118" s="17"/>
      <c r="NOQ118" s="17"/>
      <c r="NOX118" s="17"/>
      <c r="NOY118" s="18"/>
      <c r="NOZ118" s="17"/>
      <c r="NPA118" s="20"/>
      <c r="NPB118" s="19"/>
      <c r="NPC118" s="20"/>
      <c r="NPD118" s="19"/>
      <c r="NPE118" s="21"/>
      <c r="NPF118" s="19"/>
      <c r="NPG118" s="21"/>
      <c r="NQE118" s="17"/>
      <c r="NRO118" s="17"/>
      <c r="NRV118" s="17"/>
      <c r="NRW118" s="18"/>
      <c r="NRX118" s="17"/>
      <c r="NRY118" s="20"/>
      <c r="NRZ118" s="19"/>
      <c r="NSA118" s="20"/>
      <c r="NSB118" s="19"/>
      <c r="NSC118" s="21"/>
      <c r="NSD118" s="19"/>
      <c r="NSE118" s="21"/>
      <c r="NTC118" s="17"/>
      <c r="NUM118" s="17"/>
      <c r="NUT118" s="17"/>
      <c r="NUU118" s="18"/>
      <c r="NUV118" s="17"/>
      <c r="NUW118" s="20"/>
      <c r="NUX118" s="19"/>
      <c r="NUY118" s="20"/>
      <c r="NUZ118" s="19"/>
      <c r="NVA118" s="21"/>
      <c r="NVB118" s="19"/>
      <c r="NVC118" s="21"/>
      <c r="NWA118" s="17"/>
      <c r="NXK118" s="17"/>
      <c r="NXR118" s="17"/>
      <c r="NXS118" s="18"/>
      <c r="NXT118" s="17"/>
      <c r="NXU118" s="20"/>
      <c r="NXV118" s="19"/>
      <c r="NXW118" s="20"/>
      <c r="NXX118" s="19"/>
      <c r="NXY118" s="21"/>
      <c r="NXZ118" s="19"/>
      <c r="NYA118" s="21"/>
      <c r="NYY118" s="17"/>
      <c r="OAI118" s="17"/>
      <c r="OAP118" s="17"/>
      <c r="OAQ118" s="18"/>
      <c r="OAR118" s="17"/>
      <c r="OAS118" s="20"/>
      <c r="OAT118" s="19"/>
      <c r="OAU118" s="20"/>
      <c r="OAV118" s="19"/>
      <c r="OAW118" s="21"/>
      <c r="OAX118" s="19"/>
      <c r="OAY118" s="21"/>
      <c r="OBW118" s="17"/>
      <c r="ODG118" s="17"/>
      <c r="ODN118" s="17"/>
      <c r="ODO118" s="18"/>
      <c r="ODP118" s="17"/>
      <c r="ODQ118" s="20"/>
      <c r="ODR118" s="19"/>
      <c r="ODS118" s="20"/>
      <c r="ODT118" s="19"/>
      <c r="ODU118" s="21"/>
      <c r="ODV118" s="19"/>
      <c r="ODW118" s="21"/>
      <c r="OEU118" s="17"/>
      <c r="OGE118" s="17"/>
      <c r="OGL118" s="17"/>
      <c r="OGM118" s="18"/>
      <c r="OGN118" s="17"/>
      <c r="OGO118" s="20"/>
      <c r="OGP118" s="19"/>
      <c r="OGQ118" s="20"/>
      <c r="OGR118" s="19"/>
      <c r="OGS118" s="21"/>
      <c r="OGT118" s="19"/>
      <c r="OGU118" s="21"/>
      <c r="OHS118" s="17"/>
      <c r="OJC118" s="17"/>
      <c r="OJJ118" s="17"/>
      <c r="OJK118" s="18"/>
      <c r="OJL118" s="17"/>
      <c r="OJM118" s="20"/>
      <c r="OJN118" s="19"/>
      <c r="OJO118" s="20"/>
      <c r="OJP118" s="19"/>
      <c r="OJQ118" s="21"/>
      <c r="OJR118" s="19"/>
      <c r="OJS118" s="21"/>
      <c r="OKQ118" s="17"/>
      <c r="OMA118" s="17"/>
      <c r="OMH118" s="17"/>
      <c r="OMI118" s="18"/>
      <c r="OMJ118" s="17"/>
      <c r="OMK118" s="20"/>
      <c r="OML118" s="19"/>
      <c r="OMM118" s="20"/>
      <c r="OMN118" s="19"/>
      <c r="OMO118" s="21"/>
      <c r="OMP118" s="19"/>
      <c r="OMQ118" s="21"/>
      <c r="ONO118" s="17"/>
      <c r="OOY118" s="17"/>
      <c r="OPF118" s="17"/>
      <c r="OPG118" s="18"/>
      <c r="OPH118" s="17"/>
      <c r="OPI118" s="20"/>
      <c r="OPJ118" s="19"/>
      <c r="OPK118" s="20"/>
      <c r="OPL118" s="19"/>
      <c r="OPM118" s="21"/>
      <c r="OPN118" s="19"/>
      <c r="OPO118" s="21"/>
      <c r="OQM118" s="17"/>
      <c r="ORW118" s="17"/>
      <c r="OSD118" s="17"/>
      <c r="OSE118" s="18"/>
      <c r="OSF118" s="17"/>
      <c r="OSG118" s="20"/>
      <c r="OSH118" s="19"/>
      <c r="OSI118" s="20"/>
      <c r="OSJ118" s="19"/>
      <c r="OSK118" s="21"/>
      <c r="OSL118" s="19"/>
      <c r="OSM118" s="21"/>
      <c r="OTK118" s="17"/>
      <c r="OUU118" s="17"/>
      <c r="OVB118" s="17"/>
      <c r="OVC118" s="18"/>
      <c r="OVD118" s="17"/>
      <c r="OVE118" s="20"/>
      <c r="OVF118" s="19"/>
      <c r="OVG118" s="20"/>
      <c r="OVH118" s="19"/>
      <c r="OVI118" s="21"/>
      <c r="OVJ118" s="19"/>
      <c r="OVK118" s="21"/>
      <c r="OWI118" s="17"/>
      <c r="OXS118" s="17"/>
      <c r="OXZ118" s="17"/>
      <c r="OYA118" s="18"/>
      <c r="OYB118" s="17"/>
      <c r="OYC118" s="20"/>
      <c r="OYD118" s="19"/>
      <c r="OYE118" s="20"/>
      <c r="OYF118" s="19"/>
      <c r="OYG118" s="21"/>
      <c r="OYH118" s="19"/>
      <c r="OYI118" s="21"/>
      <c r="OZG118" s="17"/>
      <c r="PAQ118" s="17"/>
      <c r="PAX118" s="17"/>
      <c r="PAY118" s="18"/>
      <c r="PAZ118" s="17"/>
      <c r="PBA118" s="20"/>
      <c r="PBB118" s="19"/>
      <c r="PBC118" s="20"/>
      <c r="PBD118" s="19"/>
      <c r="PBE118" s="21"/>
      <c r="PBF118" s="19"/>
      <c r="PBG118" s="21"/>
      <c r="PCE118" s="17"/>
      <c r="PDO118" s="17"/>
      <c r="PDV118" s="17"/>
      <c r="PDW118" s="18"/>
      <c r="PDX118" s="17"/>
      <c r="PDY118" s="20"/>
      <c r="PDZ118" s="19"/>
      <c r="PEA118" s="20"/>
      <c r="PEB118" s="19"/>
      <c r="PEC118" s="21"/>
      <c r="PED118" s="19"/>
      <c r="PEE118" s="21"/>
      <c r="PFC118" s="17"/>
      <c r="PGM118" s="17"/>
      <c r="PGT118" s="17"/>
      <c r="PGU118" s="18"/>
      <c r="PGV118" s="17"/>
      <c r="PGW118" s="20"/>
      <c r="PGX118" s="19"/>
      <c r="PGY118" s="20"/>
      <c r="PGZ118" s="19"/>
      <c r="PHA118" s="21"/>
      <c r="PHB118" s="19"/>
      <c r="PHC118" s="21"/>
      <c r="PIA118" s="17"/>
      <c r="PJK118" s="17"/>
      <c r="PJR118" s="17"/>
      <c r="PJS118" s="18"/>
      <c r="PJT118" s="17"/>
      <c r="PJU118" s="20"/>
      <c r="PJV118" s="19"/>
      <c r="PJW118" s="20"/>
      <c r="PJX118" s="19"/>
      <c r="PJY118" s="21"/>
      <c r="PJZ118" s="19"/>
      <c r="PKA118" s="21"/>
      <c r="PKY118" s="17"/>
      <c r="PMI118" s="17"/>
      <c r="PMP118" s="17"/>
      <c r="PMQ118" s="18"/>
      <c r="PMR118" s="17"/>
      <c r="PMS118" s="20"/>
      <c r="PMT118" s="19"/>
      <c r="PMU118" s="20"/>
      <c r="PMV118" s="19"/>
      <c r="PMW118" s="21"/>
      <c r="PMX118" s="19"/>
      <c r="PMY118" s="21"/>
      <c r="PNW118" s="17"/>
      <c r="PPG118" s="17"/>
      <c r="PPN118" s="17"/>
      <c r="PPO118" s="18"/>
      <c r="PPP118" s="17"/>
      <c r="PPQ118" s="20"/>
      <c r="PPR118" s="19"/>
      <c r="PPS118" s="20"/>
      <c r="PPT118" s="19"/>
      <c r="PPU118" s="21"/>
      <c r="PPV118" s="19"/>
      <c r="PPW118" s="21"/>
      <c r="PQU118" s="17"/>
      <c r="PSE118" s="17"/>
      <c r="PSL118" s="17"/>
      <c r="PSM118" s="18"/>
      <c r="PSN118" s="17"/>
      <c r="PSO118" s="20"/>
      <c r="PSP118" s="19"/>
      <c r="PSQ118" s="20"/>
      <c r="PSR118" s="19"/>
      <c r="PSS118" s="21"/>
      <c r="PST118" s="19"/>
      <c r="PSU118" s="21"/>
      <c r="PTS118" s="17"/>
      <c r="PVC118" s="17"/>
      <c r="PVJ118" s="17"/>
      <c r="PVK118" s="18"/>
      <c r="PVL118" s="17"/>
      <c r="PVM118" s="20"/>
      <c r="PVN118" s="19"/>
      <c r="PVO118" s="20"/>
      <c r="PVP118" s="19"/>
      <c r="PVQ118" s="21"/>
      <c r="PVR118" s="19"/>
      <c r="PVS118" s="21"/>
      <c r="PWQ118" s="17"/>
      <c r="PYA118" s="17"/>
      <c r="PYH118" s="17"/>
      <c r="PYI118" s="18"/>
      <c r="PYJ118" s="17"/>
      <c r="PYK118" s="20"/>
      <c r="PYL118" s="19"/>
      <c r="PYM118" s="20"/>
      <c r="PYN118" s="19"/>
      <c r="PYO118" s="21"/>
      <c r="PYP118" s="19"/>
      <c r="PYQ118" s="21"/>
      <c r="PZO118" s="17"/>
      <c r="QAY118" s="17"/>
      <c r="QBF118" s="17"/>
      <c r="QBG118" s="18"/>
      <c r="QBH118" s="17"/>
      <c r="QBI118" s="20"/>
      <c r="QBJ118" s="19"/>
      <c r="QBK118" s="20"/>
      <c r="QBL118" s="19"/>
      <c r="QBM118" s="21"/>
      <c r="QBN118" s="19"/>
      <c r="QBO118" s="21"/>
      <c r="QCM118" s="17"/>
      <c r="QDW118" s="17"/>
      <c r="QED118" s="17"/>
      <c r="QEE118" s="18"/>
      <c r="QEF118" s="17"/>
      <c r="QEG118" s="20"/>
      <c r="QEH118" s="19"/>
      <c r="QEI118" s="20"/>
      <c r="QEJ118" s="19"/>
      <c r="QEK118" s="21"/>
      <c r="QEL118" s="19"/>
      <c r="QEM118" s="21"/>
      <c r="QFK118" s="17"/>
      <c r="QGU118" s="17"/>
      <c r="QHB118" s="17"/>
      <c r="QHC118" s="18"/>
      <c r="QHD118" s="17"/>
      <c r="QHE118" s="20"/>
      <c r="QHF118" s="19"/>
      <c r="QHG118" s="20"/>
      <c r="QHH118" s="19"/>
      <c r="QHI118" s="21"/>
      <c r="QHJ118" s="19"/>
      <c r="QHK118" s="21"/>
      <c r="QII118" s="17"/>
      <c r="QJS118" s="17"/>
      <c r="QJZ118" s="17"/>
      <c r="QKA118" s="18"/>
      <c r="QKB118" s="17"/>
      <c r="QKC118" s="20"/>
      <c r="QKD118" s="19"/>
      <c r="QKE118" s="20"/>
      <c r="QKF118" s="19"/>
      <c r="QKG118" s="21"/>
      <c r="QKH118" s="19"/>
      <c r="QKI118" s="21"/>
      <c r="QLG118" s="17"/>
      <c r="QMQ118" s="17"/>
      <c r="QMX118" s="17"/>
      <c r="QMY118" s="18"/>
      <c r="QMZ118" s="17"/>
      <c r="QNA118" s="20"/>
      <c r="QNB118" s="19"/>
      <c r="QNC118" s="20"/>
      <c r="QND118" s="19"/>
      <c r="QNE118" s="21"/>
      <c r="QNF118" s="19"/>
      <c r="QNG118" s="21"/>
      <c r="QOE118" s="17"/>
      <c r="QPO118" s="17"/>
      <c r="QPV118" s="17"/>
      <c r="QPW118" s="18"/>
      <c r="QPX118" s="17"/>
      <c r="QPY118" s="20"/>
      <c r="QPZ118" s="19"/>
      <c r="QQA118" s="20"/>
      <c r="QQB118" s="19"/>
      <c r="QQC118" s="21"/>
      <c r="QQD118" s="19"/>
      <c r="QQE118" s="21"/>
      <c r="QRC118" s="17"/>
      <c r="QSM118" s="17"/>
      <c r="QST118" s="17"/>
      <c r="QSU118" s="18"/>
      <c r="QSV118" s="17"/>
      <c r="QSW118" s="20"/>
      <c r="QSX118" s="19"/>
      <c r="QSY118" s="20"/>
      <c r="QSZ118" s="19"/>
      <c r="QTA118" s="21"/>
      <c r="QTB118" s="19"/>
      <c r="QTC118" s="21"/>
      <c r="QUA118" s="17"/>
      <c r="QVK118" s="17"/>
      <c r="QVR118" s="17"/>
      <c r="QVS118" s="18"/>
      <c r="QVT118" s="17"/>
      <c r="QVU118" s="20"/>
      <c r="QVV118" s="19"/>
      <c r="QVW118" s="20"/>
      <c r="QVX118" s="19"/>
      <c r="QVY118" s="21"/>
      <c r="QVZ118" s="19"/>
      <c r="QWA118" s="21"/>
      <c r="QWY118" s="17"/>
      <c r="QYI118" s="17"/>
      <c r="QYP118" s="17"/>
      <c r="QYQ118" s="18"/>
      <c r="QYR118" s="17"/>
      <c r="QYS118" s="20"/>
      <c r="QYT118" s="19"/>
      <c r="QYU118" s="20"/>
      <c r="QYV118" s="19"/>
      <c r="QYW118" s="21"/>
      <c r="QYX118" s="19"/>
      <c r="QYY118" s="21"/>
      <c r="QZW118" s="17"/>
      <c r="RBG118" s="17"/>
      <c r="RBN118" s="17"/>
      <c r="RBO118" s="18"/>
      <c r="RBP118" s="17"/>
      <c r="RBQ118" s="20"/>
      <c r="RBR118" s="19"/>
      <c r="RBS118" s="20"/>
      <c r="RBT118" s="19"/>
      <c r="RBU118" s="21"/>
      <c r="RBV118" s="19"/>
      <c r="RBW118" s="21"/>
      <c r="RCU118" s="17"/>
      <c r="REE118" s="17"/>
      <c r="REL118" s="17"/>
      <c r="REM118" s="18"/>
      <c r="REN118" s="17"/>
      <c r="REO118" s="20"/>
      <c r="REP118" s="19"/>
      <c r="REQ118" s="20"/>
      <c r="RER118" s="19"/>
      <c r="RES118" s="21"/>
      <c r="RET118" s="19"/>
      <c r="REU118" s="21"/>
      <c r="RFS118" s="17"/>
      <c r="RHC118" s="17"/>
      <c r="RHJ118" s="17"/>
      <c r="RHK118" s="18"/>
      <c r="RHL118" s="17"/>
      <c r="RHM118" s="20"/>
      <c r="RHN118" s="19"/>
      <c r="RHO118" s="20"/>
      <c r="RHP118" s="19"/>
      <c r="RHQ118" s="21"/>
      <c r="RHR118" s="19"/>
      <c r="RHS118" s="21"/>
      <c r="RIQ118" s="17"/>
      <c r="RKA118" s="17"/>
      <c r="RKH118" s="17"/>
      <c r="RKI118" s="18"/>
      <c r="RKJ118" s="17"/>
      <c r="RKK118" s="20"/>
      <c r="RKL118" s="19"/>
      <c r="RKM118" s="20"/>
      <c r="RKN118" s="19"/>
      <c r="RKO118" s="21"/>
      <c r="RKP118" s="19"/>
      <c r="RKQ118" s="21"/>
      <c r="RLO118" s="17"/>
      <c r="RMY118" s="17"/>
      <c r="RNF118" s="17"/>
      <c r="RNG118" s="18"/>
      <c r="RNH118" s="17"/>
      <c r="RNI118" s="20"/>
      <c r="RNJ118" s="19"/>
      <c r="RNK118" s="20"/>
      <c r="RNL118" s="19"/>
      <c r="RNM118" s="21"/>
      <c r="RNN118" s="19"/>
      <c r="RNO118" s="21"/>
      <c r="ROM118" s="17"/>
      <c r="RPW118" s="17"/>
      <c r="RQD118" s="17"/>
      <c r="RQE118" s="18"/>
      <c r="RQF118" s="17"/>
      <c r="RQG118" s="20"/>
      <c r="RQH118" s="19"/>
      <c r="RQI118" s="20"/>
      <c r="RQJ118" s="19"/>
      <c r="RQK118" s="21"/>
      <c r="RQL118" s="19"/>
      <c r="RQM118" s="21"/>
      <c r="RRK118" s="17"/>
      <c r="RSU118" s="17"/>
      <c r="RTB118" s="17"/>
      <c r="RTC118" s="18"/>
      <c r="RTD118" s="17"/>
      <c r="RTE118" s="20"/>
      <c r="RTF118" s="19"/>
      <c r="RTG118" s="20"/>
      <c r="RTH118" s="19"/>
      <c r="RTI118" s="21"/>
      <c r="RTJ118" s="19"/>
      <c r="RTK118" s="21"/>
      <c r="RUI118" s="17"/>
      <c r="RVS118" s="17"/>
      <c r="RVZ118" s="17"/>
      <c r="RWA118" s="18"/>
      <c r="RWB118" s="17"/>
      <c r="RWC118" s="20"/>
      <c r="RWD118" s="19"/>
      <c r="RWE118" s="20"/>
      <c r="RWF118" s="19"/>
      <c r="RWG118" s="21"/>
      <c r="RWH118" s="19"/>
      <c r="RWI118" s="21"/>
      <c r="RXG118" s="17"/>
      <c r="RYQ118" s="17"/>
      <c r="RYX118" s="17"/>
      <c r="RYY118" s="18"/>
      <c r="RYZ118" s="17"/>
      <c r="RZA118" s="20"/>
      <c r="RZB118" s="19"/>
      <c r="RZC118" s="20"/>
      <c r="RZD118" s="19"/>
      <c r="RZE118" s="21"/>
      <c r="RZF118" s="19"/>
      <c r="RZG118" s="21"/>
      <c r="SAE118" s="17"/>
      <c r="SBO118" s="17"/>
      <c r="SBV118" s="17"/>
      <c r="SBW118" s="18"/>
      <c r="SBX118" s="17"/>
      <c r="SBY118" s="20"/>
      <c r="SBZ118" s="19"/>
      <c r="SCA118" s="20"/>
      <c r="SCB118" s="19"/>
      <c r="SCC118" s="21"/>
      <c r="SCD118" s="19"/>
      <c r="SCE118" s="21"/>
      <c r="SDC118" s="17"/>
      <c r="SEM118" s="17"/>
      <c r="SET118" s="17"/>
      <c r="SEU118" s="18"/>
      <c r="SEV118" s="17"/>
      <c r="SEW118" s="20"/>
      <c r="SEX118" s="19"/>
      <c r="SEY118" s="20"/>
      <c r="SEZ118" s="19"/>
      <c r="SFA118" s="21"/>
      <c r="SFB118" s="19"/>
      <c r="SFC118" s="21"/>
      <c r="SGA118" s="17"/>
      <c r="SHK118" s="17"/>
      <c r="SHR118" s="17"/>
      <c r="SHS118" s="18"/>
      <c r="SHT118" s="17"/>
      <c r="SHU118" s="20"/>
      <c r="SHV118" s="19"/>
      <c r="SHW118" s="20"/>
      <c r="SHX118" s="19"/>
      <c r="SHY118" s="21"/>
      <c r="SHZ118" s="19"/>
      <c r="SIA118" s="21"/>
      <c r="SIY118" s="17"/>
      <c r="SKI118" s="17"/>
      <c r="SKP118" s="17"/>
      <c r="SKQ118" s="18"/>
      <c r="SKR118" s="17"/>
      <c r="SKS118" s="20"/>
      <c r="SKT118" s="19"/>
      <c r="SKU118" s="20"/>
      <c r="SKV118" s="19"/>
      <c r="SKW118" s="21"/>
      <c r="SKX118" s="19"/>
      <c r="SKY118" s="21"/>
      <c r="SLW118" s="17"/>
      <c r="SNG118" s="17"/>
      <c r="SNN118" s="17"/>
      <c r="SNO118" s="18"/>
      <c r="SNP118" s="17"/>
      <c r="SNQ118" s="20"/>
      <c r="SNR118" s="19"/>
      <c r="SNS118" s="20"/>
      <c r="SNT118" s="19"/>
      <c r="SNU118" s="21"/>
      <c r="SNV118" s="19"/>
      <c r="SNW118" s="21"/>
      <c r="SOU118" s="17"/>
      <c r="SQE118" s="17"/>
      <c r="SQL118" s="17"/>
      <c r="SQM118" s="18"/>
      <c r="SQN118" s="17"/>
      <c r="SQO118" s="20"/>
      <c r="SQP118" s="19"/>
      <c r="SQQ118" s="20"/>
      <c r="SQR118" s="19"/>
      <c r="SQS118" s="21"/>
      <c r="SQT118" s="19"/>
      <c r="SQU118" s="21"/>
      <c r="SRS118" s="17"/>
      <c r="STC118" s="17"/>
      <c r="STJ118" s="17"/>
      <c r="STK118" s="18"/>
      <c r="STL118" s="17"/>
      <c r="STM118" s="20"/>
      <c r="STN118" s="19"/>
      <c r="STO118" s="20"/>
      <c r="STP118" s="19"/>
      <c r="STQ118" s="21"/>
      <c r="STR118" s="19"/>
      <c r="STS118" s="21"/>
      <c r="SUQ118" s="17"/>
      <c r="SWA118" s="17"/>
      <c r="SWH118" s="17"/>
      <c r="SWI118" s="18"/>
      <c r="SWJ118" s="17"/>
      <c r="SWK118" s="20"/>
      <c r="SWL118" s="19"/>
      <c r="SWM118" s="20"/>
      <c r="SWN118" s="19"/>
      <c r="SWO118" s="21"/>
      <c r="SWP118" s="19"/>
      <c r="SWQ118" s="21"/>
      <c r="SXO118" s="17"/>
      <c r="SYY118" s="17"/>
      <c r="SZF118" s="17"/>
      <c r="SZG118" s="18"/>
      <c r="SZH118" s="17"/>
      <c r="SZI118" s="20"/>
      <c r="SZJ118" s="19"/>
      <c r="SZK118" s="20"/>
      <c r="SZL118" s="19"/>
      <c r="SZM118" s="21"/>
      <c r="SZN118" s="19"/>
      <c r="SZO118" s="21"/>
      <c r="TAM118" s="17"/>
      <c r="TBW118" s="17"/>
      <c r="TCD118" s="17"/>
      <c r="TCE118" s="18"/>
      <c r="TCF118" s="17"/>
      <c r="TCG118" s="20"/>
      <c r="TCH118" s="19"/>
      <c r="TCI118" s="20"/>
      <c r="TCJ118" s="19"/>
      <c r="TCK118" s="21"/>
      <c r="TCL118" s="19"/>
      <c r="TCM118" s="21"/>
      <c r="TDK118" s="17"/>
      <c r="TEU118" s="17"/>
      <c r="TFB118" s="17"/>
      <c r="TFC118" s="18"/>
      <c r="TFD118" s="17"/>
      <c r="TFE118" s="20"/>
      <c r="TFF118" s="19"/>
      <c r="TFG118" s="20"/>
      <c r="TFH118" s="19"/>
      <c r="TFI118" s="21"/>
      <c r="TFJ118" s="19"/>
      <c r="TFK118" s="21"/>
      <c r="TGI118" s="17"/>
      <c r="THS118" s="17"/>
      <c r="THZ118" s="17"/>
      <c r="TIA118" s="18"/>
      <c r="TIB118" s="17"/>
      <c r="TIC118" s="20"/>
      <c r="TID118" s="19"/>
      <c r="TIE118" s="20"/>
      <c r="TIF118" s="19"/>
      <c r="TIG118" s="21"/>
      <c r="TIH118" s="19"/>
      <c r="TII118" s="21"/>
      <c r="TJG118" s="17"/>
      <c r="TKQ118" s="17"/>
      <c r="TKX118" s="17"/>
      <c r="TKY118" s="18"/>
      <c r="TKZ118" s="17"/>
      <c r="TLA118" s="20"/>
      <c r="TLB118" s="19"/>
      <c r="TLC118" s="20"/>
      <c r="TLD118" s="19"/>
      <c r="TLE118" s="21"/>
      <c r="TLF118" s="19"/>
      <c r="TLG118" s="21"/>
      <c r="TME118" s="17"/>
      <c r="TNO118" s="17"/>
      <c r="TNV118" s="17"/>
      <c r="TNW118" s="18"/>
      <c r="TNX118" s="17"/>
      <c r="TNY118" s="20"/>
      <c r="TNZ118" s="19"/>
      <c r="TOA118" s="20"/>
      <c r="TOB118" s="19"/>
      <c r="TOC118" s="21"/>
      <c r="TOD118" s="19"/>
      <c r="TOE118" s="21"/>
      <c r="TPC118" s="17"/>
      <c r="TQM118" s="17"/>
      <c r="TQT118" s="17"/>
      <c r="TQU118" s="18"/>
      <c r="TQV118" s="17"/>
      <c r="TQW118" s="20"/>
      <c r="TQX118" s="19"/>
      <c r="TQY118" s="20"/>
      <c r="TQZ118" s="19"/>
      <c r="TRA118" s="21"/>
      <c r="TRB118" s="19"/>
      <c r="TRC118" s="21"/>
      <c r="TSA118" s="17"/>
      <c r="TTK118" s="17"/>
      <c r="TTR118" s="17"/>
      <c r="TTS118" s="18"/>
      <c r="TTT118" s="17"/>
      <c r="TTU118" s="20"/>
      <c r="TTV118" s="19"/>
      <c r="TTW118" s="20"/>
      <c r="TTX118" s="19"/>
      <c r="TTY118" s="21"/>
      <c r="TTZ118" s="19"/>
      <c r="TUA118" s="21"/>
      <c r="TUY118" s="17"/>
      <c r="TWI118" s="17"/>
      <c r="TWP118" s="17"/>
      <c r="TWQ118" s="18"/>
      <c r="TWR118" s="17"/>
      <c r="TWS118" s="20"/>
      <c r="TWT118" s="19"/>
      <c r="TWU118" s="20"/>
      <c r="TWV118" s="19"/>
      <c r="TWW118" s="21"/>
      <c r="TWX118" s="19"/>
      <c r="TWY118" s="21"/>
      <c r="TXW118" s="17"/>
      <c r="TZG118" s="17"/>
      <c r="TZN118" s="17"/>
      <c r="TZO118" s="18"/>
      <c r="TZP118" s="17"/>
      <c r="TZQ118" s="20"/>
      <c r="TZR118" s="19"/>
      <c r="TZS118" s="20"/>
      <c r="TZT118" s="19"/>
      <c r="TZU118" s="21"/>
      <c r="TZV118" s="19"/>
      <c r="TZW118" s="21"/>
      <c r="UAU118" s="17"/>
      <c r="UCE118" s="17"/>
      <c r="UCL118" s="17"/>
      <c r="UCM118" s="18"/>
      <c r="UCN118" s="17"/>
      <c r="UCO118" s="20"/>
      <c r="UCP118" s="19"/>
      <c r="UCQ118" s="20"/>
      <c r="UCR118" s="19"/>
      <c r="UCS118" s="21"/>
      <c r="UCT118" s="19"/>
      <c r="UCU118" s="21"/>
      <c r="UDS118" s="17"/>
      <c r="UFC118" s="17"/>
      <c r="UFJ118" s="17"/>
      <c r="UFK118" s="18"/>
      <c r="UFL118" s="17"/>
      <c r="UFM118" s="20"/>
      <c r="UFN118" s="19"/>
      <c r="UFO118" s="20"/>
      <c r="UFP118" s="19"/>
      <c r="UFQ118" s="21"/>
      <c r="UFR118" s="19"/>
      <c r="UFS118" s="21"/>
      <c r="UGQ118" s="17"/>
      <c r="UIA118" s="17"/>
      <c r="UIH118" s="17"/>
      <c r="UII118" s="18"/>
      <c r="UIJ118" s="17"/>
      <c r="UIK118" s="20"/>
      <c r="UIL118" s="19"/>
      <c r="UIM118" s="20"/>
      <c r="UIN118" s="19"/>
      <c r="UIO118" s="21"/>
      <c r="UIP118" s="19"/>
      <c r="UIQ118" s="21"/>
      <c r="UJO118" s="17"/>
      <c r="UKY118" s="17"/>
      <c r="ULF118" s="17"/>
      <c r="ULG118" s="18"/>
      <c r="ULH118" s="17"/>
      <c r="ULI118" s="20"/>
      <c r="ULJ118" s="19"/>
      <c r="ULK118" s="20"/>
      <c r="ULL118" s="19"/>
      <c r="ULM118" s="21"/>
      <c r="ULN118" s="19"/>
      <c r="ULO118" s="21"/>
      <c r="UMM118" s="17"/>
      <c r="UNW118" s="17"/>
      <c r="UOD118" s="17"/>
      <c r="UOE118" s="18"/>
      <c r="UOF118" s="17"/>
      <c r="UOG118" s="20"/>
      <c r="UOH118" s="19"/>
      <c r="UOI118" s="20"/>
      <c r="UOJ118" s="19"/>
      <c r="UOK118" s="21"/>
      <c r="UOL118" s="19"/>
      <c r="UOM118" s="21"/>
      <c r="UPK118" s="17"/>
      <c r="UQU118" s="17"/>
      <c r="URB118" s="17"/>
      <c r="URC118" s="18"/>
      <c r="URD118" s="17"/>
      <c r="URE118" s="20"/>
      <c r="URF118" s="19"/>
      <c r="URG118" s="20"/>
      <c r="URH118" s="19"/>
      <c r="URI118" s="21"/>
      <c r="URJ118" s="19"/>
      <c r="URK118" s="21"/>
      <c r="USI118" s="17"/>
      <c r="UTS118" s="17"/>
      <c r="UTZ118" s="17"/>
      <c r="UUA118" s="18"/>
      <c r="UUB118" s="17"/>
      <c r="UUC118" s="20"/>
      <c r="UUD118" s="19"/>
      <c r="UUE118" s="20"/>
      <c r="UUF118" s="19"/>
      <c r="UUG118" s="21"/>
      <c r="UUH118" s="19"/>
      <c r="UUI118" s="21"/>
      <c r="UVG118" s="17"/>
      <c r="UWQ118" s="17"/>
      <c r="UWX118" s="17"/>
      <c r="UWY118" s="18"/>
      <c r="UWZ118" s="17"/>
      <c r="UXA118" s="20"/>
      <c r="UXB118" s="19"/>
      <c r="UXC118" s="20"/>
      <c r="UXD118" s="19"/>
      <c r="UXE118" s="21"/>
      <c r="UXF118" s="19"/>
      <c r="UXG118" s="21"/>
      <c r="UYE118" s="17"/>
      <c r="UZO118" s="17"/>
      <c r="UZV118" s="17"/>
      <c r="UZW118" s="18"/>
      <c r="UZX118" s="17"/>
      <c r="UZY118" s="20"/>
      <c r="UZZ118" s="19"/>
      <c r="VAA118" s="20"/>
      <c r="VAB118" s="19"/>
      <c r="VAC118" s="21"/>
      <c r="VAD118" s="19"/>
      <c r="VAE118" s="21"/>
      <c r="VBC118" s="17"/>
      <c r="VCM118" s="17"/>
      <c r="VCT118" s="17"/>
      <c r="VCU118" s="18"/>
      <c r="VCV118" s="17"/>
      <c r="VCW118" s="20"/>
      <c r="VCX118" s="19"/>
      <c r="VCY118" s="20"/>
      <c r="VCZ118" s="19"/>
      <c r="VDA118" s="21"/>
      <c r="VDB118" s="19"/>
      <c r="VDC118" s="21"/>
      <c r="VEA118" s="17"/>
      <c r="VFK118" s="17"/>
      <c r="VFR118" s="17"/>
      <c r="VFS118" s="18"/>
      <c r="VFT118" s="17"/>
      <c r="VFU118" s="20"/>
      <c r="VFV118" s="19"/>
      <c r="VFW118" s="20"/>
      <c r="VFX118" s="19"/>
      <c r="VFY118" s="21"/>
      <c r="VFZ118" s="19"/>
      <c r="VGA118" s="21"/>
      <c r="VGY118" s="17"/>
      <c r="VII118" s="17"/>
      <c r="VIP118" s="17"/>
      <c r="VIQ118" s="18"/>
      <c r="VIR118" s="17"/>
      <c r="VIS118" s="20"/>
      <c r="VIT118" s="19"/>
      <c r="VIU118" s="20"/>
      <c r="VIV118" s="19"/>
      <c r="VIW118" s="21"/>
      <c r="VIX118" s="19"/>
      <c r="VIY118" s="21"/>
      <c r="VJW118" s="17"/>
      <c r="VLG118" s="17"/>
      <c r="VLN118" s="17"/>
      <c r="VLO118" s="18"/>
      <c r="VLP118" s="17"/>
      <c r="VLQ118" s="20"/>
      <c r="VLR118" s="19"/>
      <c r="VLS118" s="20"/>
      <c r="VLT118" s="19"/>
      <c r="VLU118" s="21"/>
      <c r="VLV118" s="19"/>
      <c r="VLW118" s="21"/>
      <c r="VMU118" s="17"/>
      <c r="VOE118" s="17"/>
      <c r="VOL118" s="17"/>
      <c r="VOM118" s="18"/>
      <c r="VON118" s="17"/>
      <c r="VOO118" s="20"/>
      <c r="VOP118" s="19"/>
      <c r="VOQ118" s="20"/>
      <c r="VOR118" s="19"/>
      <c r="VOS118" s="21"/>
      <c r="VOT118" s="19"/>
      <c r="VOU118" s="21"/>
      <c r="VPS118" s="17"/>
      <c r="VRC118" s="17"/>
      <c r="VRJ118" s="17"/>
      <c r="VRK118" s="18"/>
      <c r="VRL118" s="17"/>
      <c r="VRM118" s="20"/>
      <c r="VRN118" s="19"/>
      <c r="VRO118" s="20"/>
      <c r="VRP118" s="19"/>
      <c r="VRQ118" s="21"/>
      <c r="VRR118" s="19"/>
      <c r="VRS118" s="21"/>
      <c r="VSQ118" s="17"/>
      <c r="VUA118" s="17"/>
      <c r="VUH118" s="17"/>
      <c r="VUI118" s="18"/>
      <c r="VUJ118" s="17"/>
      <c r="VUK118" s="20"/>
      <c r="VUL118" s="19"/>
      <c r="VUM118" s="20"/>
      <c r="VUN118" s="19"/>
      <c r="VUO118" s="21"/>
      <c r="VUP118" s="19"/>
      <c r="VUQ118" s="21"/>
      <c r="VVO118" s="17"/>
      <c r="VWY118" s="17"/>
      <c r="VXF118" s="17"/>
      <c r="VXG118" s="18"/>
      <c r="VXH118" s="17"/>
      <c r="VXI118" s="20"/>
      <c r="VXJ118" s="19"/>
      <c r="VXK118" s="20"/>
      <c r="VXL118" s="19"/>
      <c r="VXM118" s="21"/>
      <c r="VXN118" s="19"/>
      <c r="VXO118" s="21"/>
      <c r="VYM118" s="17"/>
      <c r="VZW118" s="17"/>
      <c r="WAD118" s="17"/>
      <c r="WAE118" s="18"/>
      <c r="WAF118" s="17"/>
      <c r="WAG118" s="20"/>
      <c r="WAH118" s="19"/>
      <c r="WAI118" s="20"/>
      <c r="WAJ118" s="19"/>
      <c r="WAK118" s="21"/>
      <c r="WAL118" s="19"/>
      <c r="WAM118" s="21"/>
      <c r="WBK118" s="17"/>
      <c r="WCU118" s="17"/>
      <c r="WDB118" s="17"/>
      <c r="WDC118" s="18"/>
      <c r="WDD118" s="17"/>
      <c r="WDE118" s="20"/>
      <c r="WDF118" s="19"/>
      <c r="WDG118" s="20"/>
      <c r="WDH118" s="19"/>
      <c r="WDI118" s="21"/>
      <c r="WDJ118" s="19"/>
      <c r="WDK118" s="21"/>
      <c r="WEI118" s="17"/>
      <c r="WFS118" s="17"/>
      <c r="WFZ118" s="17"/>
      <c r="WGA118" s="18"/>
      <c r="WGB118" s="17"/>
      <c r="WGC118" s="20"/>
      <c r="WGD118" s="19"/>
      <c r="WGE118" s="20"/>
      <c r="WGF118" s="19"/>
      <c r="WGG118" s="21"/>
      <c r="WGH118" s="19"/>
      <c r="WGI118" s="21"/>
      <c r="WHG118" s="17"/>
      <c r="WIQ118" s="17"/>
      <c r="WIX118" s="17"/>
      <c r="WIY118" s="18"/>
      <c r="WIZ118" s="17"/>
      <c r="WJA118" s="20"/>
      <c r="WJB118" s="19"/>
      <c r="WJC118" s="20"/>
      <c r="WJD118" s="19"/>
      <c r="WJE118" s="21"/>
      <c r="WJF118" s="19"/>
      <c r="WJG118" s="21"/>
      <c r="WKE118" s="17"/>
      <c r="WLO118" s="17"/>
      <c r="WLV118" s="17"/>
      <c r="WLW118" s="18"/>
      <c r="WLX118" s="17"/>
      <c r="WLY118" s="20"/>
      <c r="WLZ118" s="19"/>
      <c r="WMA118" s="20"/>
      <c r="WMB118" s="19"/>
      <c r="WMC118" s="21"/>
      <c r="WMD118" s="19"/>
      <c r="WME118" s="21"/>
      <c r="WNC118" s="17"/>
      <c r="WOM118" s="17"/>
      <c r="WOT118" s="17"/>
      <c r="WOU118" s="18"/>
      <c r="WOV118" s="17"/>
      <c r="WOW118" s="20"/>
      <c r="WOX118" s="19"/>
      <c r="WOY118" s="20"/>
      <c r="WOZ118" s="19"/>
      <c r="WPA118" s="21"/>
      <c r="WPB118" s="19"/>
      <c r="WPC118" s="21"/>
      <c r="WQA118" s="17"/>
      <c r="WRK118" s="17"/>
      <c r="WRR118" s="17"/>
      <c r="WRS118" s="18"/>
      <c r="WRT118" s="17"/>
      <c r="WRU118" s="20"/>
      <c r="WRV118" s="19"/>
      <c r="WRW118" s="20"/>
      <c r="WRX118" s="19"/>
      <c r="WRY118" s="21"/>
      <c r="WRZ118" s="19"/>
      <c r="WSA118" s="21"/>
      <c r="WSY118" s="17"/>
      <c r="WUI118" s="17"/>
      <c r="WUP118" s="17"/>
      <c r="WUQ118" s="18"/>
      <c r="WUR118" s="17"/>
      <c r="WUS118" s="20"/>
      <c r="WUT118" s="19"/>
      <c r="WUU118" s="20"/>
      <c r="WUV118" s="19"/>
      <c r="WUW118" s="21"/>
      <c r="WUX118" s="19"/>
      <c r="WUY118" s="21"/>
      <c r="WVW118" s="17"/>
      <c r="WXG118" s="17"/>
      <c r="WXN118" s="17"/>
      <c r="WXO118" s="18"/>
      <c r="WXP118" s="17"/>
      <c r="WXQ118" s="20"/>
      <c r="WXR118" s="19"/>
      <c r="WXS118" s="20"/>
      <c r="WXT118" s="19"/>
      <c r="WXU118" s="21"/>
      <c r="WXV118" s="19"/>
      <c r="WXW118" s="21"/>
      <c r="WYU118" s="17"/>
      <c r="XAE118" s="17"/>
      <c r="XAL118" s="17"/>
      <c r="XAM118" s="18"/>
      <c r="XAN118" s="17"/>
      <c r="XAO118" s="20"/>
      <c r="XAP118" s="19"/>
      <c r="XAQ118" s="20"/>
      <c r="XAR118" s="19"/>
      <c r="XAS118" s="21"/>
      <c r="XAT118" s="19"/>
      <c r="XAU118" s="21"/>
      <c r="XBS118" s="17"/>
      <c r="XDC118" s="17"/>
      <c r="XDJ118" s="17"/>
      <c r="XDK118" s="18"/>
      <c r="XDL118" s="17"/>
      <c r="XDM118" s="20"/>
      <c r="XDN118" s="19"/>
      <c r="XDO118" s="20"/>
      <c r="XDP118" s="19"/>
      <c r="XDQ118" s="21"/>
      <c r="XDR118" s="19"/>
      <c r="XDS118" s="21"/>
      <c r="XEQ118" s="17"/>
    </row>
    <row r="119" spans="1:1019 1055:2043 2050:3071 3107:4095 4102:5099 5123:6111 6147:7151 7175:8163 8199:9203 9227:10215 10251:11255 11279:12267 12303:13307 13331:14319 14355:15359 15383:16371" s="25" customFormat="1" ht="54" x14ac:dyDescent="0.25">
      <c r="A119" s="22" t="s">
        <v>39</v>
      </c>
      <c r="B119" s="23">
        <v>19</v>
      </c>
      <c r="C119" s="22" t="s">
        <v>252</v>
      </c>
      <c r="D119" s="23">
        <v>2024520010067</v>
      </c>
      <c r="E119" s="24" t="s">
        <v>331</v>
      </c>
      <c r="F119" s="33">
        <v>1905</v>
      </c>
      <c r="G119" s="24" t="s">
        <v>330</v>
      </c>
      <c r="H119" s="25">
        <v>300300000</v>
      </c>
      <c r="AE119" s="26">
        <v>129731224.42749999</v>
      </c>
      <c r="AJ119" s="25">
        <v>215100000</v>
      </c>
      <c r="BO119" s="26"/>
      <c r="BV119" s="26"/>
      <c r="BW119" s="27">
        <v>116400000</v>
      </c>
      <c r="BX119" s="26">
        <f t="shared" ref="BX119:BX127" si="2">SUM(H119:BW119)</f>
        <v>761531224.42750001</v>
      </c>
      <c r="BY119" s="22"/>
      <c r="BZ119" s="23"/>
      <c r="CA119" s="22"/>
      <c r="CB119" s="23"/>
      <c r="CC119" s="24"/>
      <c r="CD119" s="23"/>
      <c r="CE119" s="24"/>
      <c r="DC119" s="26"/>
      <c r="EM119" s="26"/>
      <c r="ET119" s="26"/>
      <c r="EU119" s="27"/>
      <c r="EV119" s="26"/>
      <c r="EW119" s="22"/>
      <c r="EX119" s="23"/>
      <c r="EY119" s="22"/>
      <c r="EZ119" s="23"/>
      <c r="FA119" s="24"/>
      <c r="FB119" s="23"/>
      <c r="FC119" s="24"/>
      <c r="GA119" s="26"/>
      <c r="HK119" s="26"/>
      <c r="HR119" s="26"/>
      <c r="HS119" s="27"/>
      <c r="HT119" s="26"/>
      <c r="HU119" s="22"/>
      <c r="HV119" s="23"/>
      <c r="HW119" s="22"/>
      <c r="HX119" s="23"/>
      <c r="HY119" s="24"/>
      <c r="HZ119" s="23"/>
      <c r="IA119" s="24"/>
      <c r="IY119" s="26"/>
      <c r="KI119" s="26"/>
      <c r="KP119" s="26"/>
      <c r="KQ119" s="27"/>
      <c r="KR119" s="26"/>
      <c r="KS119" s="22"/>
      <c r="KT119" s="23"/>
      <c r="KU119" s="22"/>
      <c r="KV119" s="23"/>
      <c r="KW119" s="24"/>
      <c r="KX119" s="23"/>
      <c r="KY119" s="24"/>
      <c r="LW119" s="26"/>
      <c r="NG119" s="26"/>
      <c r="NN119" s="26"/>
      <c r="NO119" s="27"/>
      <c r="NP119" s="26"/>
      <c r="NQ119" s="22"/>
      <c r="NR119" s="23"/>
      <c r="NS119" s="22"/>
      <c r="NT119" s="23"/>
      <c r="NU119" s="24"/>
      <c r="NV119" s="23"/>
      <c r="NW119" s="24"/>
      <c r="OU119" s="26"/>
      <c r="QE119" s="26"/>
      <c r="QL119" s="26"/>
      <c r="QM119" s="27"/>
      <c r="QN119" s="26"/>
      <c r="QO119" s="22"/>
      <c r="QP119" s="23"/>
      <c r="QQ119" s="22"/>
      <c r="QR119" s="23"/>
      <c r="QS119" s="24"/>
      <c r="QT119" s="23"/>
      <c r="QU119" s="24"/>
      <c r="RS119" s="26"/>
      <c r="TC119" s="26"/>
      <c r="TJ119" s="26"/>
      <c r="TK119" s="27"/>
      <c r="TL119" s="26"/>
      <c r="TM119" s="22"/>
      <c r="TN119" s="23"/>
      <c r="TO119" s="22"/>
      <c r="TP119" s="23"/>
      <c r="TQ119" s="24"/>
      <c r="TR119" s="23"/>
      <c r="TS119" s="24"/>
      <c r="UQ119" s="26"/>
      <c r="WA119" s="26"/>
      <c r="WH119" s="26"/>
      <c r="WI119" s="27"/>
      <c r="WJ119" s="26"/>
      <c r="WK119" s="22"/>
      <c r="WL119" s="23"/>
      <c r="WM119" s="22"/>
      <c r="WN119" s="23"/>
      <c r="WO119" s="24"/>
      <c r="WP119" s="23"/>
      <c r="WQ119" s="24"/>
      <c r="XO119" s="26"/>
      <c r="YY119" s="26"/>
      <c r="ZF119" s="26"/>
      <c r="ZG119" s="27"/>
      <c r="ZH119" s="26"/>
      <c r="ZI119" s="22"/>
      <c r="ZJ119" s="23"/>
      <c r="ZK119" s="22"/>
      <c r="ZL119" s="23"/>
      <c r="ZM119" s="24"/>
      <c r="ZN119" s="23"/>
      <c r="ZO119" s="24"/>
      <c r="AAM119" s="26"/>
      <c r="ABW119" s="26"/>
      <c r="ACD119" s="26"/>
      <c r="ACE119" s="27"/>
      <c r="ACF119" s="26"/>
      <c r="ACG119" s="22"/>
      <c r="ACH119" s="23"/>
      <c r="ACI119" s="22"/>
      <c r="ACJ119" s="23"/>
      <c r="ACK119" s="24"/>
      <c r="ACL119" s="23"/>
      <c r="ACM119" s="24"/>
      <c r="ADK119" s="26"/>
      <c r="AEU119" s="26"/>
      <c r="AFB119" s="26"/>
      <c r="AFC119" s="27"/>
      <c r="AFD119" s="26"/>
      <c r="AFE119" s="22"/>
      <c r="AFF119" s="23"/>
      <c r="AFG119" s="22"/>
      <c r="AFH119" s="23"/>
      <c r="AFI119" s="24"/>
      <c r="AFJ119" s="23"/>
      <c r="AFK119" s="24"/>
      <c r="AGI119" s="26"/>
      <c r="AHS119" s="26"/>
      <c r="AHZ119" s="26"/>
      <c r="AIA119" s="27"/>
      <c r="AIB119" s="26"/>
      <c r="AIC119" s="22"/>
      <c r="AID119" s="23"/>
      <c r="AIE119" s="22"/>
      <c r="AIF119" s="23"/>
      <c r="AIG119" s="24"/>
      <c r="AIH119" s="23"/>
      <c r="AII119" s="24"/>
      <c r="AJG119" s="26"/>
      <c r="AKQ119" s="26"/>
      <c r="AKX119" s="26"/>
      <c r="AKY119" s="27"/>
      <c r="AKZ119" s="26"/>
      <c r="ALA119" s="22"/>
      <c r="ALB119" s="23"/>
      <c r="ALC119" s="22"/>
      <c r="ALD119" s="23"/>
      <c r="ALE119" s="24"/>
      <c r="ALF119" s="23"/>
      <c r="ALG119" s="24"/>
      <c r="AME119" s="26"/>
      <c r="ANO119" s="26"/>
      <c r="ANV119" s="26"/>
      <c r="ANW119" s="27"/>
      <c r="ANX119" s="26"/>
      <c r="ANY119" s="22"/>
      <c r="ANZ119" s="23"/>
      <c r="AOA119" s="22"/>
      <c r="AOB119" s="23"/>
      <c r="AOC119" s="24"/>
      <c r="AOD119" s="23"/>
      <c r="AOE119" s="24"/>
      <c r="APC119" s="26"/>
      <c r="AQM119" s="26"/>
      <c r="AQT119" s="26"/>
      <c r="AQU119" s="27"/>
      <c r="AQV119" s="26"/>
      <c r="AQW119" s="22"/>
      <c r="AQX119" s="23"/>
      <c r="AQY119" s="22"/>
      <c r="AQZ119" s="23"/>
      <c r="ARA119" s="24"/>
      <c r="ARB119" s="23"/>
      <c r="ARC119" s="24"/>
      <c r="ASA119" s="26"/>
      <c r="ATK119" s="26"/>
      <c r="ATR119" s="26"/>
      <c r="ATS119" s="27"/>
      <c r="ATT119" s="26"/>
      <c r="ATU119" s="22"/>
      <c r="ATV119" s="23"/>
      <c r="ATW119" s="22"/>
      <c r="ATX119" s="23"/>
      <c r="ATY119" s="24"/>
      <c r="ATZ119" s="23"/>
      <c r="AUA119" s="24"/>
      <c r="AUY119" s="26"/>
      <c r="AWI119" s="26"/>
      <c r="AWP119" s="26"/>
      <c r="AWQ119" s="27"/>
      <c r="AWR119" s="26"/>
      <c r="AWS119" s="22"/>
      <c r="AWT119" s="23"/>
      <c r="AWU119" s="22"/>
      <c r="AWV119" s="23"/>
      <c r="AWW119" s="24"/>
      <c r="AWX119" s="23"/>
      <c r="AWY119" s="24"/>
      <c r="AXW119" s="26"/>
      <c r="AZG119" s="26"/>
      <c r="AZN119" s="26"/>
      <c r="AZO119" s="27"/>
      <c r="AZP119" s="26"/>
      <c r="AZQ119" s="22"/>
      <c r="AZR119" s="23"/>
      <c r="AZS119" s="22"/>
      <c r="AZT119" s="23"/>
      <c r="AZU119" s="24"/>
      <c r="AZV119" s="23"/>
      <c r="AZW119" s="24"/>
      <c r="BAU119" s="26"/>
      <c r="BCE119" s="26"/>
      <c r="BCL119" s="26"/>
      <c r="BCM119" s="27"/>
      <c r="BCN119" s="26"/>
      <c r="BCO119" s="22"/>
      <c r="BCP119" s="23"/>
      <c r="BCQ119" s="22"/>
      <c r="BCR119" s="23"/>
      <c r="BCS119" s="24"/>
      <c r="BCT119" s="23"/>
      <c r="BCU119" s="24"/>
      <c r="BDS119" s="26"/>
      <c r="BFC119" s="26"/>
      <c r="BFJ119" s="26"/>
      <c r="BFK119" s="27"/>
      <c r="BFL119" s="26"/>
      <c r="BFM119" s="22"/>
      <c r="BFN119" s="23"/>
      <c r="BFO119" s="22"/>
      <c r="BFP119" s="23"/>
      <c r="BFQ119" s="24"/>
      <c r="BFR119" s="23"/>
      <c r="BFS119" s="24"/>
      <c r="BGQ119" s="26"/>
      <c r="BIA119" s="26"/>
      <c r="BIH119" s="26"/>
      <c r="BII119" s="27"/>
      <c r="BIJ119" s="26"/>
      <c r="BIK119" s="22"/>
      <c r="BIL119" s="23"/>
      <c r="BIM119" s="22"/>
      <c r="BIN119" s="23"/>
      <c r="BIO119" s="24"/>
      <c r="BIP119" s="23"/>
      <c r="BIQ119" s="24"/>
      <c r="BJO119" s="26"/>
      <c r="BKY119" s="26"/>
      <c r="BLF119" s="26"/>
      <c r="BLG119" s="27"/>
      <c r="BLH119" s="26"/>
      <c r="BLI119" s="22"/>
      <c r="BLJ119" s="23"/>
      <c r="BLK119" s="22"/>
      <c r="BLL119" s="23"/>
      <c r="BLM119" s="24"/>
      <c r="BLN119" s="23"/>
      <c r="BLO119" s="24"/>
      <c r="BMM119" s="26"/>
      <c r="BNW119" s="26"/>
      <c r="BOD119" s="26"/>
      <c r="BOE119" s="27"/>
      <c r="BOF119" s="26"/>
      <c r="BOG119" s="22"/>
      <c r="BOH119" s="23"/>
      <c r="BOI119" s="22"/>
      <c r="BOJ119" s="23"/>
      <c r="BOK119" s="24"/>
      <c r="BOL119" s="23"/>
      <c r="BOM119" s="24"/>
      <c r="BPK119" s="26"/>
      <c r="BQU119" s="26"/>
      <c r="BRB119" s="26"/>
      <c r="BRC119" s="27"/>
      <c r="BRD119" s="26"/>
      <c r="BRE119" s="22"/>
      <c r="BRF119" s="23"/>
      <c r="BRG119" s="22"/>
      <c r="BRH119" s="23"/>
      <c r="BRI119" s="24"/>
      <c r="BRJ119" s="23"/>
      <c r="BRK119" s="24"/>
      <c r="BSI119" s="26"/>
      <c r="BTS119" s="26"/>
      <c r="BTZ119" s="26"/>
      <c r="BUA119" s="27"/>
      <c r="BUB119" s="26"/>
      <c r="BUC119" s="22"/>
      <c r="BUD119" s="23"/>
      <c r="BUE119" s="22"/>
      <c r="BUF119" s="23"/>
      <c r="BUG119" s="24"/>
      <c r="BUH119" s="23"/>
      <c r="BUI119" s="24"/>
      <c r="BVG119" s="26"/>
      <c r="BWQ119" s="26"/>
      <c r="BWX119" s="26"/>
      <c r="BWY119" s="27"/>
      <c r="BWZ119" s="26"/>
      <c r="BXA119" s="22"/>
      <c r="BXB119" s="23"/>
      <c r="BXC119" s="22"/>
      <c r="BXD119" s="23"/>
      <c r="BXE119" s="24"/>
      <c r="BXF119" s="23"/>
      <c r="BXG119" s="24"/>
      <c r="BYE119" s="26"/>
      <c r="BZO119" s="26"/>
      <c r="BZV119" s="26"/>
      <c r="BZW119" s="27"/>
      <c r="BZX119" s="26"/>
      <c r="BZY119" s="22"/>
      <c r="BZZ119" s="23"/>
      <c r="CAA119" s="22"/>
      <c r="CAB119" s="23"/>
      <c r="CAC119" s="24"/>
      <c r="CAD119" s="23"/>
      <c r="CAE119" s="24"/>
      <c r="CBC119" s="26"/>
      <c r="CCM119" s="26"/>
      <c r="CCT119" s="26"/>
      <c r="CCU119" s="27"/>
      <c r="CCV119" s="26"/>
      <c r="CCW119" s="22"/>
      <c r="CCX119" s="23"/>
      <c r="CCY119" s="22"/>
      <c r="CCZ119" s="23"/>
      <c r="CDA119" s="24"/>
      <c r="CDB119" s="23"/>
      <c r="CDC119" s="24"/>
      <c r="CEA119" s="26"/>
      <c r="CFK119" s="26"/>
      <c r="CFR119" s="26"/>
      <c r="CFS119" s="27"/>
      <c r="CFT119" s="26"/>
      <c r="CFU119" s="22"/>
      <c r="CFV119" s="23"/>
      <c r="CFW119" s="22"/>
      <c r="CFX119" s="23"/>
      <c r="CFY119" s="24"/>
      <c r="CFZ119" s="23"/>
      <c r="CGA119" s="24"/>
      <c r="CGY119" s="26"/>
      <c r="CII119" s="26"/>
      <c r="CIP119" s="26"/>
      <c r="CIQ119" s="27"/>
      <c r="CIR119" s="26"/>
      <c r="CIS119" s="22"/>
      <c r="CIT119" s="23"/>
      <c r="CIU119" s="22"/>
      <c r="CIV119" s="23"/>
      <c r="CIW119" s="24"/>
      <c r="CIX119" s="23"/>
      <c r="CIY119" s="24"/>
      <c r="CJW119" s="26"/>
      <c r="CLG119" s="26"/>
      <c r="CLN119" s="26"/>
      <c r="CLO119" s="27"/>
      <c r="CLP119" s="26"/>
      <c r="CLQ119" s="22"/>
      <c r="CLR119" s="23"/>
      <c r="CLS119" s="22"/>
      <c r="CLT119" s="23"/>
      <c r="CLU119" s="24"/>
      <c r="CLV119" s="23"/>
      <c r="CLW119" s="24"/>
      <c r="CMU119" s="26"/>
      <c r="COE119" s="26"/>
      <c r="COL119" s="26"/>
      <c r="COM119" s="27"/>
      <c r="CON119" s="26"/>
      <c r="COO119" s="22"/>
      <c r="COP119" s="23"/>
      <c r="COQ119" s="22"/>
      <c r="COR119" s="23"/>
      <c r="COS119" s="24"/>
      <c r="COT119" s="23"/>
      <c r="COU119" s="24"/>
      <c r="CPS119" s="26"/>
      <c r="CRC119" s="26"/>
      <c r="CRJ119" s="26"/>
      <c r="CRK119" s="27"/>
      <c r="CRL119" s="26"/>
      <c r="CRM119" s="22"/>
      <c r="CRN119" s="23"/>
      <c r="CRO119" s="22"/>
      <c r="CRP119" s="23"/>
      <c r="CRQ119" s="24"/>
      <c r="CRR119" s="23"/>
      <c r="CRS119" s="24"/>
      <c r="CSQ119" s="26"/>
      <c r="CUA119" s="26"/>
      <c r="CUH119" s="26"/>
      <c r="CUI119" s="27"/>
      <c r="CUJ119" s="26"/>
      <c r="CUK119" s="22"/>
      <c r="CUL119" s="23"/>
      <c r="CUM119" s="22"/>
      <c r="CUN119" s="23"/>
      <c r="CUO119" s="24"/>
      <c r="CUP119" s="23"/>
      <c r="CUQ119" s="24"/>
      <c r="CVO119" s="26"/>
      <c r="CWY119" s="26"/>
      <c r="CXF119" s="26"/>
      <c r="CXG119" s="27"/>
      <c r="CXH119" s="26"/>
      <c r="CXI119" s="22"/>
      <c r="CXJ119" s="23"/>
      <c r="CXK119" s="22"/>
      <c r="CXL119" s="23"/>
      <c r="CXM119" s="24"/>
      <c r="CXN119" s="23"/>
      <c r="CXO119" s="24"/>
      <c r="CYM119" s="26"/>
      <c r="CZW119" s="26"/>
      <c r="DAD119" s="26"/>
      <c r="DAE119" s="27"/>
      <c r="DAF119" s="26"/>
      <c r="DAG119" s="22"/>
      <c r="DAH119" s="23"/>
      <c r="DAI119" s="22"/>
      <c r="DAJ119" s="23"/>
      <c r="DAK119" s="24"/>
      <c r="DAL119" s="23"/>
      <c r="DAM119" s="24"/>
      <c r="DBK119" s="26"/>
      <c r="DCU119" s="26"/>
      <c r="DDB119" s="26"/>
      <c r="DDC119" s="27"/>
      <c r="DDD119" s="26"/>
      <c r="DDE119" s="22"/>
      <c r="DDF119" s="23"/>
      <c r="DDG119" s="22"/>
      <c r="DDH119" s="23"/>
      <c r="DDI119" s="24"/>
      <c r="DDJ119" s="23"/>
      <c r="DDK119" s="24"/>
      <c r="DEI119" s="26"/>
      <c r="DFS119" s="26"/>
      <c r="DFZ119" s="26"/>
      <c r="DGA119" s="27"/>
      <c r="DGB119" s="26"/>
      <c r="DGC119" s="22"/>
      <c r="DGD119" s="23"/>
      <c r="DGE119" s="22"/>
      <c r="DGF119" s="23"/>
      <c r="DGG119" s="24"/>
      <c r="DGH119" s="23"/>
      <c r="DGI119" s="24"/>
      <c r="DHG119" s="26"/>
      <c r="DIQ119" s="26"/>
      <c r="DIX119" s="26"/>
      <c r="DIY119" s="27"/>
      <c r="DIZ119" s="26"/>
      <c r="DJA119" s="22"/>
      <c r="DJB119" s="23"/>
      <c r="DJC119" s="22"/>
      <c r="DJD119" s="23"/>
      <c r="DJE119" s="24"/>
      <c r="DJF119" s="23"/>
      <c r="DJG119" s="24"/>
      <c r="DKE119" s="26"/>
      <c r="DLO119" s="26"/>
      <c r="DLV119" s="26"/>
      <c r="DLW119" s="27"/>
      <c r="DLX119" s="26"/>
      <c r="DLY119" s="22"/>
      <c r="DLZ119" s="23"/>
      <c r="DMA119" s="22"/>
      <c r="DMB119" s="23"/>
      <c r="DMC119" s="24"/>
      <c r="DMD119" s="23"/>
      <c r="DME119" s="24"/>
      <c r="DNC119" s="26"/>
      <c r="DOM119" s="26"/>
      <c r="DOT119" s="26"/>
      <c r="DOU119" s="27"/>
      <c r="DOV119" s="26"/>
      <c r="DOW119" s="22"/>
      <c r="DOX119" s="23"/>
      <c r="DOY119" s="22"/>
      <c r="DOZ119" s="23"/>
      <c r="DPA119" s="24"/>
      <c r="DPB119" s="23"/>
      <c r="DPC119" s="24"/>
      <c r="DQA119" s="26"/>
      <c r="DRK119" s="26"/>
      <c r="DRR119" s="26"/>
      <c r="DRS119" s="27"/>
      <c r="DRT119" s="26"/>
      <c r="DRU119" s="22"/>
      <c r="DRV119" s="23"/>
      <c r="DRW119" s="22"/>
      <c r="DRX119" s="23"/>
      <c r="DRY119" s="24"/>
      <c r="DRZ119" s="23"/>
      <c r="DSA119" s="24"/>
      <c r="DSY119" s="26"/>
      <c r="DUI119" s="26"/>
      <c r="DUP119" s="26"/>
      <c r="DUQ119" s="27"/>
      <c r="DUR119" s="26"/>
      <c r="DUS119" s="22"/>
      <c r="DUT119" s="23"/>
      <c r="DUU119" s="22"/>
      <c r="DUV119" s="23"/>
      <c r="DUW119" s="24"/>
      <c r="DUX119" s="23"/>
      <c r="DUY119" s="24"/>
      <c r="DVW119" s="26"/>
      <c r="DXG119" s="26"/>
      <c r="DXN119" s="26"/>
      <c r="DXO119" s="27"/>
      <c r="DXP119" s="26"/>
      <c r="DXQ119" s="22"/>
      <c r="DXR119" s="23"/>
      <c r="DXS119" s="22"/>
      <c r="DXT119" s="23"/>
      <c r="DXU119" s="24"/>
      <c r="DXV119" s="23"/>
      <c r="DXW119" s="24"/>
      <c r="DYU119" s="26"/>
      <c r="EAE119" s="26"/>
      <c r="EAL119" s="26"/>
      <c r="EAM119" s="27"/>
      <c r="EAN119" s="26"/>
      <c r="EAO119" s="22"/>
      <c r="EAP119" s="23"/>
      <c r="EAQ119" s="22"/>
      <c r="EAR119" s="23"/>
      <c r="EAS119" s="24"/>
      <c r="EAT119" s="23"/>
      <c r="EAU119" s="24"/>
      <c r="EBS119" s="26"/>
      <c r="EDC119" s="26"/>
      <c r="EDJ119" s="26"/>
      <c r="EDK119" s="27"/>
      <c r="EDL119" s="26"/>
      <c r="EDM119" s="22"/>
      <c r="EDN119" s="23"/>
      <c r="EDO119" s="22"/>
      <c r="EDP119" s="23"/>
      <c r="EDQ119" s="24"/>
      <c r="EDR119" s="23"/>
      <c r="EDS119" s="24"/>
      <c r="EEQ119" s="26"/>
      <c r="EGA119" s="26"/>
      <c r="EGH119" s="26"/>
      <c r="EGI119" s="27"/>
      <c r="EGJ119" s="26"/>
      <c r="EGK119" s="22"/>
      <c r="EGL119" s="23"/>
      <c r="EGM119" s="22"/>
      <c r="EGN119" s="23"/>
      <c r="EGO119" s="24"/>
      <c r="EGP119" s="23"/>
      <c r="EGQ119" s="24"/>
      <c r="EHO119" s="26"/>
      <c r="EIY119" s="26"/>
      <c r="EJF119" s="26"/>
      <c r="EJG119" s="27"/>
      <c r="EJH119" s="26"/>
      <c r="EJI119" s="22"/>
      <c r="EJJ119" s="23"/>
      <c r="EJK119" s="22"/>
      <c r="EJL119" s="23"/>
      <c r="EJM119" s="24"/>
      <c r="EJN119" s="23"/>
      <c r="EJO119" s="24"/>
      <c r="EKM119" s="26"/>
      <c r="ELW119" s="26"/>
      <c r="EMD119" s="26"/>
      <c r="EME119" s="27"/>
      <c r="EMF119" s="26"/>
      <c r="EMG119" s="22"/>
      <c r="EMH119" s="23"/>
      <c r="EMI119" s="22"/>
      <c r="EMJ119" s="23"/>
      <c r="EMK119" s="24"/>
      <c r="EML119" s="23"/>
      <c r="EMM119" s="24"/>
      <c r="ENK119" s="26"/>
      <c r="EOU119" s="26"/>
      <c r="EPB119" s="26"/>
      <c r="EPC119" s="27"/>
      <c r="EPD119" s="26"/>
      <c r="EPE119" s="22"/>
      <c r="EPF119" s="23"/>
      <c r="EPG119" s="22"/>
      <c r="EPH119" s="23"/>
      <c r="EPI119" s="24"/>
      <c r="EPJ119" s="23"/>
      <c r="EPK119" s="24"/>
      <c r="EQI119" s="26"/>
      <c r="ERS119" s="26"/>
      <c r="ERZ119" s="26"/>
      <c r="ESA119" s="27"/>
      <c r="ESB119" s="26"/>
      <c r="ESC119" s="22"/>
      <c r="ESD119" s="23"/>
      <c r="ESE119" s="22"/>
      <c r="ESF119" s="23"/>
      <c r="ESG119" s="24"/>
      <c r="ESH119" s="23"/>
      <c r="ESI119" s="24"/>
      <c r="ETG119" s="26"/>
      <c r="EUQ119" s="26"/>
      <c r="EUX119" s="26"/>
      <c r="EUY119" s="27"/>
      <c r="EUZ119" s="26"/>
      <c r="EVA119" s="22"/>
      <c r="EVB119" s="23"/>
      <c r="EVC119" s="22"/>
      <c r="EVD119" s="23"/>
      <c r="EVE119" s="24"/>
      <c r="EVF119" s="23"/>
      <c r="EVG119" s="24"/>
      <c r="EWE119" s="26"/>
      <c r="EXO119" s="26"/>
      <c r="EXV119" s="26"/>
      <c r="EXW119" s="27"/>
      <c r="EXX119" s="26"/>
      <c r="EXY119" s="22"/>
      <c r="EXZ119" s="23"/>
      <c r="EYA119" s="22"/>
      <c r="EYB119" s="23"/>
      <c r="EYC119" s="24"/>
      <c r="EYD119" s="23"/>
      <c r="EYE119" s="24"/>
      <c r="EZC119" s="26"/>
      <c r="FAM119" s="26"/>
      <c r="FAT119" s="26"/>
      <c r="FAU119" s="27"/>
      <c r="FAV119" s="26"/>
      <c r="FAW119" s="22"/>
      <c r="FAX119" s="23"/>
      <c r="FAY119" s="22"/>
      <c r="FAZ119" s="23"/>
      <c r="FBA119" s="24"/>
      <c r="FBB119" s="23"/>
      <c r="FBC119" s="24"/>
      <c r="FCA119" s="26"/>
      <c r="FDK119" s="26"/>
      <c r="FDR119" s="26"/>
      <c r="FDS119" s="27"/>
      <c r="FDT119" s="26"/>
      <c r="FDU119" s="22"/>
      <c r="FDV119" s="23"/>
      <c r="FDW119" s="22"/>
      <c r="FDX119" s="23"/>
      <c r="FDY119" s="24"/>
      <c r="FDZ119" s="23"/>
      <c r="FEA119" s="24"/>
      <c r="FEY119" s="26"/>
      <c r="FGI119" s="26"/>
      <c r="FGP119" s="26"/>
      <c r="FGQ119" s="27"/>
      <c r="FGR119" s="26"/>
      <c r="FGS119" s="22"/>
      <c r="FGT119" s="23"/>
      <c r="FGU119" s="22"/>
      <c r="FGV119" s="23"/>
      <c r="FGW119" s="24"/>
      <c r="FGX119" s="23"/>
      <c r="FGY119" s="24"/>
      <c r="FHW119" s="26"/>
      <c r="FJG119" s="26"/>
      <c r="FJN119" s="26"/>
      <c r="FJO119" s="27"/>
      <c r="FJP119" s="26"/>
      <c r="FJQ119" s="22"/>
      <c r="FJR119" s="23"/>
      <c r="FJS119" s="22"/>
      <c r="FJT119" s="23"/>
      <c r="FJU119" s="24"/>
      <c r="FJV119" s="23"/>
      <c r="FJW119" s="24"/>
      <c r="FKU119" s="26"/>
      <c r="FME119" s="26"/>
      <c r="FML119" s="26"/>
      <c r="FMM119" s="27"/>
      <c r="FMN119" s="26"/>
      <c r="FMO119" s="22"/>
      <c r="FMP119" s="23"/>
      <c r="FMQ119" s="22"/>
      <c r="FMR119" s="23"/>
      <c r="FMS119" s="24"/>
      <c r="FMT119" s="23"/>
      <c r="FMU119" s="24"/>
      <c r="FNS119" s="26"/>
      <c r="FPC119" s="26"/>
      <c r="FPJ119" s="26"/>
      <c r="FPK119" s="27"/>
      <c r="FPL119" s="26"/>
      <c r="FPM119" s="22"/>
      <c r="FPN119" s="23"/>
      <c r="FPO119" s="22"/>
      <c r="FPP119" s="23"/>
      <c r="FPQ119" s="24"/>
      <c r="FPR119" s="23"/>
      <c r="FPS119" s="24"/>
      <c r="FQQ119" s="26"/>
      <c r="FSA119" s="26"/>
      <c r="FSH119" s="26"/>
      <c r="FSI119" s="27"/>
      <c r="FSJ119" s="26"/>
      <c r="FSK119" s="22"/>
      <c r="FSL119" s="23"/>
      <c r="FSM119" s="22"/>
      <c r="FSN119" s="23"/>
      <c r="FSO119" s="24"/>
      <c r="FSP119" s="23"/>
      <c r="FSQ119" s="24"/>
      <c r="FTO119" s="26"/>
      <c r="FUY119" s="26"/>
      <c r="FVF119" s="26"/>
      <c r="FVG119" s="27"/>
      <c r="FVH119" s="26"/>
      <c r="FVI119" s="22"/>
      <c r="FVJ119" s="23"/>
      <c r="FVK119" s="22"/>
      <c r="FVL119" s="23"/>
      <c r="FVM119" s="24"/>
      <c r="FVN119" s="23"/>
      <c r="FVO119" s="24"/>
      <c r="FWM119" s="26"/>
      <c r="FXW119" s="26"/>
      <c r="FYD119" s="26"/>
      <c r="FYE119" s="27"/>
      <c r="FYF119" s="26"/>
      <c r="FYG119" s="22"/>
      <c r="FYH119" s="23"/>
      <c r="FYI119" s="22"/>
      <c r="FYJ119" s="23"/>
      <c r="FYK119" s="24"/>
      <c r="FYL119" s="23"/>
      <c r="FYM119" s="24"/>
      <c r="FZK119" s="26"/>
      <c r="GAU119" s="26"/>
      <c r="GBB119" s="26"/>
      <c r="GBC119" s="27"/>
      <c r="GBD119" s="26"/>
      <c r="GBE119" s="22"/>
      <c r="GBF119" s="23"/>
      <c r="GBG119" s="22"/>
      <c r="GBH119" s="23"/>
      <c r="GBI119" s="24"/>
      <c r="GBJ119" s="23"/>
      <c r="GBK119" s="24"/>
      <c r="GCI119" s="26"/>
      <c r="GDS119" s="26"/>
      <c r="GDZ119" s="26"/>
      <c r="GEA119" s="27"/>
      <c r="GEB119" s="26"/>
      <c r="GEC119" s="22"/>
      <c r="GED119" s="23"/>
      <c r="GEE119" s="22"/>
      <c r="GEF119" s="23"/>
      <c r="GEG119" s="24"/>
      <c r="GEH119" s="23"/>
      <c r="GEI119" s="24"/>
      <c r="GFG119" s="26"/>
      <c r="GGQ119" s="26"/>
      <c r="GGX119" s="26"/>
      <c r="GGY119" s="27"/>
      <c r="GGZ119" s="26"/>
      <c r="GHA119" s="22"/>
      <c r="GHB119" s="23"/>
      <c r="GHC119" s="22"/>
      <c r="GHD119" s="23"/>
      <c r="GHE119" s="24"/>
      <c r="GHF119" s="23"/>
      <c r="GHG119" s="24"/>
      <c r="GIE119" s="26"/>
      <c r="GJO119" s="26"/>
      <c r="GJV119" s="26"/>
      <c r="GJW119" s="27"/>
      <c r="GJX119" s="26"/>
      <c r="GJY119" s="22"/>
      <c r="GJZ119" s="23"/>
      <c r="GKA119" s="22"/>
      <c r="GKB119" s="23"/>
      <c r="GKC119" s="24"/>
      <c r="GKD119" s="23"/>
      <c r="GKE119" s="24"/>
      <c r="GLC119" s="26"/>
      <c r="GMM119" s="26"/>
      <c r="GMT119" s="26"/>
      <c r="GMU119" s="27"/>
      <c r="GMV119" s="26"/>
      <c r="GMW119" s="22"/>
      <c r="GMX119" s="23"/>
      <c r="GMY119" s="22"/>
      <c r="GMZ119" s="23"/>
      <c r="GNA119" s="24"/>
      <c r="GNB119" s="23"/>
      <c r="GNC119" s="24"/>
      <c r="GOA119" s="26"/>
      <c r="GPK119" s="26"/>
      <c r="GPR119" s="26"/>
      <c r="GPS119" s="27"/>
      <c r="GPT119" s="26"/>
      <c r="GPU119" s="22"/>
      <c r="GPV119" s="23"/>
      <c r="GPW119" s="22"/>
      <c r="GPX119" s="23"/>
      <c r="GPY119" s="24"/>
      <c r="GPZ119" s="23"/>
      <c r="GQA119" s="24"/>
      <c r="GQY119" s="26"/>
      <c r="GSI119" s="26"/>
      <c r="GSP119" s="26"/>
      <c r="GSQ119" s="27"/>
      <c r="GSR119" s="26"/>
      <c r="GSS119" s="22"/>
      <c r="GST119" s="23"/>
      <c r="GSU119" s="22"/>
      <c r="GSV119" s="23"/>
      <c r="GSW119" s="24"/>
      <c r="GSX119" s="23"/>
      <c r="GSY119" s="24"/>
      <c r="GTW119" s="26"/>
      <c r="GVG119" s="26"/>
      <c r="GVN119" s="26"/>
      <c r="GVO119" s="27"/>
      <c r="GVP119" s="26"/>
      <c r="GVQ119" s="22"/>
      <c r="GVR119" s="23"/>
      <c r="GVS119" s="22"/>
      <c r="GVT119" s="23"/>
      <c r="GVU119" s="24"/>
      <c r="GVV119" s="23"/>
      <c r="GVW119" s="24"/>
      <c r="GWU119" s="26"/>
      <c r="GYE119" s="26"/>
      <c r="GYL119" s="26"/>
      <c r="GYM119" s="27"/>
      <c r="GYN119" s="26"/>
      <c r="GYO119" s="22"/>
      <c r="GYP119" s="23"/>
      <c r="GYQ119" s="22"/>
      <c r="GYR119" s="23"/>
      <c r="GYS119" s="24"/>
      <c r="GYT119" s="23"/>
      <c r="GYU119" s="24"/>
      <c r="GZS119" s="26"/>
      <c r="HBC119" s="26"/>
      <c r="HBJ119" s="26"/>
      <c r="HBK119" s="27"/>
      <c r="HBL119" s="26"/>
      <c r="HBM119" s="22"/>
      <c r="HBN119" s="23"/>
      <c r="HBO119" s="22"/>
      <c r="HBP119" s="23"/>
      <c r="HBQ119" s="24"/>
      <c r="HBR119" s="23"/>
      <c r="HBS119" s="24"/>
      <c r="HCQ119" s="26"/>
      <c r="HEA119" s="26"/>
      <c r="HEH119" s="26"/>
      <c r="HEI119" s="27"/>
      <c r="HEJ119" s="26"/>
      <c r="HEK119" s="22"/>
      <c r="HEL119" s="23"/>
      <c r="HEM119" s="22"/>
      <c r="HEN119" s="23"/>
      <c r="HEO119" s="24"/>
      <c r="HEP119" s="23"/>
      <c r="HEQ119" s="24"/>
      <c r="HFO119" s="26"/>
      <c r="HGY119" s="26"/>
      <c r="HHF119" s="26"/>
      <c r="HHG119" s="27"/>
      <c r="HHH119" s="26"/>
      <c r="HHI119" s="22"/>
      <c r="HHJ119" s="23"/>
      <c r="HHK119" s="22"/>
      <c r="HHL119" s="23"/>
      <c r="HHM119" s="24"/>
      <c r="HHN119" s="23"/>
      <c r="HHO119" s="24"/>
      <c r="HIM119" s="26"/>
      <c r="HJW119" s="26"/>
      <c r="HKD119" s="26"/>
      <c r="HKE119" s="27"/>
      <c r="HKF119" s="26"/>
      <c r="HKG119" s="22"/>
      <c r="HKH119" s="23"/>
      <c r="HKI119" s="22"/>
      <c r="HKJ119" s="23"/>
      <c r="HKK119" s="24"/>
      <c r="HKL119" s="23"/>
      <c r="HKM119" s="24"/>
      <c r="HLK119" s="26"/>
      <c r="HMU119" s="26"/>
      <c r="HNB119" s="26"/>
      <c r="HNC119" s="27"/>
      <c r="HND119" s="26"/>
      <c r="HNE119" s="22"/>
      <c r="HNF119" s="23"/>
      <c r="HNG119" s="22"/>
      <c r="HNH119" s="23"/>
      <c r="HNI119" s="24"/>
      <c r="HNJ119" s="23"/>
      <c r="HNK119" s="24"/>
      <c r="HOI119" s="26"/>
      <c r="HPS119" s="26"/>
      <c r="HPZ119" s="26"/>
      <c r="HQA119" s="27"/>
      <c r="HQB119" s="26"/>
      <c r="HQC119" s="22"/>
      <c r="HQD119" s="23"/>
      <c r="HQE119" s="22"/>
      <c r="HQF119" s="23"/>
      <c r="HQG119" s="24"/>
      <c r="HQH119" s="23"/>
      <c r="HQI119" s="24"/>
      <c r="HRG119" s="26"/>
      <c r="HSQ119" s="26"/>
      <c r="HSX119" s="26"/>
      <c r="HSY119" s="27"/>
      <c r="HSZ119" s="26"/>
      <c r="HTA119" s="22"/>
      <c r="HTB119" s="23"/>
      <c r="HTC119" s="22"/>
      <c r="HTD119" s="23"/>
      <c r="HTE119" s="24"/>
      <c r="HTF119" s="23"/>
      <c r="HTG119" s="24"/>
      <c r="HUE119" s="26"/>
      <c r="HVO119" s="26"/>
      <c r="HVV119" s="26"/>
      <c r="HVW119" s="27"/>
      <c r="HVX119" s="26"/>
      <c r="HVY119" s="22"/>
      <c r="HVZ119" s="23"/>
      <c r="HWA119" s="22"/>
      <c r="HWB119" s="23"/>
      <c r="HWC119" s="24"/>
      <c r="HWD119" s="23"/>
      <c r="HWE119" s="24"/>
      <c r="HXC119" s="26"/>
      <c r="HYM119" s="26"/>
      <c r="HYT119" s="26"/>
      <c r="HYU119" s="27"/>
      <c r="HYV119" s="26"/>
      <c r="HYW119" s="22"/>
      <c r="HYX119" s="23"/>
      <c r="HYY119" s="22"/>
      <c r="HYZ119" s="23"/>
      <c r="HZA119" s="24"/>
      <c r="HZB119" s="23"/>
      <c r="HZC119" s="24"/>
      <c r="IAA119" s="26"/>
      <c r="IBK119" s="26"/>
      <c r="IBR119" s="26"/>
      <c r="IBS119" s="27"/>
      <c r="IBT119" s="26"/>
      <c r="IBU119" s="22"/>
      <c r="IBV119" s="23"/>
      <c r="IBW119" s="22"/>
      <c r="IBX119" s="23"/>
      <c r="IBY119" s="24"/>
      <c r="IBZ119" s="23"/>
      <c r="ICA119" s="24"/>
      <c r="ICY119" s="26"/>
      <c r="IEI119" s="26"/>
      <c r="IEP119" s="26"/>
      <c r="IEQ119" s="27"/>
      <c r="IER119" s="26"/>
      <c r="IES119" s="22"/>
      <c r="IET119" s="23"/>
      <c r="IEU119" s="22"/>
      <c r="IEV119" s="23"/>
      <c r="IEW119" s="24"/>
      <c r="IEX119" s="23"/>
      <c r="IEY119" s="24"/>
      <c r="IFW119" s="26"/>
      <c r="IHG119" s="26"/>
      <c r="IHN119" s="26"/>
      <c r="IHO119" s="27"/>
      <c r="IHP119" s="26"/>
      <c r="IHQ119" s="22"/>
      <c r="IHR119" s="23"/>
      <c r="IHS119" s="22"/>
      <c r="IHT119" s="23"/>
      <c r="IHU119" s="24"/>
      <c r="IHV119" s="23"/>
      <c r="IHW119" s="24"/>
      <c r="IIU119" s="26"/>
      <c r="IKE119" s="26"/>
      <c r="IKL119" s="26"/>
      <c r="IKM119" s="27"/>
      <c r="IKN119" s="26"/>
      <c r="IKO119" s="22"/>
      <c r="IKP119" s="23"/>
      <c r="IKQ119" s="22"/>
      <c r="IKR119" s="23"/>
      <c r="IKS119" s="24"/>
      <c r="IKT119" s="23"/>
      <c r="IKU119" s="24"/>
      <c r="ILS119" s="26"/>
      <c r="INC119" s="26"/>
      <c r="INJ119" s="26"/>
      <c r="INK119" s="27"/>
      <c r="INL119" s="26"/>
      <c r="INM119" s="22"/>
      <c r="INN119" s="23"/>
      <c r="INO119" s="22"/>
      <c r="INP119" s="23"/>
      <c r="INQ119" s="24"/>
      <c r="INR119" s="23"/>
      <c r="INS119" s="24"/>
      <c r="IOQ119" s="26"/>
      <c r="IQA119" s="26"/>
      <c r="IQH119" s="26"/>
      <c r="IQI119" s="27"/>
      <c r="IQJ119" s="26"/>
      <c r="IQK119" s="22"/>
      <c r="IQL119" s="23"/>
      <c r="IQM119" s="22"/>
      <c r="IQN119" s="23"/>
      <c r="IQO119" s="24"/>
      <c r="IQP119" s="23"/>
      <c r="IQQ119" s="24"/>
      <c r="IRO119" s="26"/>
      <c r="ISY119" s="26"/>
      <c r="ITF119" s="26"/>
      <c r="ITG119" s="27"/>
      <c r="ITH119" s="26"/>
      <c r="ITI119" s="22"/>
      <c r="ITJ119" s="23"/>
      <c r="ITK119" s="22"/>
      <c r="ITL119" s="23"/>
      <c r="ITM119" s="24"/>
      <c r="ITN119" s="23"/>
      <c r="ITO119" s="24"/>
      <c r="IUM119" s="26"/>
      <c r="IVW119" s="26"/>
      <c r="IWD119" s="26"/>
      <c r="IWE119" s="27"/>
      <c r="IWF119" s="26"/>
      <c r="IWG119" s="22"/>
      <c r="IWH119" s="23"/>
      <c r="IWI119" s="22"/>
      <c r="IWJ119" s="23"/>
      <c r="IWK119" s="24"/>
      <c r="IWL119" s="23"/>
      <c r="IWM119" s="24"/>
      <c r="IXK119" s="26"/>
      <c r="IYU119" s="26"/>
      <c r="IZB119" s="26"/>
      <c r="IZC119" s="27"/>
      <c r="IZD119" s="26"/>
      <c r="IZE119" s="22"/>
      <c r="IZF119" s="23"/>
      <c r="IZG119" s="22"/>
      <c r="IZH119" s="23"/>
      <c r="IZI119" s="24"/>
      <c r="IZJ119" s="23"/>
      <c r="IZK119" s="24"/>
      <c r="JAI119" s="26"/>
      <c r="JBS119" s="26"/>
      <c r="JBZ119" s="26"/>
      <c r="JCA119" s="27"/>
      <c r="JCB119" s="26"/>
      <c r="JCC119" s="22"/>
      <c r="JCD119" s="23"/>
      <c r="JCE119" s="22"/>
      <c r="JCF119" s="23"/>
      <c r="JCG119" s="24"/>
      <c r="JCH119" s="23"/>
      <c r="JCI119" s="24"/>
      <c r="JDG119" s="26"/>
      <c r="JEQ119" s="26"/>
      <c r="JEX119" s="26"/>
      <c r="JEY119" s="27"/>
      <c r="JEZ119" s="26"/>
      <c r="JFA119" s="22"/>
      <c r="JFB119" s="23"/>
      <c r="JFC119" s="22"/>
      <c r="JFD119" s="23"/>
      <c r="JFE119" s="24"/>
      <c r="JFF119" s="23"/>
      <c r="JFG119" s="24"/>
      <c r="JGE119" s="26"/>
      <c r="JHO119" s="26"/>
      <c r="JHV119" s="26"/>
      <c r="JHW119" s="27"/>
      <c r="JHX119" s="26"/>
      <c r="JHY119" s="22"/>
      <c r="JHZ119" s="23"/>
      <c r="JIA119" s="22"/>
      <c r="JIB119" s="23"/>
      <c r="JIC119" s="24"/>
      <c r="JID119" s="23"/>
      <c r="JIE119" s="24"/>
      <c r="JJC119" s="26"/>
      <c r="JKM119" s="26"/>
      <c r="JKT119" s="26"/>
      <c r="JKU119" s="27"/>
      <c r="JKV119" s="26"/>
      <c r="JKW119" s="22"/>
      <c r="JKX119" s="23"/>
      <c r="JKY119" s="22"/>
      <c r="JKZ119" s="23"/>
      <c r="JLA119" s="24"/>
      <c r="JLB119" s="23"/>
      <c r="JLC119" s="24"/>
      <c r="JMA119" s="26"/>
      <c r="JNK119" s="26"/>
      <c r="JNR119" s="26"/>
      <c r="JNS119" s="27"/>
      <c r="JNT119" s="26"/>
      <c r="JNU119" s="22"/>
      <c r="JNV119" s="23"/>
      <c r="JNW119" s="22"/>
      <c r="JNX119" s="23"/>
      <c r="JNY119" s="24"/>
      <c r="JNZ119" s="23"/>
      <c r="JOA119" s="24"/>
      <c r="JOY119" s="26"/>
      <c r="JQI119" s="26"/>
      <c r="JQP119" s="26"/>
      <c r="JQQ119" s="27"/>
      <c r="JQR119" s="26"/>
      <c r="JQS119" s="22"/>
      <c r="JQT119" s="23"/>
      <c r="JQU119" s="22"/>
      <c r="JQV119" s="23"/>
      <c r="JQW119" s="24"/>
      <c r="JQX119" s="23"/>
      <c r="JQY119" s="24"/>
      <c r="JRW119" s="26"/>
      <c r="JTG119" s="26"/>
      <c r="JTN119" s="26"/>
      <c r="JTO119" s="27"/>
      <c r="JTP119" s="26"/>
      <c r="JTQ119" s="22"/>
      <c r="JTR119" s="23"/>
      <c r="JTS119" s="22"/>
      <c r="JTT119" s="23"/>
      <c r="JTU119" s="24"/>
      <c r="JTV119" s="23"/>
      <c r="JTW119" s="24"/>
      <c r="JUU119" s="26"/>
      <c r="JWE119" s="26"/>
      <c r="JWL119" s="26"/>
      <c r="JWM119" s="27"/>
      <c r="JWN119" s="26"/>
      <c r="JWO119" s="22"/>
      <c r="JWP119" s="23"/>
      <c r="JWQ119" s="22"/>
      <c r="JWR119" s="23"/>
      <c r="JWS119" s="24"/>
      <c r="JWT119" s="23"/>
      <c r="JWU119" s="24"/>
      <c r="JXS119" s="26"/>
      <c r="JZC119" s="26"/>
      <c r="JZJ119" s="26"/>
      <c r="JZK119" s="27"/>
      <c r="JZL119" s="26"/>
      <c r="JZM119" s="22"/>
      <c r="JZN119" s="23"/>
      <c r="JZO119" s="22"/>
      <c r="JZP119" s="23"/>
      <c r="JZQ119" s="24"/>
      <c r="JZR119" s="23"/>
      <c r="JZS119" s="24"/>
      <c r="KAQ119" s="26"/>
      <c r="KCA119" s="26"/>
      <c r="KCH119" s="26"/>
      <c r="KCI119" s="27"/>
      <c r="KCJ119" s="26"/>
      <c r="KCK119" s="22"/>
      <c r="KCL119" s="23"/>
      <c r="KCM119" s="22"/>
      <c r="KCN119" s="23"/>
      <c r="KCO119" s="24"/>
      <c r="KCP119" s="23"/>
      <c r="KCQ119" s="24"/>
      <c r="KDO119" s="26"/>
      <c r="KEY119" s="26"/>
      <c r="KFF119" s="26"/>
      <c r="KFG119" s="27"/>
      <c r="KFH119" s="26"/>
      <c r="KFI119" s="22"/>
      <c r="KFJ119" s="23"/>
      <c r="KFK119" s="22"/>
      <c r="KFL119" s="23"/>
      <c r="KFM119" s="24"/>
      <c r="KFN119" s="23"/>
      <c r="KFO119" s="24"/>
      <c r="KGM119" s="26"/>
      <c r="KHW119" s="26"/>
      <c r="KID119" s="26"/>
      <c r="KIE119" s="27"/>
      <c r="KIF119" s="26"/>
      <c r="KIG119" s="22"/>
      <c r="KIH119" s="23"/>
      <c r="KII119" s="22"/>
      <c r="KIJ119" s="23"/>
      <c r="KIK119" s="24"/>
      <c r="KIL119" s="23"/>
      <c r="KIM119" s="24"/>
      <c r="KJK119" s="26"/>
      <c r="KKU119" s="26"/>
      <c r="KLB119" s="26"/>
      <c r="KLC119" s="27"/>
      <c r="KLD119" s="26"/>
      <c r="KLE119" s="22"/>
      <c r="KLF119" s="23"/>
      <c r="KLG119" s="22"/>
      <c r="KLH119" s="23"/>
      <c r="KLI119" s="24"/>
      <c r="KLJ119" s="23"/>
      <c r="KLK119" s="24"/>
      <c r="KMI119" s="26"/>
      <c r="KNS119" s="26"/>
      <c r="KNZ119" s="26"/>
      <c r="KOA119" s="27"/>
      <c r="KOB119" s="26"/>
      <c r="KOC119" s="22"/>
      <c r="KOD119" s="23"/>
      <c r="KOE119" s="22"/>
      <c r="KOF119" s="23"/>
      <c r="KOG119" s="24"/>
      <c r="KOH119" s="23"/>
      <c r="KOI119" s="24"/>
      <c r="KPG119" s="26"/>
      <c r="KQQ119" s="26"/>
      <c r="KQX119" s="26"/>
      <c r="KQY119" s="27"/>
      <c r="KQZ119" s="26"/>
      <c r="KRA119" s="22"/>
      <c r="KRB119" s="23"/>
      <c r="KRC119" s="22"/>
      <c r="KRD119" s="23"/>
      <c r="KRE119" s="24"/>
      <c r="KRF119" s="23"/>
      <c r="KRG119" s="24"/>
      <c r="KSE119" s="26"/>
      <c r="KTO119" s="26"/>
      <c r="KTV119" s="26"/>
      <c r="KTW119" s="27"/>
      <c r="KTX119" s="26"/>
      <c r="KTY119" s="22"/>
      <c r="KTZ119" s="23"/>
      <c r="KUA119" s="22"/>
      <c r="KUB119" s="23"/>
      <c r="KUC119" s="24"/>
      <c r="KUD119" s="23"/>
      <c r="KUE119" s="24"/>
      <c r="KVC119" s="26"/>
      <c r="KWM119" s="26"/>
      <c r="KWT119" s="26"/>
      <c r="KWU119" s="27"/>
      <c r="KWV119" s="26"/>
      <c r="KWW119" s="22"/>
      <c r="KWX119" s="23"/>
      <c r="KWY119" s="22"/>
      <c r="KWZ119" s="23"/>
      <c r="KXA119" s="24"/>
      <c r="KXB119" s="23"/>
      <c r="KXC119" s="24"/>
      <c r="KYA119" s="26"/>
      <c r="KZK119" s="26"/>
      <c r="KZR119" s="26"/>
      <c r="KZS119" s="27"/>
      <c r="KZT119" s="26"/>
      <c r="KZU119" s="22"/>
      <c r="KZV119" s="23"/>
      <c r="KZW119" s="22"/>
      <c r="KZX119" s="23"/>
      <c r="KZY119" s="24"/>
      <c r="KZZ119" s="23"/>
      <c r="LAA119" s="24"/>
      <c r="LAY119" s="26"/>
      <c r="LCI119" s="26"/>
      <c r="LCP119" s="26"/>
      <c r="LCQ119" s="27"/>
      <c r="LCR119" s="26"/>
      <c r="LCS119" s="22"/>
      <c r="LCT119" s="23"/>
      <c r="LCU119" s="22"/>
      <c r="LCV119" s="23"/>
      <c r="LCW119" s="24"/>
      <c r="LCX119" s="23"/>
      <c r="LCY119" s="24"/>
      <c r="LDW119" s="26"/>
      <c r="LFG119" s="26"/>
      <c r="LFN119" s="26"/>
      <c r="LFO119" s="27"/>
      <c r="LFP119" s="26"/>
      <c r="LFQ119" s="22"/>
      <c r="LFR119" s="23"/>
      <c r="LFS119" s="22"/>
      <c r="LFT119" s="23"/>
      <c r="LFU119" s="24"/>
      <c r="LFV119" s="23"/>
      <c r="LFW119" s="24"/>
      <c r="LGU119" s="26"/>
      <c r="LIE119" s="26"/>
      <c r="LIL119" s="26"/>
      <c r="LIM119" s="27"/>
      <c r="LIN119" s="26"/>
      <c r="LIO119" s="22"/>
      <c r="LIP119" s="23"/>
      <c r="LIQ119" s="22"/>
      <c r="LIR119" s="23"/>
      <c r="LIS119" s="24"/>
      <c r="LIT119" s="23"/>
      <c r="LIU119" s="24"/>
      <c r="LJS119" s="26"/>
      <c r="LLC119" s="26"/>
      <c r="LLJ119" s="26"/>
      <c r="LLK119" s="27"/>
      <c r="LLL119" s="26"/>
      <c r="LLM119" s="22"/>
      <c r="LLN119" s="23"/>
      <c r="LLO119" s="22"/>
      <c r="LLP119" s="23"/>
      <c r="LLQ119" s="24"/>
      <c r="LLR119" s="23"/>
      <c r="LLS119" s="24"/>
      <c r="LMQ119" s="26"/>
      <c r="LOA119" s="26"/>
      <c r="LOH119" s="26"/>
      <c r="LOI119" s="27"/>
      <c r="LOJ119" s="26"/>
      <c r="LOK119" s="22"/>
      <c r="LOL119" s="23"/>
      <c r="LOM119" s="22"/>
      <c r="LON119" s="23"/>
      <c r="LOO119" s="24"/>
      <c r="LOP119" s="23"/>
      <c r="LOQ119" s="24"/>
      <c r="LPO119" s="26"/>
      <c r="LQY119" s="26"/>
      <c r="LRF119" s="26"/>
      <c r="LRG119" s="27"/>
      <c r="LRH119" s="26"/>
      <c r="LRI119" s="22"/>
      <c r="LRJ119" s="23"/>
      <c r="LRK119" s="22"/>
      <c r="LRL119" s="23"/>
      <c r="LRM119" s="24"/>
      <c r="LRN119" s="23"/>
      <c r="LRO119" s="24"/>
      <c r="LSM119" s="26"/>
      <c r="LTW119" s="26"/>
      <c r="LUD119" s="26"/>
      <c r="LUE119" s="27"/>
      <c r="LUF119" s="26"/>
      <c r="LUG119" s="22"/>
      <c r="LUH119" s="23"/>
      <c r="LUI119" s="22"/>
      <c r="LUJ119" s="23"/>
      <c r="LUK119" s="24"/>
      <c r="LUL119" s="23"/>
      <c r="LUM119" s="24"/>
      <c r="LVK119" s="26"/>
      <c r="LWU119" s="26"/>
      <c r="LXB119" s="26"/>
      <c r="LXC119" s="27"/>
      <c r="LXD119" s="26"/>
      <c r="LXE119" s="22"/>
      <c r="LXF119" s="23"/>
      <c r="LXG119" s="22"/>
      <c r="LXH119" s="23"/>
      <c r="LXI119" s="24"/>
      <c r="LXJ119" s="23"/>
      <c r="LXK119" s="24"/>
      <c r="LYI119" s="26"/>
      <c r="LZS119" s="26"/>
      <c r="LZZ119" s="26"/>
      <c r="MAA119" s="27"/>
      <c r="MAB119" s="26"/>
      <c r="MAC119" s="22"/>
      <c r="MAD119" s="23"/>
      <c r="MAE119" s="22"/>
      <c r="MAF119" s="23"/>
      <c r="MAG119" s="24"/>
      <c r="MAH119" s="23"/>
      <c r="MAI119" s="24"/>
      <c r="MBG119" s="26"/>
      <c r="MCQ119" s="26"/>
      <c r="MCX119" s="26"/>
      <c r="MCY119" s="27"/>
      <c r="MCZ119" s="26"/>
      <c r="MDA119" s="22"/>
      <c r="MDB119" s="23"/>
      <c r="MDC119" s="22"/>
      <c r="MDD119" s="23"/>
      <c r="MDE119" s="24"/>
      <c r="MDF119" s="23"/>
      <c r="MDG119" s="24"/>
      <c r="MEE119" s="26"/>
      <c r="MFO119" s="26"/>
      <c r="MFV119" s="26"/>
      <c r="MFW119" s="27"/>
      <c r="MFX119" s="26"/>
      <c r="MFY119" s="22"/>
      <c r="MFZ119" s="23"/>
      <c r="MGA119" s="22"/>
      <c r="MGB119" s="23"/>
      <c r="MGC119" s="24"/>
      <c r="MGD119" s="23"/>
      <c r="MGE119" s="24"/>
      <c r="MHC119" s="26"/>
      <c r="MIM119" s="26"/>
      <c r="MIT119" s="26"/>
      <c r="MIU119" s="27"/>
      <c r="MIV119" s="26"/>
      <c r="MIW119" s="22"/>
      <c r="MIX119" s="23"/>
      <c r="MIY119" s="22"/>
      <c r="MIZ119" s="23"/>
      <c r="MJA119" s="24"/>
      <c r="MJB119" s="23"/>
      <c r="MJC119" s="24"/>
      <c r="MKA119" s="26"/>
      <c r="MLK119" s="26"/>
      <c r="MLR119" s="26"/>
      <c r="MLS119" s="27"/>
      <c r="MLT119" s="26"/>
      <c r="MLU119" s="22"/>
      <c r="MLV119" s="23"/>
      <c r="MLW119" s="22"/>
      <c r="MLX119" s="23"/>
      <c r="MLY119" s="24"/>
      <c r="MLZ119" s="23"/>
      <c r="MMA119" s="24"/>
      <c r="MMY119" s="26"/>
      <c r="MOI119" s="26"/>
      <c r="MOP119" s="26"/>
      <c r="MOQ119" s="27"/>
      <c r="MOR119" s="26"/>
      <c r="MOS119" s="22"/>
      <c r="MOT119" s="23"/>
      <c r="MOU119" s="22"/>
      <c r="MOV119" s="23"/>
      <c r="MOW119" s="24"/>
      <c r="MOX119" s="23"/>
      <c r="MOY119" s="24"/>
      <c r="MPW119" s="26"/>
      <c r="MRG119" s="26"/>
      <c r="MRN119" s="26"/>
      <c r="MRO119" s="27"/>
      <c r="MRP119" s="26"/>
      <c r="MRQ119" s="22"/>
      <c r="MRR119" s="23"/>
      <c r="MRS119" s="22"/>
      <c r="MRT119" s="23"/>
      <c r="MRU119" s="24"/>
      <c r="MRV119" s="23"/>
      <c r="MRW119" s="24"/>
      <c r="MSU119" s="26"/>
      <c r="MUE119" s="26"/>
      <c r="MUL119" s="26"/>
      <c r="MUM119" s="27"/>
      <c r="MUN119" s="26"/>
      <c r="MUO119" s="22"/>
      <c r="MUP119" s="23"/>
      <c r="MUQ119" s="22"/>
      <c r="MUR119" s="23"/>
      <c r="MUS119" s="24"/>
      <c r="MUT119" s="23"/>
      <c r="MUU119" s="24"/>
      <c r="MVS119" s="26"/>
      <c r="MXC119" s="26"/>
      <c r="MXJ119" s="26"/>
      <c r="MXK119" s="27"/>
      <c r="MXL119" s="26"/>
      <c r="MXM119" s="22"/>
      <c r="MXN119" s="23"/>
      <c r="MXO119" s="22"/>
      <c r="MXP119" s="23"/>
      <c r="MXQ119" s="24"/>
      <c r="MXR119" s="23"/>
      <c r="MXS119" s="24"/>
      <c r="MYQ119" s="26"/>
      <c r="NAA119" s="26"/>
      <c r="NAH119" s="26"/>
      <c r="NAI119" s="27"/>
      <c r="NAJ119" s="26"/>
      <c r="NAK119" s="22"/>
      <c r="NAL119" s="23"/>
      <c r="NAM119" s="22"/>
      <c r="NAN119" s="23"/>
      <c r="NAO119" s="24"/>
      <c r="NAP119" s="23"/>
      <c r="NAQ119" s="24"/>
      <c r="NBO119" s="26"/>
      <c r="NCY119" s="26"/>
      <c r="NDF119" s="26"/>
      <c r="NDG119" s="27"/>
      <c r="NDH119" s="26"/>
      <c r="NDI119" s="22"/>
      <c r="NDJ119" s="23"/>
      <c r="NDK119" s="22"/>
      <c r="NDL119" s="23"/>
      <c r="NDM119" s="24"/>
      <c r="NDN119" s="23"/>
      <c r="NDO119" s="24"/>
      <c r="NEM119" s="26"/>
      <c r="NFW119" s="26"/>
      <c r="NGD119" s="26"/>
      <c r="NGE119" s="27"/>
      <c r="NGF119" s="26"/>
      <c r="NGG119" s="22"/>
      <c r="NGH119" s="23"/>
      <c r="NGI119" s="22"/>
      <c r="NGJ119" s="23"/>
      <c r="NGK119" s="24"/>
      <c r="NGL119" s="23"/>
      <c r="NGM119" s="24"/>
      <c r="NHK119" s="26"/>
      <c r="NIU119" s="26"/>
      <c r="NJB119" s="26"/>
      <c r="NJC119" s="27"/>
      <c r="NJD119" s="26"/>
      <c r="NJE119" s="22"/>
      <c r="NJF119" s="23"/>
      <c r="NJG119" s="22"/>
      <c r="NJH119" s="23"/>
      <c r="NJI119" s="24"/>
      <c r="NJJ119" s="23"/>
      <c r="NJK119" s="24"/>
      <c r="NKI119" s="26"/>
      <c r="NLS119" s="26"/>
      <c r="NLZ119" s="26"/>
      <c r="NMA119" s="27"/>
      <c r="NMB119" s="26"/>
      <c r="NMC119" s="22"/>
      <c r="NMD119" s="23"/>
      <c r="NME119" s="22"/>
      <c r="NMF119" s="23"/>
      <c r="NMG119" s="24"/>
      <c r="NMH119" s="23"/>
      <c r="NMI119" s="24"/>
      <c r="NNG119" s="26"/>
      <c r="NOQ119" s="26"/>
      <c r="NOX119" s="26"/>
      <c r="NOY119" s="27"/>
      <c r="NOZ119" s="26"/>
      <c r="NPA119" s="22"/>
      <c r="NPB119" s="23"/>
      <c r="NPC119" s="22"/>
      <c r="NPD119" s="23"/>
      <c r="NPE119" s="24"/>
      <c r="NPF119" s="23"/>
      <c r="NPG119" s="24"/>
      <c r="NQE119" s="26"/>
      <c r="NRO119" s="26"/>
      <c r="NRV119" s="26"/>
      <c r="NRW119" s="27"/>
      <c r="NRX119" s="26"/>
      <c r="NRY119" s="22"/>
      <c r="NRZ119" s="23"/>
      <c r="NSA119" s="22"/>
      <c r="NSB119" s="23"/>
      <c r="NSC119" s="24"/>
      <c r="NSD119" s="23"/>
      <c r="NSE119" s="24"/>
      <c r="NTC119" s="26"/>
      <c r="NUM119" s="26"/>
      <c r="NUT119" s="26"/>
      <c r="NUU119" s="27"/>
      <c r="NUV119" s="26"/>
      <c r="NUW119" s="22"/>
      <c r="NUX119" s="23"/>
      <c r="NUY119" s="22"/>
      <c r="NUZ119" s="23"/>
      <c r="NVA119" s="24"/>
      <c r="NVB119" s="23"/>
      <c r="NVC119" s="24"/>
      <c r="NWA119" s="26"/>
      <c r="NXK119" s="26"/>
      <c r="NXR119" s="26"/>
      <c r="NXS119" s="27"/>
      <c r="NXT119" s="26"/>
      <c r="NXU119" s="22"/>
      <c r="NXV119" s="23"/>
      <c r="NXW119" s="22"/>
      <c r="NXX119" s="23"/>
      <c r="NXY119" s="24"/>
      <c r="NXZ119" s="23"/>
      <c r="NYA119" s="24"/>
      <c r="NYY119" s="26"/>
      <c r="OAI119" s="26"/>
      <c r="OAP119" s="26"/>
      <c r="OAQ119" s="27"/>
      <c r="OAR119" s="26"/>
      <c r="OAS119" s="22"/>
      <c r="OAT119" s="23"/>
      <c r="OAU119" s="22"/>
      <c r="OAV119" s="23"/>
      <c r="OAW119" s="24"/>
      <c r="OAX119" s="23"/>
      <c r="OAY119" s="24"/>
      <c r="OBW119" s="26"/>
      <c r="ODG119" s="26"/>
      <c r="ODN119" s="26"/>
      <c r="ODO119" s="27"/>
      <c r="ODP119" s="26"/>
      <c r="ODQ119" s="22"/>
      <c r="ODR119" s="23"/>
      <c r="ODS119" s="22"/>
      <c r="ODT119" s="23"/>
      <c r="ODU119" s="24"/>
      <c r="ODV119" s="23"/>
      <c r="ODW119" s="24"/>
      <c r="OEU119" s="26"/>
      <c r="OGE119" s="26"/>
      <c r="OGL119" s="26"/>
      <c r="OGM119" s="27"/>
      <c r="OGN119" s="26"/>
      <c r="OGO119" s="22"/>
      <c r="OGP119" s="23"/>
      <c r="OGQ119" s="22"/>
      <c r="OGR119" s="23"/>
      <c r="OGS119" s="24"/>
      <c r="OGT119" s="23"/>
      <c r="OGU119" s="24"/>
      <c r="OHS119" s="26"/>
      <c r="OJC119" s="26"/>
      <c r="OJJ119" s="26"/>
      <c r="OJK119" s="27"/>
      <c r="OJL119" s="26"/>
      <c r="OJM119" s="22"/>
      <c r="OJN119" s="23"/>
      <c r="OJO119" s="22"/>
      <c r="OJP119" s="23"/>
      <c r="OJQ119" s="24"/>
      <c r="OJR119" s="23"/>
      <c r="OJS119" s="24"/>
      <c r="OKQ119" s="26"/>
      <c r="OMA119" s="26"/>
      <c r="OMH119" s="26"/>
      <c r="OMI119" s="27"/>
      <c r="OMJ119" s="26"/>
      <c r="OMK119" s="22"/>
      <c r="OML119" s="23"/>
      <c r="OMM119" s="22"/>
      <c r="OMN119" s="23"/>
      <c r="OMO119" s="24"/>
      <c r="OMP119" s="23"/>
      <c r="OMQ119" s="24"/>
      <c r="ONO119" s="26"/>
      <c r="OOY119" s="26"/>
      <c r="OPF119" s="26"/>
      <c r="OPG119" s="27"/>
      <c r="OPH119" s="26"/>
      <c r="OPI119" s="22"/>
      <c r="OPJ119" s="23"/>
      <c r="OPK119" s="22"/>
      <c r="OPL119" s="23"/>
      <c r="OPM119" s="24"/>
      <c r="OPN119" s="23"/>
      <c r="OPO119" s="24"/>
      <c r="OQM119" s="26"/>
      <c r="ORW119" s="26"/>
      <c r="OSD119" s="26"/>
      <c r="OSE119" s="27"/>
      <c r="OSF119" s="26"/>
      <c r="OSG119" s="22"/>
      <c r="OSH119" s="23"/>
      <c r="OSI119" s="22"/>
      <c r="OSJ119" s="23"/>
      <c r="OSK119" s="24"/>
      <c r="OSL119" s="23"/>
      <c r="OSM119" s="24"/>
      <c r="OTK119" s="26"/>
      <c r="OUU119" s="26"/>
      <c r="OVB119" s="26"/>
      <c r="OVC119" s="27"/>
      <c r="OVD119" s="26"/>
      <c r="OVE119" s="22"/>
      <c r="OVF119" s="23"/>
      <c r="OVG119" s="22"/>
      <c r="OVH119" s="23"/>
      <c r="OVI119" s="24"/>
      <c r="OVJ119" s="23"/>
      <c r="OVK119" s="24"/>
      <c r="OWI119" s="26"/>
      <c r="OXS119" s="26"/>
      <c r="OXZ119" s="26"/>
      <c r="OYA119" s="27"/>
      <c r="OYB119" s="26"/>
      <c r="OYC119" s="22"/>
      <c r="OYD119" s="23"/>
      <c r="OYE119" s="22"/>
      <c r="OYF119" s="23"/>
      <c r="OYG119" s="24"/>
      <c r="OYH119" s="23"/>
      <c r="OYI119" s="24"/>
      <c r="OZG119" s="26"/>
      <c r="PAQ119" s="26"/>
      <c r="PAX119" s="26"/>
      <c r="PAY119" s="27"/>
      <c r="PAZ119" s="26"/>
      <c r="PBA119" s="22"/>
      <c r="PBB119" s="23"/>
      <c r="PBC119" s="22"/>
      <c r="PBD119" s="23"/>
      <c r="PBE119" s="24"/>
      <c r="PBF119" s="23"/>
      <c r="PBG119" s="24"/>
      <c r="PCE119" s="26"/>
      <c r="PDO119" s="26"/>
      <c r="PDV119" s="26"/>
      <c r="PDW119" s="27"/>
      <c r="PDX119" s="26"/>
      <c r="PDY119" s="22"/>
      <c r="PDZ119" s="23"/>
      <c r="PEA119" s="22"/>
      <c r="PEB119" s="23"/>
      <c r="PEC119" s="24"/>
      <c r="PED119" s="23"/>
      <c r="PEE119" s="24"/>
      <c r="PFC119" s="26"/>
      <c r="PGM119" s="26"/>
      <c r="PGT119" s="26"/>
      <c r="PGU119" s="27"/>
      <c r="PGV119" s="26"/>
      <c r="PGW119" s="22"/>
      <c r="PGX119" s="23"/>
      <c r="PGY119" s="22"/>
      <c r="PGZ119" s="23"/>
      <c r="PHA119" s="24"/>
      <c r="PHB119" s="23"/>
      <c r="PHC119" s="24"/>
      <c r="PIA119" s="26"/>
      <c r="PJK119" s="26"/>
      <c r="PJR119" s="26"/>
      <c r="PJS119" s="27"/>
      <c r="PJT119" s="26"/>
      <c r="PJU119" s="22"/>
      <c r="PJV119" s="23"/>
      <c r="PJW119" s="22"/>
      <c r="PJX119" s="23"/>
      <c r="PJY119" s="24"/>
      <c r="PJZ119" s="23"/>
      <c r="PKA119" s="24"/>
      <c r="PKY119" s="26"/>
      <c r="PMI119" s="26"/>
      <c r="PMP119" s="26"/>
      <c r="PMQ119" s="27"/>
      <c r="PMR119" s="26"/>
      <c r="PMS119" s="22"/>
      <c r="PMT119" s="23"/>
      <c r="PMU119" s="22"/>
      <c r="PMV119" s="23"/>
      <c r="PMW119" s="24"/>
      <c r="PMX119" s="23"/>
      <c r="PMY119" s="24"/>
      <c r="PNW119" s="26"/>
      <c r="PPG119" s="26"/>
      <c r="PPN119" s="26"/>
      <c r="PPO119" s="27"/>
      <c r="PPP119" s="26"/>
      <c r="PPQ119" s="22"/>
      <c r="PPR119" s="23"/>
      <c r="PPS119" s="22"/>
      <c r="PPT119" s="23"/>
      <c r="PPU119" s="24"/>
      <c r="PPV119" s="23"/>
      <c r="PPW119" s="24"/>
      <c r="PQU119" s="26"/>
      <c r="PSE119" s="26"/>
      <c r="PSL119" s="26"/>
      <c r="PSM119" s="27"/>
      <c r="PSN119" s="26"/>
      <c r="PSO119" s="22"/>
      <c r="PSP119" s="23"/>
      <c r="PSQ119" s="22"/>
      <c r="PSR119" s="23"/>
      <c r="PSS119" s="24"/>
      <c r="PST119" s="23"/>
      <c r="PSU119" s="24"/>
      <c r="PTS119" s="26"/>
      <c r="PVC119" s="26"/>
      <c r="PVJ119" s="26"/>
      <c r="PVK119" s="27"/>
      <c r="PVL119" s="26"/>
      <c r="PVM119" s="22"/>
      <c r="PVN119" s="23"/>
      <c r="PVO119" s="22"/>
      <c r="PVP119" s="23"/>
      <c r="PVQ119" s="24"/>
      <c r="PVR119" s="23"/>
      <c r="PVS119" s="24"/>
      <c r="PWQ119" s="26"/>
      <c r="PYA119" s="26"/>
      <c r="PYH119" s="26"/>
      <c r="PYI119" s="27"/>
      <c r="PYJ119" s="26"/>
      <c r="PYK119" s="22"/>
      <c r="PYL119" s="23"/>
      <c r="PYM119" s="22"/>
      <c r="PYN119" s="23"/>
      <c r="PYO119" s="24"/>
      <c r="PYP119" s="23"/>
      <c r="PYQ119" s="24"/>
      <c r="PZO119" s="26"/>
      <c r="QAY119" s="26"/>
      <c r="QBF119" s="26"/>
      <c r="QBG119" s="27"/>
      <c r="QBH119" s="26"/>
      <c r="QBI119" s="22"/>
      <c r="QBJ119" s="23"/>
      <c r="QBK119" s="22"/>
      <c r="QBL119" s="23"/>
      <c r="QBM119" s="24"/>
      <c r="QBN119" s="23"/>
      <c r="QBO119" s="24"/>
      <c r="QCM119" s="26"/>
      <c r="QDW119" s="26"/>
      <c r="QED119" s="26"/>
      <c r="QEE119" s="27"/>
      <c r="QEF119" s="26"/>
      <c r="QEG119" s="22"/>
      <c r="QEH119" s="23"/>
      <c r="QEI119" s="22"/>
      <c r="QEJ119" s="23"/>
      <c r="QEK119" s="24"/>
      <c r="QEL119" s="23"/>
      <c r="QEM119" s="24"/>
      <c r="QFK119" s="26"/>
      <c r="QGU119" s="26"/>
      <c r="QHB119" s="26"/>
      <c r="QHC119" s="27"/>
      <c r="QHD119" s="26"/>
      <c r="QHE119" s="22"/>
      <c r="QHF119" s="23"/>
      <c r="QHG119" s="22"/>
      <c r="QHH119" s="23"/>
      <c r="QHI119" s="24"/>
      <c r="QHJ119" s="23"/>
      <c r="QHK119" s="24"/>
      <c r="QII119" s="26"/>
      <c r="QJS119" s="26"/>
      <c r="QJZ119" s="26"/>
      <c r="QKA119" s="27"/>
      <c r="QKB119" s="26"/>
      <c r="QKC119" s="22"/>
      <c r="QKD119" s="23"/>
      <c r="QKE119" s="22"/>
      <c r="QKF119" s="23"/>
      <c r="QKG119" s="24"/>
      <c r="QKH119" s="23"/>
      <c r="QKI119" s="24"/>
      <c r="QLG119" s="26"/>
      <c r="QMQ119" s="26"/>
      <c r="QMX119" s="26"/>
      <c r="QMY119" s="27"/>
      <c r="QMZ119" s="26"/>
      <c r="QNA119" s="22"/>
      <c r="QNB119" s="23"/>
      <c r="QNC119" s="22"/>
      <c r="QND119" s="23"/>
      <c r="QNE119" s="24"/>
      <c r="QNF119" s="23"/>
      <c r="QNG119" s="24"/>
      <c r="QOE119" s="26"/>
      <c r="QPO119" s="26"/>
      <c r="QPV119" s="26"/>
      <c r="QPW119" s="27"/>
      <c r="QPX119" s="26"/>
      <c r="QPY119" s="22"/>
      <c r="QPZ119" s="23"/>
      <c r="QQA119" s="22"/>
      <c r="QQB119" s="23"/>
      <c r="QQC119" s="24"/>
      <c r="QQD119" s="23"/>
      <c r="QQE119" s="24"/>
      <c r="QRC119" s="26"/>
      <c r="QSM119" s="26"/>
      <c r="QST119" s="26"/>
      <c r="QSU119" s="27"/>
      <c r="QSV119" s="26"/>
      <c r="QSW119" s="22"/>
      <c r="QSX119" s="23"/>
      <c r="QSY119" s="22"/>
      <c r="QSZ119" s="23"/>
      <c r="QTA119" s="24"/>
      <c r="QTB119" s="23"/>
      <c r="QTC119" s="24"/>
      <c r="QUA119" s="26"/>
      <c r="QVK119" s="26"/>
      <c r="QVR119" s="26"/>
      <c r="QVS119" s="27"/>
      <c r="QVT119" s="26"/>
      <c r="QVU119" s="22"/>
      <c r="QVV119" s="23"/>
      <c r="QVW119" s="22"/>
      <c r="QVX119" s="23"/>
      <c r="QVY119" s="24"/>
      <c r="QVZ119" s="23"/>
      <c r="QWA119" s="24"/>
      <c r="QWY119" s="26"/>
      <c r="QYI119" s="26"/>
      <c r="QYP119" s="26"/>
      <c r="QYQ119" s="27"/>
      <c r="QYR119" s="26"/>
      <c r="QYS119" s="22"/>
      <c r="QYT119" s="23"/>
      <c r="QYU119" s="22"/>
      <c r="QYV119" s="23"/>
      <c r="QYW119" s="24"/>
      <c r="QYX119" s="23"/>
      <c r="QYY119" s="24"/>
      <c r="QZW119" s="26"/>
      <c r="RBG119" s="26"/>
      <c r="RBN119" s="26"/>
      <c r="RBO119" s="27"/>
      <c r="RBP119" s="26"/>
      <c r="RBQ119" s="22"/>
      <c r="RBR119" s="23"/>
      <c r="RBS119" s="22"/>
      <c r="RBT119" s="23"/>
      <c r="RBU119" s="24"/>
      <c r="RBV119" s="23"/>
      <c r="RBW119" s="24"/>
      <c r="RCU119" s="26"/>
      <c r="REE119" s="26"/>
      <c r="REL119" s="26"/>
      <c r="REM119" s="27"/>
      <c r="REN119" s="26"/>
      <c r="REO119" s="22"/>
      <c r="REP119" s="23"/>
      <c r="REQ119" s="22"/>
      <c r="RER119" s="23"/>
      <c r="RES119" s="24"/>
      <c r="RET119" s="23"/>
      <c r="REU119" s="24"/>
      <c r="RFS119" s="26"/>
      <c r="RHC119" s="26"/>
      <c r="RHJ119" s="26"/>
      <c r="RHK119" s="27"/>
      <c r="RHL119" s="26"/>
      <c r="RHM119" s="22"/>
      <c r="RHN119" s="23"/>
      <c r="RHO119" s="22"/>
      <c r="RHP119" s="23"/>
      <c r="RHQ119" s="24"/>
      <c r="RHR119" s="23"/>
      <c r="RHS119" s="24"/>
      <c r="RIQ119" s="26"/>
      <c r="RKA119" s="26"/>
      <c r="RKH119" s="26"/>
      <c r="RKI119" s="27"/>
      <c r="RKJ119" s="26"/>
      <c r="RKK119" s="22"/>
      <c r="RKL119" s="23"/>
      <c r="RKM119" s="22"/>
      <c r="RKN119" s="23"/>
      <c r="RKO119" s="24"/>
      <c r="RKP119" s="23"/>
      <c r="RKQ119" s="24"/>
      <c r="RLO119" s="26"/>
      <c r="RMY119" s="26"/>
      <c r="RNF119" s="26"/>
      <c r="RNG119" s="27"/>
      <c r="RNH119" s="26"/>
      <c r="RNI119" s="22"/>
      <c r="RNJ119" s="23"/>
      <c r="RNK119" s="22"/>
      <c r="RNL119" s="23"/>
      <c r="RNM119" s="24"/>
      <c r="RNN119" s="23"/>
      <c r="RNO119" s="24"/>
      <c r="ROM119" s="26"/>
      <c r="RPW119" s="26"/>
      <c r="RQD119" s="26"/>
      <c r="RQE119" s="27"/>
      <c r="RQF119" s="26"/>
      <c r="RQG119" s="22"/>
      <c r="RQH119" s="23"/>
      <c r="RQI119" s="22"/>
      <c r="RQJ119" s="23"/>
      <c r="RQK119" s="24"/>
      <c r="RQL119" s="23"/>
      <c r="RQM119" s="24"/>
      <c r="RRK119" s="26"/>
      <c r="RSU119" s="26"/>
      <c r="RTB119" s="26"/>
      <c r="RTC119" s="27"/>
      <c r="RTD119" s="26"/>
      <c r="RTE119" s="22"/>
      <c r="RTF119" s="23"/>
      <c r="RTG119" s="22"/>
      <c r="RTH119" s="23"/>
      <c r="RTI119" s="24"/>
      <c r="RTJ119" s="23"/>
      <c r="RTK119" s="24"/>
      <c r="RUI119" s="26"/>
      <c r="RVS119" s="26"/>
      <c r="RVZ119" s="26"/>
      <c r="RWA119" s="27"/>
      <c r="RWB119" s="26"/>
      <c r="RWC119" s="22"/>
      <c r="RWD119" s="23"/>
      <c r="RWE119" s="22"/>
      <c r="RWF119" s="23"/>
      <c r="RWG119" s="24"/>
      <c r="RWH119" s="23"/>
      <c r="RWI119" s="24"/>
      <c r="RXG119" s="26"/>
      <c r="RYQ119" s="26"/>
      <c r="RYX119" s="26"/>
      <c r="RYY119" s="27"/>
      <c r="RYZ119" s="26"/>
      <c r="RZA119" s="22"/>
      <c r="RZB119" s="23"/>
      <c r="RZC119" s="22"/>
      <c r="RZD119" s="23"/>
      <c r="RZE119" s="24"/>
      <c r="RZF119" s="23"/>
      <c r="RZG119" s="24"/>
      <c r="SAE119" s="26"/>
      <c r="SBO119" s="26"/>
      <c r="SBV119" s="26"/>
      <c r="SBW119" s="27"/>
      <c r="SBX119" s="26"/>
      <c r="SBY119" s="22"/>
      <c r="SBZ119" s="23"/>
      <c r="SCA119" s="22"/>
      <c r="SCB119" s="23"/>
      <c r="SCC119" s="24"/>
      <c r="SCD119" s="23"/>
      <c r="SCE119" s="24"/>
      <c r="SDC119" s="26"/>
      <c r="SEM119" s="26"/>
      <c r="SET119" s="26"/>
      <c r="SEU119" s="27"/>
      <c r="SEV119" s="26"/>
      <c r="SEW119" s="22"/>
      <c r="SEX119" s="23"/>
      <c r="SEY119" s="22"/>
      <c r="SEZ119" s="23"/>
      <c r="SFA119" s="24"/>
      <c r="SFB119" s="23"/>
      <c r="SFC119" s="24"/>
      <c r="SGA119" s="26"/>
      <c r="SHK119" s="26"/>
      <c r="SHR119" s="26"/>
      <c r="SHS119" s="27"/>
      <c r="SHT119" s="26"/>
      <c r="SHU119" s="22"/>
      <c r="SHV119" s="23"/>
      <c r="SHW119" s="22"/>
      <c r="SHX119" s="23"/>
      <c r="SHY119" s="24"/>
      <c r="SHZ119" s="23"/>
      <c r="SIA119" s="24"/>
      <c r="SIY119" s="26"/>
      <c r="SKI119" s="26"/>
      <c r="SKP119" s="26"/>
      <c r="SKQ119" s="27"/>
      <c r="SKR119" s="26"/>
      <c r="SKS119" s="22"/>
      <c r="SKT119" s="23"/>
      <c r="SKU119" s="22"/>
      <c r="SKV119" s="23"/>
      <c r="SKW119" s="24"/>
      <c r="SKX119" s="23"/>
      <c r="SKY119" s="24"/>
      <c r="SLW119" s="26"/>
      <c r="SNG119" s="26"/>
      <c r="SNN119" s="26"/>
      <c r="SNO119" s="27"/>
      <c r="SNP119" s="26"/>
      <c r="SNQ119" s="22"/>
      <c r="SNR119" s="23"/>
      <c r="SNS119" s="22"/>
      <c r="SNT119" s="23"/>
      <c r="SNU119" s="24"/>
      <c r="SNV119" s="23"/>
      <c r="SNW119" s="24"/>
      <c r="SOU119" s="26"/>
      <c r="SQE119" s="26"/>
      <c r="SQL119" s="26"/>
      <c r="SQM119" s="27"/>
      <c r="SQN119" s="26"/>
      <c r="SQO119" s="22"/>
      <c r="SQP119" s="23"/>
      <c r="SQQ119" s="22"/>
      <c r="SQR119" s="23"/>
      <c r="SQS119" s="24"/>
      <c r="SQT119" s="23"/>
      <c r="SQU119" s="24"/>
      <c r="SRS119" s="26"/>
      <c r="STC119" s="26"/>
      <c r="STJ119" s="26"/>
      <c r="STK119" s="27"/>
      <c r="STL119" s="26"/>
      <c r="STM119" s="22"/>
      <c r="STN119" s="23"/>
      <c r="STO119" s="22"/>
      <c r="STP119" s="23"/>
      <c r="STQ119" s="24"/>
      <c r="STR119" s="23"/>
      <c r="STS119" s="24"/>
      <c r="SUQ119" s="26"/>
      <c r="SWA119" s="26"/>
      <c r="SWH119" s="26"/>
      <c r="SWI119" s="27"/>
      <c r="SWJ119" s="26"/>
      <c r="SWK119" s="22"/>
      <c r="SWL119" s="23"/>
      <c r="SWM119" s="22"/>
      <c r="SWN119" s="23"/>
      <c r="SWO119" s="24"/>
      <c r="SWP119" s="23"/>
      <c r="SWQ119" s="24"/>
      <c r="SXO119" s="26"/>
      <c r="SYY119" s="26"/>
      <c r="SZF119" s="26"/>
      <c r="SZG119" s="27"/>
      <c r="SZH119" s="26"/>
      <c r="SZI119" s="22"/>
      <c r="SZJ119" s="23"/>
      <c r="SZK119" s="22"/>
      <c r="SZL119" s="23"/>
      <c r="SZM119" s="24"/>
      <c r="SZN119" s="23"/>
      <c r="SZO119" s="24"/>
      <c r="TAM119" s="26"/>
      <c r="TBW119" s="26"/>
      <c r="TCD119" s="26"/>
      <c r="TCE119" s="27"/>
      <c r="TCF119" s="26"/>
      <c r="TCG119" s="22"/>
      <c r="TCH119" s="23"/>
      <c r="TCI119" s="22"/>
      <c r="TCJ119" s="23"/>
      <c r="TCK119" s="24"/>
      <c r="TCL119" s="23"/>
      <c r="TCM119" s="24"/>
      <c r="TDK119" s="26"/>
      <c r="TEU119" s="26"/>
      <c r="TFB119" s="26"/>
      <c r="TFC119" s="27"/>
      <c r="TFD119" s="26"/>
      <c r="TFE119" s="22"/>
      <c r="TFF119" s="23"/>
      <c r="TFG119" s="22"/>
      <c r="TFH119" s="23"/>
      <c r="TFI119" s="24"/>
      <c r="TFJ119" s="23"/>
      <c r="TFK119" s="24"/>
      <c r="TGI119" s="26"/>
      <c r="THS119" s="26"/>
      <c r="THZ119" s="26"/>
      <c r="TIA119" s="27"/>
      <c r="TIB119" s="26"/>
      <c r="TIC119" s="22"/>
      <c r="TID119" s="23"/>
      <c r="TIE119" s="22"/>
      <c r="TIF119" s="23"/>
      <c r="TIG119" s="24"/>
      <c r="TIH119" s="23"/>
      <c r="TII119" s="24"/>
      <c r="TJG119" s="26"/>
      <c r="TKQ119" s="26"/>
      <c r="TKX119" s="26"/>
      <c r="TKY119" s="27"/>
      <c r="TKZ119" s="26"/>
      <c r="TLA119" s="22"/>
      <c r="TLB119" s="23"/>
      <c r="TLC119" s="22"/>
      <c r="TLD119" s="23"/>
      <c r="TLE119" s="24"/>
      <c r="TLF119" s="23"/>
      <c r="TLG119" s="24"/>
      <c r="TME119" s="26"/>
      <c r="TNO119" s="26"/>
      <c r="TNV119" s="26"/>
      <c r="TNW119" s="27"/>
      <c r="TNX119" s="26"/>
      <c r="TNY119" s="22"/>
      <c r="TNZ119" s="23"/>
      <c r="TOA119" s="22"/>
      <c r="TOB119" s="23"/>
      <c r="TOC119" s="24"/>
      <c r="TOD119" s="23"/>
      <c r="TOE119" s="24"/>
      <c r="TPC119" s="26"/>
      <c r="TQM119" s="26"/>
      <c r="TQT119" s="26"/>
      <c r="TQU119" s="27"/>
      <c r="TQV119" s="26"/>
      <c r="TQW119" s="22"/>
      <c r="TQX119" s="23"/>
      <c r="TQY119" s="22"/>
      <c r="TQZ119" s="23"/>
      <c r="TRA119" s="24"/>
      <c r="TRB119" s="23"/>
      <c r="TRC119" s="24"/>
      <c r="TSA119" s="26"/>
      <c r="TTK119" s="26"/>
      <c r="TTR119" s="26"/>
      <c r="TTS119" s="27"/>
      <c r="TTT119" s="26"/>
      <c r="TTU119" s="22"/>
      <c r="TTV119" s="23"/>
      <c r="TTW119" s="22"/>
      <c r="TTX119" s="23"/>
      <c r="TTY119" s="24"/>
      <c r="TTZ119" s="23"/>
      <c r="TUA119" s="24"/>
      <c r="TUY119" s="26"/>
      <c r="TWI119" s="26"/>
      <c r="TWP119" s="26"/>
      <c r="TWQ119" s="27"/>
      <c r="TWR119" s="26"/>
      <c r="TWS119" s="22"/>
      <c r="TWT119" s="23"/>
      <c r="TWU119" s="22"/>
      <c r="TWV119" s="23"/>
      <c r="TWW119" s="24"/>
      <c r="TWX119" s="23"/>
      <c r="TWY119" s="24"/>
      <c r="TXW119" s="26"/>
      <c r="TZG119" s="26"/>
      <c r="TZN119" s="26"/>
      <c r="TZO119" s="27"/>
      <c r="TZP119" s="26"/>
      <c r="TZQ119" s="22"/>
      <c r="TZR119" s="23"/>
      <c r="TZS119" s="22"/>
      <c r="TZT119" s="23"/>
      <c r="TZU119" s="24"/>
      <c r="TZV119" s="23"/>
      <c r="TZW119" s="24"/>
      <c r="UAU119" s="26"/>
      <c r="UCE119" s="26"/>
      <c r="UCL119" s="26"/>
      <c r="UCM119" s="27"/>
      <c r="UCN119" s="26"/>
      <c r="UCO119" s="22"/>
      <c r="UCP119" s="23"/>
      <c r="UCQ119" s="22"/>
      <c r="UCR119" s="23"/>
      <c r="UCS119" s="24"/>
      <c r="UCT119" s="23"/>
      <c r="UCU119" s="24"/>
      <c r="UDS119" s="26"/>
      <c r="UFC119" s="26"/>
      <c r="UFJ119" s="26"/>
      <c r="UFK119" s="27"/>
      <c r="UFL119" s="26"/>
      <c r="UFM119" s="22"/>
      <c r="UFN119" s="23"/>
      <c r="UFO119" s="22"/>
      <c r="UFP119" s="23"/>
      <c r="UFQ119" s="24"/>
      <c r="UFR119" s="23"/>
      <c r="UFS119" s="24"/>
      <c r="UGQ119" s="26"/>
      <c r="UIA119" s="26"/>
      <c r="UIH119" s="26"/>
      <c r="UII119" s="27"/>
      <c r="UIJ119" s="26"/>
      <c r="UIK119" s="22"/>
      <c r="UIL119" s="23"/>
      <c r="UIM119" s="22"/>
      <c r="UIN119" s="23"/>
      <c r="UIO119" s="24"/>
      <c r="UIP119" s="23"/>
      <c r="UIQ119" s="24"/>
      <c r="UJO119" s="26"/>
      <c r="UKY119" s="26"/>
      <c r="ULF119" s="26"/>
      <c r="ULG119" s="27"/>
      <c r="ULH119" s="26"/>
      <c r="ULI119" s="22"/>
      <c r="ULJ119" s="23"/>
      <c r="ULK119" s="22"/>
      <c r="ULL119" s="23"/>
      <c r="ULM119" s="24"/>
      <c r="ULN119" s="23"/>
      <c r="ULO119" s="24"/>
      <c r="UMM119" s="26"/>
      <c r="UNW119" s="26"/>
      <c r="UOD119" s="26"/>
      <c r="UOE119" s="27"/>
      <c r="UOF119" s="26"/>
      <c r="UOG119" s="22"/>
      <c r="UOH119" s="23"/>
      <c r="UOI119" s="22"/>
      <c r="UOJ119" s="23"/>
      <c r="UOK119" s="24"/>
      <c r="UOL119" s="23"/>
      <c r="UOM119" s="24"/>
      <c r="UPK119" s="26"/>
      <c r="UQU119" s="26"/>
      <c r="URB119" s="26"/>
      <c r="URC119" s="27"/>
      <c r="URD119" s="26"/>
      <c r="URE119" s="22"/>
      <c r="URF119" s="23"/>
      <c r="URG119" s="22"/>
      <c r="URH119" s="23"/>
      <c r="URI119" s="24"/>
      <c r="URJ119" s="23"/>
      <c r="URK119" s="24"/>
      <c r="USI119" s="26"/>
      <c r="UTS119" s="26"/>
      <c r="UTZ119" s="26"/>
      <c r="UUA119" s="27"/>
      <c r="UUB119" s="26"/>
      <c r="UUC119" s="22"/>
      <c r="UUD119" s="23"/>
      <c r="UUE119" s="22"/>
      <c r="UUF119" s="23"/>
      <c r="UUG119" s="24"/>
      <c r="UUH119" s="23"/>
      <c r="UUI119" s="24"/>
      <c r="UVG119" s="26"/>
      <c r="UWQ119" s="26"/>
      <c r="UWX119" s="26"/>
      <c r="UWY119" s="27"/>
      <c r="UWZ119" s="26"/>
      <c r="UXA119" s="22"/>
      <c r="UXB119" s="23"/>
      <c r="UXC119" s="22"/>
      <c r="UXD119" s="23"/>
      <c r="UXE119" s="24"/>
      <c r="UXF119" s="23"/>
      <c r="UXG119" s="24"/>
      <c r="UYE119" s="26"/>
      <c r="UZO119" s="26"/>
      <c r="UZV119" s="26"/>
      <c r="UZW119" s="27"/>
      <c r="UZX119" s="26"/>
      <c r="UZY119" s="22"/>
      <c r="UZZ119" s="23"/>
      <c r="VAA119" s="22"/>
      <c r="VAB119" s="23"/>
      <c r="VAC119" s="24"/>
      <c r="VAD119" s="23"/>
      <c r="VAE119" s="24"/>
      <c r="VBC119" s="26"/>
      <c r="VCM119" s="26"/>
      <c r="VCT119" s="26"/>
      <c r="VCU119" s="27"/>
      <c r="VCV119" s="26"/>
      <c r="VCW119" s="22"/>
      <c r="VCX119" s="23"/>
      <c r="VCY119" s="22"/>
      <c r="VCZ119" s="23"/>
      <c r="VDA119" s="24"/>
      <c r="VDB119" s="23"/>
      <c r="VDC119" s="24"/>
      <c r="VEA119" s="26"/>
      <c r="VFK119" s="26"/>
      <c r="VFR119" s="26"/>
      <c r="VFS119" s="27"/>
      <c r="VFT119" s="26"/>
      <c r="VFU119" s="22"/>
      <c r="VFV119" s="23"/>
      <c r="VFW119" s="22"/>
      <c r="VFX119" s="23"/>
      <c r="VFY119" s="24"/>
      <c r="VFZ119" s="23"/>
      <c r="VGA119" s="24"/>
      <c r="VGY119" s="26"/>
      <c r="VII119" s="26"/>
      <c r="VIP119" s="26"/>
      <c r="VIQ119" s="27"/>
      <c r="VIR119" s="26"/>
      <c r="VIS119" s="22"/>
      <c r="VIT119" s="23"/>
      <c r="VIU119" s="22"/>
      <c r="VIV119" s="23"/>
      <c r="VIW119" s="24"/>
      <c r="VIX119" s="23"/>
      <c r="VIY119" s="24"/>
      <c r="VJW119" s="26"/>
      <c r="VLG119" s="26"/>
      <c r="VLN119" s="26"/>
      <c r="VLO119" s="27"/>
      <c r="VLP119" s="26"/>
      <c r="VLQ119" s="22"/>
      <c r="VLR119" s="23"/>
      <c r="VLS119" s="22"/>
      <c r="VLT119" s="23"/>
      <c r="VLU119" s="24"/>
      <c r="VLV119" s="23"/>
      <c r="VLW119" s="24"/>
      <c r="VMU119" s="26"/>
      <c r="VOE119" s="26"/>
      <c r="VOL119" s="26"/>
      <c r="VOM119" s="27"/>
      <c r="VON119" s="26"/>
      <c r="VOO119" s="22"/>
      <c r="VOP119" s="23"/>
      <c r="VOQ119" s="22"/>
      <c r="VOR119" s="23"/>
      <c r="VOS119" s="24"/>
      <c r="VOT119" s="23"/>
      <c r="VOU119" s="24"/>
      <c r="VPS119" s="26"/>
      <c r="VRC119" s="26"/>
      <c r="VRJ119" s="26"/>
      <c r="VRK119" s="27"/>
      <c r="VRL119" s="26"/>
      <c r="VRM119" s="22"/>
      <c r="VRN119" s="23"/>
      <c r="VRO119" s="22"/>
      <c r="VRP119" s="23"/>
      <c r="VRQ119" s="24"/>
      <c r="VRR119" s="23"/>
      <c r="VRS119" s="24"/>
      <c r="VSQ119" s="26"/>
      <c r="VUA119" s="26"/>
      <c r="VUH119" s="26"/>
      <c r="VUI119" s="27"/>
      <c r="VUJ119" s="26"/>
      <c r="VUK119" s="22"/>
      <c r="VUL119" s="23"/>
      <c r="VUM119" s="22"/>
      <c r="VUN119" s="23"/>
      <c r="VUO119" s="24"/>
      <c r="VUP119" s="23"/>
      <c r="VUQ119" s="24"/>
      <c r="VVO119" s="26"/>
      <c r="VWY119" s="26"/>
      <c r="VXF119" s="26"/>
      <c r="VXG119" s="27"/>
      <c r="VXH119" s="26"/>
      <c r="VXI119" s="22"/>
      <c r="VXJ119" s="23"/>
      <c r="VXK119" s="22"/>
      <c r="VXL119" s="23"/>
      <c r="VXM119" s="24"/>
      <c r="VXN119" s="23"/>
      <c r="VXO119" s="24"/>
      <c r="VYM119" s="26"/>
      <c r="VZW119" s="26"/>
      <c r="WAD119" s="26"/>
      <c r="WAE119" s="27"/>
      <c r="WAF119" s="26"/>
      <c r="WAG119" s="22"/>
      <c r="WAH119" s="23"/>
      <c r="WAI119" s="22"/>
      <c r="WAJ119" s="23"/>
      <c r="WAK119" s="24"/>
      <c r="WAL119" s="23"/>
      <c r="WAM119" s="24"/>
      <c r="WBK119" s="26"/>
      <c r="WCU119" s="26"/>
      <c r="WDB119" s="26"/>
      <c r="WDC119" s="27"/>
      <c r="WDD119" s="26"/>
      <c r="WDE119" s="22"/>
      <c r="WDF119" s="23"/>
      <c r="WDG119" s="22"/>
      <c r="WDH119" s="23"/>
      <c r="WDI119" s="24"/>
      <c r="WDJ119" s="23"/>
      <c r="WDK119" s="24"/>
      <c r="WEI119" s="26"/>
      <c r="WFS119" s="26"/>
      <c r="WFZ119" s="26"/>
      <c r="WGA119" s="27"/>
      <c r="WGB119" s="26"/>
      <c r="WGC119" s="22"/>
      <c r="WGD119" s="23"/>
      <c r="WGE119" s="22"/>
      <c r="WGF119" s="23"/>
      <c r="WGG119" s="24"/>
      <c r="WGH119" s="23"/>
      <c r="WGI119" s="24"/>
      <c r="WHG119" s="26"/>
      <c r="WIQ119" s="26"/>
      <c r="WIX119" s="26"/>
      <c r="WIY119" s="27"/>
      <c r="WIZ119" s="26"/>
      <c r="WJA119" s="22"/>
      <c r="WJB119" s="23"/>
      <c r="WJC119" s="22"/>
      <c r="WJD119" s="23"/>
      <c r="WJE119" s="24"/>
      <c r="WJF119" s="23"/>
      <c r="WJG119" s="24"/>
      <c r="WKE119" s="26"/>
      <c r="WLO119" s="26"/>
      <c r="WLV119" s="26"/>
      <c r="WLW119" s="27"/>
      <c r="WLX119" s="26"/>
      <c r="WLY119" s="22"/>
      <c r="WLZ119" s="23"/>
      <c r="WMA119" s="22"/>
      <c r="WMB119" s="23"/>
      <c r="WMC119" s="24"/>
      <c r="WMD119" s="23"/>
      <c r="WME119" s="24"/>
      <c r="WNC119" s="26"/>
      <c r="WOM119" s="26"/>
      <c r="WOT119" s="26"/>
      <c r="WOU119" s="27"/>
      <c r="WOV119" s="26"/>
      <c r="WOW119" s="22"/>
      <c r="WOX119" s="23"/>
      <c r="WOY119" s="22"/>
      <c r="WOZ119" s="23"/>
      <c r="WPA119" s="24"/>
      <c r="WPB119" s="23"/>
      <c r="WPC119" s="24"/>
      <c r="WQA119" s="26"/>
      <c r="WRK119" s="26"/>
      <c r="WRR119" s="26"/>
      <c r="WRS119" s="27"/>
      <c r="WRT119" s="26"/>
      <c r="WRU119" s="22"/>
      <c r="WRV119" s="23"/>
      <c r="WRW119" s="22"/>
      <c r="WRX119" s="23"/>
      <c r="WRY119" s="24"/>
      <c r="WRZ119" s="23"/>
      <c r="WSA119" s="24"/>
      <c r="WSY119" s="26"/>
      <c r="WUI119" s="26"/>
      <c r="WUP119" s="26"/>
      <c r="WUQ119" s="27"/>
      <c r="WUR119" s="26"/>
      <c r="WUS119" s="22"/>
      <c r="WUT119" s="23"/>
      <c r="WUU119" s="22"/>
      <c r="WUV119" s="23"/>
      <c r="WUW119" s="24"/>
      <c r="WUX119" s="23"/>
      <c r="WUY119" s="24"/>
      <c r="WVW119" s="26"/>
      <c r="WXG119" s="26"/>
      <c r="WXN119" s="26"/>
      <c r="WXO119" s="27"/>
      <c r="WXP119" s="26"/>
      <c r="WXQ119" s="22"/>
      <c r="WXR119" s="23"/>
      <c r="WXS119" s="22"/>
      <c r="WXT119" s="23"/>
      <c r="WXU119" s="24"/>
      <c r="WXV119" s="23"/>
      <c r="WXW119" s="24"/>
      <c r="WYU119" s="26"/>
      <c r="XAE119" s="26"/>
      <c r="XAL119" s="26"/>
      <c r="XAM119" s="27"/>
      <c r="XAN119" s="26"/>
      <c r="XAO119" s="22"/>
      <c r="XAP119" s="23"/>
      <c r="XAQ119" s="22"/>
      <c r="XAR119" s="23"/>
      <c r="XAS119" s="24"/>
      <c r="XAT119" s="23"/>
      <c r="XAU119" s="24"/>
      <c r="XBS119" s="26"/>
      <c r="XDC119" s="26"/>
      <c r="XDJ119" s="26"/>
      <c r="XDK119" s="27"/>
      <c r="XDL119" s="26"/>
      <c r="XDM119" s="22"/>
      <c r="XDN119" s="23"/>
      <c r="XDO119" s="22"/>
      <c r="XDP119" s="23"/>
      <c r="XDQ119" s="24"/>
      <c r="XDR119" s="23"/>
      <c r="XDS119" s="24"/>
      <c r="XEQ119" s="26"/>
    </row>
    <row r="120" spans="1:1019 1055:2043 2050:3071 3107:4095 4102:5099 5123:6111 6147:7151 7175:8163 8199:9203 9227:10215 10251:11255 11279:12267 12303:13307 13331:14319 14355:15359 15383:16371" s="16" customFormat="1" ht="54" x14ac:dyDescent="0.25">
      <c r="A120" s="20" t="s">
        <v>39</v>
      </c>
      <c r="B120" s="19">
        <v>19</v>
      </c>
      <c r="C120" s="20" t="s">
        <v>252</v>
      </c>
      <c r="D120" s="19">
        <v>2024520010072</v>
      </c>
      <c r="E120" s="21" t="s">
        <v>358</v>
      </c>
      <c r="F120" s="32">
        <v>1905</v>
      </c>
      <c r="G120" s="21" t="s">
        <v>332</v>
      </c>
      <c r="H120" s="16">
        <v>322178372.20999992</v>
      </c>
      <c r="AE120" s="17">
        <v>590651361.31999993</v>
      </c>
      <c r="AJ120" s="16">
        <v>91600000</v>
      </c>
      <c r="BO120" s="17"/>
      <c r="BV120" s="17"/>
      <c r="BW120" s="18"/>
      <c r="BX120" s="17">
        <f t="shared" si="2"/>
        <v>1004429733.5299999</v>
      </c>
      <c r="BY120" s="20"/>
      <c r="BZ120" s="19"/>
      <c r="CA120" s="20"/>
      <c r="CB120" s="19"/>
      <c r="CC120" s="21"/>
      <c r="CD120" s="19"/>
      <c r="CE120" s="21"/>
      <c r="DC120" s="17"/>
      <c r="EM120" s="17"/>
      <c r="ET120" s="17"/>
      <c r="EU120" s="18"/>
      <c r="EV120" s="17"/>
      <c r="EW120" s="20"/>
      <c r="EX120" s="19"/>
      <c r="EY120" s="20"/>
      <c r="EZ120" s="19"/>
      <c r="FA120" s="21"/>
      <c r="FB120" s="19"/>
      <c r="FC120" s="21"/>
      <c r="GA120" s="17"/>
      <c r="HK120" s="17"/>
      <c r="HR120" s="17"/>
      <c r="HS120" s="18"/>
      <c r="HT120" s="17"/>
      <c r="HU120" s="20"/>
      <c r="HV120" s="19"/>
      <c r="HW120" s="20"/>
      <c r="HX120" s="19"/>
      <c r="HY120" s="21"/>
      <c r="HZ120" s="19"/>
      <c r="IA120" s="21"/>
      <c r="IY120" s="17"/>
      <c r="KI120" s="17"/>
      <c r="KP120" s="17"/>
      <c r="KQ120" s="18"/>
      <c r="KR120" s="17"/>
      <c r="KS120" s="20"/>
      <c r="KT120" s="19"/>
      <c r="KU120" s="20"/>
      <c r="KV120" s="19"/>
      <c r="KW120" s="21"/>
      <c r="KX120" s="19"/>
      <c r="KY120" s="21"/>
      <c r="LW120" s="17"/>
      <c r="NG120" s="17"/>
      <c r="NN120" s="17"/>
      <c r="NO120" s="18"/>
      <c r="NP120" s="17"/>
      <c r="NQ120" s="20"/>
      <c r="NR120" s="19"/>
      <c r="NS120" s="20"/>
      <c r="NT120" s="19"/>
      <c r="NU120" s="21"/>
      <c r="NV120" s="19"/>
      <c r="NW120" s="21"/>
      <c r="OU120" s="17"/>
      <c r="QE120" s="17"/>
      <c r="QL120" s="17"/>
      <c r="QM120" s="18"/>
      <c r="QN120" s="17"/>
      <c r="QO120" s="20"/>
      <c r="QP120" s="19"/>
      <c r="QQ120" s="20"/>
      <c r="QR120" s="19"/>
      <c r="QS120" s="21"/>
      <c r="QT120" s="19"/>
      <c r="QU120" s="21"/>
      <c r="RS120" s="17"/>
      <c r="TC120" s="17"/>
      <c r="TJ120" s="17"/>
      <c r="TK120" s="18"/>
      <c r="TL120" s="17"/>
      <c r="TM120" s="20"/>
      <c r="TN120" s="19"/>
      <c r="TO120" s="20"/>
      <c r="TP120" s="19"/>
      <c r="TQ120" s="21"/>
      <c r="TR120" s="19"/>
      <c r="TS120" s="21"/>
      <c r="UQ120" s="17"/>
      <c r="WA120" s="17"/>
      <c r="WH120" s="17"/>
      <c r="WI120" s="18"/>
      <c r="WJ120" s="17"/>
      <c r="WK120" s="20"/>
      <c r="WL120" s="19"/>
      <c r="WM120" s="20"/>
      <c r="WN120" s="19"/>
      <c r="WO120" s="21"/>
      <c r="WP120" s="19"/>
      <c r="WQ120" s="21"/>
      <c r="XO120" s="17"/>
      <c r="YY120" s="17"/>
      <c r="ZF120" s="17"/>
      <c r="ZG120" s="18"/>
      <c r="ZH120" s="17"/>
      <c r="ZI120" s="20"/>
      <c r="ZJ120" s="19"/>
      <c r="ZK120" s="20"/>
      <c r="ZL120" s="19"/>
      <c r="ZM120" s="21"/>
      <c r="ZN120" s="19"/>
      <c r="ZO120" s="21"/>
      <c r="AAM120" s="17"/>
      <c r="ABW120" s="17"/>
      <c r="ACD120" s="17"/>
      <c r="ACE120" s="18"/>
      <c r="ACF120" s="17"/>
      <c r="ACG120" s="20"/>
      <c r="ACH120" s="19"/>
      <c r="ACI120" s="20"/>
      <c r="ACJ120" s="19"/>
      <c r="ACK120" s="21"/>
      <c r="ACL120" s="19"/>
      <c r="ACM120" s="21"/>
      <c r="ADK120" s="17"/>
      <c r="AEU120" s="17"/>
      <c r="AFB120" s="17"/>
      <c r="AFC120" s="18"/>
      <c r="AFD120" s="17"/>
      <c r="AFE120" s="20"/>
      <c r="AFF120" s="19"/>
      <c r="AFG120" s="20"/>
      <c r="AFH120" s="19"/>
      <c r="AFI120" s="21"/>
      <c r="AFJ120" s="19"/>
      <c r="AFK120" s="21"/>
      <c r="AGI120" s="17"/>
      <c r="AHS120" s="17"/>
      <c r="AHZ120" s="17"/>
      <c r="AIA120" s="18"/>
      <c r="AIB120" s="17"/>
      <c r="AIC120" s="20"/>
      <c r="AID120" s="19"/>
      <c r="AIE120" s="20"/>
      <c r="AIF120" s="19"/>
      <c r="AIG120" s="21"/>
      <c r="AIH120" s="19"/>
      <c r="AII120" s="21"/>
      <c r="AJG120" s="17"/>
      <c r="AKQ120" s="17"/>
      <c r="AKX120" s="17"/>
      <c r="AKY120" s="18"/>
      <c r="AKZ120" s="17"/>
      <c r="ALA120" s="20"/>
      <c r="ALB120" s="19"/>
      <c r="ALC120" s="20"/>
      <c r="ALD120" s="19"/>
      <c r="ALE120" s="21"/>
      <c r="ALF120" s="19"/>
      <c r="ALG120" s="21"/>
      <c r="AME120" s="17"/>
      <c r="ANO120" s="17"/>
      <c r="ANV120" s="17"/>
      <c r="ANW120" s="18"/>
      <c r="ANX120" s="17"/>
      <c r="ANY120" s="20"/>
      <c r="ANZ120" s="19"/>
      <c r="AOA120" s="20"/>
      <c r="AOB120" s="19"/>
      <c r="AOC120" s="21"/>
      <c r="AOD120" s="19"/>
      <c r="AOE120" s="21"/>
      <c r="APC120" s="17"/>
      <c r="AQM120" s="17"/>
      <c r="AQT120" s="17"/>
      <c r="AQU120" s="18"/>
      <c r="AQV120" s="17"/>
      <c r="AQW120" s="20"/>
      <c r="AQX120" s="19"/>
      <c r="AQY120" s="20"/>
      <c r="AQZ120" s="19"/>
      <c r="ARA120" s="21"/>
      <c r="ARB120" s="19"/>
      <c r="ARC120" s="21"/>
      <c r="ASA120" s="17"/>
      <c r="ATK120" s="17"/>
      <c r="ATR120" s="17"/>
      <c r="ATS120" s="18"/>
      <c r="ATT120" s="17"/>
      <c r="ATU120" s="20"/>
      <c r="ATV120" s="19"/>
      <c r="ATW120" s="20"/>
      <c r="ATX120" s="19"/>
      <c r="ATY120" s="21"/>
      <c r="ATZ120" s="19"/>
      <c r="AUA120" s="21"/>
      <c r="AUY120" s="17"/>
      <c r="AWI120" s="17"/>
      <c r="AWP120" s="17"/>
      <c r="AWQ120" s="18"/>
      <c r="AWR120" s="17"/>
      <c r="AWS120" s="20"/>
      <c r="AWT120" s="19"/>
      <c r="AWU120" s="20"/>
      <c r="AWV120" s="19"/>
      <c r="AWW120" s="21"/>
      <c r="AWX120" s="19"/>
      <c r="AWY120" s="21"/>
      <c r="AXW120" s="17"/>
      <c r="AZG120" s="17"/>
      <c r="AZN120" s="17"/>
      <c r="AZO120" s="18"/>
      <c r="AZP120" s="17"/>
      <c r="AZQ120" s="20"/>
      <c r="AZR120" s="19"/>
      <c r="AZS120" s="20"/>
      <c r="AZT120" s="19"/>
      <c r="AZU120" s="21"/>
      <c r="AZV120" s="19"/>
      <c r="AZW120" s="21"/>
      <c r="BAU120" s="17"/>
      <c r="BCE120" s="17"/>
      <c r="BCL120" s="17"/>
      <c r="BCM120" s="18"/>
      <c r="BCN120" s="17"/>
      <c r="BCO120" s="20"/>
      <c r="BCP120" s="19"/>
      <c r="BCQ120" s="20"/>
      <c r="BCR120" s="19"/>
      <c r="BCS120" s="21"/>
      <c r="BCT120" s="19"/>
      <c r="BCU120" s="21"/>
      <c r="BDS120" s="17"/>
      <c r="BFC120" s="17"/>
      <c r="BFJ120" s="17"/>
      <c r="BFK120" s="18"/>
      <c r="BFL120" s="17"/>
      <c r="BFM120" s="20"/>
      <c r="BFN120" s="19"/>
      <c r="BFO120" s="20"/>
      <c r="BFP120" s="19"/>
      <c r="BFQ120" s="21"/>
      <c r="BFR120" s="19"/>
      <c r="BFS120" s="21"/>
      <c r="BGQ120" s="17"/>
      <c r="BIA120" s="17"/>
      <c r="BIH120" s="17"/>
      <c r="BII120" s="18"/>
      <c r="BIJ120" s="17"/>
      <c r="BIK120" s="20"/>
      <c r="BIL120" s="19"/>
      <c r="BIM120" s="20"/>
      <c r="BIN120" s="19"/>
      <c r="BIO120" s="21"/>
      <c r="BIP120" s="19"/>
      <c r="BIQ120" s="21"/>
      <c r="BJO120" s="17"/>
      <c r="BKY120" s="17"/>
      <c r="BLF120" s="17"/>
      <c r="BLG120" s="18"/>
      <c r="BLH120" s="17"/>
      <c r="BLI120" s="20"/>
      <c r="BLJ120" s="19"/>
      <c r="BLK120" s="20"/>
      <c r="BLL120" s="19"/>
      <c r="BLM120" s="21"/>
      <c r="BLN120" s="19"/>
      <c r="BLO120" s="21"/>
      <c r="BMM120" s="17"/>
      <c r="BNW120" s="17"/>
      <c r="BOD120" s="17"/>
      <c r="BOE120" s="18"/>
      <c r="BOF120" s="17"/>
      <c r="BOG120" s="20"/>
      <c r="BOH120" s="19"/>
      <c r="BOI120" s="20"/>
      <c r="BOJ120" s="19"/>
      <c r="BOK120" s="21"/>
      <c r="BOL120" s="19"/>
      <c r="BOM120" s="21"/>
      <c r="BPK120" s="17"/>
      <c r="BQU120" s="17"/>
      <c r="BRB120" s="17"/>
      <c r="BRC120" s="18"/>
      <c r="BRD120" s="17"/>
      <c r="BRE120" s="20"/>
      <c r="BRF120" s="19"/>
      <c r="BRG120" s="20"/>
      <c r="BRH120" s="19"/>
      <c r="BRI120" s="21"/>
      <c r="BRJ120" s="19"/>
      <c r="BRK120" s="21"/>
      <c r="BSI120" s="17"/>
      <c r="BTS120" s="17"/>
      <c r="BTZ120" s="17"/>
      <c r="BUA120" s="18"/>
      <c r="BUB120" s="17"/>
      <c r="BUC120" s="20"/>
      <c r="BUD120" s="19"/>
      <c r="BUE120" s="20"/>
      <c r="BUF120" s="19"/>
      <c r="BUG120" s="21"/>
      <c r="BUH120" s="19"/>
      <c r="BUI120" s="21"/>
      <c r="BVG120" s="17"/>
      <c r="BWQ120" s="17"/>
      <c r="BWX120" s="17"/>
      <c r="BWY120" s="18"/>
      <c r="BWZ120" s="17"/>
      <c r="BXA120" s="20"/>
      <c r="BXB120" s="19"/>
      <c r="BXC120" s="20"/>
      <c r="BXD120" s="19"/>
      <c r="BXE120" s="21"/>
      <c r="BXF120" s="19"/>
      <c r="BXG120" s="21"/>
      <c r="BYE120" s="17"/>
      <c r="BZO120" s="17"/>
      <c r="BZV120" s="17"/>
      <c r="BZW120" s="18"/>
      <c r="BZX120" s="17"/>
      <c r="BZY120" s="20"/>
      <c r="BZZ120" s="19"/>
      <c r="CAA120" s="20"/>
      <c r="CAB120" s="19"/>
      <c r="CAC120" s="21"/>
      <c r="CAD120" s="19"/>
      <c r="CAE120" s="21"/>
      <c r="CBC120" s="17"/>
      <c r="CCM120" s="17"/>
      <c r="CCT120" s="17"/>
      <c r="CCU120" s="18"/>
      <c r="CCV120" s="17"/>
      <c r="CCW120" s="20"/>
      <c r="CCX120" s="19"/>
      <c r="CCY120" s="20"/>
      <c r="CCZ120" s="19"/>
      <c r="CDA120" s="21"/>
      <c r="CDB120" s="19"/>
      <c r="CDC120" s="21"/>
      <c r="CEA120" s="17"/>
      <c r="CFK120" s="17"/>
      <c r="CFR120" s="17"/>
      <c r="CFS120" s="18"/>
      <c r="CFT120" s="17"/>
      <c r="CFU120" s="20"/>
      <c r="CFV120" s="19"/>
      <c r="CFW120" s="20"/>
      <c r="CFX120" s="19"/>
      <c r="CFY120" s="21"/>
      <c r="CFZ120" s="19"/>
      <c r="CGA120" s="21"/>
      <c r="CGY120" s="17"/>
      <c r="CII120" s="17"/>
      <c r="CIP120" s="17"/>
      <c r="CIQ120" s="18"/>
      <c r="CIR120" s="17"/>
      <c r="CIS120" s="20"/>
      <c r="CIT120" s="19"/>
      <c r="CIU120" s="20"/>
      <c r="CIV120" s="19"/>
      <c r="CIW120" s="21"/>
      <c r="CIX120" s="19"/>
      <c r="CIY120" s="21"/>
      <c r="CJW120" s="17"/>
      <c r="CLG120" s="17"/>
      <c r="CLN120" s="17"/>
      <c r="CLO120" s="18"/>
      <c r="CLP120" s="17"/>
      <c r="CLQ120" s="20"/>
      <c r="CLR120" s="19"/>
      <c r="CLS120" s="20"/>
      <c r="CLT120" s="19"/>
      <c r="CLU120" s="21"/>
      <c r="CLV120" s="19"/>
      <c r="CLW120" s="21"/>
      <c r="CMU120" s="17"/>
      <c r="COE120" s="17"/>
      <c r="COL120" s="17"/>
      <c r="COM120" s="18"/>
      <c r="CON120" s="17"/>
      <c r="COO120" s="20"/>
      <c r="COP120" s="19"/>
      <c r="COQ120" s="20"/>
      <c r="COR120" s="19"/>
      <c r="COS120" s="21"/>
      <c r="COT120" s="19"/>
      <c r="COU120" s="21"/>
      <c r="CPS120" s="17"/>
      <c r="CRC120" s="17"/>
      <c r="CRJ120" s="17"/>
      <c r="CRK120" s="18"/>
      <c r="CRL120" s="17"/>
      <c r="CRM120" s="20"/>
      <c r="CRN120" s="19"/>
      <c r="CRO120" s="20"/>
      <c r="CRP120" s="19"/>
      <c r="CRQ120" s="21"/>
      <c r="CRR120" s="19"/>
      <c r="CRS120" s="21"/>
      <c r="CSQ120" s="17"/>
      <c r="CUA120" s="17"/>
      <c r="CUH120" s="17"/>
      <c r="CUI120" s="18"/>
      <c r="CUJ120" s="17"/>
      <c r="CUK120" s="20"/>
      <c r="CUL120" s="19"/>
      <c r="CUM120" s="20"/>
      <c r="CUN120" s="19"/>
      <c r="CUO120" s="21"/>
      <c r="CUP120" s="19"/>
      <c r="CUQ120" s="21"/>
      <c r="CVO120" s="17"/>
      <c r="CWY120" s="17"/>
      <c r="CXF120" s="17"/>
      <c r="CXG120" s="18"/>
      <c r="CXH120" s="17"/>
      <c r="CXI120" s="20"/>
      <c r="CXJ120" s="19"/>
      <c r="CXK120" s="20"/>
      <c r="CXL120" s="19"/>
      <c r="CXM120" s="21"/>
      <c r="CXN120" s="19"/>
      <c r="CXO120" s="21"/>
      <c r="CYM120" s="17"/>
      <c r="CZW120" s="17"/>
      <c r="DAD120" s="17"/>
      <c r="DAE120" s="18"/>
      <c r="DAF120" s="17"/>
      <c r="DAG120" s="20"/>
      <c r="DAH120" s="19"/>
      <c r="DAI120" s="20"/>
      <c r="DAJ120" s="19"/>
      <c r="DAK120" s="21"/>
      <c r="DAL120" s="19"/>
      <c r="DAM120" s="21"/>
      <c r="DBK120" s="17"/>
      <c r="DCU120" s="17"/>
      <c r="DDB120" s="17"/>
      <c r="DDC120" s="18"/>
      <c r="DDD120" s="17"/>
      <c r="DDE120" s="20"/>
      <c r="DDF120" s="19"/>
      <c r="DDG120" s="20"/>
      <c r="DDH120" s="19"/>
      <c r="DDI120" s="21"/>
      <c r="DDJ120" s="19"/>
      <c r="DDK120" s="21"/>
      <c r="DEI120" s="17"/>
      <c r="DFS120" s="17"/>
      <c r="DFZ120" s="17"/>
      <c r="DGA120" s="18"/>
      <c r="DGB120" s="17"/>
      <c r="DGC120" s="20"/>
      <c r="DGD120" s="19"/>
      <c r="DGE120" s="20"/>
      <c r="DGF120" s="19"/>
      <c r="DGG120" s="21"/>
      <c r="DGH120" s="19"/>
      <c r="DGI120" s="21"/>
      <c r="DHG120" s="17"/>
      <c r="DIQ120" s="17"/>
      <c r="DIX120" s="17"/>
      <c r="DIY120" s="18"/>
      <c r="DIZ120" s="17"/>
      <c r="DJA120" s="20"/>
      <c r="DJB120" s="19"/>
      <c r="DJC120" s="20"/>
      <c r="DJD120" s="19"/>
      <c r="DJE120" s="21"/>
      <c r="DJF120" s="19"/>
      <c r="DJG120" s="21"/>
      <c r="DKE120" s="17"/>
      <c r="DLO120" s="17"/>
      <c r="DLV120" s="17"/>
      <c r="DLW120" s="18"/>
      <c r="DLX120" s="17"/>
      <c r="DLY120" s="20"/>
      <c r="DLZ120" s="19"/>
      <c r="DMA120" s="20"/>
      <c r="DMB120" s="19"/>
      <c r="DMC120" s="21"/>
      <c r="DMD120" s="19"/>
      <c r="DME120" s="21"/>
      <c r="DNC120" s="17"/>
      <c r="DOM120" s="17"/>
      <c r="DOT120" s="17"/>
      <c r="DOU120" s="18"/>
      <c r="DOV120" s="17"/>
      <c r="DOW120" s="20"/>
      <c r="DOX120" s="19"/>
      <c r="DOY120" s="20"/>
      <c r="DOZ120" s="19"/>
      <c r="DPA120" s="21"/>
      <c r="DPB120" s="19"/>
      <c r="DPC120" s="21"/>
      <c r="DQA120" s="17"/>
      <c r="DRK120" s="17"/>
      <c r="DRR120" s="17"/>
      <c r="DRS120" s="18"/>
      <c r="DRT120" s="17"/>
      <c r="DRU120" s="20"/>
      <c r="DRV120" s="19"/>
      <c r="DRW120" s="20"/>
      <c r="DRX120" s="19"/>
      <c r="DRY120" s="21"/>
      <c r="DRZ120" s="19"/>
      <c r="DSA120" s="21"/>
      <c r="DSY120" s="17"/>
      <c r="DUI120" s="17"/>
      <c r="DUP120" s="17"/>
      <c r="DUQ120" s="18"/>
      <c r="DUR120" s="17"/>
      <c r="DUS120" s="20"/>
      <c r="DUT120" s="19"/>
      <c r="DUU120" s="20"/>
      <c r="DUV120" s="19"/>
      <c r="DUW120" s="21"/>
      <c r="DUX120" s="19"/>
      <c r="DUY120" s="21"/>
      <c r="DVW120" s="17"/>
      <c r="DXG120" s="17"/>
      <c r="DXN120" s="17"/>
      <c r="DXO120" s="18"/>
      <c r="DXP120" s="17"/>
      <c r="DXQ120" s="20"/>
      <c r="DXR120" s="19"/>
      <c r="DXS120" s="20"/>
      <c r="DXT120" s="19"/>
      <c r="DXU120" s="21"/>
      <c r="DXV120" s="19"/>
      <c r="DXW120" s="21"/>
      <c r="DYU120" s="17"/>
      <c r="EAE120" s="17"/>
      <c r="EAL120" s="17"/>
      <c r="EAM120" s="18"/>
      <c r="EAN120" s="17"/>
      <c r="EAO120" s="20"/>
      <c r="EAP120" s="19"/>
      <c r="EAQ120" s="20"/>
      <c r="EAR120" s="19"/>
      <c r="EAS120" s="21"/>
      <c r="EAT120" s="19"/>
      <c r="EAU120" s="21"/>
      <c r="EBS120" s="17"/>
      <c r="EDC120" s="17"/>
      <c r="EDJ120" s="17"/>
      <c r="EDK120" s="18"/>
      <c r="EDL120" s="17"/>
      <c r="EDM120" s="20"/>
      <c r="EDN120" s="19"/>
      <c r="EDO120" s="20"/>
      <c r="EDP120" s="19"/>
      <c r="EDQ120" s="21"/>
      <c r="EDR120" s="19"/>
      <c r="EDS120" s="21"/>
      <c r="EEQ120" s="17"/>
      <c r="EGA120" s="17"/>
      <c r="EGH120" s="17"/>
      <c r="EGI120" s="18"/>
      <c r="EGJ120" s="17"/>
      <c r="EGK120" s="20"/>
      <c r="EGL120" s="19"/>
      <c r="EGM120" s="20"/>
      <c r="EGN120" s="19"/>
      <c r="EGO120" s="21"/>
      <c r="EGP120" s="19"/>
      <c r="EGQ120" s="21"/>
      <c r="EHO120" s="17"/>
      <c r="EIY120" s="17"/>
      <c r="EJF120" s="17"/>
      <c r="EJG120" s="18"/>
      <c r="EJH120" s="17"/>
      <c r="EJI120" s="20"/>
      <c r="EJJ120" s="19"/>
      <c r="EJK120" s="20"/>
      <c r="EJL120" s="19"/>
      <c r="EJM120" s="21"/>
      <c r="EJN120" s="19"/>
      <c r="EJO120" s="21"/>
      <c r="EKM120" s="17"/>
      <c r="ELW120" s="17"/>
      <c r="EMD120" s="17"/>
      <c r="EME120" s="18"/>
      <c r="EMF120" s="17"/>
      <c r="EMG120" s="20"/>
      <c r="EMH120" s="19"/>
      <c r="EMI120" s="20"/>
      <c r="EMJ120" s="19"/>
      <c r="EMK120" s="21"/>
      <c r="EML120" s="19"/>
      <c r="EMM120" s="21"/>
      <c r="ENK120" s="17"/>
      <c r="EOU120" s="17"/>
      <c r="EPB120" s="17"/>
      <c r="EPC120" s="18"/>
      <c r="EPD120" s="17"/>
      <c r="EPE120" s="20"/>
      <c r="EPF120" s="19"/>
      <c r="EPG120" s="20"/>
      <c r="EPH120" s="19"/>
      <c r="EPI120" s="21"/>
      <c r="EPJ120" s="19"/>
      <c r="EPK120" s="21"/>
      <c r="EQI120" s="17"/>
      <c r="ERS120" s="17"/>
      <c r="ERZ120" s="17"/>
      <c r="ESA120" s="18"/>
      <c r="ESB120" s="17"/>
      <c r="ESC120" s="20"/>
      <c r="ESD120" s="19"/>
      <c r="ESE120" s="20"/>
      <c r="ESF120" s="19"/>
      <c r="ESG120" s="21"/>
      <c r="ESH120" s="19"/>
      <c r="ESI120" s="21"/>
      <c r="ETG120" s="17"/>
      <c r="EUQ120" s="17"/>
      <c r="EUX120" s="17"/>
      <c r="EUY120" s="18"/>
      <c r="EUZ120" s="17"/>
      <c r="EVA120" s="20"/>
      <c r="EVB120" s="19"/>
      <c r="EVC120" s="20"/>
      <c r="EVD120" s="19"/>
      <c r="EVE120" s="21"/>
      <c r="EVF120" s="19"/>
      <c r="EVG120" s="21"/>
      <c r="EWE120" s="17"/>
      <c r="EXO120" s="17"/>
      <c r="EXV120" s="17"/>
      <c r="EXW120" s="18"/>
      <c r="EXX120" s="17"/>
      <c r="EXY120" s="20"/>
      <c r="EXZ120" s="19"/>
      <c r="EYA120" s="20"/>
      <c r="EYB120" s="19"/>
      <c r="EYC120" s="21"/>
      <c r="EYD120" s="19"/>
      <c r="EYE120" s="21"/>
      <c r="EZC120" s="17"/>
      <c r="FAM120" s="17"/>
      <c r="FAT120" s="17"/>
      <c r="FAU120" s="18"/>
      <c r="FAV120" s="17"/>
      <c r="FAW120" s="20"/>
      <c r="FAX120" s="19"/>
      <c r="FAY120" s="20"/>
      <c r="FAZ120" s="19"/>
      <c r="FBA120" s="21"/>
      <c r="FBB120" s="19"/>
      <c r="FBC120" s="21"/>
      <c r="FCA120" s="17"/>
      <c r="FDK120" s="17"/>
      <c r="FDR120" s="17"/>
      <c r="FDS120" s="18"/>
      <c r="FDT120" s="17"/>
      <c r="FDU120" s="20"/>
      <c r="FDV120" s="19"/>
      <c r="FDW120" s="20"/>
      <c r="FDX120" s="19"/>
      <c r="FDY120" s="21"/>
      <c r="FDZ120" s="19"/>
      <c r="FEA120" s="21"/>
      <c r="FEY120" s="17"/>
      <c r="FGI120" s="17"/>
      <c r="FGP120" s="17"/>
      <c r="FGQ120" s="18"/>
      <c r="FGR120" s="17"/>
      <c r="FGS120" s="20"/>
      <c r="FGT120" s="19"/>
      <c r="FGU120" s="20"/>
      <c r="FGV120" s="19"/>
      <c r="FGW120" s="21"/>
      <c r="FGX120" s="19"/>
      <c r="FGY120" s="21"/>
      <c r="FHW120" s="17"/>
      <c r="FJG120" s="17"/>
      <c r="FJN120" s="17"/>
      <c r="FJO120" s="18"/>
      <c r="FJP120" s="17"/>
      <c r="FJQ120" s="20"/>
      <c r="FJR120" s="19"/>
      <c r="FJS120" s="20"/>
      <c r="FJT120" s="19"/>
      <c r="FJU120" s="21"/>
      <c r="FJV120" s="19"/>
      <c r="FJW120" s="21"/>
      <c r="FKU120" s="17"/>
      <c r="FME120" s="17"/>
      <c r="FML120" s="17"/>
      <c r="FMM120" s="18"/>
      <c r="FMN120" s="17"/>
      <c r="FMO120" s="20"/>
      <c r="FMP120" s="19"/>
      <c r="FMQ120" s="20"/>
      <c r="FMR120" s="19"/>
      <c r="FMS120" s="21"/>
      <c r="FMT120" s="19"/>
      <c r="FMU120" s="21"/>
      <c r="FNS120" s="17"/>
      <c r="FPC120" s="17"/>
      <c r="FPJ120" s="17"/>
      <c r="FPK120" s="18"/>
      <c r="FPL120" s="17"/>
      <c r="FPM120" s="20"/>
      <c r="FPN120" s="19"/>
      <c r="FPO120" s="20"/>
      <c r="FPP120" s="19"/>
      <c r="FPQ120" s="21"/>
      <c r="FPR120" s="19"/>
      <c r="FPS120" s="21"/>
      <c r="FQQ120" s="17"/>
      <c r="FSA120" s="17"/>
      <c r="FSH120" s="17"/>
      <c r="FSI120" s="18"/>
      <c r="FSJ120" s="17"/>
      <c r="FSK120" s="20"/>
      <c r="FSL120" s="19"/>
      <c r="FSM120" s="20"/>
      <c r="FSN120" s="19"/>
      <c r="FSO120" s="21"/>
      <c r="FSP120" s="19"/>
      <c r="FSQ120" s="21"/>
      <c r="FTO120" s="17"/>
      <c r="FUY120" s="17"/>
      <c r="FVF120" s="17"/>
      <c r="FVG120" s="18"/>
      <c r="FVH120" s="17"/>
      <c r="FVI120" s="20"/>
      <c r="FVJ120" s="19"/>
      <c r="FVK120" s="20"/>
      <c r="FVL120" s="19"/>
      <c r="FVM120" s="21"/>
      <c r="FVN120" s="19"/>
      <c r="FVO120" s="21"/>
      <c r="FWM120" s="17"/>
      <c r="FXW120" s="17"/>
      <c r="FYD120" s="17"/>
      <c r="FYE120" s="18"/>
      <c r="FYF120" s="17"/>
      <c r="FYG120" s="20"/>
      <c r="FYH120" s="19"/>
      <c r="FYI120" s="20"/>
      <c r="FYJ120" s="19"/>
      <c r="FYK120" s="21"/>
      <c r="FYL120" s="19"/>
      <c r="FYM120" s="21"/>
      <c r="FZK120" s="17"/>
      <c r="GAU120" s="17"/>
      <c r="GBB120" s="17"/>
      <c r="GBC120" s="18"/>
      <c r="GBD120" s="17"/>
      <c r="GBE120" s="20"/>
      <c r="GBF120" s="19"/>
      <c r="GBG120" s="20"/>
      <c r="GBH120" s="19"/>
      <c r="GBI120" s="21"/>
      <c r="GBJ120" s="19"/>
      <c r="GBK120" s="21"/>
      <c r="GCI120" s="17"/>
      <c r="GDS120" s="17"/>
      <c r="GDZ120" s="17"/>
      <c r="GEA120" s="18"/>
      <c r="GEB120" s="17"/>
      <c r="GEC120" s="20"/>
      <c r="GED120" s="19"/>
      <c r="GEE120" s="20"/>
      <c r="GEF120" s="19"/>
      <c r="GEG120" s="21"/>
      <c r="GEH120" s="19"/>
      <c r="GEI120" s="21"/>
      <c r="GFG120" s="17"/>
      <c r="GGQ120" s="17"/>
      <c r="GGX120" s="17"/>
      <c r="GGY120" s="18"/>
      <c r="GGZ120" s="17"/>
      <c r="GHA120" s="20"/>
      <c r="GHB120" s="19"/>
      <c r="GHC120" s="20"/>
      <c r="GHD120" s="19"/>
      <c r="GHE120" s="21"/>
      <c r="GHF120" s="19"/>
      <c r="GHG120" s="21"/>
      <c r="GIE120" s="17"/>
      <c r="GJO120" s="17"/>
      <c r="GJV120" s="17"/>
      <c r="GJW120" s="18"/>
      <c r="GJX120" s="17"/>
      <c r="GJY120" s="20"/>
      <c r="GJZ120" s="19"/>
      <c r="GKA120" s="20"/>
      <c r="GKB120" s="19"/>
      <c r="GKC120" s="21"/>
      <c r="GKD120" s="19"/>
      <c r="GKE120" s="21"/>
      <c r="GLC120" s="17"/>
      <c r="GMM120" s="17"/>
      <c r="GMT120" s="17"/>
      <c r="GMU120" s="18"/>
      <c r="GMV120" s="17"/>
      <c r="GMW120" s="20"/>
      <c r="GMX120" s="19"/>
      <c r="GMY120" s="20"/>
      <c r="GMZ120" s="19"/>
      <c r="GNA120" s="21"/>
      <c r="GNB120" s="19"/>
      <c r="GNC120" s="21"/>
      <c r="GOA120" s="17"/>
      <c r="GPK120" s="17"/>
      <c r="GPR120" s="17"/>
      <c r="GPS120" s="18"/>
      <c r="GPT120" s="17"/>
      <c r="GPU120" s="20"/>
      <c r="GPV120" s="19"/>
      <c r="GPW120" s="20"/>
      <c r="GPX120" s="19"/>
      <c r="GPY120" s="21"/>
      <c r="GPZ120" s="19"/>
      <c r="GQA120" s="21"/>
      <c r="GQY120" s="17"/>
      <c r="GSI120" s="17"/>
      <c r="GSP120" s="17"/>
      <c r="GSQ120" s="18"/>
      <c r="GSR120" s="17"/>
      <c r="GSS120" s="20"/>
      <c r="GST120" s="19"/>
      <c r="GSU120" s="20"/>
      <c r="GSV120" s="19"/>
      <c r="GSW120" s="21"/>
      <c r="GSX120" s="19"/>
      <c r="GSY120" s="21"/>
      <c r="GTW120" s="17"/>
      <c r="GVG120" s="17"/>
      <c r="GVN120" s="17"/>
      <c r="GVO120" s="18"/>
      <c r="GVP120" s="17"/>
      <c r="GVQ120" s="20"/>
      <c r="GVR120" s="19"/>
      <c r="GVS120" s="20"/>
      <c r="GVT120" s="19"/>
      <c r="GVU120" s="21"/>
      <c r="GVV120" s="19"/>
      <c r="GVW120" s="21"/>
      <c r="GWU120" s="17"/>
      <c r="GYE120" s="17"/>
      <c r="GYL120" s="17"/>
      <c r="GYM120" s="18"/>
      <c r="GYN120" s="17"/>
      <c r="GYO120" s="20"/>
      <c r="GYP120" s="19"/>
      <c r="GYQ120" s="20"/>
      <c r="GYR120" s="19"/>
      <c r="GYS120" s="21"/>
      <c r="GYT120" s="19"/>
      <c r="GYU120" s="21"/>
      <c r="GZS120" s="17"/>
      <c r="HBC120" s="17"/>
      <c r="HBJ120" s="17"/>
      <c r="HBK120" s="18"/>
      <c r="HBL120" s="17"/>
      <c r="HBM120" s="20"/>
      <c r="HBN120" s="19"/>
      <c r="HBO120" s="20"/>
      <c r="HBP120" s="19"/>
      <c r="HBQ120" s="21"/>
      <c r="HBR120" s="19"/>
      <c r="HBS120" s="21"/>
      <c r="HCQ120" s="17"/>
      <c r="HEA120" s="17"/>
      <c r="HEH120" s="17"/>
      <c r="HEI120" s="18"/>
      <c r="HEJ120" s="17"/>
      <c r="HEK120" s="20"/>
      <c r="HEL120" s="19"/>
      <c r="HEM120" s="20"/>
      <c r="HEN120" s="19"/>
      <c r="HEO120" s="21"/>
      <c r="HEP120" s="19"/>
      <c r="HEQ120" s="21"/>
      <c r="HFO120" s="17"/>
      <c r="HGY120" s="17"/>
      <c r="HHF120" s="17"/>
      <c r="HHG120" s="18"/>
      <c r="HHH120" s="17"/>
      <c r="HHI120" s="20"/>
      <c r="HHJ120" s="19"/>
      <c r="HHK120" s="20"/>
      <c r="HHL120" s="19"/>
      <c r="HHM120" s="21"/>
      <c r="HHN120" s="19"/>
      <c r="HHO120" s="21"/>
      <c r="HIM120" s="17"/>
      <c r="HJW120" s="17"/>
      <c r="HKD120" s="17"/>
      <c r="HKE120" s="18"/>
      <c r="HKF120" s="17"/>
      <c r="HKG120" s="20"/>
      <c r="HKH120" s="19"/>
      <c r="HKI120" s="20"/>
      <c r="HKJ120" s="19"/>
      <c r="HKK120" s="21"/>
      <c r="HKL120" s="19"/>
      <c r="HKM120" s="21"/>
      <c r="HLK120" s="17"/>
      <c r="HMU120" s="17"/>
      <c r="HNB120" s="17"/>
      <c r="HNC120" s="18"/>
      <c r="HND120" s="17"/>
      <c r="HNE120" s="20"/>
      <c r="HNF120" s="19"/>
      <c r="HNG120" s="20"/>
      <c r="HNH120" s="19"/>
      <c r="HNI120" s="21"/>
      <c r="HNJ120" s="19"/>
      <c r="HNK120" s="21"/>
      <c r="HOI120" s="17"/>
      <c r="HPS120" s="17"/>
      <c r="HPZ120" s="17"/>
      <c r="HQA120" s="18"/>
      <c r="HQB120" s="17"/>
      <c r="HQC120" s="20"/>
      <c r="HQD120" s="19"/>
      <c r="HQE120" s="20"/>
      <c r="HQF120" s="19"/>
      <c r="HQG120" s="21"/>
      <c r="HQH120" s="19"/>
      <c r="HQI120" s="21"/>
      <c r="HRG120" s="17"/>
      <c r="HSQ120" s="17"/>
      <c r="HSX120" s="17"/>
      <c r="HSY120" s="18"/>
      <c r="HSZ120" s="17"/>
      <c r="HTA120" s="20"/>
      <c r="HTB120" s="19"/>
      <c r="HTC120" s="20"/>
      <c r="HTD120" s="19"/>
      <c r="HTE120" s="21"/>
      <c r="HTF120" s="19"/>
      <c r="HTG120" s="21"/>
      <c r="HUE120" s="17"/>
      <c r="HVO120" s="17"/>
      <c r="HVV120" s="17"/>
      <c r="HVW120" s="18"/>
      <c r="HVX120" s="17"/>
      <c r="HVY120" s="20"/>
      <c r="HVZ120" s="19"/>
      <c r="HWA120" s="20"/>
      <c r="HWB120" s="19"/>
      <c r="HWC120" s="21"/>
      <c r="HWD120" s="19"/>
      <c r="HWE120" s="21"/>
      <c r="HXC120" s="17"/>
      <c r="HYM120" s="17"/>
      <c r="HYT120" s="17"/>
      <c r="HYU120" s="18"/>
      <c r="HYV120" s="17"/>
      <c r="HYW120" s="20"/>
      <c r="HYX120" s="19"/>
      <c r="HYY120" s="20"/>
      <c r="HYZ120" s="19"/>
      <c r="HZA120" s="21"/>
      <c r="HZB120" s="19"/>
      <c r="HZC120" s="21"/>
      <c r="IAA120" s="17"/>
      <c r="IBK120" s="17"/>
      <c r="IBR120" s="17"/>
      <c r="IBS120" s="18"/>
      <c r="IBT120" s="17"/>
      <c r="IBU120" s="20"/>
      <c r="IBV120" s="19"/>
      <c r="IBW120" s="20"/>
      <c r="IBX120" s="19"/>
      <c r="IBY120" s="21"/>
      <c r="IBZ120" s="19"/>
      <c r="ICA120" s="21"/>
      <c r="ICY120" s="17"/>
      <c r="IEI120" s="17"/>
      <c r="IEP120" s="17"/>
      <c r="IEQ120" s="18"/>
      <c r="IER120" s="17"/>
      <c r="IES120" s="20"/>
      <c r="IET120" s="19"/>
      <c r="IEU120" s="20"/>
      <c r="IEV120" s="19"/>
      <c r="IEW120" s="21"/>
      <c r="IEX120" s="19"/>
      <c r="IEY120" s="21"/>
      <c r="IFW120" s="17"/>
      <c r="IHG120" s="17"/>
      <c r="IHN120" s="17"/>
      <c r="IHO120" s="18"/>
      <c r="IHP120" s="17"/>
      <c r="IHQ120" s="20"/>
      <c r="IHR120" s="19"/>
      <c r="IHS120" s="20"/>
      <c r="IHT120" s="19"/>
      <c r="IHU120" s="21"/>
      <c r="IHV120" s="19"/>
      <c r="IHW120" s="21"/>
      <c r="IIU120" s="17"/>
      <c r="IKE120" s="17"/>
      <c r="IKL120" s="17"/>
      <c r="IKM120" s="18"/>
      <c r="IKN120" s="17"/>
      <c r="IKO120" s="20"/>
      <c r="IKP120" s="19"/>
      <c r="IKQ120" s="20"/>
      <c r="IKR120" s="19"/>
      <c r="IKS120" s="21"/>
      <c r="IKT120" s="19"/>
      <c r="IKU120" s="21"/>
      <c r="ILS120" s="17"/>
      <c r="INC120" s="17"/>
      <c r="INJ120" s="17"/>
      <c r="INK120" s="18"/>
      <c r="INL120" s="17"/>
      <c r="INM120" s="20"/>
      <c r="INN120" s="19"/>
      <c r="INO120" s="20"/>
      <c r="INP120" s="19"/>
      <c r="INQ120" s="21"/>
      <c r="INR120" s="19"/>
      <c r="INS120" s="21"/>
      <c r="IOQ120" s="17"/>
      <c r="IQA120" s="17"/>
      <c r="IQH120" s="17"/>
      <c r="IQI120" s="18"/>
      <c r="IQJ120" s="17"/>
      <c r="IQK120" s="20"/>
      <c r="IQL120" s="19"/>
      <c r="IQM120" s="20"/>
      <c r="IQN120" s="19"/>
      <c r="IQO120" s="21"/>
      <c r="IQP120" s="19"/>
      <c r="IQQ120" s="21"/>
      <c r="IRO120" s="17"/>
      <c r="ISY120" s="17"/>
      <c r="ITF120" s="17"/>
      <c r="ITG120" s="18"/>
      <c r="ITH120" s="17"/>
      <c r="ITI120" s="20"/>
      <c r="ITJ120" s="19"/>
      <c r="ITK120" s="20"/>
      <c r="ITL120" s="19"/>
      <c r="ITM120" s="21"/>
      <c r="ITN120" s="19"/>
      <c r="ITO120" s="21"/>
      <c r="IUM120" s="17"/>
      <c r="IVW120" s="17"/>
      <c r="IWD120" s="17"/>
      <c r="IWE120" s="18"/>
      <c r="IWF120" s="17"/>
      <c r="IWG120" s="20"/>
      <c r="IWH120" s="19"/>
      <c r="IWI120" s="20"/>
      <c r="IWJ120" s="19"/>
      <c r="IWK120" s="21"/>
      <c r="IWL120" s="19"/>
      <c r="IWM120" s="21"/>
      <c r="IXK120" s="17"/>
      <c r="IYU120" s="17"/>
      <c r="IZB120" s="17"/>
      <c r="IZC120" s="18"/>
      <c r="IZD120" s="17"/>
      <c r="IZE120" s="20"/>
      <c r="IZF120" s="19"/>
      <c r="IZG120" s="20"/>
      <c r="IZH120" s="19"/>
      <c r="IZI120" s="21"/>
      <c r="IZJ120" s="19"/>
      <c r="IZK120" s="21"/>
      <c r="JAI120" s="17"/>
      <c r="JBS120" s="17"/>
      <c r="JBZ120" s="17"/>
      <c r="JCA120" s="18"/>
      <c r="JCB120" s="17"/>
      <c r="JCC120" s="20"/>
      <c r="JCD120" s="19"/>
      <c r="JCE120" s="20"/>
      <c r="JCF120" s="19"/>
      <c r="JCG120" s="21"/>
      <c r="JCH120" s="19"/>
      <c r="JCI120" s="21"/>
      <c r="JDG120" s="17"/>
      <c r="JEQ120" s="17"/>
      <c r="JEX120" s="17"/>
      <c r="JEY120" s="18"/>
      <c r="JEZ120" s="17"/>
      <c r="JFA120" s="20"/>
      <c r="JFB120" s="19"/>
      <c r="JFC120" s="20"/>
      <c r="JFD120" s="19"/>
      <c r="JFE120" s="21"/>
      <c r="JFF120" s="19"/>
      <c r="JFG120" s="21"/>
      <c r="JGE120" s="17"/>
      <c r="JHO120" s="17"/>
      <c r="JHV120" s="17"/>
      <c r="JHW120" s="18"/>
      <c r="JHX120" s="17"/>
      <c r="JHY120" s="20"/>
      <c r="JHZ120" s="19"/>
      <c r="JIA120" s="20"/>
      <c r="JIB120" s="19"/>
      <c r="JIC120" s="21"/>
      <c r="JID120" s="19"/>
      <c r="JIE120" s="21"/>
      <c r="JJC120" s="17"/>
      <c r="JKM120" s="17"/>
      <c r="JKT120" s="17"/>
      <c r="JKU120" s="18"/>
      <c r="JKV120" s="17"/>
      <c r="JKW120" s="20"/>
      <c r="JKX120" s="19"/>
      <c r="JKY120" s="20"/>
      <c r="JKZ120" s="19"/>
      <c r="JLA120" s="21"/>
      <c r="JLB120" s="19"/>
      <c r="JLC120" s="21"/>
      <c r="JMA120" s="17"/>
      <c r="JNK120" s="17"/>
      <c r="JNR120" s="17"/>
      <c r="JNS120" s="18"/>
      <c r="JNT120" s="17"/>
      <c r="JNU120" s="20"/>
      <c r="JNV120" s="19"/>
      <c r="JNW120" s="20"/>
      <c r="JNX120" s="19"/>
      <c r="JNY120" s="21"/>
      <c r="JNZ120" s="19"/>
      <c r="JOA120" s="21"/>
      <c r="JOY120" s="17"/>
      <c r="JQI120" s="17"/>
      <c r="JQP120" s="17"/>
      <c r="JQQ120" s="18"/>
      <c r="JQR120" s="17"/>
      <c r="JQS120" s="20"/>
      <c r="JQT120" s="19"/>
      <c r="JQU120" s="20"/>
      <c r="JQV120" s="19"/>
      <c r="JQW120" s="21"/>
      <c r="JQX120" s="19"/>
      <c r="JQY120" s="21"/>
      <c r="JRW120" s="17"/>
      <c r="JTG120" s="17"/>
      <c r="JTN120" s="17"/>
      <c r="JTO120" s="18"/>
      <c r="JTP120" s="17"/>
      <c r="JTQ120" s="20"/>
      <c r="JTR120" s="19"/>
      <c r="JTS120" s="20"/>
      <c r="JTT120" s="19"/>
      <c r="JTU120" s="21"/>
      <c r="JTV120" s="19"/>
      <c r="JTW120" s="21"/>
      <c r="JUU120" s="17"/>
      <c r="JWE120" s="17"/>
      <c r="JWL120" s="17"/>
      <c r="JWM120" s="18"/>
      <c r="JWN120" s="17"/>
      <c r="JWO120" s="20"/>
      <c r="JWP120" s="19"/>
      <c r="JWQ120" s="20"/>
      <c r="JWR120" s="19"/>
      <c r="JWS120" s="21"/>
      <c r="JWT120" s="19"/>
      <c r="JWU120" s="21"/>
      <c r="JXS120" s="17"/>
      <c r="JZC120" s="17"/>
      <c r="JZJ120" s="17"/>
      <c r="JZK120" s="18"/>
      <c r="JZL120" s="17"/>
      <c r="JZM120" s="20"/>
      <c r="JZN120" s="19"/>
      <c r="JZO120" s="20"/>
      <c r="JZP120" s="19"/>
      <c r="JZQ120" s="21"/>
      <c r="JZR120" s="19"/>
      <c r="JZS120" s="21"/>
      <c r="KAQ120" s="17"/>
      <c r="KCA120" s="17"/>
      <c r="KCH120" s="17"/>
      <c r="KCI120" s="18"/>
      <c r="KCJ120" s="17"/>
      <c r="KCK120" s="20"/>
      <c r="KCL120" s="19"/>
      <c r="KCM120" s="20"/>
      <c r="KCN120" s="19"/>
      <c r="KCO120" s="21"/>
      <c r="KCP120" s="19"/>
      <c r="KCQ120" s="21"/>
      <c r="KDO120" s="17"/>
      <c r="KEY120" s="17"/>
      <c r="KFF120" s="17"/>
      <c r="KFG120" s="18"/>
      <c r="KFH120" s="17"/>
      <c r="KFI120" s="20"/>
      <c r="KFJ120" s="19"/>
      <c r="KFK120" s="20"/>
      <c r="KFL120" s="19"/>
      <c r="KFM120" s="21"/>
      <c r="KFN120" s="19"/>
      <c r="KFO120" s="21"/>
      <c r="KGM120" s="17"/>
      <c r="KHW120" s="17"/>
      <c r="KID120" s="17"/>
      <c r="KIE120" s="18"/>
      <c r="KIF120" s="17"/>
      <c r="KIG120" s="20"/>
      <c r="KIH120" s="19"/>
      <c r="KII120" s="20"/>
      <c r="KIJ120" s="19"/>
      <c r="KIK120" s="21"/>
      <c r="KIL120" s="19"/>
      <c r="KIM120" s="21"/>
      <c r="KJK120" s="17"/>
      <c r="KKU120" s="17"/>
      <c r="KLB120" s="17"/>
      <c r="KLC120" s="18"/>
      <c r="KLD120" s="17"/>
      <c r="KLE120" s="20"/>
      <c r="KLF120" s="19"/>
      <c r="KLG120" s="20"/>
      <c r="KLH120" s="19"/>
      <c r="KLI120" s="21"/>
      <c r="KLJ120" s="19"/>
      <c r="KLK120" s="21"/>
      <c r="KMI120" s="17"/>
      <c r="KNS120" s="17"/>
      <c r="KNZ120" s="17"/>
      <c r="KOA120" s="18"/>
      <c r="KOB120" s="17"/>
      <c r="KOC120" s="20"/>
      <c r="KOD120" s="19"/>
      <c r="KOE120" s="20"/>
      <c r="KOF120" s="19"/>
      <c r="KOG120" s="21"/>
      <c r="KOH120" s="19"/>
      <c r="KOI120" s="21"/>
      <c r="KPG120" s="17"/>
      <c r="KQQ120" s="17"/>
      <c r="KQX120" s="17"/>
      <c r="KQY120" s="18"/>
      <c r="KQZ120" s="17"/>
      <c r="KRA120" s="20"/>
      <c r="KRB120" s="19"/>
      <c r="KRC120" s="20"/>
      <c r="KRD120" s="19"/>
      <c r="KRE120" s="21"/>
      <c r="KRF120" s="19"/>
      <c r="KRG120" s="21"/>
      <c r="KSE120" s="17"/>
      <c r="KTO120" s="17"/>
      <c r="KTV120" s="17"/>
      <c r="KTW120" s="18"/>
      <c r="KTX120" s="17"/>
      <c r="KTY120" s="20"/>
      <c r="KTZ120" s="19"/>
      <c r="KUA120" s="20"/>
      <c r="KUB120" s="19"/>
      <c r="KUC120" s="21"/>
      <c r="KUD120" s="19"/>
      <c r="KUE120" s="21"/>
      <c r="KVC120" s="17"/>
      <c r="KWM120" s="17"/>
      <c r="KWT120" s="17"/>
      <c r="KWU120" s="18"/>
      <c r="KWV120" s="17"/>
      <c r="KWW120" s="20"/>
      <c r="KWX120" s="19"/>
      <c r="KWY120" s="20"/>
      <c r="KWZ120" s="19"/>
      <c r="KXA120" s="21"/>
      <c r="KXB120" s="19"/>
      <c r="KXC120" s="21"/>
      <c r="KYA120" s="17"/>
      <c r="KZK120" s="17"/>
      <c r="KZR120" s="17"/>
      <c r="KZS120" s="18"/>
      <c r="KZT120" s="17"/>
      <c r="KZU120" s="20"/>
      <c r="KZV120" s="19"/>
      <c r="KZW120" s="20"/>
      <c r="KZX120" s="19"/>
      <c r="KZY120" s="21"/>
      <c r="KZZ120" s="19"/>
      <c r="LAA120" s="21"/>
      <c r="LAY120" s="17"/>
      <c r="LCI120" s="17"/>
      <c r="LCP120" s="17"/>
      <c r="LCQ120" s="18"/>
      <c r="LCR120" s="17"/>
      <c r="LCS120" s="20"/>
      <c r="LCT120" s="19"/>
      <c r="LCU120" s="20"/>
      <c r="LCV120" s="19"/>
      <c r="LCW120" s="21"/>
      <c r="LCX120" s="19"/>
      <c r="LCY120" s="21"/>
      <c r="LDW120" s="17"/>
      <c r="LFG120" s="17"/>
      <c r="LFN120" s="17"/>
      <c r="LFO120" s="18"/>
      <c r="LFP120" s="17"/>
      <c r="LFQ120" s="20"/>
      <c r="LFR120" s="19"/>
      <c r="LFS120" s="20"/>
      <c r="LFT120" s="19"/>
      <c r="LFU120" s="21"/>
      <c r="LFV120" s="19"/>
      <c r="LFW120" s="21"/>
      <c r="LGU120" s="17"/>
      <c r="LIE120" s="17"/>
      <c r="LIL120" s="17"/>
      <c r="LIM120" s="18"/>
      <c r="LIN120" s="17"/>
      <c r="LIO120" s="20"/>
      <c r="LIP120" s="19"/>
      <c r="LIQ120" s="20"/>
      <c r="LIR120" s="19"/>
      <c r="LIS120" s="21"/>
      <c r="LIT120" s="19"/>
      <c r="LIU120" s="21"/>
      <c r="LJS120" s="17"/>
      <c r="LLC120" s="17"/>
      <c r="LLJ120" s="17"/>
      <c r="LLK120" s="18"/>
      <c r="LLL120" s="17"/>
      <c r="LLM120" s="20"/>
      <c r="LLN120" s="19"/>
      <c r="LLO120" s="20"/>
      <c r="LLP120" s="19"/>
      <c r="LLQ120" s="21"/>
      <c r="LLR120" s="19"/>
      <c r="LLS120" s="21"/>
      <c r="LMQ120" s="17"/>
      <c r="LOA120" s="17"/>
      <c r="LOH120" s="17"/>
      <c r="LOI120" s="18"/>
      <c r="LOJ120" s="17"/>
      <c r="LOK120" s="20"/>
      <c r="LOL120" s="19"/>
      <c r="LOM120" s="20"/>
      <c r="LON120" s="19"/>
      <c r="LOO120" s="21"/>
      <c r="LOP120" s="19"/>
      <c r="LOQ120" s="21"/>
      <c r="LPO120" s="17"/>
      <c r="LQY120" s="17"/>
      <c r="LRF120" s="17"/>
      <c r="LRG120" s="18"/>
      <c r="LRH120" s="17"/>
      <c r="LRI120" s="20"/>
      <c r="LRJ120" s="19"/>
      <c r="LRK120" s="20"/>
      <c r="LRL120" s="19"/>
      <c r="LRM120" s="21"/>
      <c r="LRN120" s="19"/>
      <c r="LRO120" s="21"/>
      <c r="LSM120" s="17"/>
      <c r="LTW120" s="17"/>
      <c r="LUD120" s="17"/>
      <c r="LUE120" s="18"/>
      <c r="LUF120" s="17"/>
      <c r="LUG120" s="20"/>
      <c r="LUH120" s="19"/>
      <c r="LUI120" s="20"/>
      <c r="LUJ120" s="19"/>
      <c r="LUK120" s="21"/>
      <c r="LUL120" s="19"/>
      <c r="LUM120" s="21"/>
      <c r="LVK120" s="17"/>
      <c r="LWU120" s="17"/>
      <c r="LXB120" s="17"/>
      <c r="LXC120" s="18"/>
      <c r="LXD120" s="17"/>
      <c r="LXE120" s="20"/>
      <c r="LXF120" s="19"/>
      <c r="LXG120" s="20"/>
      <c r="LXH120" s="19"/>
      <c r="LXI120" s="21"/>
      <c r="LXJ120" s="19"/>
      <c r="LXK120" s="21"/>
      <c r="LYI120" s="17"/>
      <c r="LZS120" s="17"/>
      <c r="LZZ120" s="17"/>
      <c r="MAA120" s="18"/>
      <c r="MAB120" s="17"/>
      <c r="MAC120" s="20"/>
      <c r="MAD120" s="19"/>
      <c r="MAE120" s="20"/>
      <c r="MAF120" s="19"/>
      <c r="MAG120" s="21"/>
      <c r="MAH120" s="19"/>
      <c r="MAI120" s="21"/>
      <c r="MBG120" s="17"/>
      <c r="MCQ120" s="17"/>
      <c r="MCX120" s="17"/>
      <c r="MCY120" s="18"/>
      <c r="MCZ120" s="17"/>
      <c r="MDA120" s="20"/>
      <c r="MDB120" s="19"/>
      <c r="MDC120" s="20"/>
      <c r="MDD120" s="19"/>
      <c r="MDE120" s="21"/>
      <c r="MDF120" s="19"/>
      <c r="MDG120" s="21"/>
      <c r="MEE120" s="17"/>
      <c r="MFO120" s="17"/>
      <c r="MFV120" s="17"/>
      <c r="MFW120" s="18"/>
      <c r="MFX120" s="17"/>
      <c r="MFY120" s="20"/>
      <c r="MFZ120" s="19"/>
      <c r="MGA120" s="20"/>
      <c r="MGB120" s="19"/>
      <c r="MGC120" s="21"/>
      <c r="MGD120" s="19"/>
      <c r="MGE120" s="21"/>
      <c r="MHC120" s="17"/>
      <c r="MIM120" s="17"/>
      <c r="MIT120" s="17"/>
      <c r="MIU120" s="18"/>
      <c r="MIV120" s="17"/>
      <c r="MIW120" s="20"/>
      <c r="MIX120" s="19"/>
      <c r="MIY120" s="20"/>
      <c r="MIZ120" s="19"/>
      <c r="MJA120" s="21"/>
      <c r="MJB120" s="19"/>
      <c r="MJC120" s="21"/>
      <c r="MKA120" s="17"/>
      <c r="MLK120" s="17"/>
      <c r="MLR120" s="17"/>
      <c r="MLS120" s="18"/>
      <c r="MLT120" s="17"/>
      <c r="MLU120" s="20"/>
      <c r="MLV120" s="19"/>
      <c r="MLW120" s="20"/>
      <c r="MLX120" s="19"/>
      <c r="MLY120" s="21"/>
      <c r="MLZ120" s="19"/>
      <c r="MMA120" s="21"/>
      <c r="MMY120" s="17"/>
      <c r="MOI120" s="17"/>
      <c r="MOP120" s="17"/>
      <c r="MOQ120" s="18"/>
      <c r="MOR120" s="17"/>
      <c r="MOS120" s="20"/>
      <c r="MOT120" s="19"/>
      <c r="MOU120" s="20"/>
      <c r="MOV120" s="19"/>
      <c r="MOW120" s="21"/>
      <c r="MOX120" s="19"/>
      <c r="MOY120" s="21"/>
      <c r="MPW120" s="17"/>
      <c r="MRG120" s="17"/>
      <c r="MRN120" s="17"/>
      <c r="MRO120" s="18"/>
      <c r="MRP120" s="17"/>
      <c r="MRQ120" s="20"/>
      <c r="MRR120" s="19"/>
      <c r="MRS120" s="20"/>
      <c r="MRT120" s="19"/>
      <c r="MRU120" s="21"/>
      <c r="MRV120" s="19"/>
      <c r="MRW120" s="21"/>
      <c r="MSU120" s="17"/>
      <c r="MUE120" s="17"/>
      <c r="MUL120" s="17"/>
      <c r="MUM120" s="18"/>
      <c r="MUN120" s="17"/>
      <c r="MUO120" s="20"/>
      <c r="MUP120" s="19"/>
      <c r="MUQ120" s="20"/>
      <c r="MUR120" s="19"/>
      <c r="MUS120" s="21"/>
      <c r="MUT120" s="19"/>
      <c r="MUU120" s="21"/>
      <c r="MVS120" s="17"/>
      <c r="MXC120" s="17"/>
      <c r="MXJ120" s="17"/>
      <c r="MXK120" s="18"/>
      <c r="MXL120" s="17"/>
      <c r="MXM120" s="20"/>
      <c r="MXN120" s="19"/>
      <c r="MXO120" s="20"/>
      <c r="MXP120" s="19"/>
      <c r="MXQ120" s="21"/>
      <c r="MXR120" s="19"/>
      <c r="MXS120" s="21"/>
      <c r="MYQ120" s="17"/>
      <c r="NAA120" s="17"/>
      <c r="NAH120" s="17"/>
      <c r="NAI120" s="18"/>
      <c r="NAJ120" s="17"/>
      <c r="NAK120" s="20"/>
      <c r="NAL120" s="19"/>
      <c r="NAM120" s="20"/>
      <c r="NAN120" s="19"/>
      <c r="NAO120" s="21"/>
      <c r="NAP120" s="19"/>
      <c r="NAQ120" s="21"/>
      <c r="NBO120" s="17"/>
      <c r="NCY120" s="17"/>
      <c r="NDF120" s="17"/>
      <c r="NDG120" s="18"/>
      <c r="NDH120" s="17"/>
      <c r="NDI120" s="20"/>
      <c r="NDJ120" s="19"/>
      <c r="NDK120" s="20"/>
      <c r="NDL120" s="19"/>
      <c r="NDM120" s="21"/>
      <c r="NDN120" s="19"/>
      <c r="NDO120" s="21"/>
      <c r="NEM120" s="17"/>
      <c r="NFW120" s="17"/>
      <c r="NGD120" s="17"/>
      <c r="NGE120" s="18"/>
      <c r="NGF120" s="17"/>
      <c r="NGG120" s="20"/>
      <c r="NGH120" s="19"/>
      <c r="NGI120" s="20"/>
      <c r="NGJ120" s="19"/>
      <c r="NGK120" s="21"/>
      <c r="NGL120" s="19"/>
      <c r="NGM120" s="21"/>
      <c r="NHK120" s="17"/>
      <c r="NIU120" s="17"/>
      <c r="NJB120" s="17"/>
      <c r="NJC120" s="18"/>
      <c r="NJD120" s="17"/>
      <c r="NJE120" s="20"/>
      <c r="NJF120" s="19"/>
      <c r="NJG120" s="20"/>
      <c r="NJH120" s="19"/>
      <c r="NJI120" s="21"/>
      <c r="NJJ120" s="19"/>
      <c r="NJK120" s="21"/>
      <c r="NKI120" s="17"/>
      <c r="NLS120" s="17"/>
      <c r="NLZ120" s="17"/>
      <c r="NMA120" s="18"/>
      <c r="NMB120" s="17"/>
      <c r="NMC120" s="20"/>
      <c r="NMD120" s="19"/>
      <c r="NME120" s="20"/>
      <c r="NMF120" s="19"/>
      <c r="NMG120" s="21"/>
      <c r="NMH120" s="19"/>
      <c r="NMI120" s="21"/>
      <c r="NNG120" s="17"/>
      <c r="NOQ120" s="17"/>
      <c r="NOX120" s="17"/>
      <c r="NOY120" s="18"/>
      <c r="NOZ120" s="17"/>
      <c r="NPA120" s="20"/>
      <c r="NPB120" s="19"/>
      <c r="NPC120" s="20"/>
      <c r="NPD120" s="19"/>
      <c r="NPE120" s="21"/>
      <c r="NPF120" s="19"/>
      <c r="NPG120" s="21"/>
      <c r="NQE120" s="17"/>
      <c r="NRO120" s="17"/>
      <c r="NRV120" s="17"/>
      <c r="NRW120" s="18"/>
      <c r="NRX120" s="17"/>
      <c r="NRY120" s="20"/>
      <c r="NRZ120" s="19"/>
      <c r="NSA120" s="20"/>
      <c r="NSB120" s="19"/>
      <c r="NSC120" s="21"/>
      <c r="NSD120" s="19"/>
      <c r="NSE120" s="21"/>
      <c r="NTC120" s="17"/>
      <c r="NUM120" s="17"/>
      <c r="NUT120" s="17"/>
      <c r="NUU120" s="18"/>
      <c r="NUV120" s="17"/>
      <c r="NUW120" s="20"/>
      <c r="NUX120" s="19"/>
      <c r="NUY120" s="20"/>
      <c r="NUZ120" s="19"/>
      <c r="NVA120" s="21"/>
      <c r="NVB120" s="19"/>
      <c r="NVC120" s="21"/>
      <c r="NWA120" s="17"/>
      <c r="NXK120" s="17"/>
      <c r="NXR120" s="17"/>
      <c r="NXS120" s="18"/>
      <c r="NXT120" s="17"/>
      <c r="NXU120" s="20"/>
      <c r="NXV120" s="19"/>
      <c r="NXW120" s="20"/>
      <c r="NXX120" s="19"/>
      <c r="NXY120" s="21"/>
      <c r="NXZ120" s="19"/>
      <c r="NYA120" s="21"/>
      <c r="NYY120" s="17"/>
      <c r="OAI120" s="17"/>
      <c r="OAP120" s="17"/>
      <c r="OAQ120" s="18"/>
      <c r="OAR120" s="17"/>
      <c r="OAS120" s="20"/>
      <c r="OAT120" s="19"/>
      <c r="OAU120" s="20"/>
      <c r="OAV120" s="19"/>
      <c r="OAW120" s="21"/>
      <c r="OAX120" s="19"/>
      <c r="OAY120" s="21"/>
      <c r="OBW120" s="17"/>
      <c r="ODG120" s="17"/>
      <c r="ODN120" s="17"/>
      <c r="ODO120" s="18"/>
      <c r="ODP120" s="17"/>
      <c r="ODQ120" s="20"/>
      <c r="ODR120" s="19"/>
      <c r="ODS120" s="20"/>
      <c r="ODT120" s="19"/>
      <c r="ODU120" s="21"/>
      <c r="ODV120" s="19"/>
      <c r="ODW120" s="21"/>
      <c r="OEU120" s="17"/>
      <c r="OGE120" s="17"/>
      <c r="OGL120" s="17"/>
      <c r="OGM120" s="18"/>
      <c r="OGN120" s="17"/>
      <c r="OGO120" s="20"/>
      <c r="OGP120" s="19"/>
      <c r="OGQ120" s="20"/>
      <c r="OGR120" s="19"/>
      <c r="OGS120" s="21"/>
      <c r="OGT120" s="19"/>
      <c r="OGU120" s="21"/>
      <c r="OHS120" s="17"/>
      <c r="OJC120" s="17"/>
      <c r="OJJ120" s="17"/>
      <c r="OJK120" s="18"/>
      <c r="OJL120" s="17"/>
      <c r="OJM120" s="20"/>
      <c r="OJN120" s="19"/>
      <c r="OJO120" s="20"/>
      <c r="OJP120" s="19"/>
      <c r="OJQ120" s="21"/>
      <c r="OJR120" s="19"/>
      <c r="OJS120" s="21"/>
      <c r="OKQ120" s="17"/>
      <c r="OMA120" s="17"/>
      <c r="OMH120" s="17"/>
      <c r="OMI120" s="18"/>
      <c r="OMJ120" s="17"/>
      <c r="OMK120" s="20"/>
      <c r="OML120" s="19"/>
      <c r="OMM120" s="20"/>
      <c r="OMN120" s="19"/>
      <c r="OMO120" s="21"/>
      <c r="OMP120" s="19"/>
      <c r="OMQ120" s="21"/>
      <c r="ONO120" s="17"/>
      <c r="OOY120" s="17"/>
      <c r="OPF120" s="17"/>
      <c r="OPG120" s="18"/>
      <c r="OPH120" s="17"/>
      <c r="OPI120" s="20"/>
      <c r="OPJ120" s="19"/>
      <c r="OPK120" s="20"/>
      <c r="OPL120" s="19"/>
      <c r="OPM120" s="21"/>
      <c r="OPN120" s="19"/>
      <c r="OPO120" s="21"/>
      <c r="OQM120" s="17"/>
      <c r="ORW120" s="17"/>
      <c r="OSD120" s="17"/>
      <c r="OSE120" s="18"/>
      <c r="OSF120" s="17"/>
      <c r="OSG120" s="20"/>
      <c r="OSH120" s="19"/>
      <c r="OSI120" s="20"/>
      <c r="OSJ120" s="19"/>
      <c r="OSK120" s="21"/>
      <c r="OSL120" s="19"/>
      <c r="OSM120" s="21"/>
      <c r="OTK120" s="17"/>
      <c r="OUU120" s="17"/>
      <c r="OVB120" s="17"/>
      <c r="OVC120" s="18"/>
      <c r="OVD120" s="17"/>
      <c r="OVE120" s="20"/>
      <c r="OVF120" s="19"/>
      <c r="OVG120" s="20"/>
      <c r="OVH120" s="19"/>
      <c r="OVI120" s="21"/>
      <c r="OVJ120" s="19"/>
      <c r="OVK120" s="21"/>
      <c r="OWI120" s="17"/>
      <c r="OXS120" s="17"/>
      <c r="OXZ120" s="17"/>
      <c r="OYA120" s="18"/>
      <c r="OYB120" s="17"/>
      <c r="OYC120" s="20"/>
      <c r="OYD120" s="19"/>
      <c r="OYE120" s="20"/>
      <c r="OYF120" s="19"/>
      <c r="OYG120" s="21"/>
      <c r="OYH120" s="19"/>
      <c r="OYI120" s="21"/>
      <c r="OZG120" s="17"/>
      <c r="PAQ120" s="17"/>
      <c r="PAX120" s="17"/>
      <c r="PAY120" s="18"/>
      <c r="PAZ120" s="17"/>
      <c r="PBA120" s="20"/>
      <c r="PBB120" s="19"/>
      <c r="PBC120" s="20"/>
      <c r="PBD120" s="19"/>
      <c r="PBE120" s="21"/>
      <c r="PBF120" s="19"/>
      <c r="PBG120" s="21"/>
      <c r="PCE120" s="17"/>
      <c r="PDO120" s="17"/>
      <c r="PDV120" s="17"/>
      <c r="PDW120" s="18"/>
      <c r="PDX120" s="17"/>
      <c r="PDY120" s="20"/>
      <c r="PDZ120" s="19"/>
      <c r="PEA120" s="20"/>
      <c r="PEB120" s="19"/>
      <c r="PEC120" s="21"/>
      <c r="PED120" s="19"/>
      <c r="PEE120" s="21"/>
      <c r="PFC120" s="17"/>
      <c r="PGM120" s="17"/>
      <c r="PGT120" s="17"/>
      <c r="PGU120" s="18"/>
      <c r="PGV120" s="17"/>
      <c r="PGW120" s="20"/>
      <c r="PGX120" s="19"/>
      <c r="PGY120" s="20"/>
      <c r="PGZ120" s="19"/>
      <c r="PHA120" s="21"/>
      <c r="PHB120" s="19"/>
      <c r="PHC120" s="21"/>
      <c r="PIA120" s="17"/>
      <c r="PJK120" s="17"/>
      <c r="PJR120" s="17"/>
      <c r="PJS120" s="18"/>
      <c r="PJT120" s="17"/>
      <c r="PJU120" s="20"/>
      <c r="PJV120" s="19"/>
      <c r="PJW120" s="20"/>
      <c r="PJX120" s="19"/>
      <c r="PJY120" s="21"/>
      <c r="PJZ120" s="19"/>
      <c r="PKA120" s="21"/>
      <c r="PKY120" s="17"/>
      <c r="PMI120" s="17"/>
      <c r="PMP120" s="17"/>
      <c r="PMQ120" s="18"/>
      <c r="PMR120" s="17"/>
      <c r="PMS120" s="20"/>
      <c r="PMT120" s="19"/>
      <c r="PMU120" s="20"/>
      <c r="PMV120" s="19"/>
      <c r="PMW120" s="21"/>
      <c r="PMX120" s="19"/>
      <c r="PMY120" s="21"/>
      <c r="PNW120" s="17"/>
      <c r="PPG120" s="17"/>
      <c r="PPN120" s="17"/>
      <c r="PPO120" s="18"/>
      <c r="PPP120" s="17"/>
      <c r="PPQ120" s="20"/>
      <c r="PPR120" s="19"/>
      <c r="PPS120" s="20"/>
      <c r="PPT120" s="19"/>
      <c r="PPU120" s="21"/>
      <c r="PPV120" s="19"/>
      <c r="PPW120" s="21"/>
      <c r="PQU120" s="17"/>
      <c r="PSE120" s="17"/>
      <c r="PSL120" s="17"/>
      <c r="PSM120" s="18"/>
      <c r="PSN120" s="17"/>
      <c r="PSO120" s="20"/>
      <c r="PSP120" s="19"/>
      <c r="PSQ120" s="20"/>
      <c r="PSR120" s="19"/>
      <c r="PSS120" s="21"/>
      <c r="PST120" s="19"/>
      <c r="PSU120" s="21"/>
      <c r="PTS120" s="17"/>
      <c r="PVC120" s="17"/>
      <c r="PVJ120" s="17"/>
      <c r="PVK120" s="18"/>
      <c r="PVL120" s="17"/>
      <c r="PVM120" s="20"/>
      <c r="PVN120" s="19"/>
      <c r="PVO120" s="20"/>
      <c r="PVP120" s="19"/>
      <c r="PVQ120" s="21"/>
      <c r="PVR120" s="19"/>
      <c r="PVS120" s="21"/>
      <c r="PWQ120" s="17"/>
      <c r="PYA120" s="17"/>
      <c r="PYH120" s="17"/>
      <c r="PYI120" s="18"/>
      <c r="PYJ120" s="17"/>
      <c r="PYK120" s="20"/>
      <c r="PYL120" s="19"/>
      <c r="PYM120" s="20"/>
      <c r="PYN120" s="19"/>
      <c r="PYO120" s="21"/>
      <c r="PYP120" s="19"/>
      <c r="PYQ120" s="21"/>
      <c r="PZO120" s="17"/>
      <c r="QAY120" s="17"/>
      <c r="QBF120" s="17"/>
      <c r="QBG120" s="18"/>
      <c r="QBH120" s="17"/>
      <c r="QBI120" s="20"/>
      <c r="QBJ120" s="19"/>
      <c r="QBK120" s="20"/>
      <c r="QBL120" s="19"/>
      <c r="QBM120" s="21"/>
      <c r="QBN120" s="19"/>
      <c r="QBO120" s="21"/>
      <c r="QCM120" s="17"/>
      <c r="QDW120" s="17"/>
      <c r="QED120" s="17"/>
      <c r="QEE120" s="18"/>
      <c r="QEF120" s="17"/>
      <c r="QEG120" s="20"/>
      <c r="QEH120" s="19"/>
      <c r="QEI120" s="20"/>
      <c r="QEJ120" s="19"/>
      <c r="QEK120" s="21"/>
      <c r="QEL120" s="19"/>
      <c r="QEM120" s="21"/>
      <c r="QFK120" s="17"/>
      <c r="QGU120" s="17"/>
      <c r="QHB120" s="17"/>
      <c r="QHC120" s="18"/>
      <c r="QHD120" s="17"/>
      <c r="QHE120" s="20"/>
      <c r="QHF120" s="19"/>
      <c r="QHG120" s="20"/>
      <c r="QHH120" s="19"/>
      <c r="QHI120" s="21"/>
      <c r="QHJ120" s="19"/>
      <c r="QHK120" s="21"/>
      <c r="QII120" s="17"/>
      <c r="QJS120" s="17"/>
      <c r="QJZ120" s="17"/>
      <c r="QKA120" s="18"/>
      <c r="QKB120" s="17"/>
      <c r="QKC120" s="20"/>
      <c r="QKD120" s="19"/>
      <c r="QKE120" s="20"/>
      <c r="QKF120" s="19"/>
      <c r="QKG120" s="21"/>
      <c r="QKH120" s="19"/>
      <c r="QKI120" s="21"/>
      <c r="QLG120" s="17"/>
      <c r="QMQ120" s="17"/>
      <c r="QMX120" s="17"/>
      <c r="QMY120" s="18"/>
      <c r="QMZ120" s="17"/>
      <c r="QNA120" s="20"/>
      <c r="QNB120" s="19"/>
      <c r="QNC120" s="20"/>
      <c r="QND120" s="19"/>
      <c r="QNE120" s="21"/>
      <c r="QNF120" s="19"/>
      <c r="QNG120" s="21"/>
      <c r="QOE120" s="17"/>
      <c r="QPO120" s="17"/>
      <c r="QPV120" s="17"/>
      <c r="QPW120" s="18"/>
      <c r="QPX120" s="17"/>
      <c r="QPY120" s="20"/>
      <c r="QPZ120" s="19"/>
      <c r="QQA120" s="20"/>
      <c r="QQB120" s="19"/>
      <c r="QQC120" s="21"/>
      <c r="QQD120" s="19"/>
      <c r="QQE120" s="21"/>
      <c r="QRC120" s="17"/>
      <c r="QSM120" s="17"/>
      <c r="QST120" s="17"/>
      <c r="QSU120" s="18"/>
      <c r="QSV120" s="17"/>
      <c r="QSW120" s="20"/>
      <c r="QSX120" s="19"/>
      <c r="QSY120" s="20"/>
      <c r="QSZ120" s="19"/>
      <c r="QTA120" s="21"/>
      <c r="QTB120" s="19"/>
      <c r="QTC120" s="21"/>
      <c r="QUA120" s="17"/>
      <c r="QVK120" s="17"/>
      <c r="QVR120" s="17"/>
      <c r="QVS120" s="18"/>
      <c r="QVT120" s="17"/>
      <c r="QVU120" s="20"/>
      <c r="QVV120" s="19"/>
      <c r="QVW120" s="20"/>
      <c r="QVX120" s="19"/>
      <c r="QVY120" s="21"/>
      <c r="QVZ120" s="19"/>
      <c r="QWA120" s="21"/>
      <c r="QWY120" s="17"/>
      <c r="QYI120" s="17"/>
      <c r="QYP120" s="17"/>
      <c r="QYQ120" s="18"/>
      <c r="QYR120" s="17"/>
      <c r="QYS120" s="20"/>
      <c r="QYT120" s="19"/>
      <c r="QYU120" s="20"/>
      <c r="QYV120" s="19"/>
      <c r="QYW120" s="21"/>
      <c r="QYX120" s="19"/>
      <c r="QYY120" s="21"/>
      <c r="QZW120" s="17"/>
      <c r="RBG120" s="17"/>
      <c r="RBN120" s="17"/>
      <c r="RBO120" s="18"/>
      <c r="RBP120" s="17"/>
      <c r="RBQ120" s="20"/>
      <c r="RBR120" s="19"/>
      <c r="RBS120" s="20"/>
      <c r="RBT120" s="19"/>
      <c r="RBU120" s="21"/>
      <c r="RBV120" s="19"/>
      <c r="RBW120" s="21"/>
      <c r="RCU120" s="17"/>
      <c r="REE120" s="17"/>
      <c r="REL120" s="17"/>
      <c r="REM120" s="18"/>
      <c r="REN120" s="17"/>
      <c r="REO120" s="20"/>
      <c r="REP120" s="19"/>
      <c r="REQ120" s="20"/>
      <c r="RER120" s="19"/>
      <c r="RES120" s="21"/>
      <c r="RET120" s="19"/>
      <c r="REU120" s="21"/>
      <c r="RFS120" s="17"/>
      <c r="RHC120" s="17"/>
      <c r="RHJ120" s="17"/>
      <c r="RHK120" s="18"/>
      <c r="RHL120" s="17"/>
      <c r="RHM120" s="20"/>
      <c r="RHN120" s="19"/>
      <c r="RHO120" s="20"/>
      <c r="RHP120" s="19"/>
      <c r="RHQ120" s="21"/>
      <c r="RHR120" s="19"/>
      <c r="RHS120" s="21"/>
      <c r="RIQ120" s="17"/>
      <c r="RKA120" s="17"/>
      <c r="RKH120" s="17"/>
      <c r="RKI120" s="18"/>
      <c r="RKJ120" s="17"/>
      <c r="RKK120" s="20"/>
      <c r="RKL120" s="19"/>
      <c r="RKM120" s="20"/>
      <c r="RKN120" s="19"/>
      <c r="RKO120" s="21"/>
      <c r="RKP120" s="19"/>
      <c r="RKQ120" s="21"/>
      <c r="RLO120" s="17"/>
      <c r="RMY120" s="17"/>
      <c r="RNF120" s="17"/>
      <c r="RNG120" s="18"/>
      <c r="RNH120" s="17"/>
      <c r="RNI120" s="20"/>
      <c r="RNJ120" s="19"/>
      <c r="RNK120" s="20"/>
      <c r="RNL120" s="19"/>
      <c r="RNM120" s="21"/>
      <c r="RNN120" s="19"/>
      <c r="RNO120" s="21"/>
      <c r="ROM120" s="17"/>
      <c r="RPW120" s="17"/>
      <c r="RQD120" s="17"/>
      <c r="RQE120" s="18"/>
      <c r="RQF120" s="17"/>
      <c r="RQG120" s="20"/>
      <c r="RQH120" s="19"/>
      <c r="RQI120" s="20"/>
      <c r="RQJ120" s="19"/>
      <c r="RQK120" s="21"/>
      <c r="RQL120" s="19"/>
      <c r="RQM120" s="21"/>
      <c r="RRK120" s="17"/>
      <c r="RSU120" s="17"/>
      <c r="RTB120" s="17"/>
      <c r="RTC120" s="18"/>
      <c r="RTD120" s="17"/>
      <c r="RTE120" s="20"/>
      <c r="RTF120" s="19"/>
      <c r="RTG120" s="20"/>
      <c r="RTH120" s="19"/>
      <c r="RTI120" s="21"/>
      <c r="RTJ120" s="19"/>
      <c r="RTK120" s="21"/>
      <c r="RUI120" s="17"/>
      <c r="RVS120" s="17"/>
      <c r="RVZ120" s="17"/>
      <c r="RWA120" s="18"/>
      <c r="RWB120" s="17"/>
      <c r="RWC120" s="20"/>
      <c r="RWD120" s="19"/>
      <c r="RWE120" s="20"/>
      <c r="RWF120" s="19"/>
      <c r="RWG120" s="21"/>
      <c r="RWH120" s="19"/>
      <c r="RWI120" s="21"/>
      <c r="RXG120" s="17"/>
      <c r="RYQ120" s="17"/>
      <c r="RYX120" s="17"/>
      <c r="RYY120" s="18"/>
      <c r="RYZ120" s="17"/>
      <c r="RZA120" s="20"/>
      <c r="RZB120" s="19"/>
      <c r="RZC120" s="20"/>
      <c r="RZD120" s="19"/>
      <c r="RZE120" s="21"/>
      <c r="RZF120" s="19"/>
      <c r="RZG120" s="21"/>
      <c r="SAE120" s="17"/>
      <c r="SBO120" s="17"/>
      <c r="SBV120" s="17"/>
      <c r="SBW120" s="18"/>
      <c r="SBX120" s="17"/>
      <c r="SBY120" s="20"/>
      <c r="SBZ120" s="19"/>
      <c r="SCA120" s="20"/>
      <c r="SCB120" s="19"/>
      <c r="SCC120" s="21"/>
      <c r="SCD120" s="19"/>
      <c r="SCE120" s="21"/>
      <c r="SDC120" s="17"/>
      <c r="SEM120" s="17"/>
      <c r="SET120" s="17"/>
      <c r="SEU120" s="18"/>
      <c r="SEV120" s="17"/>
      <c r="SEW120" s="20"/>
      <c r="SEX120" s="19"/>
      <c r="SEY120" s="20"/>
      <c r="SEZ120" s="19"/>
      <c r="SFA120" s="21"/>
      <c r="SFB120" s="19"/>
      <c r="SFC120" s="21"/>
      <c r="SGA120" s="17"/>
      <c r="SHK120" s="17"/>
      <c r="SHR120" s="17"/>
      <c r="SHS120" s="18"/>
      <c r="SHT120" s="17"/>
      <c r="SHU120" s="20"/>
      <c r="SHV120" s="19"/>
      <c r="SHW120" s="20"/>
      <c r="SHX120" s="19"/>
      <c r="SHY120" s="21"/>
      <c r="SHZ120" s="19"/>
      <c r="SIA120" s="21"/>
      <c r="SIY120" s="17"/>
      <c r="SKI120" s="17"/>
      <c r="SKP120" s="17"/>
      <c r="SKQ120" s="18"/>
      <c r="SKR120" s="17"/>
      <c r="SKS120" s="20"/>
      <c r="SKT120" s="19"/>
      <c r="SKU120" s="20"/>
      <c r="SKV120" s="19"/>
      <c r="SKW120" s="21"/>
      <c r="SKX120" s="19"/>
      <c r="SKY120" s="21"/>
      <c r="SLW120" s="17"/>
      <c r="SNG120" s="17"/>
      <c r="SNN120" s="17"/>
      <c r="SNO120" s="18"/>
      <c r="SNP120" s="17"/>
      <c r="SNQ120" s="20"/>
      <c r="SNR120" s="19"/>
      <c r="SNS120" s="20"/>
      <c r="SNT120" s="19"/>
      <c r="SNU120" s="21"/>
      <c r="SNV120" s="19"/>
      <c r="SNW120" s="21"/>
      <c r="SOU120" s="17"/>
      <c r="SQE120" s="17"/>
      <c r="SQL120" s="17"/>
      <c r="SQM120" s="18"/>
      <c r="SQN120" s="17"/>
      <c r="SQO120" s="20"/>
      <c r="SQP120" s="19"/>
      <c r="SQQ120" s="20"/>
      <c r="SQR120" s="19"/>
      <c r="SQS120" s="21"/>
      <c r="SQT120" s="19"/>
      <c r="SQU120" s="21"/>
      <c r="SRS120" s="17"/>
      <c r="STC120" s="17"/>
      <c r="STJ120" s="17"/>
      <c r="STK120" s="18"/>
      <c r="STL120" s="17"/>
      <c r="STM120" s="20"/>
      <c r="STN120" s="19"/>
      <c r="STO120" s="20"/>
      <c r="STP120" s="19"/>
      <c r="STQ120" s="21"/>
      <c r="STR120" s="19"/>
      <c r="STS120" s="21"/>
      <c r="SUQ120" s="17"/>
      <c r="SWA120" s="17"/>
      <c r="SWH120" s="17"/>
      <c r="SWI120" s="18"/>
      <c r="SWJ120" s="17"/>
      <c r="SWK120" s="20"/>
      <c r="SWL120" s="19"/>
      <c r="SWM120" s="20"/>
      <c r="SWN120" s="19"/>
      <c r="SWO120" s="21"/>
      <c r="SWP120" s="19"/>
      <c r="SWQ120" s="21"/>
      <c r="SXO120" s="17"/>
      <c r="SYY120" s="17"/>
      <c r="SZF120" s="17"/>
      <c r="SZG120" s="18"/>
      <c r="SZH120" s="17"/>
      <c r="SZI120" s="20"/>
      <c r="SZJ120" s="19"/>
      <c r="SZK120" s="20"/>
      <c r="SZL120" s="19"/>
      <c r="SZM120" s="21"/>
      <c r="SZN120" s="19"/>
      <c r="SZO120" s="21"/>
      <c r="TAM120" s="17"/>
      <c r="TBW120" s="17"/>
      <c r="TCD120" s="17"/>
      <c r="TCE120" s="18"/>
      <c r="TCF120" s="17"/>
      <c r="TCG120" s="20"/>
      <c r="TCH120" s="19"/>
      <c r="TCI120" s="20"/>
      <c r="TCJ120" s="19"/>
      <c r="TCK120" s="21"/>
      <c r="TCL120" s="19"/>
      <c r="TCM120" s="21"/>
      <c r="TDK120" s="17"/>
      <c r="TEU120" s="17"/>
      <c r="TFB120" s="17"/>
      <c r="TFC120" s="18"/>
      <c r="TFD120" s="17"/>
      <c r="TFE120" s="20"/>
      <c r="TFF120" s="19"/>
      <c r="TFG120" s="20"/>
      <c r="TFH120" s="19"/>
      <c r="TFI120" s="21"/>
      <c r="TFJ120" s="19"/>
      <c r="TFK120" s="21"/>
      <c r="TGI120" s="17"/>
      <c r="THS120" s="17"/>
      <c r="THZ120" s="17"/>
      <c r="TIA120" s="18"/>
      <c r="TIB120" s="17"/>
      <c r="TIC120" s="20"/>
      <c r="TID120" s="19"/>
      <c r="TIE120" s="20"/>
      <c r="TIF120" s="19"/>
      <c r="TIG120" s="21"/>
      <c r="TIH120" s="19"/>
      <c r="TII120" s="21"/>
      <c r="TJG120" s="17"/>
      <c r="TKQ120" s="17"/>
      <c r="TKX120" s="17"/>
      <c r="TKY120" s="18"/>
      <c r="TKZ120" s="17"/>
      <c r="TLA120" s="20"/>
      <c r="TLB120" s="19"/>
      <c r="TLC120" s="20"/>
      <c r="TLD120" s="19"/>
      <c r="TLE120" s="21"/>
      <c r="TLF120" s="19"/>
      <c r="TLG120" s="21"/>
      <c r="TME120" s="17"/>
      <c r="TNO120" s="17"/>
      <c r="TNV120" s="17"/>
      <c r="TNW120" s="18"/>
      <c r="TNX120" s="17"/>
      <c r="TNY120" s="20"/>
      <c r="TNZ120" s="19"/>
      <c r="TOA120" s="20"/>
      <c r="TOB120" s="19"/>
      <c r="TOC120" s="21"/>
      <c r="TOD120" s="19"/>
      <c r="TOE120" s="21"/>
      <c r="TPC120" s="17"/>
      <c r="TQM120" s="17"/>
      <c r="TQT120" s="17"/>
      <c r="TQU120" s="18"/>
      <c r="TQV120" s="17"/>
      <c r="TQW120" s="20"/>
      <c r="TQX120" s="19"/>
      <c r="TQY120" s="20"/>
      <c r="TQZ120" s="19"/>
      <c r="TRA120" s="21"/>
      <c r="TRB120" s="19"/>
      <c r="TRC120" s="21"/>
      <c r="TSA120" s="17"/>
      <c r="TTK120" s="17"/>
      <c r="TTR120" s="17"/>
      <c r="TTS120" s="18"/>
      <c r="TTT120" s="17"/>
      <c r="TTU120" s="20"/>
      <c r="TTV120" s="19"/>
      <c r="TTW120" s="20"/>
      <c r="TTX120" s="19"/>
      <c r="TTY120" s="21"/>
      <c r="TTZ120" s="19"/>
      <c r="TUA120" s="21"/>
      <c r="TUY120" s="17"/>
      <c r="TWI120" s="17"/>
      <c r="TWP120" s="17"/>
      <c r="TWQ120" s="18"/>
      <c r="TWR120" s="17"/>
      <c r="TWS120" s="20"/>
      <c r="TWT120" s="19"/>
      <c r="TWU120" s="20"/>
      <c r="TWV120" s="19"/>
      <c r="TWW120" s="21"/>
      <c r="TWX120" s="19"/>
      <c r="TWY120" s="21"/>
      <c r="TXW120" s="17"/>
      <c r="TZG120" s="17"/>
      <c r="TZN120" s="17"/>
      <c r="TZO120" s="18"/>
      <c r="TZP120" s="17"/>
      <c r="TZQ120" s="20"/>
      <c r="TZR120" s="19"/>
      <c r="TZS120" s="20"/>
      <c r="TZT120" s="19"/>
      <c r="TZU120" s="21"/>
      <c r="TZV120" s="19"/>
      <c r="TZW120" s="21"/>
      <c r="UAU120" s="17"/>
      <c r="UCE120" s="17"/>
      <c r="UCL120" s="17"/>
      <c r="UCM120" s="18"/>
      <c r="UCN120" s="17"/>
      <c r="UCO120" s="20"/>
      <c r="UCP120" s="19"/>
      <c r="UCQ120" s="20"/>
      <c r="UCR120" s="19"/>
      <c r="UCS120" s="21"/>
      <c r="UCT120" s="19"/>
      <c r="UCU120" s="21"/>
      <c r="UDS120" s="17"/>
      <c r="UFC120" s="17"/>
      <c r="UFJ120" s="17"/>
      <c r="UFK120" s="18"/>
      <c r="UFL120" s="17"/>
      <c r="UFM120" s="20"/>
      <c r="UFN120" s="19"/>
      <c r="UFO120" s="20"/>
      <c r="UFP120" s="19"/>
      <c r="UFQ120" s="21"/>
      <c r="UFR120" s="19"/>
      <c r="UFS120" s="21"/>
      <c r="UGQ120" s="17"/>
      <c r="UIA120" s="17"/>
      <c r="UIH120" s="17"/>
      <c r="UII120" s="18"/>
      <c r="UIJ120" s="17"/>
      <c r="UIK120" s="20"/>
      <c r="UIL120" s="19"/>
      <c r="UIM120" s="20"/>
      <c r="UIN120" s="19"/>
      <c r="UIO120" s="21"/>
      <c r="UIP120" s="19"/>
      <c r="UIQ120" s="21"/>
      <c r="UJO120" s="17"/>
      <c r="UKY120" s="17"/>
      <c r="ULF120" s="17"/>
      <c r="ULG120" s="18"/>
      <c r="ULH120" s="17"/>
      <c r="ULI120" s="20"/>
      <c r="ULJ120" s="19"/>
      <c r="ULK120" s="20"/>
      <c r="ULL120" s="19"/>
      <c r="ULM120" s="21"/>
      <c r="ULN120" s="19"/>
      <c r="ULO120" s="21"/>
      <c r="UMM120" s="17"/>
      <c r="UNW120" s="17"/>
      <c r="UOD120" s="17"/>
      <c r="UOE120" s="18"/>
      <c r="UOF120" s="17"/>
      <c r="UOG120" s="20"/>
      <c r="UOH120" s="19"/>
      <c r="UOI120" s="20"/>
      <c r="UOJ120" s="19"/>
      <c r="UOK120" s="21"/>
      <c r="UOL120" s="19"/>
      <c r="UOM120" s="21"/>
      <c r="UPK120" s="17"/>
      <c r="UQU120" s="17"/>
      <c r="URB120" s="17"/>
      <c r="URC120" s="18"/>
      <c r="URD120" s="17"/>
      <c r="URE120" s="20"/>
      <c r="URF120" s="19"/>
      <c r="URG120" s="20"/>
      <c r="URH120" s="19"/>
      <c r="URI120" s="21"/>
      <c r="URJ120" s="19"/>
      <c r="URK120" s="21"/>
      <c r="USI120" s="17"/>
      <c r="UTS120" s="17"/>
      <c r="UTZ120" s="17"/>
      <c r="UUA120" s="18"/>
      <c r="UUB120" s="17"/>
      <c r="UUC120" s="20"/>
      <c r="UUD120" s="19"/>
      <c r="UUE120" s="20"/>
      <c r="UUF120" s="19"/>
      <c r="UUG120" s="21"/>
      <c r="UUH120" s="19"/>
      <c r="UUI120" s="21"/>
      <c r="UVG120" s="17"/>
      <c r="UWQ120" s="17"/>
      <c r="UWX120" s="17"/>
      <c r="UWY120" s="18"/>
      <c r="UWZ120" s="17"/>
      <c r="UXA120" s="20"/>
      <c r="UXB120" s="19"/>
      <c r="UXC120" s="20"/>
      <c r="UXD120" s="19"/>
      <c r="UXE120" s="21"/>
      <c r="UXF120" s="19"/>
      <c r="UXG120" s="21"/>
      <c r="UYE120" s="17"/>
      <c r="UZO120" s="17"/>
      <c r="UZV120" s="17"/>
      <c r="UZW120" s="18"/>
      <c r="UZX120" s="17"/>
      <c r="UZY120" s="20"/>
      <c r="UZZ120" s="19"/>
      <c r="VAA120" s="20"/>
      <c r="VAB120" s="19"/>
      <c r="VAC120" s="21"/>
      <c r="VAD120" s="19"/>
      <c r="VAE120" s="21"/>
      <c r="VBC120" s="17"/>
      <c r="VCM120" s="17"/>
      <c r="VCT120" s="17"/>
      <c r="VCU120" s="18"/>
      <c r="VCV120" s="17"/>
      <c r="VCW120" s="20"/>
      <c r="VCX120" s="19"/>
      <c r="VCY120" s="20"/>
      <c r="VCZ120" s="19"/>
      <c r="VDA120" s="21"/>
      <c r="VDB120" s="19"/>
      <c r="VDC120" s="21"/>
      <c r="VEA120" s="17"/>
      <c r="VFK120" s="17"/>
      <c r="VFR120" s="17"/>
      <c r="VFS120" s="18"/>
      <c r="VFT120" s="17"/>
      <c r="VFU120" s="20"/>
      <c r="VFV120" s="19"/>
      <c r="VFW120" s="20"/>
      <c r="VFX120" s="19"/>
      <c r="VFY120" s="21"/>
      <c r="VFZ120" s="19"/>
      <c r="VGA120" s="21"/>
      <c r="VGY120" s="17"/>
      <c r="VII120" s="17"/>
      <c r="VIP120" s="17"/>
      <c r="VIQ120" s="18"/>
      <c r="VIR120" s="17"/>
      <c r="VIS120" s="20"/>
      <c r="VIT120" s="19"/>
      <c r="VIU120" s="20"/>
      <c r="VIV120" s="19"/>
      <c r="VIW120" s="21"/>
      <c r="VIX120" s="19"/>
      <c r="VIY120" s="21"/>
      <c r="VJW120" s="17"/>
      <c r="VLG120" s="17"/>
      <c r="VLN120" s="17"/>
      <c r="VLO120" s="18"/>
      <c r="VLP120" s="17"/>
      <c r="VLQ120" s="20"/>
      <c r="VLR120" s="19"/>
      <c r="VLS120" s="20"/>
      <c r="VLT120" s="19"/>
      <c r="VLU120" s="21"/>
      <c r="VLV120" s="19"/>
      <c r="VLW120" s="21"/>
      <c r="VMU120" s="17"/>
      <c r="VOE120" s="17"/>
      <c r="VOL120" s="17"/>
      <c r="VOM120" s="18"/>
      <c r="VON120" s="17"/>
      <c r="VOO120" s="20"/>
      <c r="VOP120" s="19"/>
      <c r="VOQ120" s="20"/>
      <c r="VOR120" s="19"/>
      <c r="VOS120" s="21"/>
      <c r="VOT120" s="19"/>
      <c r="VOU120" s="21"/>
      <c r="VPS120" s="17"/>
      <c r="VRC120" s="17"/>
      <c r="VRJ120" s="17"/>
      <c r="VRK120" s="18"/>
      <c r="VRL120" s="17"/>
      <c r="VRM120" s="20"/>
      <c r="VRN120" s="19"/>
      <c r="VRO120" s="20"/>
      <c r="VRP120" s="19"/>
      <c r="VRQ120" s="21"/>
      <c r="VRR120" s="19"/>
      <c r="VRS120" s="21"/>
      <c r="VSQ120" s="17"/>
      <c r="VUA120" s="17"/>
      <c r="VUH120" s="17"/>
      <c r="VUI120" s="18"/>
      <c r="VUJ120" s="17"/>
      <c r="VUK120" s="20"/>
      <c r="VUL120" s="19"/>
      <c r="VUM120" s="20"/>
      <c r="VUN120" s="19"/>
      <c r="VUO120" s="21"/>
      <c r="VUP120" s="19"/>
      <c r="VUQ120" s="21"/>
      <c r="VVO120" s="17"/>
      <c r="VWY120" s="17"/>
      <c r="VXF120" s="17"/>
      <c r="VXG120" s="18"/>
      <c r="VXH120" s="17"/>
      <c r="VXI120" s="20"/>
      <c r="VXJ120" s="19"/>
      <c r="VXK120" s="20"/>
      <c r="VXL120" s="19"/>
      <c r="VXM120" s="21"/>
      <c r="VXN120" s="19"/>
      <c r="VXO120" s="21"/>
      <c r="VYM120" s="17"/>
      <c r="VZW120" s="17"/>
      <c r="WAD120" s="17"/>
      <c r="WAE120" s="18"/>
      <c r="WAF120" s="17"/>
      <c r="WAG120" s="20"/>
      <c r="WAH120" s="19"/>
      <c r="WAI120" s="20"/>
      <c r="WAJ120" s="19"/>
      <c r="WAK120" s="21"/>
      <c r="WAL120" s="19"/>
      <c r="WAM120" s="21"/>
      <c r="WBK120" s="17"/>
      <c r="WCU120" s="17"/>
      <c r="WDB120" s="17"/>
      <c r="WDC120" s="18"/>
      <c r="WDD120" s="17"/>
      <c r="WDE120" s="20"/>
      <c r="WDF120" s="19"/>
      <c r="WDG120" s="20"/>
      <c r="WDH120" s="19"/>
      <c r="WDI120" s="21"/>
      <c r="WDJ120" s="19"/>
      <c r="WDK120" s="21"/>
      <c r="WEI120" s="17"/>
      <c r="WFS120" s="17"/>
      <c r="WFZ120" s="17"/>
      <c r="WGA120" s="18"/>
      <c r="WGB120" s="17"/>
      <c r="WGC120" s="20"/>
      <c r="WGD120" s="19"/>
      <c r="WGE120" s="20"/>
      <c r="WGF120" s="19"/>
      <c r="WGG120" s="21"/>
      <c r="WGH120" s="19"/>
      <c r="WGI120" s="21"/>
      <c r="WHG120" s="17"/>
      <c r="WIQ120" s="17"/>
      <c r="WIX120" s="17"/>
      <c r="WIY120" s="18"/>
      <c r="WIZ120" s="17"/>
      <c r="WJA120" s="20"/>
      <c r="WJB120" s="19"/>
      <c r="WJC120" s="20"/>
      <c r="WJD120" s="19"/>
      <c r="WJE120" s="21"/>
      <c r="WJF120" s="19"/>
      <c r="WJG120" s="21"/>
      <c r="WKE120" s="17"/>
      <c r="WLO120" s="17"/>
      <c r="WLV120" s="17"/>
      <c r="WLW120" s="18"/>
      <c r="WLX120" s="17"/>
      <c r="WLY120" s="20"/>
      <c r="WLZ120" s="19"/>
      <c r="WMA120" s="20"/>
      <c r="WMB120" s="19"/>
      <c r="WMC120" s="21"/>
      <c r="WMD120" s="19"/>
      <c r="WME120" s="21"/>
      <c r="WNC120" s="17"/>
      <c r="WOM120" s="17"/>
      <c r="WOT120" s="17"/>
      <c r="WOU120" s="18"/>
      <c r="WOV120" s="17"/>
      <c r="WOW120" s="20"/>
      <c r="WOX120" s="19"/>
      <c r="WOY120" s="20"/>
      <c r="WOZ120" s="19"/>
      <c r="WPA120" s="21"/>
      <c r="WPB120" s="19"/>
      <c r="WPC120" s="21"/>
      <c r="WQA120" s="17"/>
      <c r="WRK120" s="17"/>
      <c r="WRR120" s="17"/>
      <c r="WRS120" s="18"/>
      <c r="WRT120" s="17"/>
      <c r="WRU120" s="20"/>
      <c r="WRV120" s="19"/>
      <c r="WRW120" s="20"/>
      <c r="WRX120" s="19"/>
      <c r="WRY120" s="21"/>
      <c r="WRZ120" s="19"/>
      <c r="WSA120" s="21"/>
      <c r="WSY120" s="17"/>
      <c r="WUI120" s="17"/>
      <c r="WUP120" s="17"/>
      <c r="WUQ120" s="18"/>
      <c r="WUR120" s="17"/>
      <c r="WUS120" s="20"/>
      <c r="WUT120" s="19"/>
      <c r="WUU120" s="20"/>
      <c r="WUV120" s="19"/>
      <c r="WUW120" s="21"/>
      <c r="WUX120" s="19"/>
      <c r="WUY120" s="21"/>
      <c r="WVW120" s="17"/>
      <c r="WXG120" s="17"/>
      <c r="WXN120" s="17"/>
      <c r="WXO120" s="18"/>
      <c r="WXP120" s="17"/>
      <c r="WXQ120" s="20"/>
      <c r="WXR120" s="19"/>
      <c r="WXS120" s="20"/>
      <c r="WXT120" s="19"/>
      <c r="WXU120" s="21"/>
      <c r="WXV120" s="19"/>
      <c r="WXW120" s="21"/>
      <c r="WYU120" s="17"/>
      <c r="XAE120" s="17"/>
      <c r="XAL120" s="17"/>
      <c r="XAM120" s="18"/>
      <c r="XAN120" s="17"/>
      <c r="XAO120" s="20"/>
      <c r="XAP120" s="19"/>
      <c r="XAQ120" s="20"/>
      <c r="XAR120" s="19"/>
      <c r="XAS120" s="21"/>
      <c r="XAT120" s="19"/>
      <c r="XAU120" s="21"/>
      <c r="XBS120" s="17"/>
      <c r="XDC120" s="17"/>
      <c r="XDJ120" s="17"/>
      <c r="XDK120" s="18"/>
      <c r="XDL120" s="17"/>
      <c r="XDM120" s="20"/>
      <c r="XDN120" s="19"/>
      <c r="XDO120" s="20"/>
      <c r="XDP120" s="19"/>
      <c r="XDQ120" s="21"/>
      <c r="XDR120" s="19"/>
      <c r="XDS120" s="21"/>
      <c r="XEQ120" s="17"/>
    </row>
    <row r="121" spans="1:1019 1055:2043 2050:3071 3107:4095 4102:5099 5123:6111 6147:7151 7175:8163 8199:9203 9227:10215 10251:11255 11279:12267 12303:13307 13331:14319 14355:15359 15383:16371" s="25" customFormat="1" ht="54" x14ac:dyDescent="0.25">
      <c r="A121" s="22" t="s">
        <v>39</v>
      </c>
      <c r="B121" s="23">
        <v>19</v>
      </c>
      <c r="C121" s="22" t="s">
        <v>252</v>
      </c>
      <c r="D121" s="23">
        <v>2024520010105</v>
      </c>
      <c r="E121" s="24" t="s">
        <v>334</v>
      </c>
      <c r="F121" s="33">
        <v>1905</v>
      </c>
      <c r="G121" s="24" t="s">
        <v>335</v>
      </c>
      <c r="H121" s="25">
        <v>458500000</v>
      </c>
      <c r="AE121" s="26"/>
      <c r="BO121" s="26"/>
      <c r="BV121" s="26"/>
      <c r="BW121" s="27">
        <v>420000000</v>
      </c>
      <c r="BX121" s="26">
        <f t="shared" si="2"/>
        <v>878500000</v>
      </c>
      <c r="BY121" s="22"/>
      <c r="BZ121" s="23"/>
      <c r="CA121" s="22"/>
      <c r="CB121" s="23"/>
      <c r="CC121" s="24"/>
      <c r="CD121" s="23"/>
      <c r="CE121" s="24"/>
      <c r="DC121" s="26"/>
      <c r="EM121" s="26"/>
      <c r="ET121" s="26"/>
      <c r="EU121" s="27"/>
      <c r="EV121" s="26"/>
      <c r="EW121" s="22"/>
      <c r="EX121" s="23"/>
      <c r="EY121" s="22"/>
      <c r="EZ121" s="23"/>
      <c r="FA121" s="24"/>
      <c r="FB121" s="23"/>
      <c r="FC121" s="24"/>
      <c r="GA121" s="26"/>
      <c r="HK121" s="26"/>
      <c r="HR121" s="26"/>
      <c r="HS121" s="27"/>
      <c r="HT121" s="26"/>
      <c r="HU121" s="22"/>
      <c r="HV121" s="23"/>
      <c r="HW121" s="22"/>
      <c r="HX121" s="23"/>
      <c r="HY121" s="24"/>
      <c r="HZ121" s="23"/>
      <c r="IA121" s="24"/>
      <c r="IY121" s="26"/>
      <c r="KI121" s="26"/>
      <c r="KP121" s="26"/>
      <c r="KQ121" s="27"/>
      <c r="KR121" s="26"/>
      <c r="KS121" s="22"/>
      <c r="KT121" s="23"/>
      <c r="KU121" s="22"/>
      <c r="KV121" s="23"/>
      <c r="KW121" s="24"/>
      <c r="KX121" s="23"/>
      <c r="KY121" s="24"/>
      <c r="LW121" s="26"/>
      <c r="NG121" s="26"/>
      <c r="NN121" s="26"/>
      <c r="NO121" s="27"/>
      <c r="NP121" s="26"/>
      <c r="NQ121" s="22"/>
      <c r="NR121" s="23"/>
      <c r="NS121" s="22"/>
      <c r="NT121" s="23"/>
      <c r="NU121" s="24"/>
      <c r="NV121" s="23"/>
      <c r="NW121" s="24"/>
      <c r="OU121" s="26"/>
      <c r="QE121" s="26"/>
      <c r="QL121" s="26"/>
      <c r="QM121" s="27"/>
      <c r="QN121" s="26"/>
      <c r="QO121" s="22"/>
      <c r="QP121" s="23"/>
      <c r="QQ121" s="22"/>
      <c r="QR121" s="23"/>
      <c r="QS121" s="24"/>
      <c r="QT121" s="23"/>
      <c r="QU121" s="24"/>
      <c r="RS121" s="26"/>
      <c r="TC121" s="26"/>
      <c r="TJ121" s="26"/>
      <c r="TK121" s="27"/>
      <c r="TL121" s="26"/>
      <c r="TM121" s="22"/>
      <c r="TN121" s="23"/>
      <c r="TO121" s="22"/>
      <c r="TP121" s="23"/>
      <c r="TQ121" s="24"/>
      <c r="TR121" s="23"/>
      <c r="TS121" s="24"/>
      <c r="UQ121" s="26"/>
      <c r="WA121" s="26"/>
      <c r="WH121" s="26"/>
      <c r="WI121" s="27"/>
      <c r="WJ121" s="26"/>
      <c r="WK121" s="22"/>
      <c r="WL121" s="23"/>
      <c r="WM121" s="22"/>
      <c r="WN121" s="23"/>
      <c r="WO121" s="24"/>
      <c r="WP121" s="23"/>
      <c r="WQ121" s="24"/>
      <c r="XO121" s="26"/>
      <c r="YY121" s="26"/>
      <c r="ZF121" s="26"/>
      <c r="ZG121" s="27"/>
      <c r="ZH121" s="26"/>
      <c r="ZI121" s="22"/>
      <c r="ZJ121" s="23"/>
      <c r="ZK121" s="22"/>
      <c r="ZL121" s="23"/>
      <c r="ZM121" s="24"/>
      <c r="ZN121" s="23"/>
      <c r="ZO121" s="24"/>
      <c r="AAM121" s="26"/>
      <c r="ABW121" s="26"/>
      <c r="ACD121" s="26"/>
      <c r="ACE121" s="27"/>
      <c r="ACF121" s="26"/>
      <c r="ACG121" s="22"/>
      <c r="ACH121" s="23"/>
      <c r="ACI121" s="22"/>
      <c r="ACJ121" s="23"/>
      <c r="ACK121" s="24"/>
      <c r="ACL121" s="23"/>
      <c r="ACM121" s="24"/>
      <c r="ADK121" s="26"/>
      <c r="AEU121" s="26"/>
      <c r="AFB121" s="26"/>
      <c r="AFC121" s="27"/>
      <c r="AFD121" s="26"/>
      <c r="AFE121" s="22"/>
      <c r="AFF121" s="23"/>
      <c r="AFG121" s="22"/>
      <c r="AFH121" s="23"/>
      <c r="AFI121" s="24"/>
      <c r="AFJ121" s="23"/>
      <c r="AFK121" s="24"/>
      <c r="AGI121" s="26"/>
      <c r="AHS121" s="26"/>
      <c r="AHZ121" s="26"/>
      <c r="AIA121" s="27"/>
      <c r="AIB121" s="26"/>
      <c r="AIC121" s="22"/>
      <c r="AID121" s="23"/>
      <c r="AIE121" s="22"/>
      <c r="AIF121" s="23"/>
      <c r="AIG121" s="24"/>
      <c r="AIH121" s="23"/>
      <c r="AII121" s="24"/>
      <c r="AJG121" s="26"/>
      <c r="AKQ121" s="26"/>
      <c r="AKX121" s="26"/>
      <c r="AKY121" s="27"/>
      <c r="AKZ121" s="26"/>
      <c r="ALA121" s="22"/>
      <c r="ALB121" s="23"/>
      <c r="ALC121" s="22"/>
      <c r="ALD121" s="23"/>
      <c r="ALE121" s="24"/>
      <c r="ALF121" s="23"/>
      <c r="ALG121" s="24"/>
      <c r="AME121" s="26"/>
      <c r="ANO121" s="26"/>
      <c r="ANV121" s="26"/>
      <c r="ANW121" s="27"/>
      <c r="ANX121" s="26"/>
      <c r="ANY121" s="22"/>
      <c r="ANZ121" s="23"/>
      <c r="AOA121" s="22"/>
      <c r="AOB121" s="23"/>
      <c r="AOC121" s="24"/>
      <c r="AOD121" s="23"/>
      <c r="AOE121" s="24"/>
      <c r="APC121" s="26"/>
      <c r="AQM121" s="26"/>
      <c r="AQT121" s="26"/>
      <c r="AQU121" s="27"/>
      <c r="AQV121" s="26"/>
      <c r="AQW121" s="22"/>
      <c r="AQX121" s="23"/>
      <c r="AQY121" s="22"/>
      <c r="AQZ121" s="23"/>
      <c r="ARA121" s="24"/>
      <c r="ARB121" s="23"/>
      <c r="ARC121" s="24"/>
      <c r="ASA121" s="26"/>
      <c r="ATK121" s="26"/>
      <c r="ATR121" s="26"/>
      <c r="ATS121" s="27"/>
      <c r="ATT121" s="26"/>
      <c r="ATU121" s="22"/>
      <c r="ATV121" s="23"/>
      <c r="ATW121" s="22"/>
      <c r="ATX121" s="23"/>
      <c r="ATY121" s="24"/>
      <c r="ATZ121" s="23"/>
      <c r="AUA121" s="24"/>
      <c r="AUY121" s="26"/>
      <c r="AWI121" s="26"/>
      <c r="AWP121" s="26"/>
      <c r="AWQ121" s="27"/>
      <c r="AWR121" s="26"/>
      <c r="AWS121" s="22"/>
      <c r="AWT121" s="23"/>
      <c r="AWU121" s="22"/>
      <c r="AWV121" s="23"/>
      <c r="AWW121" s="24"/>
      <c r="AWX121" s="23"/>
      <c r="AWY121" s="24"/>
      <c r="AXW121" s="26"/>
      <c r="AZG121" s="26"/>
      <c r="AZN121" s="26"/>
      <c r="AZO121" s="27"/>
      <c r="AZP121" s="26"/>
      <c r="AZQ121" s="22"/>
      <c r="AZR121" s="23"/>
      <c r="AZS121" s="22"/>
      <c r="AZT121" s="23"/>
      <c r="AZU121" s="24"/>
      <c r="AZV121" s="23"/>
      <c r="AZW121" s="24"/>
      <c r="BAU121" s="26"/>
      <c r="BCE121" s="26"/>
      <c r="BCL121" s="26"/>
      <c r="BCM121" s="27"/>
      <c r="BCN121" s="26"/>
      <c r="BCO121" s="22"/>
      <c r="BCP121" s="23"/>
      <c r="BCQ121" s="22"/>
      <c r="BCR121" s="23"/>
      <c r="BCS121" s="24"/>
      <c r="BCT121" s="23"/>
      <c r="BCU121" s="24"/>
      <c r="BDS121" s="26"/>
      <c r="BFC121" s="26"/>
      <c r="BFJ121" s="26"/>
      <c r="BFK121" s="27"/>
      <c r="BFL121" s="26"/>
      <c r="BFM121" s="22"/>
      <c r="BFN121" s="23"/>
      <c r="BFO121" s="22"/>
      <c r="BFP121" s="23"/>
      <c r="BFQ121" s="24"/>
      <c r="BFR121" s="23"/>
      <c r="BFS121" s="24"/>
      <c r="BGQ121" s="26"/>
      <c r="BIA121" s="26"/>
      <c r="BIH121" s="26"/>
      <c r="BII121" s="27"/>
      <c r="BIJ121" s="26"/>
      <c r="BIK121" s="22"/>
      <c r="BIL121" s="23"/>
      <c r="BIM121" s="22"/>
      <c r="BIN121" s="23"/>
      <c r="BIO121" s="24"/>
      <c r="BIP121" s="23"/>
      <c r="BIQ121" s="24"/>
      <c r="BJO121" s="26"/>
      <c r="BKY121" s="26"/>
      <c r="BLF121" s="26"/>
      <c r="BLG121" s="27"/>
      <c r="BLH121" s="26"/>
      <c r="BLI121" s="22"/>
      <c r="BLJ121" s="23"/>
      <c r="BLK121" s="22"/>
      <c r="BLL121" s="23"/>
      <c r="BLM121" s="24"/>
      <c r="BLN121" s="23"/>
      <c r="BLO121" s="24"/>
      <c r="BMM121" s="26"/>
      <c r="BNW121" s="26"/>
      <c r="BOD121" s="26"/>
      <c r="BOE121" s="27"/>
      <c r="BOF121" s="26"/>
      <c r="BOG121" s="22"/>
      <c r="BOH121" s="23"/>
      <c r="BOI121" s="22"/>
      <c r="BOJ121" s="23"/>
      <c r="BOK121" s="24"/>
      <c r="BOL121" s="23"/>
      <c r="BOM121" s="24"/>
      <c r="BPK121" s="26"/>
      <c r="BQU121" s="26"/>
      <c r="BRB121" s="26"/>
      <c r="BRC121" s="27"/>
      <c r="BRD121" s="26"/>
      <c r="BRE121" s="22"/>
      <c r="BRF121" s="23"/>
      <c r="BRG121" s="22"/>
      <c r="BRH121" s="23"/>
      <c r="BRI121" s="24"/>
      <c r="BRJ121" s="23"/>
      <c r="BRK121" s="24"/>
      <c r="BSI121" s="26"/>
      <c r="BTS121" s="26"/>
      <c r="BTZ121" s="26"/>
      <c r="BUA121" s="27"/>
      <c r="BUB121" s="26"/>
      <c r="BUC121" s="22"/>
      <c r="BUD121" s="23"/>
      <c r="BUE121" s="22"/>
      <c r="BUF121" s="23"/>
      <c r="BUG121" s="24"/>
      <c r="BUH121" s="23"/>
      <c r="BUI121" s="24"/>
      <c r="BVG121" s="26"/>
      <c r="BWQ121" s="26"/>
      <c r="BWX121" s="26"/>
      <c r="BWY121" s="27"/>
      <c r="BWZ121" s="26"/>
      <c r="BXA121" s="22"/>
      <c r="BXB121" s="23"/>
      <c r="BXC121" s="22"/>
      <c r="BXD121" s="23"/>
      <c r="BXE121" s="24"/>
      <c r="BXF121" s="23"/>
      <c r="BXG121" s="24"/>
      <c r="BYE121" s="26"/>
      <c r="BZO121" s="26"/>
      <c r="BZV121" s="26"/>
      <c r="BZW121" s="27"/>
      <c r="BZX121" s="26"/>
      <c r="BZY121" s="22"/>
      <c r="BZZ121" s="23"/>
      <c r="CAA121" s="22"/>
      <c r="CAB121" s="23"/>
      <c r="CAC121" s="24"/>
      <c r="CAD121" s="23"/>
      <c r="CAE121" s="24"/>
      <c r="CBC121" s="26"/>
      <c r="CCM121" s="26"/>
      <c r="CCT121" s="26"/>
      <c r="CCU121" s="27"/>
      <c r="CCV121" s="26"/>
      <c r="CCW121" s="22"/>
      <c r="CCX121" s="23"/>
      <c r="CCY121" s="22"/>
      <c r="CCZ121" s="23"/>
      <c r="CDA121" s="24"/>
      <c r="CDB121" s="23"/>
      <c r="CDC121" s="24"/>
      <c r="CEA121" s="26"/>
      <c r="CFK121" s="26"/>
      <c r="CFR121" s="26"/>
      <c r="CFS121" s="27"/>
      <c r="CFT121" s="26"/>
      <c r="CFU121" s="22"/>
      <c r="CFV121" s="23"/>
      <c r="CFW121" s="22"/>
      <c r="CFX121" s="23"/>
      <c r="CFY121" s="24"/>
      <c r="CFZ121" s="23"/>
      <c r="CGA121" s="24"/>
      <c r="CGY121" s="26"/>
      <c r="CII121" s="26"/>
      <c r="CIP121" s="26"/>
      <c r="CIQ121" s="27"/>
      <c r="CIR121" s="26"/>
      <c r="CIS121" s="22"/>
      <c r="CIT121" s="23"/>
      <c r="CIU121" s="22"/>
      <c r="CIV121" s="23"/>
      <c r="CIW121" s="24"/>
      <c r="CIX121" s="23"/>
      <c r="CIY121" s="24"/>
      <c r="CJW121" s="26"/>
      <c r="CLG121" s="26"/>
      <c r="CLN121" s="26"/>
      <c r="CLO121" s="27"/>
      <c r="CLP121" s="26"/>
      <c r="CLQ121" s="22"/>
      <c r="CLR121" s="23"/>
      <c r="CLS121" s="22"/>
      <c r="CLT121" s="23"/>
      <c r="CLU121" s="24"/>
      <c r="CLV121" s="23"/>
      <c r="CLW121" s="24"/>
      <c r="CMU121" s="26"/>
      <c r="COE121" s="26"/>
      <c r="COL121" s="26"/>
      <c r="COM121" s="27"/>
      <c r="CON121" s="26"/>
      <c r="COO121" s="22"/>
      <c r="COP121" s="23"/>
      <c r="COQ121" s="22"/>
      <c r="COR121" s="23"/>
      <c r="COS121" s="24"/>
      <c r="COT121" s="23"/>
      <c r="COU121" s="24"/>
      <c r="CPS121" s="26"/>
      <c r="CRC121" s="26"/>
      <c r="CRJ121" s="26"/>
      <c r="CRK121" s="27"/>
      <c r="CRL121" s="26"/>
      <c r="CRM121" s="22"/>
      <c r="CRN121" s="23"/>
      <c r="CRO121" s="22"/>
      <c r="CRP121" s="23"/>
      <c r="CRQ121" s="24"/>
      <c r="CRR121" s="23"/>
      <c r="CRS121" s="24"/>
      <c r="CSQ121" s="26"/>
      <c r="CUA121" s="26"/>
      <c r="CUH121" s="26"/>
      <c r="CUI121" s="27"/>
      <c r="CUJ121" s="26"/>
      <c r="CUK121" s="22"/>
      <c r="CUL121" s="23"/>
      <c r="CUM121" s="22"/>
      <c r="CUN121" s="23"/>
      <c r="CUO121" s="24"/>
      <c r="CUP121" s="23"/>
      <c r="CUQ121" s="24"/>
      <c r="CVO121" s="26"/>
      <c r="CWY121" s="26"/>
      <c r="CXF121" s="26"/>
      <c r="CXG121" s="27"/>
      <c r="CXH121" s="26"/>
      <c r="CXI121" s="22"/>
      <c r="CXJ121" s="23"/>
      <c r="CXK121" s="22"/>
      <c r="CXL121" s="23"/>
      <c r="CXM121" s="24"/>
      <c r="CXN121" s="23"/>
      <c r="CXO121" s="24"/>
      <c r="CYM121" s="26"/>
      <c r="CZW121" s="26"/>
      <c r="DAD121" s="26"/>
      <c r="DAE121" s="27"/>
      <c r="DAF121" s="26"/>
      <c r="DAG121" s="22"/>
      <c r="DAH121" s="23"/>
      <c r="DAI121" s="22"/>
      <c r="DAJ121" s="23"/>
      <c r="DAK121" s="24"/>
      <c r="DAL121" s="23"/>
      <c r="DAM121" s="24"/>
      <c r="DBK121" s="26"/>
      <c r="DCU121" s="26"/>
      <c r="DDB121" s="26"/>
      <c r="DDC121" s="27"/>
      <c r="DDD121" s="26"/>
      <c r="DDE121" s="22"/>
      <c r="DDF121" s="23"/>
      <c r="DDG121" s="22"/>
      <c r="DDH121" s="23"/>
      <c r="DDI121" s="24"/>
      <c r="DDJ121" s="23"/>
      <c r="DDK121" s="24"/>
      <c r="DEI121" s="26"/>
      <c r="DFS121" s="26"/>
      <c r="DFZ121" s="26"/>
      <c r="DGA121" s="27"/>
      <c r="DGB121" s="26"/>
      <c r="DGC121" s="22"/>
      <c r="DGD121" s="23"/>
      <c r="DGE121" s="22"/>
      <c r="DGF121" s="23"/>
      <c r="DGG121" s="24"/>
      <c r="DGH121" s="23"/>
      <c r="DGI121" s="24"/>
      <c r="DHG121" s="26"/>
      <c r="DIQ121" s="26"/>
      <c r="DIX121" s="26"/>
      <c r="DIY121" s="27"/>
      <c r="DIZ121" s="26"/>
      <c r="DJA121" s="22"/>
      <c r="DJB121" s="23"/>
      <c r="DJC121" s="22"/>
      <c r="DJD121" s="23"/>
      <c r="DJE121" s="24"/>
      <c r="DJF121" s="23"/>
      <c r="DJG121" s="24"/>
      <c r="DKE121" s="26"/>
      <c r="DLO121" s="26"/>
      <c r="DLV121" s="26"/>
      <c r="DLW121" s="27"/>
      <c r="DLX121" s="26"/>
      <c r="DLY121" s="22"/>
      <c r="DLZ121" s="23"/>
      <c r="DMA121" s="22"/>
      <c r="DMB121" s="23"/>
      <c r="DMC121" s="24"/>
      <c r="DMD121" s="23"/>
      <c r="DME121" s="24"/>
      <c r="DNC121" s="26"/>
      <c r="DOM121" s="26"/>
      <c r="DOT121" s="26"/>
      <c r="DOU121" s="27"/>
      <c r="DOV121" s="26"/>
      <c r="DOW121" s="22"/>
      <c r="DOX121" s="23"/>
      <c r="DOY121" s="22"/>
      <c r="DOZ121" s="23"/>
      <c r="DPA121" s="24"/>
      <c r="DPB121" s="23"/>
      <c r="DPC121" s="24"/>
      <c r="DQA121" s="26"/>
      <c r="DRK121" s="26"/>
      <c r="DRR121" s="26"/>
      <c r="DRS121" s="27"/>
      <c r="DRT121" s="26"/>
      <c r="DRU121" s="22"/>
      <c r="DRV121" s="23"/>
      <c r="DRW121" s="22"/>
      <c r="DRX121" s="23"/>
      <c r="DRY121" s="24"/>
      <c r="DRZ121" s="23"/>
      <c r="DSA121" s="24"/>
      <c r="DSY121" s="26"/>
      <c r="DUI121" s="26"/>
      <c r="DUP121" s="26"/>
      <c r="DUQ121" s="27"/>
      <c r="DUR121" s="26"/>
      <c r="DUS121" s="22"/>
      <c r="DUT121" s="23"/>
      <c r="DUU121" s="22"/>
      <c r="DUV121" s="23"/>
      <c r="DUW121" s="24"/>
      <c r="DUX121" s="23"/>
      <c r="DUY121" s="24"/>
      <c r="DVW121" s="26"/>
      <c r="DXG121" s="26"/>
      <c r="DXN121" s="26"/>
      <c r="DXO121" s="27"/>
      <c r="DXP121" s="26"/>
      <c r="DXQ121" s="22"/>
      <c r="DXR121" s="23"/>
      <c r="DXS121" s="22"/>
      <c r="DXT121" s="23"/>
      <c r="DXU121" s="24"/>
      <c r="DXV121" s="23"/>
      <c r="DXW121" s="24"/>
      <c r="DYU121" s="26"/>
      <c r="EAE121" s="26"/>
      <c r="EAL121" s="26"/>
      <c r="EAM121" s="27"/>
      <c r="EAN121" s="26"/>
      <c r="EAO121" s="22"/>
      <c r="EAP121" s="23"/>
      <c r="EAQ121" s="22"/>
      <c r="EAR121" s="23"/>
      <c r="EAS121" s="24"/>
      <c r="EAT121" s="23"/>
      <c r="EAU121" s="24"/>
      <c r="EBS121" s="26"/>
      <c r="EDC121" s="26"/>
      <c r="EDJ121" s="26"/>
      <c r="EDK121" s="27"/>
      <c r="EDL121" s="26"/>
      <c r="EDM121" s="22"/>
      <c r="EDN121" s="23"/>
      <c r="EDO121" s="22"/>
      <c r="EDP121" s="23"/>
      <c r="EDQ121" s="24"/>
      <c r="EDR121" s="23"/>
      <c r="EDS121" s="24"/>
      <c r="EEQ121" s="26"/>
      <c r="EGA121" s="26"/>
      <c r="EGH121" s="26"/>
      <c r="EGI121" s="27"/>
      <c r="EGJ121" s="26"/>
      <c r="EGK121" s="22"/>
      <c r="EGL121" s="23"/>
      <c r="EGM121" s="22"/>
      <c r="EGN121" s="23"/>
      <c r="EGO121" s="24"/>
      <c r="EGP121" s="23"/>
      <c r="EGQ121" s="24"/>
      <c r="EHO121" s="26"/>
      <c r="EIY121" s="26"/>
      <c r="EJF121" s="26"/>
      <c r="EJG121" s="27"/>
      <c r="EJH121" s="26"/>
      <c r="EJI121" s="22"/>
      <c r="EJJ121" s="23"/>
      <c r="EJK121" s="22"/>
      <c r="EJL121" s="23"/>
      <c r="EJM121" s="24"/>
      <c r="EJN121" s="23"/>
      <c r="EJO121" s="24"/>
      <c r="EKM121" s="26"/>
      <c r="ELW121" s="26"/>
      <c r="EMD121" s="26"/>
      <c r="EME121" s="27"/>
      <c r="EMF121" s="26"/>
      <c r="EMG121" s="22"/>
      <c r="EMH121" s="23"/>
      <c r="EMI121" s="22"/>
      <c r="EMJ121" s="23"/>
      <c r="EMK121" s="24"/>
      <c r="EML121" s="23"/>
      <c r="EMM121" s="24"/>
      <c r="ENK121" s="26"/>
      <c r="EOU121" s="26"/>
      <c r="EPB121" s="26"/>
      <c r="EPC121" s="27"/>
      <c r="EPD121" s="26"/>
      <c r="EPE121" s="22"/>
      <c r="EPF121" s="23"/>
      <c r="EPG121" s="22"/>
      <c r="EPH121" s="23"/>
      <c r="EPI121" s="24"/>
      <c r="EPJ121" s="23"/>
      <c r="EPK121" s="24"/>
      <c r="EQI121" s="26"/>
      <c r="ERS121" s="26"/>
      <c r="ERZ121" s="26"/>
      <c r="ESA121" s="27"/>
      <c r="ESB121" s="26"/>
      <c r="ESC121" s="22"/>
      <c r="ESD121" s="23"/>
      <c r="ESE121" s="22"/>
      <c r="ESF121" s="23"/>
      <c r="ESG121" s="24"/>
      <c r="ESH121" s="23"/>
      <c r="ESI121" s="24"/>
      <c r="ETG121" s="26"/>
      <c r="EUQ121" s="26"/>
      <c r="EUX121" s="26"/>
      <c r="EUY121" s="27"/>
      <c r="EUZ121" s="26"/>
      <c r="EVA121" s="22"/>
      <c r="EVB121" s="23"/>
      <c r="EVC121" s="22"/>
      <c r="EVD121" s="23"/>
      <c r="EVE121" s="24"/>
      <c r="EVF121" s="23"/>
      <c r="EVG121" s="24"/>
      <c r="EWE121" s="26"/>
      <c r="EXO121" s="26"/>
      <c r="EXV121" s="26"/>
      <c r="EXW121" s="27"/>
      <c r="EXX121" s="26"/>
      <c r="EXY121" s="22"/>
      <c r="EXZ121" s="23"/>
      <c r="EYA121" s="22"/>
      <c r="EYB121" s="23"/>
      <c r="EYC121" s="24"/>
      <c r="EYD121" s="23"/>
      <c r="EYE121" s="24"/>
      <c r="EZC121" s="26"/>
      <c r="FAM121" s="26"/>
      <c r="FAT121" s="26"/>
      <c r="FAU121" s="27"/>
      <c r="FAV121" s="26"/>
      <c r="FAW121" s="22"/>
      <c r="FAX121" s="23"/>
      <c r="FAY121" s="22"/>
      <c r="FAZ121" s="23"/>
      <c r="FBA121" s="24"/>
      <c r="FBB121" s="23"/>
      <c r="FBC121" s="24"/>
      <c r="FCA121" s="26"/>
      <c r="FDK121" s="26"/>
      <c r="FDR121" s="26"/>
      <c r="FDS121" s="27"/>
      <c r="FDT121" s="26"/>
      <c r="FDU121" s="22"/>
      <c r="FDV121" s="23"/>
      <c r="FDW121" s="22"/>
      <c r="FDX121" s="23"/>
      <c r="FDY121" s="24"/>
      <c r="FDZ121" s="23"/>
      <c r="FEA121" s="24"/>
      <c r="FEY121" s="26"/>
      <c r="FGI121" s="26"/>
      <c r="FGP121" s="26"/>
      <c r="FGQ121" s="27"/>
      <c r="FGR121" s="26"/>
      <c r="FGS121" s="22"/>
      <c r="FGT121" s="23"/>
      <c r="FGU121" s="22"/>
      <c r="FGV121" s="23"/>
      <c r="FGW121" s="24"/>
      <c r="FGX121" s="23"/>
      <c r="FGY121" s="24"/>
      <c r="FHW121" s="26"/>
      <c r="FJG121" s="26"/>
      <c r="FJN121" s="26"/>
      <c r="FJO121" s="27"/>
      <c r="FJP121" s="26"/>
      <c r="FJQ121" s="22"/>
      <c r="FJR121" s="23"/>
      <c r="FJS121" s="22"/>
      <c r="FJT121" s="23"/>
      <c r="FJU121" s="24"/>
      <c r="FJV121" s="23"/>
      <c r="FJW121" s="24"/>
      <c r="FKU121" s="26"/>
      <c r="FME121" s="26"/>
      <c r="FML121" s="26"/>
      <c r="FMM121" s="27"/>
      <c r="FMN121" s="26"/>
      <c r="FMO121" s="22"/>
      <c r="FMP121" s="23"/>
      <c r="FMQ121" s="22"/>
      <c r="FMR121" s="23"/>
      <c r="FMS121" s="24"/>
      <c r="FMT121" s="23"/>
      <c r="FMU121" s="24"/>
      <c r="FNS121" s="26"/>
      <c r="FPC121" s="26"/>
      <c r="FPJ121" s="26"/>
      <c r="FPK121" s="27"/>
      <c r="FPL121" s="26"/>
      <c r="FPM121" s="22"/>
      <c r="FPN121" s="23"/>
      <c r="FPO121" s="22"/>
      <c r="FPP121" s="23"/>
      <c r="FPQ121" s="24"/>
      <c r="FPR121" s="23"/>
      <c r="FPS121" s="24"/>
      <c r="FQQ121" s="26"/>
      <c r="FSA121" s="26"/>
      <c r="FSH121" s="26"/>
      <c r="FSI121" s="27"/>
      <c r="FSJ121" s="26"/>
      <c r="FSK121" s="22"/>
      <c r="FSL121" s="23"/>
      <c r="FSM121" s="22"/>
      <c r="FSN121" s="23"/>
      <c r="FSO121" s="24"/>
      <c r="FSP121" s="23"/>
      <c r="FSQ121" s="24"/>
      <c r="FTO121" s="26"/>
      <c r="FUY121" s="26"/>
      <c r="FVF121" s="26"/>
      <c r="FVG121" s="27"/>
      <c r="FVH121" s="26"/>
      <c r="FVI121" s="22"/>
      <c r="FVJ121" s="23"/>
      <c r="FVK121" s="22"/>
      <c r="FVL121" s="23"/>
      <c r="FVM121" s="24"/>
      <c r="FVN121" s="23"/>
      <c r="FVO121" s="24"/>
      <c r="FWM121" s="26"/>
      <c r="FXW121" s="26"/>
      <c r="FYD121" s="26"/>
      <c r="FYE121" s="27"/>
      <c r="FYF121" s="26"/>
      <c r="FYG121" s="22"/>
      <c r="FYH121" s="23"/>
      <c r="FYI121" s="22"/>
      <c r="FYJ121" s="23"/>
      <c r="FYK121" s="24"/>
      <c r="FYL121" s="23"/>
      <c r="FYM121" s="24"/>
      <c r="FZK121" s="26"/>
      <c r="GAU121" s="26"/>
      <c r="GBB121" s="26"/>
      <c r="GBC121" s="27"/>
      <c r="GBD121" s="26"/>
      <c r="GBE121" s="22"/>
      <c r="GBF121" s="23"/>
      <c r="GBG121" s="22"/>
      <c r="GBH121" s="23"/>
      <c r="GBI121" s="24"/>
      <c r="GBJ121" s="23"/>
      <c r="GBK121" s="24"/>
      <c r="GCI121" s="26"/>
      <c r="GDS121" s="26"/>
      <c r="GDZ121" s="26"/>
      <c r="GEA121" s="27"/>
      <c r="GEB121" s="26"/>
      <c r="GEC121" s="22"/>
      <c r="GED121" s="23"/>
      <c r="GEE121" s="22"/>
      <c r="GEF121" s="23"/>
      <c r="GEG121" s="24"/>
      <c r="GEH121" s="23"/>
      <c r="GEI121" s="24"/>
      <c r="GFG121" s="26"/>
      <c r="GGQ121" s="26"/>
      <c r="GGX121" s="26"/>
      <c r="GGY121" s="27"/>
      <c r="GGZ121" s="26"/>
      <c r="GHA121" s="22"/>
      <c r="GHB121" s="23"/>
      <c r="GHC121" s="22"/>
      <c r="GHD121" s="23"/>
      <c r="GHE121" s="24"/>
      <c r="GHF121" s="23"/>
      <c r="GHG121" s="24"/>
      <c r="GIE121" s="26"/>
      <c r="GJO121" s="26"/>
      <c r="GJV121" s="26"/>
      <c r="GJW121" s="27"/>
      <c r="GJX121" s="26"/>
      <c r="GJY121" s="22"/>
      <c r="GJZ121" s="23"/>
      <c r="GKA121" s="22"/>
      <c r="GKB121" s="23"/>
      <c r="GKC121" s="24"/>
      <c r="GKD121" s="23"/>
      <c r="GKE121" s="24"/>
      <c r="GLC121" s="26"/>
      <c r="GMM121" s="26"/>
      <c r="GMT121" s="26"/>
      <c r="GMU121" s="27"/>
      <c r="GMV121" s="26"/>
      <c r="GMW121" s="22"/>
      <c r="GMX121" s="23"/>
      <c r="GMY121" s="22"/>
      <c r="GMZ121" s="23"/>
      <c r="GNA121" s="24"/>
      <c r="GNB121" s="23"/>
      <c r="GNC121" s="24"/>
      <c r="GOA121" s="26"/>
      <c r="GPK121" s="26"/>
      <c r="GPR121" s="26"/>
      <c r="GPS121" s="27"/>
      <c r="GPT121" s="26"/>
      <c r="GPU121" s="22"/>
      <c r="GPV121" s="23"/>
      <c r="GPW121" s="22"/>
      <c r="GPX121" s="23"/>
      <c r="GPY121" s="24"/>
      <c r="GPZ121" s="23"/>
      <c r="GQA121" s="24"/>
      <c r="GQY121" s="26"/>
      <c r="GSI121" s="26"/>
      <c r="GSP121" s="26"/>
      <c r="GSQ121" s="27"/>
      <c r="GSR121" s="26"/>
      <c r="GSS121" s="22"/>
      <c r="GST121" s="23"/>
      <c r="GSU121" s="22"/>
      <c r="GSV121" s="23"/>
      <c r="GSW121" s="24"/>
      <c r="GSX121" s="23"/>
      <c r="GSY121" s="24"/>
      <c r="GTW121" s="26"/>
      <c r="GVG121" s="26"/>
      <c r="GVN121" s="26"/>
      <c r="GVO121" s="27"/>
      <c r="GVP121" s="26"/>
      <c r="GVQ121" s="22"/>
      <c r="GVR121" s="23"/>
      <c r="GVS121" s="22"/>
      <c r="GVT121" s="23"/>
      <c r="GVU121" s="24"/>
      <c r="GVV121" s="23"/>
      <c r="GVW121" s="24"/>
      <c r="GWU121" s="26"/>
      <c r="GYE121" s="26"/>
      <c r="GYL121" s="26"/>
      <c r="GYM121" s="27"/>
      <c r="GYN121" s="26"/>
      <c r="GYO121" s="22"/>
      <c r="GYP121" s="23"/>
      <c r="GYQ121" s="22"/>
      <c r="GYR121" s="23"/>
      <c r="GYS121" s="24"/>
      <c r="GYT121" s="23"/>
      <c r="GYU121" s="24"/>
      <c r="GZS121" s="26"/>
      <c r="HBC121" s="26"/>
      <c r="HBJ121" s="26"/>
      <c r="HBK121" s="27"/>
      <c r="HBL121" s="26"/>
      <c r="HBM121" s="22"/>
      <c r="HBN121" s="23"/>
      <c r="HBO121" s="22"/>
      <c r="HBP121" s="23"/>
      <c r="HBQ121" s="24"/>
      <c r="HBR121" s="23"/>
      <c r="HBS121" s="24"/>
      <c r="HCQ121" s="26"/>
      <c r="HEA121" s="26"/>
      <c r="HEH121" s="26"/>
      <c r="HEI121" s="27"/>
      <c r="HEJ121" s="26"/>
      <c r="HEK121" s="22"/>
      <c r="HEL121" s="23"/>
      <c r="HEM121" s="22"/>
      <c r="HEN121" s="23"/>
      <c r="HEO121" s="24"/>
      <c r="HEP121" s="23"/>
      <c r="HEQ121" s="24"/>
      <c r="HFO121" s="26"/>
      <c r="HGY121" s="26"/>
      <c r="HHF121" s="26"/>
      <c r="HHG121" s="27"/>
      <c r="HHH121" s="26"/>
      <c r="HHI121" s="22"/>
      <c r="HHJ121" s="23"/>
      <c r="HHK121" s="22"/>
      <c r="HHL121" s="23"/>
      <c r="HHM121" s="24"/>
      <c r="HHN121" s="23"/>
      <c r="HHO121" s="24"/>
      <c r="HIM121" s="26"/>
      <c r="HJW121" s="26"/>
      <c r="HKD121" s="26"/>
      <c r="HKE121" s="27"/>
      <c r="HKF121" s="26"/>
      <c r="HKG121" s="22"/>
      <c r="HKH121" s="23"/>
      <c r="HKI121" s="22"/>
      <c r="HKJ121" s="23"/>
      <c r="HKK121" s="24"/>
      <c r="HKL121" s="23"/>
      <c r="HKM121" s="24"/>
      <c r="HLK121" s="26"/>
      <c r="HMU121" s="26"/>
      <c r="HNB121" s="26"/>
      <c r="HNC121" s="27"/>
      <c r="HND121" s="26"/>
      <c r="HNE121" s="22"/>
      <c r="HNF121" s="23"/>
      <c r="HNG121" s="22"/>
      <c r="HNH121" s="23"/>
      <c r="HNI121" s="24"/>
      <c r="HNJ121" s="23"/>
      <c r="HNK121" s="24"/>
      <c r="HOI121" s="26"/>
      <c r="HPS121" s="26"/>
      <c r="HPZ121" s="26"/>
      <c r="HQA121" s="27"/>
      <c r="HQB121" s="26"/>
      <c r="HQC121" s="22"/>
      <c r="HQD121" s="23"/>
      <c r="HQE121" s="22"/>
      <c r="HQF121" s="23"/>
      <c r="HQG121" s="24"/>
      <c r="HQH121" s="23"/>
      <c r="HQI121" s="24"/>
      <c r="HRG121" s="26"/>
      <c r="HSQ121" s="26"/>
      <c r="HSX121" s="26"/>
      <c r="HSY121" s="27"/>
      <c r="HSZ121" s="26"/>
      <c r="HTA121" s="22"/>
      <c r="HTB121" s="23"/>
      <c r="HTC121" s="22"/>
      <c r="HTD121" s="23"/>
      <c r="HTE121" s="24"/>
      <c r="HTF121" s="23"/>
      <c r="HTG121" s="24"/>
      <c r="HUE121" s="26"/>
      <c r="HVO121" s="26"/>
      <c r="HVV121" s="26"/>
      <c r="HVW121" s="27"/>
      <c r="HVX121" s="26"/>
      <c r="HVY121" s="22"/>
      <c r="HVZ121" s="23"/>
      <c r="HWA121" s="22"/>
      <c r="HWB121" s="23"/>
      <c r="HWC121" s="24"/>
      <c r="HWD121" s="23"/>
      <c r="HWE121" s="24"/>
      <c r="HXC121" s="26"/>
      <c r="HYM121" s="26"/>
      <c r="HYT121" s="26"/>
      <c r="HYU121" s="27"/>
      <c r="HYV121" s="26"/>
      <c r="HYW121" s="22"/>
      <c r="HYX121" s="23"/>
      <c r="HYY121" s="22"/>
      <c r="HYZ121" s="23"/>
      <c r="HZA121" s="24"/>
      <c r="HZB121" s="23"/>
      <c r="HZC121" s="24"/>
      <c r="IAA121" s="26"/>
      <c r="IBK121" s="26"/>
      <c r="IBR121" s="26"/>
      <c r="IBS121" s="27"/>
      <c r="IBT121" s="26"/>
      <c r="IBU121" s="22"/>
      <c r="IBV121" s="23"/>
      <c r="IBW121" s="22"/>
      <c r="IBX121" s="23"/>
      <c r="IBY121" s="24"/>
      <c r="IBZ121" s="23"/>
      <c r="ICA121" s="24"/>
      <c r="ICY121" s="26"/>
      <c r="IEI121" s="26"/>
      <c r="IEP121" s="26"/>
      <c r="IEQ121" s="27"/>
      <c r="IER121" s="26"/>
      <c r="IES121" s="22"/>
      <c r="IET121" s="23"/>
      <c r="IEU121" s="22"/>
      <c r="IEV121" s="23"/>
      <c r="IEW121" s="24"/>
      <c r="IEX121" s="23"/>
      <c r="IEY121" s="24"/>
      <c r="IFW121" s="26"/>
      <c r="IHG121" s="26"/>
      <c r="IHN121" s="26"/>
      <c r="IHO121" s="27"/>
      <c r="IHP121" s="26"/>
      <c r="IHQ121" s="22"/>
      <c r="IHR121" s="23"/>
      <c r="IHS121" s="22"/>
      <c r="IHT121" s="23"/>
      <c r="IHU121" s="24"/>
      <c r="IHV121" s="23"/>
      <c r="IHW121" s="24"/>
      <c r="IIU121" s="26"/>
      <c r="IKE121" s="26"/>
      <c r="IKL121" s="26"/>
      <c r="IKM121" s="27"/>
      <c r="IKN121" s="26"/>
      <c r="IKO121" s="22"/>
      <c r="IKP121" s="23"/>
      <c r="IKQ121" s="22"/>
      <c r="IKR121" s="23"/>
      <c r="IKS121" s="24"/>
      <c r="IKT121" s="23"/>
      <c r="IKU121" s="24"/>
      <c r="ILS121" s="26"/>
      <c r="INC121" s="26"/>
      <c r="INJ121" s="26"/>
      <c r="INK121" s="27"/>
      <c r="INL121" s="26"/>
      <c r="INM121" s="22"/>
      <c r="INN121" s="23"/>
      <c r="INO121" s="22"/>
      <c r="INP121" s="23"/>
      <c r="INQ121" s="24"/>
      <c r="INR121" s="23"/>
      <c r="INS121" s="24"/>
      <c r="IOQ121" s="26"/>
      <c r="IQA121" s="26"/>
      <c r="IQH121" s="26"/>
      <c r="IQI121" s="27"/>
      <c r="IQJ121" s="26"/>
      <c r="IQK121" s="22"/>
      <c r="IQL121" s="23"/>
      <c r="IQM121" s="22"/>
      <c r="IQN121" s="23"/>
      <c r="IQO121" s="24"/>
      <c r="IQP121" s="23"/>
      <c r="IQQ121" s="24"/>
      <c r="IRO121" s="26"/>
      <c r="ISY121" s="26"/>
      <c r="ITF121" s="26"/>
      <c r="ITG121" s="27"/>
      <c r="ITH121" s="26"/>
      <c r="ITI121" s="22"/>
      <c r="ITJ121" s="23"/>
      <c r="ITK121" s="22"/>
      <c r="ITL121" s="23"/>
      <c r="ITM121" s="24"/>
      <c r="ITN121" s="23"/>
      <c r="ITO121" s="24"/>
      <c r="IUM121" s="26"/>
      <c r="IVW121" s="26"/>
      <c r="IWD121" s="26"/>
      <c r="IWE121" s="27"/>
      <c r="IWF121" s="26"/>
      <c r="IWG121" s="22"/>
      <c r="IWH121" s="23"/>
      <c r="IWI121" s="22"/>
      <c r="IWJ121" s="23"/>
      <c r="IWK121" s="24"/>
      <c r="IWL121" s="23"/>
      <c r="IWM121" s="24"/>
      <c r="IXK121" s="26"/>
      <c r="IYU121" s="26"/>
      <c r="IZB121" s="26"/>
      <c r="IZC121" s="27"/>
      <c r="IZD121" s="26"/>
      <c r="IZE121" s="22"/>
      <c r="IZF121" s="23"/>
      <c r="IZG121" s="22"/>
      <c r="IZH121" s="23"/>
      <c r="IZI121" s="24"/>
      <c r="IZJ121" s="23"/>
      <c r="IZK121" s="24"/>
      <c r="JAI121" s="26"/>
      <c r="JBS121" s="26"/>
      <c r="JBZ121" s="26"/>
      <c r="JCA121" s="27"/>
      <c r="JCB121" s="26"/>
      <c r="JCC121" s="22"/>
      <c r="JCD121" s="23"/>
      <c r="JCE121" s="22"/>
      <c r="JCF121" s="23"/>
      <c r="JCG121" s="24"/>
      <c r="JCH121" s="23"/>
      <c r="JCI121" s="24"/>
      <c r="JDG121" s="26"/>
      <c r="JEQ121" s="26"/>
      <c r="JEX121" s="26"/>
      <c r="JEY121" s="27"/>
      <c r="JEZ121" s="26"/>
      <c r="JFA121" s="22"/>
      <c r="JFB121" s="23"/>
      <c r="JFC121" s="22"/>
      <c r="JFD121" s="23"/>
      <c r="JFE121" s="24"/>
      <c r="JFF121" s="23"/>
      <c r="JFG121" s="24"/>
      <c r="JGE121" s="26"/>
      <c r="JHO121" s="26"/>
      <c r="JHV121" s="26"/>
      <c r="JHW121" s="27"/>
      <c r="JHX121" s="26"/>
      <c r="JHY121" s="22"/>
      <c r="JHZ121" s="23"/>
      <c r="JIA121" s="22"/>
      <c r="JIB121" s="23"/>
      <c r="JIC121" s="24"/>
      <c r="JID121" s="23"/>
      <c r="JIE121" s="24"/>
      <c r="JJC121" s="26"/>
      <c r="JKM121" s="26"/>
      <c r="JKT121" s="26"/>
      <c r="JKU121" s="27"/>
      <c r="JKV121" s="26"/>
      <c r="JKW121" s="22"/>
      <c r="JKX121" s="23"/>
      <c r="JKY121" s="22"/>
      <c r="JKZ121" s="23"/>
      <c r="JLA121" s="24"/>
      <c r="JLB121" s="23"/>
      <c r="JLC121" s="24"/>
      <c r="JMA121" s="26"/>
      <c r="JNK121" s="26"/>
      <c r="JNR121" s="26"/>
      <c r="JNS121" s="27"/>
      <c r="JNT121" s="26"/>
      <c r="JNU121" s="22"/>
      <c r="JNV121" s="23"/>
      <c r="JNW121" s="22"/>
      <c r="JNX121" s="23"/>
      <c r="JNY121" s="24"/>
      <c r="JNZ121" s="23"/>
      <c r="JOA121" s="24"/>
      <c r="JOY121" s="26"/>
      <c r="JQI121" s="26"/>
      <c r="JQP121" s="26"/>
      <c r="JQQ121" s="27"/>
      <c r="JQR121" s="26"/>
      <c r="JQS121" s="22"/>
      <c r="JQT121" s="23"/>
      <c r="JQU121" s="22"/>
      <c r="JQV121" s="23"/>
      <c r="JQW121" s="24"/>
      <c r="JQX121" s="23"/>
      <c r="JQY121" s="24"/>
      <c r="JRW121" s="26"/>
      <c r="JTG121" s="26"/>
      <c r="JTN121" s="26"/>
      <c r="JTO121" s="27"/>
      <c r="JTP121" s="26"/>
      <c r="JTQ121" s="22"/>
      <c r="JTR121" s="23"/>
      <c r="JTS121" s="22"/>
      <c r="JTT121" s="23"/>
      <c r="JTU121" s="24"/>
      <c r="JTV121" s="23"/>
      <c r="JTW121" s="24"/>
      <c r="JUU121" s="26"/>
      <c r="JWE121" s="26"/>
      <c r="JWL121" s="26"/>
      <c r="JWM121" s="27"/>
      <c r="JWN121" s="26"/>
      <c r="JWO121" s="22"/>
      <c r="JWP121" s="23"/>
      <c r="JWQ121" s="22"/>
      <c r="JWR121" s="23"/>
      <c r="JWS121" s="24"/>
      <c r="JWT121" s="23"/>
      <c r="JWU121" s="24"/>
      <c r="JXS121" s="26"/>
      <c r="JZC121" s="26"/>
      <c r="JZJ121" s="26"/>
      <c r="JZK121" s="27"/>
      <c r="JZL121" s="26"/>
      <c r="JZM121" s="22"/>
      <c r="JZN121" s="23"/>
      <c r="JZO121" s="22"/>
      <c r="JZP121" s="23"/>
      <c r="JZQ121" s="24"/>
      <c r="JZR121" s="23"/>
      <c r="JZS121" s="24"/>
      <c r="KAQ121" s="26"/>
      <c r="KCA121" s="26"/>
      <c r="KCH121" s="26"/>
      <c r="KCI121" s="27"/>
      <c r="KCJ121" s="26"/>
      <c r="KCK121" s="22"/>
      <c r="KCL121" s="23"/>
      <c r="KCM121" s="22"/>
      <c r="KCN121" s="23"/>
      <c r="KCO121" s="24"/>
      <c r="KCP121" s="23"/>
      <c r="KCQ121" s="24"/>
      <c r="KDO121" s="26"/>
      <c r="KEY121" s="26"/>
      <c r="KFF121" s="26"/>
      <c r="KFG121" s="27"/>
      <c r="KFH121" s="26"/>
      <c r="KFI121" s="22"/>
      <c r="KFJ121" s="23"/>
      <c r="KFK121" s="22"/>
      <c r="KFL121" s="23"/>
      <c r="KFM121" s="24"/>
      <c r="KFN121" s="23"/>
      <c r="KFO121" s="24"/>
      <c r="KGM121" s="26"/>
      <c r="KHW121" s="26"/>
      <c r="KID121" s="26"/>
      <c r="KIE121" s="27"/>
      <c r="KIF121" s="26"/>
      <c r="KIG121" s="22"/>
      <c r="KIH121" s="23"/>
      <c r="KII121" s="22"/>
      <c r="KIJ121" s="23"/>
      <c r="KIK121" s="24"/>
      <c r="KIL121" s="23"/>
      <c r="KIM121" s="24"/>
      <c r="KJK121" s="26"/>
      <c r="KKU121" s="26"/>
      <c r="KLB121" s="26"/>
      <c r="KLC121" s="27"/>
      <c r="KLD121" s="26"/>
      <c r="KLE121" s="22"/>
      <c r="KLF121" s="23"/>
      <c r="KLG121" s="22"/>
      <c r="KLH121" s="23"/>
      <c r="KLI121" s="24"/>
      <c r="KLJ121" s="23"/>
      <c r="KLK121" s="24"/>
      <c r="KMI121" s="26"/>
      <c r="KNS121" s="26"/>
      <c r="KNZ121" s="26"/>
      <c r="KOA121" s="27"/>
      <c r="KOB121" s="26"/>
      <c r="KOC121" s="22"/>
      <c r="KOD121" s="23"/>
      <c r="KOE121" s="22"/>
      <c r="KOF121" s="23"/>
      <c r="KOG121" s="24"/>
      <c r="KOH121" s="23"/>
      <c r="KOI121" s="24"/>
      <c r="KPG121" s="26"/>
      <c r="KQQ121" s="26"/>
      <c r="KQX121" s="26"/>
      <c r="KQY121" s="27"/>
      <c r="KQZ121" s="26"/>
      <c r="KRA121" s="22"/>
      <c r="KRB121" s="23"/>
      <c r="KRC121" s="22"/>
      <c r="KRD121" s="23"/>
      <c r="KRE121" s="24"/>
      <c r="KRF121" s="23"/>
      <c r="KRG121" s="24"/>
      <c r="KSE121" s="26"/>
      <c r="KTO121" s="26"/>
      <c r="KTV121" s="26"/>
      <c r="KTW121" s="27"/>
      <c r="KTX121" s="26"/>
      <c r="KTY121" s="22"/>
      <c r="KTZ121" s="23"/>
      <c r="KUA121" s="22"/>
      <c r="KUB121" s="23"/>
      <c r="KUC121" s="24"/>
      <c r="KUD121" s="23"/>
      <c r="KUE121" s="24"/>
      <c r="KVC121" s="26"/>
      <c r="KWM121" s="26"/>
      <c r="KWT121" s="26"/>
      <c r="KWU121" s="27"/>
      <c r="KWV121" s="26"/>
      <c r="KWW121" s="22"/>
      <c r="KWX121" s="23"/>
      <c r="KWY121" s="22"/>
      <c r="KWZ121" s="23"/>
      <c r="KXA121" s="24"/>
      <c r="KXB121" s="23"/>
      <c r="KXC121" s="24"/>
      <c r="KYA121" s="26"/>
      <c r="KZK121" s="26"/>
      <c r="KZR121" s="26"/>
      <c r="KZS121" s="27"/>
      <c r="KZT121" s="26"/>
      <c r="KZU121" s="22"/>
      <c r="KZV121" s="23"/>
      <c r="KZW121" s="22"/>
      <c r="KZX121" s="23"/>
      <c r="KZY121" s="24"/>
      <c r="KZZ121" s="23"/>
      <c r="LAA121" s="24"/>
      <c r="LAY121" s="26"/>
      <c r="LCI121" s="26"/>
      <c r="LCP121" s="26"/>
      <c r="LCQ121" s="27"/>
      <c r="LCR121" s="26"/>
      <c r="LCS121" s="22"/>
      <c r="LCT121" s="23"/>
      <c r="LCU121" s="22"/>
      <c r="LCV121" s="23"/>
      <c r="LCW121" s="24"/>
      <c r="LCX121" s="23"/>
      <c r="LCY121" s="24"/>
      <c r="LDW121" s="26"/>
      <c r="LFG121" s="26"/>
      <c r="LFN121" s="26"/>
      <c r="LFO121" s="27"/>
      <c r="LFP121" s="26"/>
      <c r="LFQ121" s="22"/>
      <c r="LFR121" s="23"/>
      <c r="LFS121" s="22"/>
      <c r="LFT121" s="23"/>
      <c r="LFU121" s="24"/>
      <c r="LFV121" s="23"/>
      <c r="LFW121" s="24"/>
      <c r="LGU121" s="26"/>
      <c r="LIE121" s="26"/>
      <c r="LIL121" s="26"/>
      <c r="LIM121" s="27"/>
      <c r="LIN121" s="26"/>
      <c r="LIO121" s="22"/>
      <c r="LIP121" s="23"/>
      <c r="LIQ121" s="22"/>
      <c r="LIR121" s="23"/>
      <c r="LIS121" s="24"/>
      <c r="LIT121" s="23"/>
      <c r="LIU121" s="24"/>
      <c r="LJS121" s="26"/>
      <c r="LLC121" s="26"/>
      <c r="LLJ121" s="26"/>
      <c r="LLK121" s="27"/>
      <c r="LLL121" s="26"/>
      <c r="LLM121" s="22"/>
      <c r="LLN121" s="23"/>
      <c r="LLO121" s="22"/>
      <c r="LLP121" s="23"/>
      <c r="LLQ121" s="24"/>
      <c r="LLR121" s="23"/>
      <c r="LLS121" s="24"/>
      <c r="LMQ121" s="26"/>
      <c r="LOA121" s="26"/>
      <c r="LOH121" s="26"/>
      <c r="LOI121" s="27"/>
      <c r="LOJ121" s="26"/>
      <c r="LOK121" s="22"/>
      <c r="LOL121" s="23"/>
      <c r="LOM121" s="22"/>
      <c r="LON121" s="23"/>
      <c r="LOO121" s="24"/>
      <c r="LOP121" s="23"/>
      <c r="LOQ121" s="24"/>
      <c r="LPO121" s="26"/>
      <c r="LQY121" s="26"/>
      <c r="LRF121" s="26"/>
      <c r="LRG121" s="27"/>
      <c r="LRH121" s="26"/>
      <c r="LRI121" s="22"/>
      <c r="LRJ121" s="23"/>
      <c r="LRK121" s="22"/>
      <c r="LRL121" s="23"/>
      <c r="LRM121" s="24"/>
      <c r="LRN121" s="23"/>
      <c r="LRO121" s="24"/>
      <c r="LSM121" s="26"/>
      <c r="LTW121" s="26"/>
      <c r="LUD121" s="26"/>
      <c r="LUE121" s="27"/>
      <c r="LUF121" s="26"/>
      <c r="LUG121" s="22"/>
      <c r="LUH121" s="23"/>
      <c r="LUI121" s="22"/>
      <c r="LUJ121" s="23"/>
      <c r="LUK121" s="24"/>
      <c r="LUL121" s="23"/>
      <c r="LUM121" s="24"/>
      <c r="LVK121" s="26"/>
      <c r="LWU121" s="26"/>
      <c r="LXB121" s="26"/>
      <c r="LXC121" s="27"/>
      <c r="LXD121" s="26"/>
      <c r="LXE121" s="22"/>
      <c r="LXF121" s="23"/>
      <c r="LXG121" s="22"/>
      <c r="LXH121" s="23"/>
      <c r="LXI121" s="24"/>
      <c r="LXJ121" s="23"/>
      <c r="LXK121" s="24"/>
      <c r="LYI121" s="26"/>
      <c r="LZS121" s="26"/>
      <c r="LZZ121" s="26"/>
      <c r="MAA121" s="27"/>
      <c r="MAB121" s="26"/>
      <c r="MAC121" s="22"/>
      <c r="MAD121" s="23"/>
      <c r="MAE121" s="22"/>
      <c r="MAF121" s="23"/>
      <c r="MAG121" s="24"/>
      <c r="MAH121" s="23"/>
      <c r="MAI121" s="24"/>
      <c r="MBG121" s="26"/>
      <c r="MCQ121" s="26"/>
      <c r="MCX121" s="26"/>
      <c r="MCY121" s="27"/>
      <c r="MCZ121" s="26"/>
      <c r="MDA121" s="22"/>
      <c r="MDB121" s="23"/>
      <c r="MDC121" s="22"/>
      <c r="MDD121" s="23"/>
      <c r="MDE121" s="24"/>
      <c r="MDF121" s="23"/>
      <c r="MDG121" s="24"/>
      <c r="MEE121" s="26"/>
      <c r="MFO121" s="26"/>
      <c r="MFV121" s="26"/>
      <c r="MFW121" s="27"/>
      <c r="MFX121" s="26"/>
      <c r="MFY121" s="22"/>
      <c r="MFZ121" s="23"/>
      <c r="MGA121" s="22"/>
      <c r="MGB121" s="23"/>
      <c r="MGC121" s="24"/>
      <c r="MGD121" s="23"/>
      <c r="MGE121" s="24"/>
      <c r="MHC121" s="26"/>
      <c r="MIM121" s="26"/>
      <c r="MIT121" s="26"/>
      <c r="MIU121" s="27"/>
      <c r="MIV121" s="26"/>
      <c r="MIW121" s="22"/>
      <c r="MIX121" s="23"/>
      <c r="MIY121" s="22"/>
      <c r="MIZ121" s="23"/>
      <c r="MJA121" s="24"/>
      <c r="MJB121" s="23"/>
      <c r="MJC121" s="24"/>
      <c r="MKA121" s="26"/>
      <c r="MLK121" s="26"/>
      <c r="MLR121" s="26"/>
      <c r="MLS121" s="27"/>
      <c r="MLT121" s="26"/>
      <c r="MLU121" s="22"/>
      <c r="MLV121" s="23"/>
      <c r="MLW121" s="22"/>
      <c r="MLX121" s="23"/>
      <c r="MLY121" s="24"/>
      <c r="MLZ121" s="23"/>
      <c r="MMA121" s="24"/>
      <c r="MMY121" s="26"/>
      <c r="MOI121" s="26"/>
      <c r="MOP121" s="26"/>
      <c r="MOQ121" s="27"/>
      <c r="MOR121" s="26"/>
      <c r="MOS121" s="22"/>
      <c r="MOT121" s="23"/>
      <c r="MOU121" s="22"/>
      <c r="MOV121" s="23"/>
      <c r="MOW121" s="24"/>
      <c r="MOX121" s="23"/>
      <c r="MOY121" s="24"/>
      <c r="MPW121" s="26"/>
      <c r="MRG121" s="26"/>
      <c r="MRN121" s="26"/>
      <c r="MRO121" s="27"/>
      <c r="MRP121" s="26"/>
      <c r="MRQ121" s="22"/>
      <c r="MRR121" s="23"/>
      <c r="MRS121" s="22"/>
      <c r="MRT121" s="23"/>
      <c r="MRU121" s="24"/>
      <c r="MRV121" s="23"/>
      <c r="MRW121" s="24"/>
      <c r="MSU121" s="26"/>
      <c r="MUE121" s="26"/>
      <c r="MUL121" s="26"/>
      <c r="MUM121" s="27"/>
      <c r="MUN121" s="26"/>
      <c r="MUO121" s="22"/>
      <c r="MUP121" s="23"/>
      <c r="MUQ121" s="22"/>
      <c r="MUR121" s="23"/>
      <c r="MUS121" s="24"/>
      <c r="MUT121" s="23"/>
      <c r="MUU121" s="24"/>
      <c r="MVS121" s="26"/>
      <c r="MXC121" s="26"/>
      <c r="MXJ121" s="26"/>
      <c r="MXK121" s="27"/>
      <c r="MXL121" s="26"/>
      <c r="MXM121" s="22"/>
      <c r="MXN121" s="23"/>
      <c r="MXO121" s="22"/>
      <c r="MXP121" s="23"/>
      <c r="MXQ121" s="24"/>
      <c r="MXR121" s="23"/>
      <c r="MXS121" s="24"/>
      <c r="MYQ121" s="26"/>
      <c r="NAA121" s="26"/>
      <c r="NAH121" s="26"/>
      <c r="NAI121" s="27"/>
      <c r="NAJ121" s="26"/>
      <c r="NAK121" s="22"/>
      <c r="NAL121" s="23"/>
      <c r="NAM121" s="22"/>
      <c r="NAN121" s="23"/>
      <c r="NAO121" s="24"/>
      <c r="NAP121" s="23"/>
      <c r="NAQ121" s="24"/>
      <c r="NBO121" s="26"/>
      <c r="NCY121" s="26"/>
      <c r="NDF121" s="26"/>
      <c r="NDG121" s="27"/>
      <c r="NDH121" s="26"/>
      <c r="NDI121" s="22"/>
      <c r="NDJ121" s="23"/>
      <c r="NDK121" s="22"/>
      <c r="NDL121" s="23"/>
      <c r="NDM121" s="24"/>
      <c r="NDN121" s="23"/>
      <c r="NDO121" s="24"/>
      <c r="NEM121" s="26"/>
      <c r="NFW121" s="26"/>
      <c r="NGD121" s="26"/>
      <c r="NGE121" s="27"/>
      <c r="NGF121" s="26"/>
      <c r="NGG121" s="22"/>
      <c r="NGH121" s="23"/>
      <c r="NGI121" s="22"/>
      <c r="NGJ121" s="23"/>
      <c r="NGK121" s="24"/>
      <c r="NGL121" s="23"/>
      <c r="NGM121" s="24"/>
      <c r="NHK121" s="26"/>
      <c r="NIU121" s="26"/>
      <c r="NJB121" s="26"/>
      <c r="NJC121" s="27"/>
      <c r="NJD121" s="26"/>
      <c r="NJE121" s="22"/>
      <c r="NJF121" s="23"/>
      <c r="NJG121" s="22"/>
      <c r="NJH121" s="23"/>
      <c r="NJI121" s="24"/>
      <c r="NJJ121" s="23"/>
      <c r="NJK121" s="24"/>
      <c r="NKI121" s="26"/>
      <c r="NLS121" s="26"/>
      <c r="NLZ121" s="26"/>
      <c r="NMA121" s="27"/>
      <c r="NMB121" s="26"/>
      <c r="NMC121" s="22"/>
      <c r="NMD121" s="23"/>
      <c r="NME121" s="22"/>
      <c r="NMF121" s="23"/>
      <c r="NMG121" s="24"/>
      <c r="NMH121" s="23"/>
      <c r="NMI121" s="24"/>
      <c r="NNG121" s="26"/>
      <c r="NOQ121" s="26"/>
      <c r="NOX121" s="26"/>
      <c r="NOY121" s="27"/>
      <c r="NOZ121" s="26"/>
      <c r="NPA121" s="22"/>
      <c r="NPB121" s="23"/>
      <c r="NPC121" s="22"/>
      <c r="NPD121" s="23"/>
      <c r="NPE121" s="24"/>
      <c r="NPF121" s="23"/>
      <c r="NPG121" s="24"/>
      <c r="NQE121" s="26"/>
      <c r="NRO121" s="26"/>
      <c r="NRV121" s="26"/>
      <c r="NRW121" s="27"/>
      <c r="NRX121" s="26"/>
      <c r="NRY121" s="22"/>
      <c r="NRZ121" s="23"/>
      <c r="NSA121" s="22"/>
      <c r="NSB121" s="23"/>
      <c r="NSC121" s="24"/>
      <c r="NSD121" s="23"/>
      <c r="NSE121" s="24"/>
      <c r="NTC121" s="26"/>
      <c r="NUM121" s="26"/>
      <c r="NUT121" s="26"/>
      <c r="NUU121" s="27"/>
      <c r="NUV121" s="26"/>
      <c r="NUW121" s="22"/>
      <c r="NUX121" s="23"/>
      <c r="NUY121" s="22"/>
      <c r="NUZ121" s="23"/>
      <c r="NVA121" s="24"/>
      <c r="NVB121" s="23"/>
      <c r="NVC121" s="24"/>
      <c r="NWA121" s="26"/>
      <c r="NXK121" s="26"/>
      <c r="NXR121" s="26"/>
      <c r="NXS121" s="27"/>
      <c r="NXT121" s="26"/>
      <c r="NXU121" s="22"/>
      <c r="NXV121" s="23"/>
      <c r="NXW121" s="22"/>
      <c r="NXX121" s="23"/>
      <c r="NXY121" s="24"/>
      <c r="NXZ121" s="23"/>
      <c r="NYA121" s="24"/>
      <c r="NYY121" s="26"/>
      <c r="OAI121" s="26"/>
      <c r="OAP121" s="26"/>
      <c r="OAQ121" s="27"/>
      <c r="OAR121" s="26"/>
      <c r="OAS121" s="22"/>
      <c r="OAT121" s="23"/>
      <c r="OAU121" s="22"/>
      <c r="OAV121" s="23"/>
      <c r="OAW121" s="24"/>
      <c r="OAX121" s="23"/>
      <c r="OAY121" s="24"/>
      <c r="OBW121" s="26"/>
      <c r="ODG121" s="26"/>
      <c r="ODN121" s="26"/>
      <c r="ODO121" s="27"/>
      <c r="ODP121" s="26"/>
      <c r="ODQ121" s="22"/>
      <c r="ODR121" s="23"/>
      <c r="ODS121" s="22"/>
      <c r="ODT121" s="23"/>
      <c r="ODU121" s="24"/>
      <c r="ODV121" s="23"/>
      <c r="ODW121" s="24"/>
      <c r="OEU121" s="26"/>
      <c r="OGE121" s="26"/>
      <c r="OGL121" s="26"/>
      <c r="OGM121" s="27"/>
      <c r="OGN121" s="26"/>
      <c r="OGO121" s="22"/>
      <c r="OGP121" s="23"/>
      <c r="OGQ121" s="22"/>
      <c r="OGR121" s="23"/>
      <c r="OGS121" s="24"/>
      <c r="OGT121" s="23"/>
      <c r="OGU121" s="24"/>
      <c r="OHS121" s="26"/>
      <c r="OJC121" s="26"/>
      <c r="OJJ121" s="26"/>
      <c r="OJK121" s="27"/>
      <c r="OJL121" s="26"/>
      <c r="OJM121" s="22"/>
      <c r="OJN121" s="23"/>
      <c r="OJO121" s="22"/>
      <c r="OJP121" s="23"/>
      <c r="OJQ121" s="24"/>
      <c r="OJR121" s="23"/>
      <c r="OJS121" s="24"/>
      <c r="OKQ121" s="26"/>
      <c r="OMA121" s="26"/>
      <c r="OMH121" s="26"/>
      <c r="OMI121" s="27"/>
      <c r="OMJ121" s="26"/>
      <c r="OMK121" s="22"/>
      <c r="OML121" s="23"/>
      <c r="OMM121" s="22"/>
      <c r="OMN121" s="23"/>
      <c r="OMO121" s="24"/>
      <c r="OMP121" s="23"/>
      <c r="OMQ121" s="24"/>
      <c r="ONO121" s="26"/>
      <c r="OOY121" s="26"/>
      <c r="OPF121" s="26"/>
      <c r="OPG121" s="27"/>
      <c r="OPH121" s="26"/>
      <c r="OPI121" s="22"/>
      <c r="OPJ121" s="23"/>
      <c r="OPK121" s="22"/>
      <c r="OPL121" s="23"/>
      <c r="OPM121" s="24"/>
      <c r="OPN121" s="23"/>
      <c r="OPO121" s="24"/>
      <c r="OQM121" s="26"/>
      <c r="ORW121" s="26"/>
      <c r="OSD121" s="26"/>
      <c r="OSE121" s="27"/>
      <c r="OSF121" s="26"/>
      <c r="OSG121" s="22"/>
      <c r="OSH121" s="23"/>
      <c r="OSI121" s="22"/>
      <c r="OSJ121" s="23"/>
      <c r="OSK121" s="24"/>
      <c r="OSL121" s="23"/>
      <c r="OSM121" s="24"/>
      <c r="OTK121" s="26"/>
      <c r="OUU121" s="26"/>
      <c r="OVB121" s="26"/>
      <c r="OVC121" s="27"/>
      <c r="OVD121" s="26"/>
      <c r="OVE121" s="22"/>
      <c r="OVF121" s="23"/>
      <c r="OVG121" s="22"/>
      <c r="OVH121" s="23"/>
      <c r="OVI121" s="24"/>
      <c r="OVJ121" s="23"/>
      <c r="OVK121" s="24"/>
      <c r="OWI121" s="26"/>
      <c r="OXS121" s="26"/>
      <c r="OXZ121" s="26"/>
      <c r="OYA121" s="27"/>
      <c r="OYB121" s="26"/>
      <c r="OYC121" s="22"/>
      <c r="OYD121" s="23"/>
      <c r="OYE121" s="22"/>
      <c r="OYF121" s="23"/>
      <c r="OYG121" s="24"/>
      <c r="OYH121" s="23"/>
      <c r="OYI121" s="24"/>
      <c r="OZG121" s="26"/>
      <c r="PAQ121" s="26"/>
      <c r="PAX121" s="26"/>
      <c r="PAY121" s="27"/>
      <c r="PAZ121" s="26"/>
      <c r="PBA121" s="22"/>
      <c r="PBB121" s="23"/>
      <c r="PBC121" s="22"/>
      <c r="PBD121" s="23"/>
      <c r="PBE121" s="24"/>
      <c r="PBF121" s="23"/>
      <c r="PBG121" s="24"/>
      <c r="PCE121" s="26"/>
      <c r="PDO121" s="26"/>
      <c r="PDV121" s="26"/>
      <c r="PDW121" s="27"/>
      <c r="PDX121" s="26"/>
      <c r="PDY121" s="22"/>
      <c r="PDZ121" s="23"/>
      <c r="PEA121" s="22"/>
      <c r="PEB121" s="23"/>
      <c r="PEC121" s="24"/>
      <c r="PED121" s="23"/>
      <c r="PEE121" s="24"/>
      <c r="PFC121" s="26"/>
      <c r="PGM121" s="26"/>
      <c r="PGT121" s="26"/>
      <c r="PGU121" s="27"/>
      <c r="PGV121" s="26"/>
      <c r="PGW121" s="22"/>
      <c r="PGX121" s="23"/>
      <c r="PGY121" s="22"/>
      <c r="PGZ121" s="23"/>
      <c r="PHA121" s="24"/>
      <c r="PHB121" s="23"/>
      <c r="PHC121" s="24"/>
      <c r="PIA121" s="26"/>
      <c r="PJK121" s="26"/>
      <c r="PJR121" s="26"/>
      <c r="PJS121" s="27"/>
      <c r="PJT121" s="26"/>
      <c r="PJU121" s="22"/>
      <c r="PJV121" s="23"/>
      <c r="PJW121" s="22"/>
      <c r="PJX121" s="23"/>
      <c r="PJY121" s="24"/>
      <c r="PJZ121" s="23"/>
      <c r="PKA121" s="24"/>
      <c r="PKY121" s="26"/>
      <c r="PMI121" s="26"/>
      <c r="PMP121" s="26"/>
      <c r="PMQ121" s="27"/>
      <c r="PMR121" s="26"/>
      <c r="PMS121" s="22"/>
      <c r="PMT121" s="23"/>
      <c r="PMU121" s="22"/>
      <c r="PMV121" s="23"/>
      <c r="PMW121" s="24"/>
      <c r="PMX121" s="23"/>
      <c r="PMY121" s="24"/>
      <c r="PNW121" s="26"/>
      <c r="PPG121" s="26"/>
      <c r="PPN121" s="26"/>
      <c r="PPO121" s="27"/>
      <c r="PPP121" s="26"/>
      <c r="PPQ121" s="22"/>
      <c r="PPR121" s="23"/>
      <c r="PPS121" s="22"/>
      <c r="PPT121" s="23"/>
      <c r="PPU121" s="24"/>
      <c r="PPV121" s="23"/>
      <c r="PPW121" s="24"/>
      <c r="PQU121" s="26"/>
      <c r="PSE121" s="26"/>
      <c r="PSL121" s="26"/>
      <c r="PSM121" s="27"/>
      <c r="PSN121" s="26"/>
      <c r="PSO121" s="22"/>
      <c r="PSP121" s="23"/>
      <c r="PSQ121" s="22"/>
      <c r="PSR121" s="23"/>
      <c r="PSS121" s="24"/>
      <c r="PST121" s="23"/>
      <c r="PSU121" s="24"/>
      <c r="PTS121" s="26"/>
      <c r="PVC121" s="26"/>
      <c r="PVJ121" s="26"/>
      <c r="PVK121" s="27"/>
      <c r="PVL121" s="26"/>
      <c r="PVM121" s="22"/>
      <c r="PVN121" s="23"/>
      <c r="PVO121" s="22"/>
      <c r="PVP121" s="23"/>
      <c r="PVQ121" s="24"/>
      <c r="PVR121" s="23"/>
      <c r="PVS121" s="24"/>
      <c r="PWQ121" s="26"/>
      <c r="PYA121" s="26"/>
      <c r="PYH121" s="26"/>
      <c r="PYI121" s="27"/>
      <c r="PYJ121" s="26"/>
      <c r="PYK121" s="22"/>
      <c r="PYL121" s="23"/>
      <c r="PYM121" s="22"/>
      <c r="PYN121" s="23"/>
      <c r="PYO121" s="24"/>
      <c r="PYP121" s="23"/>
      <c r="PYQ121" s="24"/>
      <c r="PZO121" s="26"/>
      <c r="QAY121" s="26"/>
      <c r="QBF121" s="26"/>
      <c r="QBG121" s="27"/>
      <c r="QBH121" s="26"/>
      <c r="QBI121" s="22"/>
      <c r="QBJ121" s="23"/>
      <c r="QBK121" s="22"/>
      <c r="QBL121" s="23"/>
      <c r="QBM121" s="24"/>
      <c r="QBN121" s="23"/>
      <c r="QBO121" s="24"/>
      <c r="QCM121" s="26"/>
      <c r="QDW121" s="26"/>
      <c r="QED121" s="26"/>
      <c r="QEE121" s="27"/>
      <c r="QEF121" s="26"/>
      <c r="QEG121" s="22"/>
      <c r="QEH121" s="23"/>
      <c r="QEI121" s="22"/>
      <c r="QEJ121" s="23"/>
      <c r="QEK121" s="24"/>
      <c r="QEL121" s="23"/>
      <c r="QEM121" s="24"/>
      <c r="QFK121" s="26"/>
      <c r="QGU121" s="26"/>
      <c r="QHB121" s="26"/>
      <c r="QHC121" s="27"/>
      <c r="QHD121" s="26"/>
      <c r="QHE121" s="22"/>
      <c r="QHF121" s="23"/>
      <c r="QHG121" s="22"/>
      <c r="QHH121" s="23"/>
      <c r="QHI121" s="24"/>
      <c r="QHJ121" s="23"/>
      <c r="QHK121" s="24"/>
      <c r="QII121" s="26"/>
      <c r="QJS121" s="26"/>
      <c r="QJZ121" s="26"/>
      <c r="QKA121" s="27"/>
      <c r="QKB121" s="26"/>
      <c r="QKC121" s="22"/>
      <c r="QKD121" s="23"/>
      <c r="QKE121" s="22"/>
      <c r="QKF121" s="23"/>
      <c r="QKG121" s="24"/>
      <c r="QKH121" s="23"/>
      <c r="QKI121" s="24"/>
      <c r="QLG121" s="26"/>
      <c r="QMQ121" s="26"/>
      <c r="QMX121" s="26"/>
      <c r="QMY121" s="27"/>
      <c r="QMZ121" s="26"/>
      <c r="QNA121" s="22"/>
      <c r="QNB121" s="23"/>
      <c r="QNC121" s="22"/>
      <c r="QND121" s="23"/>
      <c r="QNE121" s="24"/>
      <c r="QNF121" s="23"/>
      <c r="QNG121" s="24"/>
      <c r="QOE121" s="26"/>
      <c r="QPO121" s="26"/>
      <c r="QPV121" s="26"/>
      <c r="QPW121" s="27"/>
      <c r="QPX121" s="26"/>
      <c r="QPY121" s="22"/>
      <c r="QPZ121" s="23"/>
      <c r="QQA121" s="22"/>
      <c r="QQB121" s="23"/>
      <c r="QQC121" s="24"/>
      <c r="QQD121" s="23"/>
      <c r="QQE121" s="24"/>
      <c r="QRC121" s="26"/>
      <c r="QSM121" s="26"/>
      <c r="QST121" s="26"/>
      <c r="QSU121" s="27"/>
      <c r="QSV121" s="26"/>
      <c r="QSW121" s="22"/>
      <c r="QSX121" s="23"/>
      <c r="QSY121" s="22"/>
      <c r="QSZ121" s="23"/>
      <c r="QTA121" s="24"/>
      <c r="QTB121" s="23"/>
      <c r="QTC121" s="24"/>
      <c r="QUA121" s="26"/>
      <c r="QVK121" s="26"/>
      <c r="QVR121" s="26"/>
      <c r="QVS121" s="27"/>
      <c r="QVT121" s="26"/>
      <c r="QVU121" s="22"/>
      <c r="QVV121" s="23"/>
      <c r="QVW121" s="22"/>
      <c r="QVX121" s="23"/>
      <c r="QVY121" s="24"/>
      <c r="QVZ121" s="23"/>
      <c r="QWA121" s="24"/>
      <c r="QWY121" s="26"/>
      <c r="QYI121" s="26"/>
      <c r="QYP121" s="26"/>
      <c r="QYQ121" s="27"/>
      <c r="QYR121" s="26"/>
      <c r="QYS121" s="22"/>
      <c r="QYT121" s="23"/>
      <c r="QYU121" s="22"/>
      <c r="QYV121" s="23"/>
      <c r="QYW121" s="24"/>
      <c r="QYX121" s="23"/>
      <c r="QYY121" s="24"/>
      <c r="QZW121" s="26"/>
      <c r="RBG121" s="26"/>
      <c r="RBN121" s="26"/>
      <c r="RBO121" s="27"/>
      <c r="RBP121" s="26"/>
      <c r="RBQ121" s="22"/>
      <c r="RBR121" s="23"/>
      <c r="RBS121" s="22"/>
      <c r="RBT121" s="23"/>
      <c r="RBU121" s="24"/>
      <c r="RBV121" s="23"/>
      <c r="RBW121" s="24"/>
      <c r="RCU121" s="26"/>
      <c r="REE121" s="26"/>
      <c r="REL121" s="26"/>
      <c r="REM121" s="27"/>
      <c r="REN121" s="26"/>
      <c r="REO121" s="22"/>
      <c r="REP121" s="23"/>
      <c r="REQ121" s="22"/>
      <c r="RER121" s="23"/>
      <c r="RES121" s="24"/>
      <c r="RET121" s="23"/>
      <c r="REU121" s="24"/>
      <c r="RFS121" s="26"/>
      <c r="RHC121" s="26"/>
      <c r="RHJ121" s="26"/>
      <c r="RHK121" s="27"/>
      <c r="RHL121" s="26"/>
      <c r="RHM121" s="22"/>
      <c r="RHN121" s="23"/>
      <c r="RHO121" s="22"/>
      <c r="RHP121" s="23"/>
      <c r="RHQ121" s="24"/>
      <c r="RHR121" s="23"/>
      <c r="RHS121" s="24"/>
      <c r="RIQ121" s="26"/>
      <c r="RKA121" s="26"/>
      <c r="RKH121" s="26"/>
      <c r="RKI121" s="27"/>
      <c r="RKJ121" s="26"/>
      <c r="RKK121" s="22"/>
      <c r="RKL121" s="23"/>
      <c r="RKM121" s="22"/>
      <c r="RKN121" s="23"/>
      <c r="RKO121" s="24"/>
      <c r="RKP121" s="23"/>
      <c r="RKQ121" s="24"/>
      <c r="RLO121" s="26"/>
      <c r="RMY121" s="26"/>
      <c r="RNF121" s="26"/>
      <c r="RNG121" s="27"/>
      <c r="RNH121" s="26"/>
      <c r="RNI121" s="22"/>
      <c r="RNJ121" s="23"/>
      <c r="RNK121" s="22"/>
      <c r="RNL121" s="23"/>
      <c r="RNM121" s="24"/>
      <c r="RNN121" s="23"/>
      <c r="RNO121" s="24"/>
      <c r="ROM121" s="26"/>
      <c r="RPW121" s="26"/>
      <c r="RQD121" s="26"/>
      <c r="RQE121" s="27"/>
      <c r="RQF121" s="26"/>
      <c r="RQG121" s="22"/>
      <c r="RQH121" s="23"/>
      <c r="RQI121" s="22"/>
      <c r="RQJ121" s="23"/>
      <c r="RQK121" s="24"/>
      <c r="RQL121" s="23"/>
      <c r="RQM121" s="24"/>
      <c r="RRK121" s="26"/>
      <c r="RSU121" s="26"/>
      <c r="RTB121" s="26"/>
      <c r="RTC121" s="27"/>
      <c r="RTD121" s="26"/>
      <c r="RTE121" s="22"/>
      <c r="RTF121" s="23"/>
      <c r="RTG121" s="22"/>
      <c r="RTH121" s="23"/>
      <c r="RTI121" s="24"/>
      <c r="RTJ121" s="23"/>
      <c r="RTK121" s="24"/>
      <c r="RUI121" s="26"/>
      <c r="RVS121" s="26"/>
      <c r="RVZ121" s="26"/>
      <c r="RWA121" s="27"/>
      <c r="RWB121" s="26"/>
      <c r="RWC121" s="22"/>
      <c r="RWD121" s="23"/>
      <c r="RWE121" s="22"/>
      <c r="RWF121" s="23"/>
      <c r="RWG121" s="24"/>
      <c r="RWH121" s="23"/>
      <c r="RWI121" s="24"/>
      <c r="RXG121" s="26"/>
      <c r="RYQ121" s="26"/>
      <c r="RYX121" s="26"/>
      <c r="RYY121" s="27"/>
      <c r="RYZ121" s="26"/>
      <c r="RZA121" s="22"/>
      <c r="RZB121" s="23"/>
      <c r="RZC121" s="22"/>
      <c r="RZD121" s="23"/>
      <c r="RZE121" s="24"/>
      <c r="RZF121" s="23"/>
      <c r="RZG121" s="24"/>
      <c r="SAE121" s="26"/>
      <c r="SBO121" s="26"/>
      <c r="SBV121" s="26"/>
      <c r="SBW121" s="27"/>
      <c r="SBX121" s="26"/>
      <c r="SBY121" s="22"/>
      <c r="SBZ121" s="23"/>
      <c r="SCA121" s="22"/>
      <c r="SCB121" s="23"/>
      <c r="SCC121" s="24"/>
      <c r="SCD121" s="23"/>
      <c r="SCE121" s="24"/>
      <c r="SDC121" s="26"/>
      <c r="SEM121" s="26"/>
      <c r="SET121" s="26"/>
      <c r="SEU121" s="27"/>
      <c r="SEV121" s="26"/>
      <c r="SEW121" s="22"/>
      <c r="SEX121" s="23"/>
      <c r="SEY121" s="22"/>
      <c r="SEZ121" s="23"/>
      <c r="SFA121" s="24"/>
      <c r="SFB121" s="23"/>
      <c r="SFC121" s="24"/>
      <c r="SGA121" s="26"/>
      <c r="SHK121" s="26"/>
      <c r="SHR121" s="26"/>
      <c r="SHS121" s="27"/>
      <c r="SHT121" s="26"/>
      <c r="SHU121" s="22"/>
      <c r="SHV121" s="23"/>
      <c r="SHW121" s="22"/>
      <c r="SHX121" s="23"/>
      <c r="SHY121" s="24"/>
      <c r="SHZ121" s="23"/>
      <c r="SIA121" s="24"/>
      <c r="SIY121" s="26"/>
      <c r="SKI121" s="26"/>
      <c r="SKP121" s="26"/>
      <c r="SKQ121" s="27"/>
      <c r="SKR121" s="26"/>
      <c r="SKS121" s="22"/>
      <c r="SKT121" s="23"/>
      <c r="SKU121" s="22"/>
      <c r="SKV121" s="23"/>
      <c r="SKW121" s="24"/>
      <c r="SKX121" s="23"/>
      <c r="SKY121" s="24"/>
      <c r="SLW121" s="26"/>
      <c r="SNG121" s="26"/>
      <c r="SNN121" s="26"/>
      <c r="SNO121" s="27"/>
      <c r="SNP121" s="26"/>
      <c r="SNQ121" s="22"/>
      <c r="SNR121" s="23"/>
      <c r="SNS121" s="22"/>
      <c r="SNT121" s="23"/>
      <c r="SNU121" s="24"/>
      <c r="SNV121" s="23"/>
      <c r="SNW121" s="24"/>
      <c r="SOU121" s="26"/>
      <c r="SQE121" s="26"/>
      <c r="SQL121" s="26"/>
      <c r="SQM121" s="27"/>
      <c r="SQN121" s="26"/>
      <c r="SQO121" s="22"/>
      <c r="SQP121" s="23"/>
      <c r="SQQ121" s="22"/>
      <c r="SQR121" s="23"/>
      <c r="SQS121" s="24"/>
      <c r="SQT121" s="23"/>
      <c r="SQU121" s="24"/>
      <c r="SRS121" s="26"/>
      <c r="STC121" s="26"/>
      <c r="STJ121" s="26"/>
      <c r="STK121" s="27"/>
      <c r="STL121" s="26"/>
      <c r="STM121" s="22"/>
      <c r="STN121" s="23"/>
      <c r="STO121" s="22"/>
      <c r="STP121" s="23"/>
      <c r="STQ121" s="24"/>
      <c r="STR121" s="23"/>
      <c r="STS121" s="24"/>
      <c r="SUQ121" s="26"/>
      <c r="SWA121" s="26"/>
      <c r="SWH121" s="26"/>
      <c r="SWI121" s="27"/>
      <c r="SWJ121" s="26"/>
      <c r="SWK121" s="22"/>
      <c r="SWL121" s="23"/>
      <c r="SWM121" s="22"/>
      <c r="SWN121" s="23"/>
      <c r="SWO121" s="24"/>
      <c r="SWP121" s="23"/>
      <c r="SWQ121" s="24"/>
      <c r="SXO121" s="26"/>
      <c r="SYY121" s="26"/>
      <c r="SZF121" s="26"/>
      <c r="SZG121" s="27"/>
      <c r="SZH121" s="26"/>
      <c r="SZI121" s="22"/>
      <c r="SZJ121" s="23"/>
      <c r="SZK121" s="22"/>
      <c r="SZL121" s="23"/>
      <c r="SZM121" s="24"/>
      <c r="SZN121" s="23"/>
      <c r="SZO121" s="24"/>
      <c r="TAM121" s="26"/>
      <c r="TBW121" s="26"/>
      <c r="TCD121" s="26"/>
      <c r="TCE121" s="27"/>
      <c r="TCF121" s="26"/>
      <c r="TCG121" s="22"/>
      <c r="TCH121" s="23"/>
      <c r="TCI121" s="22"/>
      <c r="TCJ121" s="23"/>
      <c r="TCK121" s="24"/>
      <c r="TCL121" s="23"/>
      <c r="TCM121" s="24"/>
      <c r="TDK121" s="26"/>
      <c r="TEU121" s="26"/>
      <c r="TFB121" s="26"/>
      <c r="TFC121" s="27"/>
      <c r="TFD121" s="26"/>
      <c r="TFE121" s="22"/>
      <c r="TFF121" s="23"/>
      <c r="TFG121" s="22"/>
      <c r="TFH121" s="23"/>
      <c r="TFI121" s="24"/>
      <c r="TFJ121" s="23"/>
      <c r="TFK121" s="24"/>
      <c r="TGI121" s="26"/>
      <c r="THS121" s="26"/>
      <c r="THZ121" s="26"/>
      <c r="TIA121" s="27"/>
      <c r="TIB121" s="26"/>
      <c r="TIC121" s="22"/>
      <c r="TID121" s="23"/>
      <c r="TIE121" s="22"/>
      <c r="TIF121" s="23"/>
      <c r="TIG121" s="24"/>
      <c r="TIH121" s="23"/>
      <c r="TII121" s="24"/>
      <c r="TJG121" s="26"/>
      <c r="TKQ121" s="26"/>
      <c r="TKX121" s="26"/>
      <c r="TKY121" s="27"/>
      <c r="TKZ121" s="26"/>
      <c r="TLA121" s="22"/>
      <c r="TLB121" s="23"/>
      <c r="TLC121" s="22"/>
      <c r="TLD121" s="23"/>
      <c r="TLE121" s="24"/>
      <c r="TLF121" s="23"/>
      <c r="TLG121" s="24"/>
      <c r="TME121" s="26"/>
      <c r="TNO121" s="26"/>
      <c r="TNV121" s="26"/>
      <c r="TNW121" s="27"/>
      <c r="TNX121" s="26"/>
      <c r="TNY121" s="22"/>
      <c r="TNZ121" s="23"/>
      <c r="TOA121" s="22"/>
      <c r="TOB121" s="23"/>
      <c r="TOC121" s="24"/>
      <c r="TOD121" s="23"/>
      <c r="TOE121" s="24"/>
      <c r="TPC121" s="26"/>
      <c r="TQM121" s="26"/>
      <c r="TQT121" s="26"/>
      <c r="TQU121" s="27"/>
      <c r="TQV121" s="26"/>
      <c r="TQW121" s="22"/>
      <c r="TQX121" s="23"/>
      <c r="TQY121" s="22"/>
      <c r="TQZ121" s="23"/>
      <c r="TRA121" s="24"/>
      <c r="TRB121" s="23"/>
      <c r="TRC121" s="24"/>
      <c r="TSA121" s="26"/>
      <c r="TTK121" s="26"/>
      <c r="TTR121" s="26"/>
      <c r="TTS121" s="27"/>
      <c r="TTT121" s="26"/>
      <c r="TTU121" s="22"/>
      <c r="TTV121" s="23"/>
      <c r="TTW121" s="22"/>
      <c r="TTX121" s="23"/>
      <c r="TTY121" s="24"/>
      <c r="TTZ121" s="23"/>
      <c r="TUA121" s="24"/>
      <c r="TUY121" s="26"/>
      <c r="TWI121" s="26"/>
      <c r="TWP121" s="26"/>
      <c r="TWQ121" s="27"/>
      <c r="TWR121" s="26"/>
      <c r="TWS121" s="22"/>
      <c r="TWT121" s="23"/>
      <c r="TWU121" s="22"/>
      <c r="TWV121" s="23"/>
      <c r="TWW121" s="24"/>
      <c r="TWX121" s="23"/>
      <c r="TWY121" s="24"/>
      <c r="TXW121" s="26"/>
      <c r="TZG121" s="26"/>
      <c r="TZN121" s="26"/>
      <c r="TZO121" s="27"/>
      <c r="TZP121" s="26"/>
      <c r="TZQ121" s="22"/>
      <c r="TZR121" s="23"/>
      <c r="TZS121" s="22"/>
      <c r="TZT121" s="23"/>
      <c r="TZU121" s="24"/>
      <c r="TZV121" s="23"/>
      <c r="TZW121" s="24"/>
      <c r="UAU121" s="26"/>
      <c r="UCE121" s="26"/>
      <c r="UCL121" s="26"/>
      <c r="UCM121" s="27"/>
      <c r="UCN121" s="26"/>
      <c r="UCO121" s="22"/>
      <c r="UCP121" s="23"/>
      <c r="UCQ121" s="22"/>
      <c r="UCR121" s="23"/>
      <c r="UCS121" s="24"/>
      <c r="UCT121" s="23"/>
      <c r="UCU121" s="24"/>
      <c r="UDS121" s="26"/>
      <c r="UFC121" s="26"/>
      <c r="UFJ121" s="26"/>
      <c r="UFK121" s="27"/>
      <c r="UFL121" s="26"/>
      <c r="UFM121" s="22"/>
      <c r="UFN121" s="23"/>
      <c r="UFO121" s="22"/>
      <c r="UFP121" s="23"/>
      <c r="UFQ121" s="24"/>
      <c r="UFR121" s="23"/>
      <c r="UFS121" s="24"/>
      <c r="UGQ121" s="26"/>
      <c r="UIA121" s="26"/>
      <c r="UIH121" s="26"/>
      <c r="UII121" s="27"/>
      <c r="UIJ121" s="26"/>
      <c r="UIK121" s="22"/>
      <c r="UIL121" s="23"/>
      <c r="UIM121" s="22"/>
      <c r="UIN121" s="23"/>
      <c r="UIO121" s="24"/>
      <c r="UIP121" s="23"/>
      <c r="UIQ121" s="24"/>
      <c r="UJO121" s="26"/>
      <c r="UKY121" s="26"/>
      <c r="ULF121" s="26"/>
      <c r="ULG121" s="27"/>
      <c r="ULH121" s="26"/>
      <c r="ULI121" s="22"/>
      <c r="ULJ121" s="23"/>
      <c r="ULK121" s="22"/>
      <c r="ULL121" s="23"/>
      <c r="ULM121" s="24"/>
      <c r="ULN121" s="23"/>
      <c r="ULO121" s="24"/>
      <c r="UMM121" s="26"/>
      <c r="UNW121" s="26"/>
      <c r="UOD121" s="26"/>
      <c r="UOE121" s="27"/>
      <c r="UOF121" s="26"/>
      <c r="UOG121" s="22"/>
      <c r="UOH121" s="23"/>
      <c r="UOI121" s="22"/>
      <c r="UOJ121" s="23"/>
      <c r="UOK121" s="24"/>
      <c r="UOL121" s="23"/>
      <c r="UOM121" s="24"/>
      <c r="UPK121" s="26"/>
      <c r="UQU121" s="26"/>
      <c r="URB121" s="26"/>
      <c r="URC121" s="27"/>
      <c r="URD121" s="26"/>
      <c r="URE121" s="22"/>
      <c r="URF121" s="23"/>
      <c r="URG121" s="22"/>
      <c r="URH121" s="23"/>
      <c r="URI121" s="24"/>
      <c r="URJ121" s="23"/>
      <c r="URK121" s="24"/>
      <c r="USI121" s="26"/>
      <c r="UTS121" s="26"/>
      <c r="UTZ121" s="26"/>
      <c r="UUA121" s="27"/>
      <c r="UUB121" s="26"/>
      <c r="UUC121" s="22"/>
      <c r="UUD121" s="23"/>
      <c r="UUE121" s="22"/>
      <c r="UUF121" s="23"/>
      <c r="UUG121" s="24"/>
      <c r="UUH121" s="23"/>
      <c r="UUI121" s="24"/>
      <c r="UVG121" s="26"/>
      <c r="UWQ121" s="26"/>
      <c r="UWX121" s="26"/>
      <c r="UWY121" s="27"/>
      <c r="UWZ121" s="26"/>
      <c r="UXA121" s="22"/>
      <c r="UXB121" s="23"/>
      <c r="UXC121" s="22"/>
      <c r="UXD121" s="23"/>
      <c r="UXE121" s="24"/>
      <c r="UXF121" s="23"/>
      <c r="UXG121" s="24"/>
      <c r="UYE121" s="26"/>
      <c r="UZO121" s="26"/>
      <c r="UZV121" s="26"/>
      <c r="UZW121" s="27"/>
      <c r="UZX121" s="26"/>
      <c r="UZY121" s="22"/>
      <c r="UZZ121" s="23"/>
      <c r="VAA121" s="22"/>
      <c r="VAB121" s="23"/>
      <c r="VAC121" s="24"/>
      <c r="VAD121" s="23"/>
      <c r="VAE121" s="24"/>
      <c r="VBC121" s="26"/>
      <c r="VCM121" s="26"/>
      <c r="VCT121" s="26"/>
      <c r="VCU121" s="27"/>
      <c r="VCV121" s="26"/>
      <c r="VCW121" s="22"/>
      <c r="VCX121" s="23"/>
      <c r="VCY121" s="22"/>
      <c r="VCZ121" s="23"/>
      <c r="VDA121" s="24"/>
      <c r="VDB121" s="23"/>
      <c r="VDC121" s="24"/>
      <c r="VEA121" s="26"/>
      <c r="VFK121" s="26"/>
      <c r="VFR121" s="26"/>
      <c r="VFS121" s="27"/>
      <c r="VFT121" s="26"/>
      <c r="VFU121" s="22"/>
      <c r="VFV121" s="23"/>
      <c r="VFW121" s="22"/>
      <c r="VFX121" s="23"/>
      <c r="VFY121" s="24"/>
      <c r="VFZ121" s="23"/>
      <c r="VGA121" s="24"/>
      <c r="VGY121" s="26"/>
      <c r="VII121" s="26"/>
      <c r="VIP121" s="26"/>
      <c r="VIQ121" s="27"/>
      <c r="VIR121" s="26"/>
      <c r="VIS121" s="22"/>
      <c r="VIT121" s="23"/>
      <c r="VIU121" s="22"/>
      <c r="VIV121" s="23"/>
      <c r="VIW121" s="24"/>
      <c r="VIX121" s="23"/>
      <c r="VIY121" s="24"/>
      <c r="VJW121" s="26"/>
      <c r="VLG121" s="26"/>
      <c r="VLN121" s="26"/>
      <c r="VLO121" s="27"/>
      <c r="VLP121" s="26"/>
      <c r="VLQ121" s="22"/>
      <c r="VLR121" s="23"/>
      <c r="VLS121" s="22"/>
      <c r="VLT121" s="23"/>
      <c r="VLU121" s="24"/>
      <c r="VLV121" s="23"/>
      <c r="VLW121" s="24"/>
      <c r="VMU121" s="26"/>
      <c r="VOE121" s="26"/>
      <c r="VOL121" s="26"/>
      <c r="VOM121" s="27"/>
      <c r="VON121" s="26"/>
      <c r="VOO121" s="22"/>
      <c r="VOP121" s="23"/>
      <c r="VOQ121" s="22"/>
      <c r="VOR121" s="23"/>
      <c r="VOS121" s="24"/>
      <c r="VOT121" s="23"/>
      <c r="VOU121" s="24"/>
      <c r="VPS121" s="26"/>
      <c r="VRC121" s="26"/>
      <c r="VRJ121" s="26"/>
      <c r="VRK121" s="27"/>
      <c r="VRL121" s="26"/>
      <c r="VRM121" s="22"/>
      <c r="VRN121" s="23"/>
      <c r="VRO121" s="22"/>
      <c r="VRP121" s="23"/>
      <c r="VRQ121" s="24"/>
      <c r="VRR121" s="23"/>
      <c r="VRS121" s="24"/>
      <c r="VSQ121" s="26"/>
      <c r="VUA121" s="26"/>
      <c r="VUH121" s="26"/>
      <c r="VUI121" s="27"/>
      <c r="VUJ121" s="26"/>
      <c r="VUK121" s="22"/>
      <c r="VUL121" s="23"/>
      <c r="VUM121" s="22"/>
      <c r="VUN121" s="23"/>
      <c r="VUO121" s="24"/>
      <c r="VUP121" s="23"/>
      <c r="VUQ121" s="24"/>
      <c r="VVO121" s="26"/>
      <c r="VWY121" s="26"/>
      <c r="VXF121" s="26"/>
      <c r="VXG121" s="27"/>
      <c r="VXH121" s="26"/>
      <c r="VXI121" s="22"/>
      <c r="VXJ121" s="23"/>
      <c r="VXK121" s="22"/>
      <c r="VXL121" s="23"/>
      <c r="VXM121" s="24"/>
      <c r="VXN121" s="23"/>
      <c r="VXO121" s="24"/>
      <c r="VYM121" s="26"/>
      <c r="VZW121" s="26"/>
      <c r="WAD121" s="26"/>
      <c r="WAE121" s="27"/>
      <c r="WAF121" s="26"/>
      <c r="WAG121" s="22"/>
      <c r="WAH121" s="23"/>
      <c r="WAI121" s="22"/>
      <c r="WAJ121" s="23"/>
      <c r="WAK121" s="24"/>
      <c r="WAL121" s="23"/>
      <c r="WAM121" s="24"/>
      <c r="WBK121" s="26"/>
      <c r="WCU121" s="26"/>
      <c r="WDB121" s="26"/>
      <c r="WDC121" s="27"/>
      <c r="WDD121" s="26"/>
      <c r="WDE121" s="22"/>
      <c r="WDF121" s="23"/>
      <c r="WDG121" s="22"/>
      <c r="WDH121" s="23"/>
      <c r="WDI121" s="24"/>
      <c r="WDJ121" s="23"/>
      <c r="WDK121" s="24"/>
      <c r="WEI121" s="26"/>
      <c r="WFS121" s="26"/>
      <c r="WFZ121" s="26"/>
      <c r="WGA121" s="27"/>
      <c r="WGB121" s="26"/>
      <c r="WGC121" s="22"/>
      <c r="WGD121" s="23"/>
      <c r="WGE121" s="22"/>
      <c r="WGF121" s="23"/>
      <c r="WGG121" s="24"/>
      <c r="WGH121" s="23"/>
      <c r="WGI121" s="24"/>
      <c r="WHG121" s="26"/>
      <c r="WIQ121" s="26"/>
      <c r="WIX121" s="26"/>
      <c r="WIY121" s="27"/>
      <c r="WIZ121" s="26"/>
      <c r="WJA121" s="22"/>
      <c r="WJB121" s="23"/>
      <c r="WJC121" s="22"/>
      <c r="WJD121" s="23"/>
      <c r="WJE121" s="24"/>
      <c r="WJF121" s="23"/>
      <c r="WJG121" s="24"/>
      <c r="WKE121" s="26"/>
      <c r="WLO121" s="26"/>
      <c r="WLV121" s="26"/>
      <c r="WLW121" s="27"/>
      <c r="WLX121" s="26"/>
      <c r="WLY121" s="22"/>
      <c r="WLZ121" s="23"/>
      <c r="WMA121" s="22"/>
      <c r="WMB121" s="23"/>
      <c r="WMC121" s="24"/>
      <c r="WMD121" s="23"/>
      <c r="WME121" s="24"/>
      <c r="WNC121" s="26"/>
      <c r="WOM121" s="26"/>
      <c r="WOT121" s="26"/>
      <c r="WOU121" s="27"/>
      <c r="WOV121" s="26"/>
      <c r="WOW121" s="22"/>
      <c r="WOX121" s="23"/>
      <c r="WOY121" s="22"/>
      <c r="WOZ121" s="23"/>
      <c r="WPA121" s="24"/>
      <c r="WPB121" s="23"/>
      <c r="WPC121" s="24"/>
      <c r="WQA121" s="26"/>
      <c r="WRK121" s="26"/>
      <c r="WRR121" s="26"/>
      <c r="WRS121" s="27"/>
      <c r="WRT121" s="26"/>
      <c r="WRU121" s="22"/>
      <c r="WRV121" s="23"/>
      <c r="WRW121" s="22"/>
      <c r="WRX121" s="23"/>
      <c r="WRY121" s="24"/>
      <c r="WRZ121" s="23"/>
      <c r="WSA121" s="24"/>
      <c r="WSY121" s="26"/>
      <c r="WUI121" s="26"/>
      <c r="WUP121" s="26"/>
      <c r="WUQ121" s="27"/>
      <c r="WUR121" s="26"/>
      <c r="WUS121" s="22"/>
      <c r="WUT121" s="23"/>
      <c r="WUU121" s="22"/>
      <c r="WUV121" s="23"/>
      <c r="WUW121" s="24"/>
      <c r="WUX121" s="23"/>
      <c r="WUY121" s="24"/>
      <c r="WVW121" s="26"/>
      <c r="WXG121" s="26"/>
      <c r="WXN121" s="26"/>
      <c r="WXO121" s="27"/>
      <c r="WXP121" s="26"/>
      <c r="WXQ121" s="22"/>
      <c r="WXR121" s="23"/>
      <c r="WXS121" s="22"/>
      <c r="WXT121" s="23"/>
      <c r="WXU121" s="24"/>
      <c r="WXV121" s="23"/>
      <c r="WXW121" s="24"/>
      <c r="WYU121" s="26"/>
      <c r="XAE121" s="26"/>
      <c r="XAL121" s="26"/>
      <c r="XAM121" s="27"/>
      <c r="XAN121" s="26"/>
      <c r="XAO121" s="22"/>
      <c r="XAP121" s="23"/>
      <c r="XAQ121" s="22"/>
      <c r="XAR121" s="23"/>
      <c r="XAS121" s="24"/>
      <c r="XAT121" s="23"/>
      <c r="XAU121" s="24"/>
      <c r="XBS121" s="26"/>
      <c r="XDC121" s="26"/>
      <c r="XDJ121" s="26"/>
      <c r="XDK121" s="27"/>
      <c r="XDL121" s="26"/>
      <c r="XDM121" s="22"/>
      <c r="XDN121" s="23"/>
      <c r="XDO121" s="22"/>
      <c r="XDP121" s="23"/>
      <c r="XDQ121" s="24"/>
      <c r="XDR121" s="23"/>
      <c r="XDS121" s="24"/>
      <c r="XEQ121" s="26"/>
    </row>
    <row r="122" spans="1:1019 1055:2043 2050:3071 3107:4095 4102:5099 5123:6111 6147:7151 7175:8163 8199:9203 9227:10215 10251:11255 11279:12267 12303:13307 13331:14319 14355:15359 15383:16371" s="16" customFormat="1" ht="72" x14ac:dyDescent="0.25">
      <c r="A122" s="20" t="s">
        <v>39</v>
      </c>
      <c r="B122" s="19">
        <v>19</v>
      </c>
      <c r="C122" s="20" t="s">
        <v>252</v>
      </c>
      <c r="D122" s="19">
        <v>2024520010106</v>
      </c>
      <c r="E122" s="21" t="s">
        <v>355</v>
      </c>
      <c r="F122" s="32">
        <v>1905</v>
      </c>
      <c r="G122" s="21" t="s">
        <v>330</v>
      </c>
      <c r="H122" s="16">
        <v>286500000</v>
      </c>
      <c r="AE122" s="17">
        <v>831536662.31999993</v>
      </c>
      <c r="BO122" s="17"/>
      <c r="BV122" s="17"/>
      <c r="BW122" s="18">
        <v>2900000</v>
      </c>
      <c r="BX122" s="17">
        <f t="shared" si="2"/>
        <v>1120936662.3199999</v>
      </c>
      <c r="BY122" s="20"/>
      <c r="BZ122" s="19"/>
      <c r="CA122" s="20"/>
      <c r="CB122" s="19"/>
      <c r="CC122" s="21"/>
      <c r="CD122" s="19"/>
      <c r="CE122" s="21"/>
      <c r="DC122" s="17"/>
      <c r="EM122" s="17"/>
      <c r="ET122" s="17"/>
      <c r="EU122" s="18"/>
      <c r="EV122" s="17"/>
      <c r="EW122" s="20"/>
      <c r="EX122" s="19"/>
      <c r="EY122" s="20"/>
      <c r="EZ122" s="19"/>
      <c r="FA122" s="21"/>
      <c r="FB122" s="19"/>
      <c r="FC122" s="21"/>
      <c r="GA122" s="17"/>
      <c r="HK122" s="17"/>
      <c r="HR122" s="17"/>
      <c r="HS122" s="18"/>
      <c r="HT122" s="17"/>
      <c r="HU122" s="20"/>
      <c r="HV122" s="19"/>
      <c r="HW122" s="20"/>
      <c r="HX122" s="19"/>
      <c r="HY122" s="21"/>
      <c r="HZ122" s="19"/>
      <c r="IA122" s="21"/>
      <c r="IY122" s="17"/>
      <c r="KI122" s="17"/>
      <c r="KP122" s="17"/>
      <c r="KQ122" s="18"/>
      <c r="KR122" s="17"/>
      <c r="KS122" s="20"/>
      <c r="KT122" s="19"/>
      <c r="KU122" s="20"/>
      <c r="KV122" s="19"/>
      <c r="KW122" s="21"/>
      <c r="KX122" s="19"/>
      <c r="KY122" s="21"/>
      <c r="LW122" s="17"/>
      <c r="NG122" s="17"/>
      <c r="NN122" s="17"/>
      <c r="NO122" s="18"/>
      <c r="NP122" s="17"/>
      <c r="NQ122" s="20"/>
      <c r="NR122" s="19"/>
      <c r="NS122" s="20"/>
      <c r="NT122" s="19"/>
      <c r="NU122" s="21"/>
      <c r="NV122" s="19"/>
      <c r="NW122" s="21"/>
      <c r="OU122" s="17"/>
      <c r="QE122" s="17"/>
      <c r="QL122" s="17"/>
      <c r="QM122" s="18"/>
      <c r="QN122" s="17"/>
      <c r="QO122" s="20"/>
      <c r="QP122" s="19"/>
      <c r="QQ122" s="20"/>
      <c r="QR122" s="19"/>
      <c r="QS122" s="21"/>
      <c r="QT122" s="19"/>
      <c r="QU122" s="21"/>
      <c r="RS122" s="17"/>
      <c r="TC122" s="17"/>
      <c r="TJ122" s="17"/>
      <c r="TK122" s="18"/>
      <c r="TL122" s="17"/>
      <c r="TM122" s="20"/>
      <c r="TN122" s="19"/>
      <c r="TO122" s="20"/>
      <c r="TP122" s="19"/>
      <c r="TQ122" s="21"/>
      <c r="TR122" s="19"/>
      <c r="TS122" s="21"/>
      <c r="UQ122" s="17"/>
      <c r="WA122" s="17"/>
      <c r="WH122" s="17"/>
      <c r="WI122" s="18"/>
      <c r="WJ122" s="17"/>
      <c r="WK122" s="20"/>
      <c r="WL122" s="19"/>
      <c r="WM122" s="20"/>
      <c r="WN122" s="19"/>
      <c r="WO122" s="21"/>
      <c r="WP122" s="19"/>
      <c r="WQ122" s="21"/>
      <c r="XO122" s="17"/>
      <c r="YY122" s="17"/>
      <c r="ZF122" s="17"/>
      <c r="ZG122" s="18"/>
      <c r="ZH122" s="17"/>
      <c r="ZI122" s="20"/>
      <c r="ZJ122" s="19"/>
      <c r="ZK122" s="20"/>
      <c r="ZL122" s="19"/>
      <c r="ZM122" s="21"/>
      <c r="ZN122" s="19"/>
      <c r="ZO122" s="21"/>
      <c r="AAM122" s="17"/>
      <c r="ABW122" s="17"/>
      <c r="ACD122" s="17"/>
      <c r="ACE122" s="18"/>
      <c r="ACF122" s="17"/>
      <c r="ACG122" s="20"/>
      <c r="ACH122" s="19"/>
      <c r="ACI122" s="20"/>
      <c r="ACJ122" s="19"/>
      <c r="ACK122" s="21"/>
      <c r="ACL122" s="19"/>
      <c r="ACM122" s="21"/>
      <c r="ADK122" s="17"/>
      <c r="AEU122" s="17"/>
      <c r="AFB122" s="17"/>
      <c r="AFC122" s="18"/>
      <c r="AFD122" s="17"/>
      <c r="AFE122" s="20"/>
      <c r="AFF122" s="19"/>
      <c r="AFG122" s="20"/>
      <c r="AFH122" s="19"/>
      <c r="AFI122" s="21"/>
      <c r="AFJ122" s="19"/>
      <c r="AFK122" s="21"/>
      <c r="AGI122" s="17"/>
      <c r="AHS122" s="17"/>
      <c r="AHZ122" s="17"/>
      <c r="AIA122" s="18"/>
      <c r="AIB122" s="17"/>
      <c r="AIC122" s="20"/>
      <c r="AID122" s="19"/>
      <c r="AIE122" s="20"/>
      <c r="AIF122" s="19"/>
      <c r="AIG122" s="21"/>
      <c r="AIH122" s="19"/>
      <c r="AII122" s="21"/>
      <c r="AJG122" s="17"/>
      <c r="AKQ122" s="17"/>
      <c r="AKX122" s="17"/>
      <c r="AKY122" s="18"/>
      <c r="AKZ122" s="17"/>
      <c r="ALA122" s="20"/>
      <c r="ALB122" s="19"/>
      <c r="ALC122" s="20"/>
      <c r="ALD122" s="19"/>
      <c r="ALE122" s="21"/>
      <c r="ALF122" s="19"/>
      <c r="ALG122" s="21"/>
      <c r="AME122" s="17"/>
      <c r="ANO122" s="17"/>
      <c r="ANV122" s="17"/>
      <c r="ANW122" s="18"/>
      <c r="ANX122" s="17"/>
      <c r="ANY122" s="20"/>
      <c r="ANZ122" s="19"/>
      <c r="AOA122" s="20"/>
      <c r="AOB122" s="19"/>
      <c r="AOC122" s="21"/>
      <c r="AOD122" s="19"/>
      <c r="AOE122" s="21"/>
      <c r="APC122" s="17"/>
      <c r="AQM122" s="17"/>
      <c r="AQT122" s="17"/>
      <c r="AQU122" s="18"/>
      <c r="AQV122" s="17"/>
      <c r="AQW122" s="20"/>
      <c r="AQX122" s="19"/>
      <c r="AQY122" s="20"/>
      <c r="AQZ122" s="19"/>
      <c r="ARA122" s="21"/>
      <c r="ARB122" s="19"/>
      <c r="ARC122" s="21"/>
      <c r="ASA122" s="17"/>
      <c r="ATK122" s="17"/>
      <c r="ATR122" s="17"/>
      <c r="ATS122" s="18"/>
      <c r="ATT122" s="17"/>
      <c r="ATU122" s="20"/>
      <c r="ATV122" s="19"/>
      <c r="ATW122" s="20"/>
      <c r="ATX122" s="19"/>
      <c r="ATY122" s="21"/>
      <c r="ATZ122" s="19"/>
      <c r="AUA122" s="21"/>
      <c r="AUY122" s="17"/>
      <c r="AWI122" s="17"/>
      <c r="AWP122" s="17"/>
      <c r="AWQ122" s="18"/>
      <c r="AWR122" s="17"/>
      <c r="AWS122" s="20"/>
      <c r="AWT122" s="19"/>
      <c r="AWU122" s="20"/>
      <c r="AWV122" s="19"/>
      <c r="AWW122" s="21"/>
      <c r="AWX122" s="19"/>
      <c r="AWY122" s="21"/>
      <c r="AXW122" s="17"/>
      <c r="AZG122" s="17"/>
      <c r="AZN122" s="17"/>
      <c r="AZO122" s="18"/>
      <c r="AZP122" s="17"/>
      <c r="AZQ122" s="20"/>
      <c r="AZR122" s="19"/>
      <c r="AZS122" s="20"/>
      <c r="AZT122" s="19"/>
      <c r="AZU122" s="21"/>
      <c r="AZV122" s="19"/>
      <c r="AZW122" s="21"/>
      <c r="BAU122" s="17"/>
      <c r="BCE122" s="17"/>
      <c r="BCL122" s="17"/>
      <c r="BCM122" s="18"/>
      <c r="BCN122" s="17"/>
      <c r="BCO122" s="20"/>
      <c r="BCP122" s="19"/>
      <c r="BCQ122" s="20"/>
      <c r="BCR122" s="19"/>
      <c r="BCS122" s="21"/>
      <c r="BCT122" s="19"/>
      <c r="BCU122" s="21"/>
      <c r="BDS122" s="17"/>
      <c r="BFC122" s="17"/>
      <c r="BFJ122" s="17"/>
      <c r="BFK122" s="18"/>
      <c r="BFL122" s="17"/>
      <c r="BFM122" s="20"/>
      <c r="BFN122" s="19"/>
      <c r="BFO122" s="20"/>
      <c r="BFP122" s="19"/>
      <c r="BFQ122" s="21"/>
      <c r="BFR122" s="19"/>
      <c r="BFS122" s="21"/>
      <c r="BGQ122" s="17"/>
      <c r="BIA122" s="17"/>
      <c r="BIH122" s="17"/>
      <c r="BII122" s="18"/>
      <c r="BIJ122" s="17"/>
      <c r="BIK122" s="20"/>
      <c r="BIL122" s="19"/>
      <c r="BIM122" s="20"/>
      <c r="BIN122" s="19"/>
      <c r="BIO122" s="21"/>
      <c r="BIP122" s="19"/>
      <c r="BIQ122" s="21"/>
      <c r="BJO122" s="17"/>
      <c r="BKY122" s="17"/>
      <c r="BLF122" s="17"/>
      <c r="BLG122" s="18"/>
      <c r="BLH122" s="17"/>
      <c r="BLI122" s="20"/>
      <c r="BLJ122" s="19"/>
      <c r="BLK122" s="20"/>
      <c r="BLL122" s="19"/>
      <c r="BLM122" s="21"/>
      <c r="BLN122" s="19"/>
      <c r="BLO122" s="21"/>
      <c r="BMM122" s="17"/>
      <c r="BNW122" s="17"/>
      <c r="BOD122" s="17"/>
      <c r="BOE122" s="18"/>
      <c r="BOF122" s="17"/>
      <c r="BOG122" s="20"/>
      <c r="BOH122" s="19"/>
      <c r="BOI122" s="20"/>
      <c r="BOJ122" s="19"/>
      <c r="BOK122" s="21"/>
      <c r="BOL122" s="19"/>
      <c r="BOM122" s="21"/>
      <c r="BPK122" s="17"/>
      <c r="BQU122" s="17"/>
      <c r="BRB122" s="17"/>
      <c r="BRC122" s="18"/>
      <c r="BRD122" s="17"/>
      <c r="BRE122" s="20"/>
      <c r="BRF122" s="19"/>
      <c r="BRG122" s="20"/>
      <c r="BRH122" s="19"/>
      <c r="BRI122" s="21"/>
      <c r="BRJ122" s="19"/>
      <c r="BRK122" s="21"/>
      <c r="BSI122" s="17"/>
      <c r="BTS122" s="17"/>
      <c r="BTZ122" s="17"/>
      <c r="BUA122" s="18"/>
      <c r="BUB122" s="17"/>
      <c r="BUC122" s="20"/>
      <c r="BUD122" s="19"/>
      <c r="BUE122" s="20"/>
      <c r="BUF122" s="19"/>
      <c r="BUG122" s="21"/>
      <c r="BUH122" s="19"/>
      <c r="BUI122" s="21"/>
      <c r="BVG122" s="17"/>
      <c r="BWQ122" s="17"/>
      <c r="BWX122" s="17"/>
      <c r="BWY122" s="18"/>
      <c r="BWZ122" s="17"/>
      <c r="BXA122" s="20"/>
      <c r="BXB122" s="19"/>
      <c r="BXC122" s="20"/>
      <c r="BXD122" s="19"/>
      <c r="BXE122" s="21"/>
      <c r="BXF122" s="19"/>
      <c r="BXG122" s="21"/>
      <c r="BYE122" s="17"/>
      <c r="BZO122" s="17"/>
      <c r="BZV122" s="17"/>
      <c r="BZW122" s="18"/>
      <c r="BZX122" s="17"/>
      <c r="BZY122" s="20"/>
      <c r="BZZ122" s="19"/>
      <c r="CAA122" s="20"/>
      <c r="CAB122" s="19"/>
      <c r="CAC122" s="21"/>
      <c r="CAD122" s="19"/>
      <c r="CAE122" s="21"/>
      <c r="CBC122" s="17"/>
      <c r="CCM122" s="17"/>
      <c r="CCT122" s="17"/>
      <c r="CCU122" s="18"/>
      <c r="CCV122" s="17"/>
      <c r="CCW122" s="20"/>
      <c r="CCX122" s="19"/>
      <c r="CCY122" s="20"/>
      <c r="CCZ122" s="19"/>
      <c r="CDA122" s="21"/>
      <c r="CDB122" s="19"/>
      <c r="CDC122" s="21"/>
      <c r="CEA122" s="17"/>
      <c r="CFK122" s="17"/>
      <c r="CFR122" s="17"/>
      <c r="CFS122" s="18"/>
      <c r="CFT122" s="17"/>
      <c r="CFU122" s="20"/>
      <c r="CFV122" s="19"/>
      <c r="CFW122" s="20"/>
      <c r="CFX122" s="19"/>
      <c r="CFY122" s="21"/>
      <c r="CFZ122" s="19"/>
      <c r="CGA122" s="21"/>
      <c r="CGY122" s="17"/>
      <c r="CII122" s="17"/>
      <c r="CIP122" s="17"/>
      <c r="CIQ122" s="18"/>
      <c r="CIR122" s="17"/>
      <c r="CIS122" s="20"/>
      <c r="CIT122" s="19"/>
      <c r="CIU122" s="20"/>
      <c r="CIV122" s="19"/>
      <c r="CIW122" s="21"/>
      <c r="CIX122" s="19"/>
      <c r="CIY122" s="21"/>
      <c r="CJW122" s="17"/>
      <c r="CLG122" s="17"/>
      <c r="CLN122" s="17"/>
      <c r="CLO122" s="18"/>
      <c r="CLP122" s="17"/>
      <c r="CLQ122" s="20"/>
      <c r="CLR122" s="19"/>
      <c r="CLS122" s="20"/>
      <c r="CLT122" s="19"/>
      <c r="CLU122" s="21"/>
      <c r="CLV122" s="19"/>
      <c r="CLW122" s="21"/>
      <c r="CMU122" s="17"/>
      <c r="COE122" s="17"/>
      <c r="COL122" s="17"/>
      <c r="COM122" s="18"/>
      <c r="CON122" s="17"/>
      <c r="COO122" s="20"/>
      <c r="COP122" s="19"/>
      <c r="COQ122" s="20"/>
      <c r="COR122" s="19"/>
      <c r="COS122" s="21"/>
      <c r="COT122" s="19"/>
      <c r="COU122" s="21"/>
      <c r="CPS122" s="17"/>
      <c r="CRC122" s="17"/>
      <c r="CRJ122" s="17"/>
      <c r="CRK122" s="18"/>
      <c r="CRL122" s="17"/>
      <c r="CRM122" s="20"/>
      <c r="CRN122" s="19"/>
      <c r="CRO122" s="20"/>
      <c r="CRP122" s="19"/>
      <c r="CRQ122" s="21"/>
      <c r="CRR122" s="19"/>
      <c r="CRS122" s="21"/>
      <c r="CSQ122" s="17"/>
      <c r="CUA122" s="17"/>
      <c r="CUH122" s="17"/>
      <c r="CUI122" s="18"/>
      <c r="CUJ122" s="17"/>
      <c r="CUK122" s="20"/>
      <c r="CUL122" s="19"/>
      <c r="CUM122" s="20"/>
      <c r="CUN122" s="19"/>
      <c r="CUO122" s="21"/>
      <c r="CUP122" s="19"/>
      <c r="CUQ122" s="21"/>
      <c r="CVO122" s="17"/>
      <c r="CWY122" s="17"/>
      <c r="CXF122" s="17"/>
      <c r="CXG122" s="18"/>
      <c r="CXH122" s="17"/>
      <c r="CXI122" s="20"/>
      <c r="CXJ122" s="19"/>
      <c r="CXK122" s="20"/>
      <c r="CXL122" s="19"/>
      <c r="CXM122" s="21"/>
      <c r="CXN122" s="19"/>
      <c r="CXO122" s="21"/>
      <c r="CYM122" s="17"/>
      <c r="CZW122" s="17"/>
      <c r="DAD122" s="17"/>
      <c r="DAE122" s="18"/>
      <c r="DAF122" s="17"/>
      <c r="DAG122" s="20"/>
      <c r="DAH122" s="19"/>
      <c r="DAI122" s="20"/>
      <c r="DAJ122" s="19"/>
      <c r="DAK122" s="21"/>
      <c r="DAL122" s="19"/>
      <c r="DAM122" s="21"/>
      <c r="DBK122" s="17"/>
      <c r="DCU122" s="17"/>
      <c r="DDB122" s="17"/>
      <c r="DDC122" s="18"/>
      <c r="DDD122" s="17"/>
      <c r="DDE122" s="20"/>
      <c r="DDF122" s="19"/>
      <c r="DDG122" s="20"/>
      <c r="DDH122" s="19"/>
      <c r="DDI122" s="21"/>
      <c r="DDJ122" s="19"/>
      <c r="DDK122" s="21"/>
      <c r="DEI122" s="17"/>
      <c r="DFS122" s="17"/>
      <c r="DFZ122" s="17"/>
      <c r="DGA122" s="18"/>
      <c r="DGB122" s="17"/>
      <c r="DGC122" s="20"/>
      <c r="DGD122" s="19"/>
      <c r="DGE122" s="20"/>
      <c r="DGF122" s="19"/>
      <c r="DGG122" s="21"/>
      <c r="DGH122" s="19"/>
      <c r="DGI122" s="21"/>
      <c r="DHG122" s="17"/>
      <c r="DIQ122" s="17"/>
      <c r="DIX122" s="17"/>
      <c r="DIY122" s="18"/>
      <c r="DIZ122" s="17"/>
      <c r="DJA122" s="20"/>
      <c r="DJB122" s="19"/>
      <c r="DJC122" s="20"/>
      <c r="DJD122" s="19"/>
      <c r="DJE122" s="21"/>
      <c r="DJF122" s="19"/>
      <c r="DJG122" s="21"/>
      <c r="DKE122" s="17"/>
      <c r="DLO122" s="17"/>
      <c r="DLV122" s="17"/>
      <c r="DLW122" s="18"/>
      <c r="DLX122" s="17"/>
      <c r="DLY122" s="20"/>
      <c r="DLZ122" s="19"/>
      <c r="DMA122" s="20"/>
      <c r="DMB122" s="19"/>
      <c r="DMC122" s="21"/>
      <c r="DMD122" s="19"/>
      <c r="DME122" s="21"/>
      <c r="DNC122" s="17"/>
      <c r="DOM122" s="17"/>
      <c r="DOT122" s="17"/>
      <c r="DOU122" s="18"/>
      <c r="DOV122" s="17"/>
      <c r="DOW122" s="20"/>
      <c r="DOX122" s="19"/>
      <c r="DOY122" s="20"/>
      <c r="DOZ122" s="19"/>
      <c r="DPA122" s="21"/>
      <c r="DPB122" s="19"/>
      <c r="DPC122" s="21"/>
      <c r="DQA122" s="17"/>
      <c r="DRK122" s="17"/>
      <c r="DRR122" s="17"/>
      <c r="DRS122" s="18"/>
      <c r="DRT122" s="17"/>
      <c r="DRU122" s="20"/>
      <c r="DRV122" s="19"/>
      <c r="DRW122" s="20"/>
      <c r="DRX122" s="19"/>
      <c r="DRY122" s="21"/>
      <c r="DRZ122" s="19"/>
      <c r="DSA122" s="21"/>
      <c r="DSY122" s="17"/>
      <c r="DUI122" s="17"/>
      <c r="DUP122" s="17"/>
      <c r="DUQ122" s="18"/>
      <c r="DUR122" s="17"/>
      <c r="DUS122" s="20"/>
      <c r="DUT122" s="19"/>
      <c r="DUU122" s="20"/>
      <c r="DUV122" s="19"/>
      <c r="DUW122" s="21"/>
      <c r="DUX122" s="19"/>
      <c r="DUY122" s="21"/>
      <c r="DVW122" s="17"/>
      <c r="DXG122" s="17"/>
      <c r="DXN122" s="17"/>
      <c r="DXO122" s="18"/>
      <c r="DXP122" s="17"/>
      <c r="DXQ122" s="20"/>
      <c r="DXR122" s="19"/>
      <c r="DXS122" s="20"/>
      <c r="DXT122" s="19"/>
      <c r="DXU122" s="21"/>
      <c r="DXV122" s="19"/>
      <c r="DXW122" s="21"/>
      <c r="DYU122" s="17"/>
      <c r="EAE122" s="17"/>
      <c r="EAL122" s="17"/>
      <c r="EAM122" s="18"/>
      <c r="EAN122" s="17"/>
      <c r="EAO122" s="20"/>
      <c r="EAP122" s="19"/>
      <c r="EAQ122" s="20"/>
      <c r="EAR122" s="19"/>
      <c r="EAS122" s="21"/>
      <c r="EAT122" s="19"/>
      <c r="EAU122" s="21"/>
      <c r="EBS122" s="17"/>
      <c r="EDC122" s="17"/>
      <c r="EDJ122" s="17"/>
      <c r="EDK122" s="18"/>
      <c r="EDL122" s="17"/>
      <c r="EDM122" s="20"/>
      <c r="EDN122" s="19"/>
      <c r="EDO122" s="20"/>
      <c r="EDP122" s="19"/>
      <c r="EDQ122" s="21"/>
      <c r="EDR122" s="19"/>
      <c r="EDS122" s="21"/>
      <c r="EEQ122" s="17"/>
      <c r="EGA122" s="17"/>
      <c r="EGH122" s="17"/>
      <c r="EGI122" s="18"/>
      <c r="EGJ122" s="17"/>
      <c r="EGK122" s="20"/>
      <c r="EGL122" s="19"/>
      <c r="EGM122" s="20"/>
      <c r="EGN122" s="19"/>
      <c r="EGO122" s="21"/>
      <c r="EGP122" s="19"/>
      <c r="EGQ122" s="21"/>
      <c r="EHO122" s="17"/>
      <c r="EIY122" s="17"/>
      <c r="EJF122" s="17"/>
      <c r="EJG122" s="18"/>
      <c r="EJH122" s="17"/>
      <c r="EJI122" s="20"/>
      <c r="EJJ122" s="19"/>
      <c r="EJK122" s="20"/>
      <c r="EJL122" s="19"/>
      <c r="EJM122" s="21"/>
      <c r="EJN122" s="19"/>
      <c r="EJO122" s="21"/>
      <c r="EKM122" s="17"/>
      <c r="ELW122" s="17"/>
      <c r="EMD122" s="17"/>
      <c r="EME122" s="18"/>
      <c r="EMF122" s="17"/>
      <c r="EMG122" s="20"/>
      <c r="EMH122" s="19"/>
      <c r="EMI122" s="20"/>
      <c r="EMJ122" s="19"/>
      <c r="EMK122" s="21"/>
      <c r="EML122" s="19"/>
      <c r="EMM122" s="21"/>
      <c r="ENK122" s="17"/>
      <c r="EOU122" s="17"/>
      <c r="EPB122" s="17"/>
      <c r="EPC122" s="18"/>
      <c r="EPD122" s="17"/>
      <c r="EPE122" s="20"/>
      <c r="EPF122" s="19"/>
      <c r="EPG122" s="20"/>
      <c r="EPH122" s="19"/>
      <c r="EPI122" s="21"/>
      <c r="EPJ122" s="19"/>
      <c r="EPK122" s="21"/>
      <c r="EQI122" s="17"/>
      <c r="ERS122" s="17"/>
      <c r="ERZ122" s="17"/>
      <c r="ESA122" s="18"/>
      <c r="ESB122" s="17"/>
      <c r="ESC122" s="20"/>
      <c r="ESD122" s="19"/>
      <c r="ESE122" s="20"/>
      <c r="ESF122" s="19"/>
      <c r="ESG122" s="21"/>
      <c r="ESH122" s="19"/>
      <c r="ESI122" s="21"/>
      <c r="ETG122" s="17"/>
      <c r="EUQ122" s="17"/>
      <c r="EUX122" s="17"/>
      <c r="EUY122" s="18"/>
      <c r="EUZ122" s="17"/>
      <c r="EVA122" s="20"/>
      <c r="EVB122" s="19"/>
      <c r="EVC122" s="20"/>
      <c r="EVD122" s="19"/>
      <c r="EVE122" s="21"/>
      <c r="EVF122" s="19"/>
      <c r="EVG122" s="21"/>
      <c r="EWE122" s="17"/>
      <c r="EXO122" s="17"/>
      <c r="EXV122" s="17"/>
      <c r="EXW122" s="18"/>
      <c r="EXX122" s="17"/>
      <c r="EXY122" s="20"/>
      <c r="EXZ122" s="19"/>
      <c r="EYA122" s="20"/>
      <c r="EYB122" s="19"/>
      <c r="EYC122" s="21"/>
      <c r="EYD122" s="19"/>
      <c r="EYE122" s="21"/>
      <c r="EZC122" s="17"/>
      <c r="FAM122" s="17"/>
      <c r="FAT122" s="17"/>
      <c r="FAU122" s="18"/>
      <c r="FAV122" s="17"/>
      <c r="FAW122" s="20"/>
      <c r="FAX122" s="19"/>
      <c r="FAY122" s="20"/>
      <c r="FAZ122" s="19"/>
      <c r="FBA122" s="21"/>
      <c r="FBB122" s="19"/>
      <c r="FBC122" s="21"/>
      <c r="FCA122" s="17"/>
      <c r="FDK122" s="17"/>
      <c r="FDR122" s="17"/>
      <c r="FDS122" s="18"/>
      <c r="FDT122" s="17"/>
      <c r="FDU122" s="20"/>
      <c r="FDV122" s="19"/>
      <c r="FDW122" s="20"/>
      <c r="FDX122" s="19"/>
      <c r="FDY122" s="21"/>
      <c r="FDZ122" s="19"/>
      <c r="FEA122" s="21"/>
      <c r="FEY122" s="17"/>
      <c r="FGI122" s="17"/>
      <c r="FGP122" s="17"/>
      <c r="FGQ122" s="18"/>
      <c r="FGR122" s="17"/>
      <c r="FGS122" s="20"/>
      <c r="FGT122" s="19"/>
      <c r="FGU122" s="20"/>
      <c r="FGV122" s="19"/>
      <c r="FGW122" s="21"/>
      <c r="FGX122" s="19"/>
      <c r="FGY122" s="21"/>
      <c r="FHW122" s="17"/>
      <c r="FJG122" s="17"/>
      <c r="FJN122" s="17"/>
      <c r="FJO122" s="18"/>
      <c r="FJP122" s="17"/>
      <c r="FJQ122" s="20"/>
      <c r="FJR122" s="19"/>
      <c r="FJS122" s="20"/>
      <c r="FJT122" s="19"/>
      <c r="FJU122" s="21"/>
      <c r="FJV122" s="19"/>
      <c r="FJW122" s="21"/>
      <c r="FKU122" s="17"/>
      <c r="FME122" s="17"/>
      <c r="FML122" s="17"/>
      <c r="FMM122" s="18"/>
      <c r="FMN122" s="17"/>
      <c r="FMO122" s="20"/>
      <c r="FMP122" s="19"/>
      <c r="FMQ122" s="20"/>
      <c r="FMR122" s="19"/>
      <c r="FMS122" s="21"/>
      <c r="FMT122" s="19"/>
      <c r="FMU122" s="21"/>
      <c r="FNS122" s="17"/>
      <c r="FPC122" s="17"/>
      <c r="FPJ122" s="17"/>
      <c r="FPK122" s="18"/>
      <c r="FPL122" s="17"/>
      <c r="FPM122" s="20"/>
      <c r="FPN122" s="19"/>
      <c r="FPO122" s="20"/>
      <c r="FPP122" s="19"/>
      <c r="FPQ122" s="21"/>
      <c r="FPR122" s="19"/>
      <c r="FPS122" s="21"/>
      <c r="FQQ122" s="17"/>
      <c r="FSA122" s="17"/>
      <c r="FSH122" s="17"/>
      <c r="FSI122" s="18"/>
      <c r="FSJ122" s="17"/>
      <c r="FSK122" s="20"/>
      <c r="FSL122" s="19"/>
      <c r="FSM122" s="20"/>
      <c r="FSN122" s="19"/>
      <c r="FSO122" s="21"/>
      <c r="FSP122" s="19"/>
      <c r="FSQ122" s="21"/>
      <c r="FTO122" s="17"/>
      <c r="FUY122" s="17"/>
      <c r="FVF122" s="17"/>
      <c r="FVG122" s="18"/>
      <c r="FVH122" s="17"/>
      <c r="FVI122" s="20"/>
      <c r="FVJ122" s="19"/>
      <c r="FVK122" s="20"/>
      <c r="FVL122" s="19"/>
      <c r="FVM122" s="21"/>
      <c r="FVN122" s="19"/>
      <c r="FVO122" s="21"/>
      <c r="FWM122" s="17"/>
      <c r="FXW122" s="17"/>
      <c r="FYD122" s="17"/>
      <c r="FYE122" s="18"/>
      <c r="FYF122" s="17"/>
      <c r="FYG122" s="20"/>
      <c r="FYH122" s="19"/>
      <c r="FYI122" s="20"/>
      <c r="FYJ122" s="19"/>
      <c r="FYK122" s="21"/>
      <c r="FYL122" s="19"/>
      <c r="FYM122" s="21"/>
      <c r="FZK122" s="17"/>
      <c r="GAU122" s="17"/>
      <c r="GBB122" s="17"/>
      <c r="GBC122" s="18"/>
      <c r="GBD122" s="17"/>
      <c r="GBE122" s="20"/>
      <c r="GBF122" s="19"/>
      <c r="GBG122" s="20"/>
      <c r="GBH122" s="19"/>
      <c r="GBI122" s="21"/>
      <c r="GBJ122" s="19"/>
      <c r="GBK122" s="21"/>
      <c r="GCI122" s="17"/>
      <c r="GDS122" s="17"/>
      <c r="GDZ122" s="17"/>
      <c r="GEA122" s="18"/>
      <c r="GEB122" s="17"/>
      <c r="GEC122" s="20"/>
      <c r="GED122" s="19"/>
      <c r="GEE122" s="20"/>
      <c r="GEF122" s="19"/>
      <c r="GEG122" s="21"/>
      <c r="GEH122" s="19"/>
      <c r="GEI122" s="21"/>
      <c r="GFG122" s="17"/>
      <c r="GGQ122" s="17"/>
      <c r="GGX122" s="17"/>
      <c r="GGY122" s="18"/>
      <c r="GGZ122" s="17"/>
      <c r="GHA122" s="20"/>
      <c r="GHB122" s="19"/>
      <c r="GHC122" s="20"/>
      <c r="GHD122" s="19"/>
      <c r="GHE122" s="21"/>
      <c r="GHF122" s="19"/>
      <c r="GHG122" s="21"/>
      <c r="GIE122" s="17"/>
      <c r="GJO122" s="17"/>
      <c r="GJV122" s="17"/>
      <c r="GJW122" s="18"/>
      <c r="GJX122" s="17"/>
      <c r="GJY122" s="20"/>
      <c r="GJZ122" s="19"/>
      <c r="GKA122" s="20"/>
      <c r="GKB122" s="19"/>
      <c r="GKC122" s="21"/>
      <c r="GKD122" s="19"/>
      <c r="GKE122" s="21"/>
      <c r="GLC122" s="17"/>
      <c r="GMM122" s="17"/>
      <c r="GMT122" s="17"/>
      <c r="GMU122" s="18"/>
      <c r="GMV122" s="17"/>
      <c r="GMW122" s="20"/>
      <c r="GMX122" s="19"/>
      <c r="GMY122" s="20"/>
      <c r="GMZ122" s="19"/>
      <c r="GNA122" s="21"/>
      <c r="GNB122" s="19"/>
      <c r="GNC122" s="21"/>
      <c r="GOA122" s="17"/>
      <c r="GPK122" s="17"/>
      <c r="GPR122" s="17"/>
      <c r="GPS122" s="18"/>
      <c r="GPT122" s="17"/>
      <c r="GPU122" s="20"/>
      <c r="GPV122" s="19"/>
      <c r="GPW122" s="20"/>
      <c r="GPX122" s="19"/>
      <c r="GPY122" s="21"/>
      <c r="GPZ122" s="19"/>
      <c r="GQA122" s="21"/>
      <c r="GQY122" s="17"/>
      <c r="GSI122" s="17"/>
      <c r="GSP122" s="17"/>
      <c r="GSQ122" s="18"/>
      <c r="GSR122" s="17"/>
      <c r="GSS122" s="20"/>
      <c r="GST122" s="19"/>
      <c r="GSU122" s="20"/>
      <c r="GSV122" s="19"/>
      <c r="GSW122" s="21"/>
      <c r="GSX122" s="19"/>
      <c r="GSY122" s="21"/>
      <c r="GTW122" s="17"/>
      <c r="GVG122" s="17"/>
      <c r="GVN122" s="17"/>
      <c r="GVO122" s="18"/>
      <c r="GVP122" s="17"/>
      <c r="GVQ122" s="20"/>
      <c r="GVR122" s="19"/>
      <c r="GVS122" s="20"/>
      <c r="GVT122" s="19"/>
      <c r="GVU122" s="21"/>
      <c r="GVV122" s="19"/>
      <c r="GVW122" s="21"/>
      <c r="GWU122" s="17"/>
      <c r="GYE122" s="17"/>
      <c r="GYL122" s="17"/>
      <c r="GYM122" s="18"/>
      <c r="GYN122" s="17"/>
      <c r="GYO122" s="20"/>
      <c r="GYP122" s="19"/>
      <c r="GYQ122" s="20"/>
      <c r="GYR122" s="19"/>
      <c r="GYS122" s="21"/>
      <c r="GYT122" s="19"/>
      <c r="GYU122" s="21"/>
      <c r="GZS122" s="17"/>
      <c r="HBC122" s="17"/>
      <c r="HBJ122" s="17"/>
      <c r="HBK122" s="18"/>
      <c r="HBL122" s="17"/>
      <c r="HBM122" s="20"/>
      <c r="HBN122" s="19"/>
      <c r="HBO122" s="20"/>
      <c r="HBP122" s="19"/>
      <c r="HBQ122" s="21"/>
      <c r="HBR122" s="19"/>
      <c r="HBS122" s="21"/>
      <c r="HCQ122" s="17"/>
      <c r="HEA122" s="17"/>
      <c r="HEH122" s="17"/>
      <c r="HEI122" s="18"/>
      <c r="HEJ122" s="17"/>
      <c r="HEK122" s="20"/>
      <c r="HEL122" s="19"/>
      <c r="HEM122" s="20"/>
      <c r="HEN122" s="19"/>
      <c r="HEO122" s="21"/>
      <c r="HEP122" s="19"/>
      <c r="HEQ122" s="21"/>
      <c r="HFO122" s="17"/>
      <c r="HGY122" s="17"/>
      <c r="HHF122" s="17"/>
      <c r="HHG122" s="18"/>
      <c r="HHH122" s="17"/>
      <c r="HHI122" s="20"/>
      <c r="HHJ122" s="19"/>
      <c r="HHK122" s="20"/>
      <c r="HHL122" s="19"/>
      <c r="HHM122" s="21"/>
      <c r="HHN122" s="19"/>
      <c r="HHO122" s="21"/>
      <c r="HIM122" s="17"/>
      <c r="HJW122" s="17"/>
      <c r="HKD122" s="17"/>
      <c r="HKE122" s="18"/>
      <c r="HKF122" s="17"/>
      <c r="HKG122" s="20"/>
      <c r="HKH122" s="19"/>
      <c r="HKI122" s="20"/>
      <c r="HKJ122" s="19"/>
      <c r="HKK122" s="21"/>
      <c r="HKL122" s="19"/>
      <c r="HKM122" s="21"/>
      <c r="HLK122" s="17"/>
      <c r="HMU122" s="17"/>
      <c r="HNB122" s="17"/>
      <c r="HNC122" s="18"/>
      <c r="HND122" s="17"/>
      <c r="HNE122" s="20"/>
      <c r="HNF122" s="19"/>
      <c r="HNG122" s="20"/>
      <c r="HNH122" s="19"/>
      <c r="HNI122" s="21"/>
      <c r="HNJ122" s="19"/>
      <c r="HNK122" s="21"/>
      <c r="HOI122" s="17"/>
      <c r="HPS122" s="17"/>
      <c r="HPZ122" s="17"/>
      <c r="HQA122" s="18"/>
      <c r="HQB122" s="17"/>
      <c r="HQC122" s="20"/>
      <c r="HQD122" s="19"/>
      <c r="HQE122" s="20"/>
      <c r="HQF122" s="19"/>
      <c r="HQG122" s="21"/>
      <c r="HQH122" s="19"/>
      <c r="HQI122" s="21"/>
      <c r="HRG122" s="17"/>
      <c r="HSQ122" s="17"/>
      <c r="HSX122" s="17"/>
      <c r="HSY122" s="18"/>
      <c r="HSZ122" s="17"/>
      <c r="HTA122" s="20"/>
      <c r="HTB122" s="19"/>
      <c r="HTC122" s="20"/>
      <c r="HTD122" s="19"/>
      <c r="HTE122" s="21"/>
      <c r="HTF122" s="19"/>
      <c r="HTG122" s="21"/>
      <c r="HUE122" s="17"/>
      <c r="HVO122" s="17"/>
      <c r="HVV122" s="17"/>
      <c r="HVW122" s="18"/>
      <c r="HVX122" s="17"/>
      <c r="HVY122" s="20"/>
      <c r="HVZ122" s="19"/>
      <c r="HWA122" s="20"/>
      <c r="HWB122" s="19"/>
      <c r="HWC122" s="21"/>
      <c r="HWD122" s="19"/>
      <c r="HWE122" s="21"/>
      <c r="HXC122" s="17"/>
      <c r="HYM122" s="17"/>
      <c r="HYT122" s="17"/>
      <c r="HYU122" s="18"/>
      <c r="HYV122" s="17"/>
      <c r="HYW122" s="20"/>
      <c r="HYX122" s="19"/>
      <c r="HYY122" s="20"/>
      <c r="HYZ122" s="19"/>
      <c r="HZA122" s="21"/>
      <c r="HZB122" s="19"/>
      <c r="HZC122" s="21"/>
      <c r="IAA122" s="17"/>
      <c r="IBK122" s="17"/>
      <c r="IBR122" s="17"/>
      <c r="IBS122" s="18"/>
      <c r="IBT122" s="17"/>
      <c r="IBU122" s="20"/>
      <c r="IBV122" s="19"/>
      <c r="IBW122" s="20"/>
      <c r="IBX122" s="19"/>
      <c r="IBY122" s="21"/>
      <c r="IBZ122" s="19"/>
      <c r="ICA122" s="21"/>
      <c r="ICY122" s="17"/>
      <c r="IEI122" s="17"/>
      <c r="IEP122" s="17"/>
      <c r="IEQ122" s="18"/>
      <c r="IER122" s="17"/>
      <c r="IES122" s="20"/>
      <c r="IET122" s="19"/>
      <c r="IEU122" s="20"/>
      <c r="IEV122" s="19"/>
      <c r="IEW122" s="21"/>
      <c r="IEX122" s="19"/>
      <c r="IEY122" s="21"/>
      <c r="IFW122" s="17"/>
      <c r="IHG122" s="17"/>
      <c r="IHN122" s="17"/>
      <c r="IHO122" s="18"/>
      <c r="IHP122" s="17"/>
      <c r="IHQ122" s="20"/>
      <c r="IHR122" s="19"/>
      <c r="IHS122" s="20"/>
      <c r="IHT122" s="19"/>
      <c r="IHU122" s="21"/>
      <c r="IHV122" s="19"/>
      <c r="IHW122" s="21"/>
      <c r="IIU122" s="17"/>
      <c r="IKE122" s="17"/>
      <c r="IKL122" s="17"/>
      <c r="IKM122" s="18"/>
      <c r="IKN122" s="17"/>
      <c r="IKO122" s="20"/>
      <c r="IKP122" s="19"/>
      <c r="IKQ122" s="20"/>
      <c r="IKR122" s="19"/>
      <c r="IKS122" s="21"/>
      <c r="IKT122" s="19"/>
      <c r="IKU122" s="21"/>
      <c r="ILS122" s="17"/>
      <c r="INC122" s="17"/>
      <c r="INJ122" s="17"/>
      <c r="INK122" s="18"/>
      <c r="INL122" s="17"/>
      <c r="INM122" s="20"/>
      <c r="INN122" s="19"/>
      <c r="INO122" s="20"/>
      <c r="INP122" s="19"/>
      <c r="INQ122" s="21"/>
      <c r="INR122" s="19"/>
      <c r="INS122" s="21"/>
      <c r="IOQ122" s="17"/>
      <c r="IQA122" s="17"/>
      <c r="IQH122" s="17"/>
      <c r="IQI122" s="18"/>
      <c r="IQJ122" s="17"/>
      <c r="IQK122" s="20"/>
      <c r="IQL122" s="19"/>
      <c r="IQM122" s="20"/>
      <c r="IQN122" s="19"/>
      <c r="IQO122" s="21"/>
      <c r="IQP122" s="19"/>
      <c r="IQQ122" s="21"/>
      <c r="IRO122" s="17"/>
      <c r="ISY122" s="17"/>
      <c r="ITF122" s="17"/>
      <c r="ITG122" s="18"/>
      <c r="ITH122" s="17"/>
      <c r="ITI122" s="20"/>
      <c r="ITJ122" s="19"/>
      <c r="ITK122" s="20"/>
      <c r="ITL122" s="19"/>
      <c r="ITM122" s="21"/>
      <c r="ITN122" s="19"/>
      <c r="ITO122" s="21"/>
      <c r="IUM122" s="17"/>
      <c r="IVW122" s="17"/>
      <c r="IWD122" s="17"/>
      <c r="IWE122" s="18"/>
      <c r="IWF122" s="17"/>
      <c r="IWG122" s="20"/>
      <c r="IWH122" s="19"/>
      <c r="IWI122" s="20"/>
      <c r="IWJ122" s="19"/>
      <c r="IWK122" s="21"/>
      <c r="IWL122" s="19"/>
      <c r="IWM122" s="21"/>
      <c r="IXK122" s="17"/>
      <c r="IYU122" s="17"/>
      <c r="IZB122" s="17"/>
      <c r="IZC122" s="18"/>
      <c r="IZD122" s="17"/>
      <c r="IZE122" s="20"/>
      <c r="IZF122" s="19"/>
      <c r="IZG122" s="20"/>
      <c r="IZH122" s="19"/>
      <c r="IZI122" s="21"/>
      <c r="IZJ122" s="19"/>
      <c r="IZK122" s="21"/>
      <c r="JAI122" s="17"/>
      <c r="JBS122" s="17"/>
      <c r="JBZ122" s="17"/>
      <c r="JCA122" s="18"/>
      <c r="JCB122" s="17"/>
      <c r="JCC122" s="20"/>
      <c r="JCD122" s="19"/>
      <c r="JCE122" s="20"/>
      <c r="JCF122" s="19"/>
      <c r="JCG122" s="21"/>
      <c r="JCH122" s="19"/>
      <c r="JCI122" s="21"/>
      <c r="JDG122" s="17"/>
      <c r="JEQ122" s="17"/>
      <c r="JEX122" s="17"/>
      <c r="JEY122" s="18"/>
      <c r="JEZ122" s="17"/>
      <c r="JFA122" s="20"/>
      <c r="JFB122" s="19"/>
      <c r="JFC122" s="20"/>
      <c r="JFD122" s="19"/>
      <c r="JFE122" s="21"/>
      <c r="JFF122" s="19"/>
      <c r="JFG122" s="21"/>
      <c r="JGE122" s="17"/>
      <c r="JHO122" s="17"/>
      <c r="JHV122" s="17"/>
      <c r="JHW122" s="18"/>
      <c r="JHX122" s="17"/>
      <c r="JHY122" s="20"/>
      <c r="JHZ122" s="19"/>
      <c r="JIA122" s="20"/>
      <c r="JIB122" s="19"/>
      <c r="JIC122" s="21"/>
      <c r="JID122" s="19"/>
      <c r="JIE122" s="21"/>
      <c r="JJC122" s="17"/>
      <c r="JKM122" s="17"/>
      <c r="JKT122" s="17"/>
      <c r="JKU122" s="18"/>
      <c r="JKV122" s="17"/>
      <c r="JKW122" s="20"/>
      <c r="JKX122" s="19"/>
      <c r="JKY122" s="20"/>
      <c r="JKZ122" s="19"/>
      <c r="JLA122" s="21"/>
      <c r="JLB122" s="19"/>
      <c r="JLC122" s="21"/>
      <c r="JMA122" s="17"/>
      <c r="JNK122" s="17"/>
      <c r="JNR122" s="17"/>
      <c r="JNS122" s="18"/>
      <c r="JNT122" s="17"/>
      <c r="JNU122" s="20"/>
      <c r="JNV122" s="19"/>
      <c r="JNW122" s="20"/>
      <c r="JNX122" s="19"/>
      <c r="JNY122" s="21"/>
      <c r="JNZ122" s="19"/>
      <c r="JOA122" s="21"/>
      <c r="JOY122" s="17"/>
      <c r="JQI122" s="17"/>
      <c r="JQP122" s="17"/>
      <c r="JQQ122" s="18"/>
      <c r="JQR122" s="17"/>
      <c r="JQS122" s="20"/>
      <c r="JQT122" s="19"/>
      <c r="JQU122" s="20"/>
      <c r="JQV122" s="19"/>
      <c r="JQW122" s="21"/>
      <c r="JQX122" s="19"/>
      <c r="JQY122" s="21"/>
      <c r="JRW122" s="17"/>
      <c r="JTG122" s="17"/>
      <c r="JTN122" s="17"/>
      <c r="JTO122" s="18"/>
      <c r="JTP122" s="17"/>
      <c r="JTQ122" s="20"/>
      <c r="JTR122" s="19"/>
      <c r="JTS122" s="20"/>
      <c r="JTT122" s="19"/>
      <c r="JTU122" s="21"/>
      <c r="JTV122" s="19"/>
      <c r="JTW122" s="21"/>
      <c r="JUU122" s="17"/>
      <c r="JWE122" s="17"/>
      <c r="JWL122" s="17"/>
      <c r="JWM122" s="18"/>
      <c r="JWN122" s="17"/>
      <c r="JWO122" s="20"/>
      <c r="JWP122" s="19"/>
      <c r="JWQ122" s="20"/>
      <c r="JWR122" s="19"/>
      <c r="JWS122" s="21"/>
      <c r="JWT122" s="19"/>
      <c r="JWU122" s="21"/>
      <c r="JXS122" s="17"/>
      <c r="JZC122" s="17"/>
      <c r="JZJ122" s="17"/>
      <c r="JZK122" s="18"/>
      <c r="JZL122" s="17"/>
      <c r="JZM122" s="20"/>
      <c r="JZN122" s="19"/>
      <c r="JZO122" s="20"/>
      <c r="JZP122" s="19"/>
      <c r="JZQ122" s="21"/>
      <c r="JZR122" s="19"/>
      <c r="JZS122" s="21"/>
      <c r="KAQ122" s="17"/>
      <c r="KCA122" s="17"/>
      <c r="KCH122" s="17"/>
      <c r="KCI122" s="18"/>
      <c r="KCJ122" s="17"/>
      <c r="KCK122" s="20"/>
      <c r="KCL122" s="19"/>
      <c r="KCM122" s="20"/>
      <c r="KCN122" s="19"/>
      <c r="KCO122" s="21"/>
      <c r="KCP122" s="19"/>
      <c r="KCQ122" s="21"/>
      <c r="KDO122" s="17"/>
      <c r="KEY122" s="17"/>
      <c r="KFF122" s="17"/>
      <c r="KFG122" s="18"/>
      <c r="KFH122" s="17"/>
      <c r="KFI122" s="20"/>
      <c r="KFJ122" s="19"/>
      <c r="KFK122" s="20"/>
      <c r="KFL122" s="19"/>
      <c r="KFM122" s="21"/>
      <c r="KFN122" s="19"/>
      <c r="KFO122" s="21"/>
      <c r="KGM122" s="17"/>
      <c r="KHW122" s="17"/>
      <c r="KID122" s="17"/>
      <c r="KIE122" s="18"/>
      <c r="KIF122" s="17"/>
      <c r="KIG122" s="20"/>
      <c r="KIH122" s="19"/>
      <c r="KII122" s="20"/>
      <c r="KIJ122" s="19"/>
      <c r="KIK122" s="21"/>
      <c r="KIL122" s="19"/>
      <c r="KIM122" s="21"/>
      <c r="KJK122" s="17"/>
      <c r="KKU122" s="17"/>
      <c r="KLB122" s="17"/>
      <c r="KLC122" s="18"/>
      <c r="KLD122" s="17"/>
      <c r="KLE122" s="20"/>
      <c r="KLF122" s="19"/>
      <c r="KLG122" s="20"/>
      <c r="KLH122" s="19"/>
      <c r="KLI122" s="21"/>
      <c r="KLJ122" s="19"/>
      <c r="KLK122" s="21"/>
      <c r="KMI122" s="17"/>
      <c r="KNS122" s="17"/>
      <c r="KNZ122" s="17"/>
      <c r="KOA122" s="18"/>
      <c r="KOB122" s="17"/>
      <c r="KOC122" s="20"/>
      <c r="KOD122" s="19"/>
      <c r="KOE122" s="20"/>
      <c r="KOF122" s="19"/>
      <c r="KOG122" s="21"/>
      <c r="KOH122" s="19"/>
      <c r="KOI122" s="21"/>
      <c r="KPG122" s="17"/>
      <c r="KQQ122" s="17"/>
      <c r="KQX122" s="17"/>
      <c r="KQY122" s="18"/>
      <c r="KQZ122" s="17"/>
      <c r="KRA122" s="20"/>
      <c r="KRB122" s="19"/>
      <c r="KRC122" s="20"/>
      <c r="KRD122" s="19"/>
      <c r="KRE122" s="21"/>
      <c r="KRF122" s="19"/>
      <c r="KRG122" s="21"/>
      <c r="KSE122" s="17"/>
      <c r="KTO122" s="17"/>
      <c r="KTV122" s="17"/>
      <c r="KTW122" s="18"/>
      <c r="KTX122" s="17"/>
      <c r="KTY122" s="20"/>
      <c r="KTZ122" s="19"/>
      <c r="KUA122" s="20"/>
      <c r="KUB122" s="19"/>
      <c r="KUC122" s="21"/>
      <c r="KUD122" s="19"/>
      <c r="KUE122" s="21"/>
      <c r="KVC122" s="17"/>
      <c r="KWM122" s="17"/>
      <c r="KWT122" s="17"/>
      <c r="KWU122" s="18"/>
      <c r="KWV122" s="17"/>
      <c r="KWW122" s="20"/>
      <c r="KWX122" s="19"/>
      <c r="KWY122" s="20"/>
      <c r="KWZ122" s="19"/>
      <c r="KXA122" s="21"/>
      <c r="KXB122" s="19"/>
      <c r="KXC122" s="21"/>
      <c r="KYA122" s="17"/>
      <c r="KZK122" s="17"/>
      <c r="KZR122" s="17"/>
      <c r="KZS122" s="18"/>
      <c r="KZT122" s="17"/>
      <c r="KZU122" s="20"/>
      <c r="KZV122" s="19"/>
      <c r="KZW122" s="20"/>
      <c r="KZX122" s="19"/>
      <c r="KZY122" s="21"/>
      <c r="KZZ122" s="19"/>
      <c r="LAA122" s="21"/>
      <c r="LAY122" s="17"/>
      <c r="LCI122" s="17"/>
      <c r="LCP122" s="17"/>
      <c r="LCQ122" s="18"/>
      <c r="LCR122" s="17"/>
      <c r="LCS122" s="20"/>
      <c r="LCT122" s="19"/>
      <c r="LCU122" s="20"/>
      <c r="LCV122" s="19"/>
      <c r="LCW122" s="21"/>
      <c r="LCX122" s="19"/>
      <c r="LCY122" s="21"/>
      <c r="LDW122" s="17"/>
      <c r="LFG122" s="17"/>
      <c r="LFN122" s="17"/>
      <c r="LFO122" s="18"/>
      <c r="LFP122" s="17"/>
      <c r="LFQ122" s="20"/>
      <c r="LFR122" s="19"/>
      <c r="LFS122" s="20"/>
      <c r="LFT122" s="19"/>
      <c r="LFU122" s="21"/>
      <c r="LFV122" s="19"/>
      <c r="LFW122" s="21"/>
      <c r="LGU122" s="17"/>
      <c r="LIE122" s="17"/>
      <c r="LIL122" s="17"/>
      <c r="LIM122" s="18"/>
      <c r="LIN122" s="17"/>
      <c r="LIO122" s="20"/>
      <c r="LIP122" s="19"/>
      <c r="LIQ122" s="20"/>
      <c r="LIR122" s="19"/>
      <c r="LIS122" s="21"/>
      <c r="LIT122" s="19"/>
      <c r="LIU122" s="21"/>
      <c r="LJS122" s="17"/>
      <c r="LLC122" s="17"/>
      <c r="LLJ122" s="17"/>
      <c r="LLK122" s="18"/>
      <c r="LLL122" s="17"/>
      <c r="LLM122" s="20"/>
      <c r="LLN122" s="19"/>
      <c r="LLO122" s="20"/>
      <c r="LLP122" s="19"/>
      <c r="LLQ122" s="21"/>
      <c r="LLR122" s="19"/>
      <c r="LLS122" s="21"/>
      <c r="LMQ122" s="17"/>
      <c r="LOA122" s="17"/>
      <c r="LOH122" s="17"/>
      <c r="LOI122" s="18"/>
      <c r="LOJ122" s="17"/>
      <c r="LOK122" s="20"/>
      <c r="LOL122" s="19"/>
      <c r="LOM122" s="20"/>
      <c r="LON122" s="19"/>
      <c r="LOO122" s="21"/>
      <c r="LOP122" s="19"/>
      <c r="LOQ122" s="21"/>
      <c r="LPO122" s="17"/>
      <c r="LQY122" s="17"/>
      <c r="LRF122" s="17"/>
      <c r="LRG122" s="18"/>
      <c r="LRH122" s="17"/>
      <c r="LRI122" s="20"/>
      <c r="LRJ122" s="19"/>
      <c r="LRK122" s="20"/>
      <c r="LRL122" s="19"/>
      <c r="LRM122" s="21"/>
      <c r="LRN122" s="19"/>
      <c r="LRO122" s="21"/>
      <c r="LSM122" s="17"/>
      <c r="LTW122" s="17"/>
      <c r="LUD122" s="17"/>
      <c r="LUE122" s="18"/>
      <c r="LUF122" s="17"/>
      <c r="LUG122" s="20"/>
      <c r="LUH122" s="19"/>
      <c r="LUI122" s="20"/>
      <c r="LUJ122" s="19"/>
      <c r="LUK122" s="21"/>
      <c r="LUL122" s="19"/>
      <c r="LUM122" s="21"/>
      <c r="LVK122" s="17"/>
      <c r="LWU122" s="17"/>
      <c r="LXB122" s="17"/>
      <c r="LXC122" s="18"/>
      <c r="LXD122" s="17"/>
      <c r="LXE122" s="20"/>
      <c r="LXF122" s="19"/>
      <c r="LXG122" s="20"/>
      <c r="LXH122" s="19"/>
      <c r="LXI122" s="21"/>
      <c r="LXJ122" s="19"/>
      <c r="LXK122" s="21"/>
      <c r="LYI122" s="17"/>
      <c r="LZS122" s="17"/>
      <c r="LZZ122" s="17"/>
      <c r="MAA122" s="18"/>
      <c r="MAB122" s="17"/>
      <c r="MAC122" s="20"/>
      <c r="MAD122" s="19"/>
      <c r="MAE122" s="20"/>
      <c r="MAF122" s="19"/>
      <c r="MAG122" s="21"/>
      <c r="MAH122" s="19"/>
      <c r="MAI122" s="21"/>
      <c r="MBG122" s="17"/>
      <c r="MCQ122" s="17"/>
      <c r="MCX122" s="17"/>
      <c r="MCY122" s="18"/>
      <c r="MCZ122" s="17"/>
      <c r="MDA122" s="20"/>
      <c r="MDB122" s="19"/>
      <c r="MDC122" s="20"/>
      <c r="MDD122" s="19"/>
      <c r="MDE122" s="21"/>
      <c r="MDF122" s="19"/>
      <c r="MDG122" s="21"/>
      <c r="MEE122" s="17"/>
      <c r="MFO122" s="17"/>
      <c r="MFV122" s="17"/>
      <c r="MFW122" s="18"/>
      <c r="MFX122" s="17"/>
      <c r="MFY122" s="20"/>
      <c r="MFZ122" s="19"/>
      <c r="MGA122" s="20"/>
      <c r="MGB122" s="19"/>
      <c r="MGC122" s="21"/>
      <c r="MGD122" s="19"/>
      <c r="MGE122" s="21"/>
      <c r="MHC122" s="17"/>
      <c r="MIM122" s="17"/>
      <c r="MIT122" s="17"/>
      <c r="MIU122" s="18"/>
      <c r="MIV122" s="17"/>
      <c r="MIW122" s="20"/>
      <c r="MIX122" s="19"/>
      <c r="MIY122" s="20"/>
      <c r="MIZ122" s="19"/>
      <c r="MJA122" s="21"/>
      <c r="MJB122" s="19"/>
      <c r="MJC122" s="21"/>
      <c r="MKA122" s="17"/>
      <c r="MLK122" s="17"/>
      <c r="MLR122" s="17"/>
      <c r="MLS122" s="18"/>
      <c r="MLT122" s="17"/>
      <c r="MLU122" s="20"/>
      <c r="MLV122" s="19"/>
      <c r="MLW122" s="20"/>
      <c r="MLX122" s="19"/>
      <c r="MLY122" s="21"/>
      <c r="MLZ122" s="19"/>
      <c r="MMA122" s="21"/>
      <c r="MMY122" s="17"/>
      <c r="MOI122" s="17"/>
      <c r="MOP122" s="17"/>
      <c r="MOQ122" s="18"/>
      <c r="MOR122" s="17"/>
      <c r="MOS122" s="20"/>
      <c r="MOT122" s="19"/>
      <c r="MOU122" s="20"/>
      <c r="MOV122" s="19"/>
      <c r="MOW122" s="21"/>
      <c r="MOX122" s="19"/>
      <c r="MOY122" s="21"/>
      <c r="MPW122" s="17"/>
      <c r="MRG122" s="17"/>
      <c r="MRN122" s="17"/>
      <c r="MRO122" s="18"/>
      <c r="MRP122" s="17"/>
      <c r="MRQ122" s="20"/>
      <c r="MRR122" s="19"/>
      <c r="MRS122" s="20"/>
      <c r="MRT122" s="19"/>
      <c r="MRU122" s="21"/>
      <c r="MRV122" s="19"/>
      <c r="MRW122" s="21"/>
      <c r="MSU122" s="17"/>
      <c r="MUE122" s="17"/>
      <c r="MUL122" s="17"/>
      <c r="MUM122" s="18"/>
      <c r="MUN122" s="17"/>
      <c r="MUO122" s="20"/>
      <c r="MUP122" s="19"/>
      <c r="MUQ122" s="20"/>
      <c r="MUR122" s="19"/>
      <c r="MUS122" s="21"/>
      <c r="MUT122" s="19"/>
      <c r="MUU122" s="21"/>
      <c r="MVS122" s="17"/>
      <c r="MXC122" s="17"/>
      <c r="MXJ122" s="17"/>
      <c r="MXK122" s="18"/>
      <c r="MXL122" s="17"/>
      <c r="MXM122" s="20"/>
      <c r="MXN122" s="19"/>
      <c r="MXO122" s="20"/>
      <c r="MXP122" s="19"/>
      <c r="MXQ122" s="21"/>
      <c r="MXR122" s="19"/>
      <c r="MXS122" s="21"/>
      <c r="MYQ122" s="17"/>
      <c r="NAA122" s="17"/>
      <c r="NAH122" s="17"/>
      <c r="NAI122" s="18"/>
      <c r="NAJ122" s="17"/>
      <c r="NAK122" s="20"/>
      <c r="NAL122" s="19"/>
      <c r="NAM122" s="20"/>
      <c r="NAN122" s="19"/>
      <c r="NAO122" s="21"/>
      <c r="NAP122" s="19"/>
      <c r="NAQ122" s="21"/>
      <c r="NBO122" s="17"/>
      <c r="NCY122" s="17"/>
      <c r="NDF122" s="17"/>
      <c r="NDG122" s="18"/>
      <c r="NDH122" s="17"/>
      <c r="NDI122" s="20"/>
      <c r="NDJ122" s="19"/>
      <c r="NDK122" s="20"/>
      <c r="NDL122" s="19"/>
      <c r="NDM122" s="21"/>
      <c r="NDN122" s="19"/>
      <c r="NDO122" s="21"/>
      <c r="NEM122" s="17"/>
      <c r="NFW122" s="17"/>
      <c r="NGD122" s="17"/>
      <c r="NGE122" s="18"/>
      <c r="NGF122" s="17"/>
      <c r="NGG122" s="20"/>
      <c r="NGH122" s="19"/>
      <c r="NGI122" s="20"/>
      <c r="NGJ122" s="19"/>
      <c r="NGK122" s="21"/>
      <c r="NGL122" s="19"/>
      <c r="NGM122" s="21"/>
      <c r="NHK122" s="17"/>
      <c r="NIU122" s="17"/>
      <c r="NJB122" s="17"/>
      <c r="NJC122" s="18"/>
      <c r="NJD122" s="17"/>
      <c r="NJE122" s="20"/>
      <c r="NJF122" s="19"/>
      <c r="NJG122" s="20"/>
      <c r="NJH122" s="19"/>
      <c r="NJI122" s="21"/>
      <c r="NJJ122" s="19"/>
      <c r="NJK122" s="21"/>
      <c r="NKI122" s="17"/>
      <c r="NLS122" s="17"/>
      <c r="NLZ122" s="17"/>
      <c r="NMA122" s="18"/>
      <c r="NMB122" s="17"/>
      <c r="NMC122" s="20"/>
      <c r="NMD122" s="19"/>
      <c r="NME122" s="20"/>
      <c r="NMF122" s="19"/>
      <c r="NMG122" s="21"/>
      <c r="NMH122" s="19"/>
      <c r="NMI122" s="21"/>
      <c r="NNG122" s="17"/>
      <c r="NOQ122" s="17"/>
      <c r="NOX122" s="17"/>
      <c r="NOY122" s="18"/>
      <c r="NOZ122" s="17"/>
      <c r="NPA122" s="20"/>
      <c r="NPB122" s="19"/>
      <c r="NPC122" s="20"/>
      <c r="NPD122" s="19"/>
      <c r="NPE122" s="21"/>
      <c r="NPF122" s="19"/>
      <c r="NPG122" s="21"/>
      <c r="NQE122" s="17"/>
      <c r="NRO122" s="17"/>
      <c r="NRV122" s="17"/>
      <c r="NRW122" s="18"/>
      <c r="NRX122" s="17"/>
      <c r="NRY122" s="20"/>
      <c r="NRZ122" s="19"/>
      <c r="NSA122" s="20"/>
      <c r="NSB122" s="19"/>
      <c r="NSC122" s="21"/>
      <c r="NSD122" s="19"/>
      <c r="NSE122" s="21"/>
      <c r="NTC122" s="17"/>
      <c r="NUM122" s="17"/>
      <c r="NUT122" s="17"/>
      <c r="NUU122" s="18"/>
      <c r="NUV122" s="17"/>
      <c r="NUW122" s="20"/>
      <c r="NUX122" s="19"/>
      <c r="NUY122" s="20"/>
      <c r="NUZ122" s="19"/>
      <c r="NVA122" s="21"/>
      <c r="NVB122" s="19"/>
      <c r="NVC122" s="21"/>
      <c r="NWA122" s="17"/>
      <c r="NXK122" s="17"/>
      <c r="NXR122" s="17"/>
      <c r="NXS122" s="18"/>
      <c r="NXT122" s="17"/>
      <c r="NXU122" s="20"/>
      <c r="NXV122" s="19"/>
      <c r="NXW122" s="20"/>
      <c r="NXX122" s="19"/>
      <c r="NXY122" s="21"/>
      <c r="NXZ122" s="19"/>
      <c r="NYA122" s="21"/>
      <c r="NYY122" s="17"/>
      <c r="OAI122" s="17"/>
      <c r="OAP122" s="17"/>
      <c r="OAQ122" s="18"/>
      <c r="OAR122" s="17"/>
      <c r="OAS122" s="20"/>
      <c r="OAT122" s="19"/>
      <c r="OAU122" s="20"/>
      <c r="OAV122" s="19"/>
      <c r="OAW122" s="21"/>
      <c r="OAX122" s="19"/>
      <c r="OAY122" s="21"/>
      <c r="OBW122" s="17"/>
      <c r="ODG122" s="17"/>
      <c r="ODN122" s="17"/>
      <c r="ODO122" s="18"/>
      <c r="ODP122" s="17"/>
      <c r="ODQ122" s="20"/>
      <c r="ODR122" s="19"/>
      <c r="ODS122" s="20"/>
      <c r="ODT122" s="19"/>
      <c r="ODU122" s="21"/>
      <c r="ODV122" s="19"/>
      <c r="ODW122" s="21"/>
      <c r="OEU122" s="17"/>
      <c r="OGE122" s="17"/>
      <c r="OGL122" s="17"/>
      <c r="OGM122" s="18"/>
      <c r="OGN122" s="17"/>
      <c r="OGO122" s="20"/>
      <c r="OGP122" s="19"/>
      <c r="OGQ122" s="20"/>
      <c r="OGR122" s="19"/>
      <c r="OGS122" s="21"/>
      <c r="OGT122" s="19"/>
      <c r="OGU122" s="21"/>
      <c r="OHS122" s="17"/>
      <c r="OJC122" s="17"/>
      <c r="OJJ122" s="17"/>
      <c r="OJK122" s="18"/>
      <c r="OJL122" s="17"/>
      <c r="OJM122" s="20"/>
      <c r="OJN122" s="19"/>
      <c r="OJO122" s="20"/>
      <c r="OJP122" s="19"/>
      <c r="OJQ122" s="21"/>
      <c r="OJR122" s="19"/>
      <c r="OJS122" s="21"/>
      <c r="OKQ122" s="17"/>
      <c r="OMA122" s="17"/>
      <c r="OMH122" s="17"/>
      <c r="OMI122" s="18"/>
      <c r="OMJ122" s="17"/>
      <c r="OMK122" s="20"/>
      <c r="OML122" s="19"/>
      <c r="OMM122" s="20"/>
      <c r="OMN122" s="19"/>
      <c r="OMO122" s="21"/>
      <c r="OMP122" s="19"/>
      <c r="OMQ122" s="21"/>
      <c r="ONO122" s="17"/>
      <c r="OOY122" s="17"/>
      <c r="OPF122" s="17"/>
      <c r="OPG122" s="18"/>
      <c r="OPH122" s="17"/>
      <c r="OPI122" s="20"/>
      <c r="OPJ122" s="19"/>
      <c r="OPK122" s="20"/>
      <c r="OPL122" s="19"/>
      <c r="OPM122" s="21"/>
      <c r="OPN122" s="19"/>
      <c r="OPO122" s="21"/>
      <c r="OQM122" s="17"/>
      <c r="ORW122" s="17"/>
      <c r="OSD122" s="17"/>
      <c r="OSE122" s="18"/>
      <c r="OSF122" s="17"/>
      <c r="OSG122" s="20"/>
      <c r="OSH122" s="19"/>
      <c r="OSI122" s="20"/>
      <c r="OSJ122" s="19"/>
      <c r="OSK122" s="21"/>
      <c r="OSL122" s="19"/>
      <c r="OSM122" s="21"/>
      <c r="OTK122" s="17"/>
      <c r="OUU122" s="17"/>
      <c r="OVB122" s="17"/>
      <c r="OVC122" s="18"/>
      <c r="OVD122" s="17"/>
      <c r="OVE122" s="20"/>
      <c r="OVF122" s="19"/>
      <c r="OVG122" s="20"/>
      <c r="OVH122" s="19"/>
      <c r="OVI122" s="21"/>
      <c r="OVJ122" s="19"/>
      <c r="OVK122" s="21"/>
      <c r="OWI122" s="17"/>
      <c r="OXS122" s="17"/>
      <c r="OXZ122" s="17"/>
      <c r="OYA122" s="18"/>
      <c r="OYB122" s="17"/>
      <c r="OYC122" s="20"/>
      <c r="OYD122" s="19"/>
      <c r="OYE122" s="20"/>
      <c r="OYF122" s="19"/>
      <c r="OYG122" s="21"/>
      <c r="OYH122" s="19"/>
      <c r="OYI122" s="21"/>
      <c r="OZG122" s="17"/>
      <c r="PAQ122" s="17"/>
      <c r="PAX122" s="17"/>
      <c r="PAY122" s="18"/>
      <c r="PAZ122" s="17"/>
      <c r="PBA122" s="20"/>
      <c r="PBB122" s="19"/>
      <c r="PBC122" s="20"/>
      <c r="PBD122" s="19"/>
      <c r="PBE122" s="21"/>
      <c r="PBF122" s="19"/>
      <c r="PBG122" s="21"/>
      <c r="PCE122" s="17"/>
      <c r="PDO122" s="17"/>
      <c r="PDV122" s="17"/>
      <c r="PDW122" s="18"/>
      <c r="PDX122" s="17"/>
      <c r="PDY122" s="20"/>
      <c r="PDZ122" s="19"/>
      <c r="PEA122" s="20"/>
      <c r="PEB122" s="19"/>
      <c r="PEC122" s="21"/>
      <c r="PED122" s="19"/>
      <c r="PEE122" s="21"/>
      <c r="PFC122" s="17"/>
      <c r="PGM122" s="17"/>
      <c r="PGT122" s="17"/>
      <c r="PGU122" s="18"/>
      <c r="PGV122" s="17"/>
      <c r="PGW122" s="20"/>
      <c r="PGX122" s="19"/>
      <c r="PGY122" s="20"/>
      <c r="PGZ122" s="19"/>
      <c r="PHA122" s="21"/>
      <c r="PHB122" s="19"/>
      <c r="PHC122" s="21"/>
      <c r="PIA122" s="17"/>
      <c r="PJK122" s="17"/>
      <c r="PJR122" s="17"/>
      <c r="PJS122" s="18"/>
      <c r="PJT122" s="17"/>
      <c r="PJU122" s="20"/>
      <c r="PJV122" s="19"/>
      <c r="PJW122" s="20"/>
      <c r="PJX122" s="19"/>
      <c r="PJY122" s="21"/>
      <c r="PJZ122" s="19"/>
      <c r="PKA122" s="21"/>
      <c r="PKY122" s="17"/>
      <c r="PMI122" s="17"/>
      <c r="PMP122" s="17"/>
      <c r="PMQ122" s="18"/>
      <c r="PMR122" s="17"/>
      <c r="PMS122" s="20"/>
      <c r="PMT122" s="19"/>
      <c r="PMU122" s="20"/>
      <c r="PMV122" s="19"/>
      <c r="PMW122" s="21"/>
      <c r="PMX122" s="19"/>
      <c r="PMY122" s="21"/>
      <c r="PNW122" s="17"/>
      <c r="PPG122" s="17"/>
      <c r="PPN122" s="17"/>
      <c r="PPO122" s="18"/>
      <c r="PPP122" s="17"/>
      <c r="PPQ122" s="20"/>
      <c r="PPR122" s="19"/>
      <c r="PPS122" s="20"/>
      <c r="PPT122" s="19"/>
      <c r="PPU122" s="21"/>
      <c r="PPV122" s="19"/>
      <c r="PPW122" s="21"/>
      <c r="PQU122" s="17"/>
      <c r="PSE122" s="17"/>
      <c r="PSL122" s="17"/>
      <c r="PSM122" s="18"/>
      <c r="PSN122" s="17"/>
      <c r="PSO122" s="20"/>
      <c r="PSP122" s="19"/>
      <c r="PSQ122" s="20"/>
      <c r="PSR122" s="19"/>
      <c r="PSS122" s="21"/>
      <c r="PST122" s="19"/>
      <c r="PSU122" s="21"/>
      <c r="PTS122" s="17"/>
      <c r="PVC122" s="17"/>
      <c r="PVJ122" s="17"/>
      <c r="PVK122" s="18"/>
      <c r="PVL122" s="17"/>
      <c r="PVM122" s="20"/>
      <c r="PVN122" s="19"/>
      <c r="PVO122" s="20"/>
      <c r="PVP122" s="19"/>
      <c r="PVQ122" s="21"/>
      <c r="PVR122" s="19"/>
      <c r="PVS122" s="21"/>
      <c r="PWQ122" s="17"/>
      <c r="PYA122" s="17"/>
      <c r="PYH122" s="17"/>
      <c r="PYI122" s="18"/>
      <c r="PYJ122" s="17"/>
      <c r="PYK122" s="20"/>
      <c r="PYL122" s="19"/>
      <c r="PYM122" s="20"/>
      <c r="PYN122" s="19"/>
      <c r="PYO122" s="21"/>
      <c r="PYP122" s="19"/>
      <c r="PYQ122" s="21"/>
      <c r="PZO122" s="17"/>
      <c r="QAY122" s="17"/>
      <c r="QBF122" s="17"/>
      <c r="QBG122" s="18"/>
      <c r="QBH122" s="17"/>
      <c r="QBI122" s="20"/>
      <c r="QBJ122" s="19"/>
      <c r="QBK122" s="20"/>
      <c r="QBL122" s="19"/>
      <c r="QBM122" s="21"/>
      <c r="QBN122" s="19"/>
      <c r="QBO122" s="21"/>
      <c r="QCM122" s="17"/>
      <c r="QDW122" s="17"/>
      <c r="QED122" s="17"/>
      <c r="QEE122" s="18"/>
      <c r="QEF122" s="17"/>
      <c r="QEG122" s="20"/>
      <c r="QEH122" s="19"/>
      <c r="QEI122" s="20"/>
      <c r="QEJ122" s="19"/>
      <c r="QEK122" s="21"/>
      <c r="QEL122" s="19"/>
      <c r="QEM122" s="21"/>
      <c r="QFK122" s="17"/>
      <c r="QGU122" s="17"/>
      <c r="QHB122" s="17"/>
      <c r="QHC122" s="18"/>
      <c r="QHD122" s="17"/>
      <c r="QHE122" s="20"/>
      <c r="QHF122" s="19"/>
      <c r="QHG122" s="20"/>
      <c r="QHH122" s="19"/>
      <c r="QHI122" s="21"/>
      <c r="QHJ122" s="19"/>
      <c r="QHK122" s="21"/>
      <c r="QII122" s="17"/>
      <c r="QJS122" s="17"/>
      <c r="QJZ122" s="17"/>
      <c r="QKA122" s="18"/>
      <c r="QKB122" s="17"/>
      <c r="QKC122" s="20"/>
      <c r="QKD122" s="19"/>
      <c r="QKE122" s="20"/>
      <c r="QKF122" s="19"/>
      <c r="QKG122" s="21"/>
      <c r="QKH122" s="19"/>
      <c r="QKI122" s="21"/>
      <c r="QLG122" s="17"/>
      <c r="QMQ122" s="17"/>
      <c r="QMX122" s="17"/>
      <c r="QMY122" s="18"/>
      <c r="QMZ122" s="17"/>
      <c r="QNA122" s="20"/>
      <c r="QNB122" s="19"/>
      <c r="QNC122" s="20"/>
      <c r="QND122" s="19"/>
      <c r="QNE122" s="21"/>
      <c r="QNF122" s="19"/>
      <c r="QNG122" s="21"/>
      <c r="QOE122" s="17"/>
      <c r="QPO122" s="17"/>
      <c r="QPV122" s="17"/>
      <c r="QPW122" s="18"/>
      <c r="QPX122" s="17"/>
      <c r="QPY122" s="20"/>
      <c r="QPZ122" s="19"/>
      <c r="QQA122" s="20"/>
      <c r="QQB122" s="19"/>
      <c r="QQC122" s="21"/>
      <c r="QQD122" s="19"/>
      <c r="QQE122" s="21"/>
      <c r="QRC122" s="17"/>
      <c r="QSM122" s="17"/>
      <c r="QST122" s="17"/>
      <c r="QSU122" s="18"/>
      <c r="QSV122" s="17"/>
      <c r="QSW122" s="20"/>
      <c r="QSX122" s="19"/>
      <c r="QSY122" s="20"/>
      <c r="QSZ122" s="19"/>
      <c r="QTA122" s="21"/>
      <c r="QTB122" s="19"/>
      <c r="QTC122" s="21"/>
      <c r="QUA122" s="17"/>
      <c r="QVK122" s="17"/>
      <c r="QVR122" s="17"/>
      <c r="QVS122" s="18"/>
      <c r="QVT122" s="17"/>
      <c r="QVU122" s="20"/>
      <c r="QVV122" s="19"/>
      <c r="QVW122" s="20"/>
      <c r="QVX122" s="19"/>
      <c r="QVY122" s="21"/>
      <c r="QVZ122" s="19"/>
      <c r="QWA122" s="21"/>
      <c r="QWY122" s="17"/>
      <c r="QYI122" s="17"/>
      <c r="QYP122" s="17"/>
      <c r="QYQ122" s="18"/>
      <c r="QYR122" s="17"/>
      <c r="QYS122" s="20"/>
      <c r="QYT122" s="19"/>
      <c r="QYU122" s="20"/>
      <c r="QYV122" s="19"/>
      <c r="QYW122" s="21"/>
      <c r="QYX122" s="19"/>
      <c r="QYY122" s="21"/>
      <c r="QZW122" s="17"/>
      <c r="RBG122" s="17"/>
      <c r="RBN122" s="17"/>
      <c r="RBO122" s="18"/>
      <c r="RBP122" s="17"/>
      <c r="RBQ122" s="20"/>
      <c r="RBR122" s="19"/>
      <c r="RBS122" s="20"/>
      <c r="RBT122" s="19"/>
      <c r="RBU122" s="21"/>
      <c r="RBV122" s="19"/>
      <c r="RBW122" s="21"/>
      <c r="RCU122" s="17"/>
      <c r="REE122" s="17"/>
      <c r="REL122" s="17"/>
      <c r="REM122" s="18"/>
      <c r="REN122" s="17"/>
      <c r="REO122" s="20"/>
      <c r="REP122" s="19"/>
      <c r="REQ122" s="20"/>
      <c r="RER122" s="19"/>
      <c r="RES122" s="21"/>
      <c r="RET122" s="19"/>
      <c r="REU122" s="21"/>
      <c r="RFS122" s="17"/>
      <c r="RHC122" s="17"/>
      <c r="RHJ122" s="17"/>
      <c r="RHK122" s="18"/>
      <c r="RHL122" s="17"/>
      <c r="RHM122" s="20"/>
      <c r="RHN122" s="19"/>
      <c r="RHO122" s="20"/>
      <c r="RHP122" s="19"/>
      <c r="RHQ122" s="21"/>
      <c r="RHR122" s="19"/>
      <c r="RHS122" s="21"/>
      <c r="RIQ122" s="17"/>
      <c r="RKA122" s="17"/>
      <c r="RKH122" s="17"/>
      <c r="RKI122" s="18"/>
      <c r="RKJ122" s="17"/>
      <c r="RKK122" s="20"/>
      <c r="RKL122" s="19"/>
      <c r="RKM122" s="20"/>
      <c r="RKN122" s="19"/>
      <c r="RKO122" s="21"/>
      <c r="RKP122" s="19"/>
      <c r="RKQ122" s="21"/>
      <c r="RLO122" s="17"/>
      <c r="RMY122" s="17"/>
      <c r="RNF122" s="17"/>
      <c r="RNG122" s="18"/>
      <c r="RNH122" s="17"/>
      <c r="RNI122" s="20"/>
      <c r="RNJ122" s="19"/>
      <c r="RNK122" s="20"/>
      <c r="RNL122" s="19"/>
      <c r="RNM122" s="21"/>
      <c r="RNN122" s="19"/>
      <c r="RNO122" s="21"/>
      <c r="ROM122" s="17"/>
      <c r="RPW122" s="17"/>
      <c r="RQD122" s="17"/>
      <c r="RQE122" s="18"/>
      <c r="RQF122" s="17"/>
      <c r="RQG122" s="20"/>
      <c r="RQH122" s="19"/>
      <c r="RQI122" s="20"/>
      <c r="RQJ122" s="19"/>
      <c r="RQK122" s="21"/>
      <c r="RQL122" s="19"/>
      <c r="RQM122" s="21"/>
      <c r="RRK122" s="17"/>
      <c r="RSU122" s="17"/>
      <c r="RTB122" s="17"/>
      <c r="RTC122" s="18"/>
      <c r="RTD122" s="17"/>
      <c r="RTE122" s="20"/>
      <c r="RTF122" s="19"/>
      <c r="RTG122" s="20"/>
      <c r="RTH122" s="19"/>
      <c r="RTI122" s="21"/>
      <c r="RTJ122" s="19"/>
      <c r="RTK122" s="21"/>
      <c r="RUI122" s="17"/>
      <c r="RVS122" s="17"/>
      <c r="RVZ122" s="17"/>
      <c r="RWA122" s="18"/>
      <c r="RWB122" s="17"/>
      <c r="RWC122" s="20"/>
      <c r="RWD122" s="19"/>
      <c r="RWE122" s="20"/>
      <c r="RWF122" s="19"/>
      <c r="RWG122" s="21"/>
      <c r="RWH122" s="19"/>
      <c r="RWI122" s="21"/>
      <c r="RXG122" s="17"/>
      <c r="RYQ122" s="17"/>
      <c r="RYX122" s="17"/>
      <c r="RYY122" s="18"/>
      <c r="RYZ122" s="17"/>
      <c r="RZA122" s="20"/>
      <c r="RZB122" s="19"/>
      <c r="RZC122" s="20"/>
      <c r="RZD122" s="19"/>
      <c r="RZE122" s="21"/>
      <c r="RZF122" s="19"/>
      <c r="RZG122" s="21"/>
      <c r="SAE122" s="17"/>
      <c r="SBO122" s="17"/>
      <c r="SBV122" s="17"/>
      <c r="SBW122" s="18"/>
      <c r="SBX122" s="17"/>
      <c r="SBY122" s="20"/>
      <c r="SBZ122" s="19"/>
      <c r="SCA122" s="20"/>
      <c r="SCB122" s="19"/>
      <c r="SCC122" s="21"/>
      <c r="SCD122" s="19"/>
      <c r="SCE122" s="21"/>
      <c r="SDC122" s="17"/>
      <c r="SEM122" s="17"/>
      <c r="SET122" s="17"/>
      <c r="SEU122" s="18"/>
      <c r="SEV122" s="17"/>
      <c r="SEW122" s="20"/>
      <c r="SEX122" s="19"/>
      <c r="SEY122" s="20"/>
      <c r="SEZ122" s="19"/>
      <c r="SFA122" s="21"/>
      <c r="SFB122" s="19"/>
      <c r="SFC122" s="21"/>
      <c r="SGA122" s="17"/>
      <c r="SHK122" s="17"/>
      <c r="SHR122" s="17"/>
      <c r="SHS122" s="18"/>
      <c r="SHT122" s="17"/>
      <c r="SHU122" s="20"/>
      <c r="SHV122" s="19"/>
      <c r="SHW122" s="20"/>
      <c r="SHX122" s="19"/>
      <c r="SHY122" s="21"/>
      <c r="SHZ122" s="19"/>
      <c r="SIA122" s="21"/>
      <c r="SIY122" s="17"/>
      <c r="SKI122" s="17"/>
      <c r="SKP122" s="17"/>
      <c r="SKQ122" s="18"/>
      <c r="SKR122" s="17"/>
      <c r="SKS122" s="20"/>
      <c r="SKT122" s="19"/>
      <c r="SKU122" s="20"/>
      <c r="SKV122" s="19"/>
      <c r="SKW122" s="21"/>
      <c r="SKX122" s="19"/>
      <c r="SKY122" s="21"/>
      <c r="SLW122" s="17"/>
      <c r="SNG122" s="17"/>
      <c r="SNN122" s="17"/>
      <c r="SNO122" s="18"/>
      <c r="SNP122" s="17"/>
      <c r="SNQ122" s="20"/>
      <c r="SNR122" s="19"/>
      <c r="SNS122" s="20"/>
      <c r="SNT122" s="19"/>
      <c r="SNU122" s="21"/>
      <c r="SNV122" s="19"/>
      <c r="SNW122" s="21"/>
      <c r="SOU122" s="17"/>
      <c r="SQE122" s="17"/>
      <c r="SQL122" s="17"/>
      <c r="SQM122" s="18"/>
      <c r="SQN122" s="17"/>
      <c r="SQO122" s="20"/>
      <c r="SQP122" s="19"/>
      <c r="SQQ122" s="20"/>
      <c r="SQR122" s="19"/>
      <c r="SQS122" s="21"/>
      <c r="SQT122" s="19"/>
      <c r="SQU122" s="21"/>
      <c r="SRS122" s="17"/>
      <c r="STC122" s="17"/>
      <c r="STJ122" s="17"/>
      <c r="STK122" s="18"/>
      <c r="STL122" s="17"/>
      <c r="STM122" s="20"/>
      <c r="STN122" s="19"/>
      <c r="STO122" s="20"/>
      <c r="STP122" s="19"/>
      <c r="STQ122" s="21"/>
      <c r="STR122" s="19"/>
      <c r="STS122" s="21"/>
      <c r="SUQ122" s="17"/>
      <c r="SWA122" s="17"/>
      <c r="SWH122" s="17"/>
      <c r="SWI122" s="18"/>
      <c r="SWJ122" s="17"/>
      <c r="SWK122" s="20"/>
      <c r="SWL122" s="19"/>
      <c r="SWM122" s="20"/>
      <c r="SWN122" s="19"/>
      <c r="SWO122" s="21"/>
      <c r="SWP122" s="19"/>
      <c r="SWQ122" s="21"/>
      <c r="SXO122" s="17"/>
      <c r="SYY122" s="17"/>
      <c r="SZF122" s="17"/>
      <c r="SZG122" s="18"/>
      <c r="SZH122" s="17"/>
      <c r="SZI122" s="20"/>
      <c r="SZJ122" s="19"/>
      <c r="SZK122" s="20"/>
      <c r="SZL122" s="19"/>
      <c r="SZM122" s="21"/>
      <c r="SZN122" s="19"/>
      <c r="SZO122" s="21"/>
      <c r="TAM122" s="17"/>
      <c r="TBW122" s="17"/>
      <c r="TCD122" s="17"/>
      <c r="TCE122" s="18"/>
      <c r="TCF122" s="17"/>
      <c r="TCG122" s="20"/>
      <c r="TCH122" s="19"/>
      <c r="TCI122" s="20"/>
      <c r="TCJ122" s="19"/>
      <c r="TCK122" s="21"/>
      <c r="TCL122" s="19"/>
      <c r="TCM122" s="21"/>
      <c r="TDK122" s="17"/>
      <c r="TEU122" s="17"/>
      <c r="TFB122" s="17"/>
      <c r="TFC122" s="18"/>
      <c r="TFD122" s="17"/>
      <c r="TFE122" s="20"/>
      <c r="TFF122" s="19"/>
      <c r="TFG122" s="20"/>
      <c r="TFH122" s="19"/>
      <c r="TFI122" s="21"/>
      <c r="TFJ122" s="19"/>
      <c r="TFK122" s="21"/>
      <c r="TGI122" s="17"/>
      <c r="THS122" s="17"/>
      <c r="THZ122" s="17"/>
      <c r="TIA122" s="18"/>
      <c r="TIB122" s="17"/>
      <c r="TIC122" s="20"/>
      <c r="TID122" s="19"/>
      <c r="TIE122" s="20"/>
      <c r="TIF122" s="19"/>
      <c r="TIG122" s="21"/>
      <c r="TIH122" s="19"/>
      <c r="TII122" s="21"/>
      <c r="TJG122" s="17"/>
      <c r="TKQ122" s="17"/>
      <c r="TKX122" s="17"/>
      <c r="TKY122" s="18"/>
      <c r="TKZ122" s="17"/>
      <c r="TLA122" s="20"/>
      <c r="TLB122" s="19"/>
      <c r="TLC122" s="20"/>
      <c r="TLD122" s="19"/>
      <c r="TLE122" s="21"/>
      <c r="TLF122" s="19"/>
      <c r="TLG122" s="21"/>
      <c r="TME122" s="17"/>
      <c r="TNO122" s="17"/>
      <c r="TNV122" s="17"/>
      <c r="TNW122" s="18"/>
      <c r="TNX122" s="17"/>
      <c r="TNY122" s="20"/>
      <c r="TNZ122" s="19"/>
      <c r="TOA122" s="20"/>
      <c r="TOB122" s="19"/>
      <c r="TOC122" s="21"/>
      <c r="TOD122" s="19"/>
      <c r="TOE122" s="21"/>
      <c r="TPC122" s="17"/>
      <c r="TQM122" s="17"/>
      <c r="TQT122" s="17"/>
      <c r="TQU122" s="18"/>
      <c r="TQV122" s="17"/>
      <c r="TQW122" s="20"/>
      <c r="TQX122" s="19"/>
      <c r="TQY122" s="20"/>
      <c r="TQZ122" s="19"/>
      <c r="TRA122" s="21"/>
      <c r="TRB122" s="19"/>
      <c r="TRC122" s="21"/>
      <c r="TSA122" s="17"/>
      <c r="TTK122" s="17"/>
      <c r="TTR122" s="17"/>
      <c r="TTS122" s="18"/>
      <c r="TTT122" s="17"/>
      <c r="TTU122" s="20"/>
      <c r="TTV122" s="19"/>
      <c r="TTW122" s="20"/>
      <c r="TTX122" s="19"/>
      <c r="TTY122" s="21"/>
      <c r="TTZ122" s="19"/>
      <c r="TUA122" s="21"/>
      <c r="TUY122" s="17"/>
      <c r="TWI122" s="17"/>
      <c r="TWP122" s="17"/>
      <c r="TWQ122" s="18"/>
      <c r="TWR122" s="17"/>
      <c r="TWS122" s="20"/>
      <c r="TWT122" s="19"/>
      <c r="TWU122" s="20"/>
      <c r="TWV122" s="19"/>
      <c r="TWW122" s="21"/>
      <c r="TWX122" s="19"/>
      <c r="TWY122" s="21"/>
      <c r="TXW122" s="17"/>
      <c r="TZG122" s="17"/>
      <c r="TZN122" s="17"/>
      <c r="TZO122" s="18"/>
      <c r="TZP122" s="17"/>
      <c r="TZQ122" s="20"/>
      <c r="TZR122" s="19"/>
      <c r="TZS122" s="20"/>
      <c r="TZT122" s="19"/>
      <c r="TZU122" s="21"/>
      <c r="TZV122" s="19"/>
      <c r="TZW122" s="21"/>
      <c r="UAU122" s="17"/>
      <c r="UCE122" s="17"/>
      <c r="UCL122" s="17"/>
      <c r="UCM122" s="18"/>
      <c r="UCN122" s="17"/>
      <c r="UCO122" s="20"/>
      <c r="UCP122" s="19"/>
      <c r="UCQ122" s="20"/>
      <c r="UCR122" s="19"/>
      <c r="UCS122" s="21"/>
      <c r="UCT122" s="19"/>
      <c r="UCU122" s="21"/>
      <c r="UDS122" s="17"/>
      <c r="UFC122" s="17"/>
      <c r="UFJ122" s="17"/>
      <c r="UFK122" s="18"/>
      <c r="UFL122" s="17"/>
      <c r="UFM122" s="20"/>
      <c r="UFN122" s="19"/>
      <c r="UFO122" s="20"/>
      <c r="UFP122" s="19"/>
      <c r="UFQ122" s="21"/>
      <c r="UFR122" s="19"/>
      <c r="UFS122" s="21"/>
      <c r="UGQ122" s="17"/>
      <c r="UIA122" s="17"/>
      <c r="UIH122" s="17"/>
      <c r="UII122" s="18"/>
      <c r="UIJ122" s="17"/>
      <c r="UIK122" s="20"/>
      <c r="UIL122" s="19"/>
      <c r="UIM122" s="20"/>
      <c r="UIN122" s="19"/>
      <c r="UIO122" s="21"/>
      <c r="UIP122" s="19"/>
      <c r="UIQ122" s="21"/>
      <c r="UJO122" s="17"/>
      <c r="UKY122" s="17"/>
      <c r="ULF122" s="17"/>
      <c r="ULG122" s="18"/>
      <c r="ULH122" s="17"/>
      <c r="ULI122" s="20"/>
      <c r="ULJ122" s="19"/>
      <c r="ULK122" s="20"/>
      <c r="ULL122" s="19"/>
      <c r="ULM122" s="21"/>
      <c r="ULN122" s="19"/>
      <c r="ULO122" s="21"/>
      <c r="UMM122" s="17"/>
      <c r="UNW122" s="17"/>
      <c r="UOD122" s="17"/>
      <c r="UOE122" s="18"/>
      <c r="UOF122" s="17"/>
      <c r="UOG122" s="20"/>
      <c r="UOH122" s="19"/>
      <c r="UOI122" s="20"/>
      <c r="UOJ122" s="19"/>
      <c r="UOK122" s="21"/>
      <c r="UOL122" s="19"/>
      <c r="UOM122" s="21"/>
      <c r="UPK122" s="17"/>
      <c r="UQU122" s="17"/>
      <c r="URB122" s="17"/>
      <c r="URC122" s="18"/>
      <c r="URD122" s="17"/>
      <c r="URE122" s="20"/>
      <c r="URF122" s="19"/>
      <c r="URG122" s="20"/>
      <c r="URH122" s="19"/>
      <c r="URI122" s="21"/>
      <c r="URJ122" s="19"/>
      <c r="URK122" s="21"/>
      <c r="USI122" s="17"/>
      <c r="UTS122" s="17"/>
      <c r="UTZ122" s="17"/>
      <c r="UUA122" s="18"/>
      <c r="UUB122" s="17"/>
      <c r="UUC122" s="20"/>
      <c r="UUD122" s="19"/>
      <c r="UUE122" s="20"/>
      <c r="UUF122" s="19"/>
      <c r="UUG122" s="21"/>
      <c r="UUH122" s="19"/>
      <c r="UUI122" s="21"/>
      <c r="UVG122" s="17"/>
      <c r="UWQ122" s="17"/>
      <c r="UWX122" s="17"/>
      <c r="UWY122" s="18"/>
      <c r="UWZ122" s="17"/>
      <c r="UXA122" s="20"/>
      <c r="UXB122" s="19"/>
      <c r="UXC122" s="20"/>
      <c r="UXD122" s="19"/>
      <c r="UXE122" s="21"/>
      <c r="UXF122" s="19"/>
      <c r="UXG122" s="21"/>
      <c r="UYE122" s="17"/>
      <c r="UZO122" s="17"/>
      <c r="UZV122" s="17"/>
      <c r="UZW122" s="18"/>
      <c r="UZX122" s="17"/>
      <c r="UZY122" s="20"/>
      <c r="UZZ122" s="19"/>
      <c r="VAA122" s="20"/>
      <c r="VAB122" s="19"/>
      <c r="VAC122" s="21"/>
      <c r="VAD122" s="19"/>
      <c r="VAE122" s="21"/>
      <c r="VBC122" s="17"/>
      <c r="VCM122" s="17"/>
      <c r="VCT122" s="17"/>
      <c r="VCU122" s="18"/>
      <c r="VCV122" s="17"/>
      <c r="VCW122" s="20"/>
      <c r="VCX122" s="19"/>
      <c r="VCY122" s="20"/>
      <c r="VCZ122" s="19"/>
      <c r="VDA122" s="21"/>
      <c r="VDB122" s="19"/>
      <c r="VDC122" s="21"/>
      <c r="VEA122" s="17"/>
      <c r="VFK122" s="17"/>
      <c r="VFR122" s="17"/>
      <c r="VFS122" s="18"/>
      <c r="VFT122" s="17"/>
      <c r="VFU122" s="20"/>
      <c r="VFV122" s="19"/>
      <c r="VFW122" s="20"/>
      <c r="VFX122" s="19"/>
      <c r="VFY122" s="21"/>
      <c r="VFZ122" s="19"/>
      <c r="VGA122" s="21"/>
      <c r="VGY122" s="17"/>
      <c r="VII122" s="17"/>
      <c r="VIP122" s="17"/>
      <c r="VIQ122" s="18"/>
      <c r="VIR122" s="17"/>
      <c r="VIS122" s="20"/>
      <c r="VIT122" s="19"/>
      <c r="VIU122" s="20"/>
      <c r="VIV122" s="19"/>
      <c r="VIW122" s="21"/>
      <c r="VIX122" s="19"/>
      <c r="VIY122" s="21"/>
      <c r="VJW122" s="17"/>
      <c r="VLG122" s="17"/>
      <c r="VLN122" s="17"/>
      <c r="VLO122" s="18"/>
      <c r="VLP122" s="17"/>
      <c r="VLQ122" s="20"/>
      <c r="VLR122" s="19"/>
      <c r="VLS122" s="20"/>
      <c r="VLT122" s="19"/>
      <c r="VLU122" s="21"/>
      <c r="VLV122" s="19"/>
      <c r="VLW122" s="21"/>
      <c r="VMU122" s="17"/>
      <c r="VOE122" s="17"/>
      <c r="VOL122" s="17"/>
      <c r="VOM122" s="18"/>
      <c r="VON122" s="17"/>
      <c r="VOO122" s="20"/>
      <c r="VOP122" s="19"/>
      <c r="VOQ122" s="20"/>
      <c r="VOR122" s="19"/>
      <c r="VOS122" s="21"/>
      <c r="VOT122" s="19"/>
      <c r="VOU122" s="21"/>
      <c r="VPS122" s="17"/>
      <c r="VRC122" s="17"/>
      <c r="VRJ122" s="17"/>
      <c r="VRK122" s="18"/>
      <c r="VRL122" s="17"/>
      <c r="VRM122" s="20"/>
      <c r="VRN122" s="19"/>
      <c r="VRO122" s="20"/>
      <c r="VRP122" s="19"/>
      <c r="VRQ122" s="21"/>
      <c r="VRR122" s="19"/>
      <c r="VRS122" s="21"/>
      <c r="VSQ122" s="17"/>
      <c r="VUA122" s="17"/>
      <c r="VUH122" s="17"/>
      <c r="VUI122" s="18"/>
      <c r="VUJ122" s="17"/>
      <c r="VUK122" s="20"/>
      <c r="VUL122" s="19"/>
      <c r="VUM122" s="20"/>
      <c r="VUN122" s="19"/>
      <c r="VUO122" s="21"/>
      <c r="VUP122" s="19"/>
      <c r="VUQ122" s="21"/>
      <c r="VVO122" s="17"/>
      <c r="VWY122" s="17"/>
      <c r="VXF122" s="17"/>
      <c r="VXG122" s="18"/>
      <c r="VXH122" s="17"/>
      <c r="VXI122" s="20"/>
      <c r="VXJ122" s="19"/>
      <c r="VXK122" s="20"/>
      <c r="VXL122" s="19"/>
      <c r="VXM122" s="21"/>
      <c r="VXN122" s="19"/>
      <c r="VXO122" s="21"/>
      <c r="VYM122" s="17"/>
      <c r="VZW122" s="17"/>
      <c r="WAD122" s="17"/>
      <c r="WAE122" s="18"/>
      <c r="WAF122" s="17"/>
      <c r="WAG122" s="20"/>
      <c r="WAH122" s="19"/>
      <c r="WAI122" s="20"/>
      <c r="WAJ122" s="19"/>
      <c r="WAK122" s="21"/>
      <c r="WAL122" s="19"/>
      <c r="WAM122" s="21"/>
      <c r="WBK122" s="17"/>
      <c r="WCU122" s="17"/>
      <c r="WDB122" s="17"/>
      <c r="WDC122" s="18"/>
      <c r="WDD122" s="17"/>
      <c r="WDE122" s="20"/>
      <c r="WDF122" s="19"/>
      <c r="WDG122" s="20"/>
      <c r="WDH122" s="19"/>
      <c r="WDI122" s="21"/>
      <c r="WDJ122" s="19"/>
      <c r="WDK122" s="21"/>
      <c r="WEI122" s="17"/>
      <c r="WFS122" s="17"/>
      <c r="WFZ122" s="17"/>
      <c r="WGA122" s="18"/>
      <c r="WGB122" s="17"/>
      <c r="WGC122" s="20"/>
      <c r="WGD122" s="19"/>
      <c r="WGE122" s="20"/>
      <c r="WGF122" s="19"/>
      <c r="WGG122" s="21"/>
      <c r="WGH122" s="19"/>
      <c r="WGI122" s="21"/>
      <c r="WHG122" s="17"/>
      <c r="WIQ122" s="17"/>
      <c r="WIX122" s="17"/>
      <c r="WIY122" s="18"/>
      <c r="WIZ122" s="17"/>
      <c r="WJA122" s="20"/>
      <c r="WJB122" s="19"/>
      <c r="WJC122" s="20"/>
      <c r="WJD122" s="19"/>
      <c r="WJE122" s="21"/>
      <c r="WJF122" s="19"/>
      <c r="WJG122" s="21"/>
      <c r="WKE122" s="17"/>
      <c r="WLO122" s="17"/>
      <c r="WLV122" s="17"/>
      <c r="WLW122" s="18"/>
      <c r="WLX122" s="17"/>
      <c r="WLY122" s="20"/>
      <c r="WLZ122" s="19"/>
      <c r="WMA122" s="20"/>
      <c r="WMB122" s="19"/>
      <c r="WMC122" s="21"/>
      <c r="WMD122" s="19"/>
      <c r="WME122" s="21"/>
      <c r="WNC122" s="17"/>
      <c r="WOM122" s="17"/>
      <c r="WOT122" s="17"/>
      <c r="WOU122" s="18"/>
      <c r="WOV122" s="17"/>
      <c r="WOW122" s="20"/>
      <c r="WOX122" s="19"/>
      <c r="WOY122" s="20"/>
      <c r="WOZ122" s="19"/>
      <c r="WPA122" s="21"/>
      <c r="WPB122" s="19"/>
      <c r="WPC122" s="21"/>
      <c r="WQA122" s="17"/>
      <c r="WRK122" s="17"/>
      <c r="WRR122" s="17"/>
      <c r="WRS122" s="18"/>
      <c r="WRT122" s="17"/>
      <c r="WRU122" s="20"/>
      <c r="WRV122" s="19"/>
      <c r="WRW122" s="20"/>
      <c r="WRX122" s="19"/>
      <c r="WRY122" s="21"/>
      <c r="WRZ122" s="19"/>
      <c r="WSA122" s="21"/>
      <c r="WSY122" s="17"/>
      <c r="WUI122" s="17"/>
      <c r="WUP122" s="17"/>
      <c r="WUQ122" s="18"/>
      <c r="WUR122" s="17"/>
      <c r="WUS122" s="20"/>
      <c r="WUT122" s="19"/>
      <c r="WUU122" s="20"/>
      <c r="WUV122" s="19"/>
      <c r="WUW122" s="21"/>
      <c r="WUX122" s="19"/>
      <c r="WUY122" s="21"/>
      <c r="WVW122" s="17"/>
      <c r="WXG122" s="17"/>
      <c r="WXN122" s="17"/>
      <c r="WXO122" s="18"/>
      <c r="WXP122" s="17"/>
      <c r="WXQ122" s="20"/>
      <c r="WXR122" s="19"/>
      <c r="WXS122" s="20"/>
      <c r="WXT122" s="19"/>
      <c r="WXU122" s="21"/>
      <c r="WXV122" s="19"/>
      <c r="WXW122" s="21"/>
      <c r="WYU122" s="17"/>
      <c r="XAE122" s="17"/>
      <c r="XAL122" s="17"/>
      <c r="XAM122" s="18"/>
      <c r="XAN122" s="17"/>
      <c r="XAO122" s="20"/>
      <c r="XAP122" s="19"/>
      <c r="XAQ122" s="20"/>
      <c r="XAR122" s="19"/>
      <c r="XAS122" s="21"/>
      <c r="XAT122" s="19"/>
      <c r="XAU122" s="21"/>
      <c r="XBS122" s="17"/>
      <c r="XDC122" s="17"/>
      <c r="XDJ122" s="17"/>
      <c r="XDK122" s="18"/>
      <c r="XDL122" s="17"/>
      <c r="XDM122" s="20"/>
      <c r="XDN122" s="19"/>
      <c r="XDO122" s="20"/>
      <c r="XDP122" s="19"/>
      <c r="XDQ122" s="21"/>
      <c r="XDR122" s="19"/>
      <c r="XDS122" s="21"/>
      <c r="XEQ122" s="17"/>
    </row>
    <row r="123" spans="1:1019 1055:2043 2050:3071 3107:4095 4102:5099 5123:6111 6147:7151 7175:8163 8199:9203 9227:10215 10251:11255 11279:12267 12303:13307 13331:14319 14355:15359 15383:16371" s="25" customFormat="1" ht="54" x14ac:dyDescent="0.25">
      <c r="A123" s="22" t="s">
        <v>39</v>
      </c>
      <c r="B123" s="23" t="s">
        <v>336</v>
      </c>
      <c r="C123" s="22" t="s">
        <v>252</v>
      </c>
      <c r="D123" s="23">
        <v>2024520010107</v>
      </c>
      <c r="E123" s="24" t="s">
        <v>339</v>
      </c>
      <c r="F123" s="33" t="s">
        <v>337</v>
      </c>
      <c r="G123" s="24" t="s">
        <v>338</v>
      </c>
      <c r="H123" s="25">
        <v>140350000</v>
      </c>
      <c r="AE123" s="26">
        <v>661106921.74417257</v>
      </c>
      <c r="AJ123" s="25">
        <v>92000000</v>
      </c>
      <c r="BO123" s="26"/>
      <c r="BV123" s="26"/>
      <c r="BW123" s="27"/>
      <c r="BX123" s="26">
        <f t="shared" si="2"/>
        <v>893456921.74417257</v>
      </c>
      <c r="BY123" s="22"/>
      <c r="BZ123" s="23"/>
      <c r="CA123" s="22"/>
      <c r="CB123" s="23"/>
      <c r="CC123" s="24"/>
      <c r="CD123" s="23"/>
      <c r="CE123" s="24"/>
      <c r="DC123" s="26"/>
      <c r="EM123" s="26"/>
      <c r="ET123" s="26"/>
      <c r="EU123" s="27"/>
      <c r="EV123" s="26"/>
      <c r="EW123" s="22"/>
      <c r="EX123" s="23"/>
      <c r="EY123" s="22"/>
      <c r="EZ123" s="23"/>
      <c r="FA123" s="24"/>
      <c r="FB123" s="23"/>
      <c r="FC123" s="24"/>
      <c r="GA123" s="26"/>
      <c r="HK123" s="26"/>
      <c r="HR123" s="26"/>
      <c r="HS123" s="27"/>
      <c r="HT123" s="26"/>
      <c r="HU123" s="22"/>
      <c r="HV123" s="23"/>
      <c r="HW123" s="22"/>
      <c r="HX123" s="23"/>
      <c r="HY123" s="24"/>
      <c r="HZ123" s="23"/>
      <c r="IA123" s="24"/>
      <c r="IY123" s="26"/>
      <c r="KI123" s="26"/>
      <c r="KP123" s="26"/>
      <c r="KQ123" s="27"/>
      <c r="KR123" s="26"/>
      <c r="KS123" s="22"/>
      <c r="KT123" s="23"/>
      <c r="KU123" s="22"/>
      <c r="KV123" s="23"/>
      <c r="KW123" s="24"/>
      <c r="KX123" s="23"/>
      <c r="KY123" s="24"/>
      <c r="LW123" s="26"/>
      <c r="NG123" s="26"/>
      <c r="NN123" s="26"/>
      <c r="NO123" s="27"/>
      <c r="NP123" s="26"/>
      <c r="NQ123" s="22"/>
      <c r="NR123" s="23"/>
      <c r="NS123" s="22"/>
      <c r="NT123" s="23"/>
      <c r="NU123" s="24"/>
      <c r="NV123" s="23"/>
      <c r="NW123" s="24"/>
      <c r="OU123" s="26"/>
      <c r="QE123" s="26"/>
      <c r="QL123" s="26"/>
      <c r="QM123" s="27"/>
      <c r="QN123" s="26"/>
      <c r="QO123" s="22"/>
      <c r="QP123" s="23"/>
      <c r="QQ123" s="22"/>
      <c r="QR123" s="23"/>
      <c r="QS123" s="24"/>
      <c r="QT123" s="23"/>
      <c r="QU123" s="24"/>
      <c r="RS123" s="26"/>
      <c r="TC123" s="26"/>
      <c r="TJ123" s="26"/>
      <c r="TK123" s="27"/>
      <c r="TL123" s="26"/>
      <c r="TM123" s="22"/>
      <c r="TN123" s="23"/>
      <c r="TO123" s="22"/>
      <c r="TP123" s="23"/>
      <c r="TQ123" s="24"/>
      <c r="TR123" s="23"/>
      <c r="TS123" s="24"/>
      <c r="UQ123" s="26"/>
      <c r="WA123" s="26"/>
      <c r="WH123" s="26"/>
      <c r="WI123" s="27"/>
      <c r="WJ123" s="26"/>
      <c r="WK123" s="22"/>
      <c r="WL123" s="23"/>
      <c r="WM123" s="22"/>
      <c r="WN123" s="23"/>
      <c r="WO123" s="24"/>
      <c r="WP123" s="23"/>
      <c r="WQ123" s="24"/>
      <c r="XO123" s="26"/>
      <c r="YY123" s="26"/>
      <c r="ZF123" s="26"/>
      <c r="ZG123" s="27"/>
      <c r="ZH123" s="26"/>
      <c r="ZI123" s="22"/>
      <c r="ZJ123" s="23"/>
      <c r="ZK123" s="22"/>
      <c r="ZL123" s="23"/>
      <c r="ZM123" s="24"/>
      <c r="ZN123" s="23"/>
      <c r="ZO123" s="24"/>
      <c r="AAM123" s="26"/>
      <c r="ABW123" s="26"/>
      <c r="ACD123" s="26"/>
      <c r="ACE123" s="27"/>
      <c r="ACF123" s="26"/>
      <c r="ACG123" s="22"/>
      <c r="ACH123" s="23"/>
      <c r="ACI123" s="22"/>
      <c r="ACJ123" s="23"/>
      <c r="ACK123" s="24"/>
      <c r="ACL123" s="23"/>
      <c r="ACM123" s="24"/>
      <c r="ADK123" s="26"/>
      <c r="AEU123" s="26"/>
      <c r="AFB123" s="26"/>
      <c r="AFC123" s="27"/>
      <c r="AFD123" s="26"/>
      <c r="AFE123" s="22"/>
      <c r="AFF123" s="23"/>
      <c r="AFG123" s="22"/>
      <c r="AFH123" s="23"/>
      <c r="AFI123" s="24"/>
      <c r="AFJ123" s="23"/>
      <c r="AFK123" s="24"/>
      <c r="AGI123" s="26"/>
      <c r="AHS123" s="26"/>
      <c r="AHZ123" s="26"/>
      <c r="AIA123" s="27"/>
      <c r="AIB123" s="26"/>
      <c r="AIC123" s="22"/>
      <c r="AID123" s="23"/>
      <c r="AIE123" s="22"/>
      <c r="AIF123" s="23"/>
      <c r="AIG123" s="24"/>
      <c r="AIH123" s="23"/>
      <c r="AII123" s="24"/>
      <c r="AJG123" s="26"/>
      <c r="AKQ123" s="26"/>
      <c r="AKX123" s="26"/>
      <c r="AKY123" s="27"/>
      <c r="AKZ123" s="26"/>
      <c r="ALA123" s="22"/>
      <c r="ALB123" s="23"/>
      <c r="ALC123" s="22"/>
      <c r="ALD123" s="23"/>
      <c r="ALE123" s="24"/>
      <c r="ALF123" s="23"/>
      <c r="ALG123" s="24"/>
      <c r="AME123" s="26"/>
      <c r="ANO123" s="26"/>
      <c r="ANV123" s="26"/>
      <c r="ANW123" s="27"/>
      <c r="ANX123" s="26"/>
      <c r="ANY123" s="22"/>
      <c r="ANZ123" s="23"/>
      <c r="AOA123" s="22"/>
      <c r="AOB123" s="23"/>
      <c r="AOC123" s="24"/>
      <c r="AOD123" s="23"/>
      <c r="AOE123" s="24"/>
      <c r="APC123" s="26"/>
      <c r="AQM123" s="26"/>
      <c r="AQT123" s="26"/>
      <c r="AQU123" s="27"/>
      <c r="AQV123" s="26"/>
      <c r="AQW123" s="22"/>
      <c r="AQX123" s="23"/>
      <c r="AQY123" s="22"/>
      <c r="AQZ123" s="23"/>
      <c r="ARA123" s="24"/>
      <c r="ARB123" s="23"/>
      <c r="ARC123" s="24"/>
      <c r="ASA123" s="26"/>
      <c r="ATK123" s="26"/>
      <c r="ATR123" s="26"/>
      <c r="ATS123" s="27"/>
      <c r="ATT123" s="26"/>
      <c r="ATU123" s="22"/>
      <c r="ATV123" s="23"/>
      <c r="ATW123" s="22"/>
      <c r="ATX123" s="23"/>
      <c r="ATY123" s="24"/>
      <c r="ATZ123" s="23"/>
      <c r="AUA123" s="24"/>
      <c r="AUY123" s="26"/>
      <c r="AWI123" s="26"/>
      <c r="AWP123" s="26"/>
      <c r="AWQ123" s="27"/>
      <c r="AWR123" s="26"/>
      <c r="AWS123" s="22"/>
      <c r="AWT123" s="23"/>
      <c r="AWU123" s="22"/>
      <c r="AWV123" s="23"/>
      <c r="AWW123" s="24"/>
      <c r="AWX123" s="23"/>
      <c r="AWY123" s="24"/>
      <c r="AXW123" s="26"/>
      <c r="AZG123" s="26"/>
      <c r="AZN123" s="26"/>
      <c r="AZO123" s="27"/>
      <c r="AZP123" s="26"/>
      <c r="AZQ123" s="22"/>
      <c r="AZR123" s="23"/>
      <c r="AZS123" s="22"/>
      <c r="AZT123" s="23"/>
      <c r="AZU123" s="24"/>
      <c r="AZV123" s="23"/>
      <c r="AZW123" s="24"/>
      <c r="BAU123" s="26"/>
      <c r="BCE123" s="26"/>
      <c r="BCL123" s="26"/>
      <c r="BCM123" s="27"/>
      <c r="BCN123" s="26"/>
      <c r="BCO123" s="22"/>
      <c r="BCP123" s="23"/>
      <c r="BCQ123" s="22"/>
      <c r="BCR123" s="23"/>
      <c r="BCS123" s="24"/>
      <c r="BCT123" s="23"/>
      <c r="BCU123" s="24"/>
      <c r="BDS123" s="26"/>
      <c r="BFC123" s="26"/>
      <c r="BFJ123" s="26"/>
      <c r="BFK123" s="27"/>
      <c r="BFL123" s="26"/>
      <c r="BFM123" s="22"/>
      <c r="BFN123" s="23"/>
      <c r="BFO123" s="22"/>
      <c r="BFP123" s="23"/>
      <c r="BFQ123" s="24"/>
      <c r="BFR123" s="23"/>
      <c r="BFS123" s="24"/>
      <c r="BGQ123" s="26"/>
      <c r="BIA123" s="26"/>
      <c r="BIH123" s="26"/>
      <c r="BII123" s="27"/>
      <c r="BIJ123" s="26"/>
      <c r="BIK123" s="22"/>
      <c r="BIL123" s="23"/>
      <c r="BIM123" s="22"/>
      <c r="BIN123" s="23"/>
      <c r="BIO123" s="24"/>
      <c r="BIP123" s="23"/>
      <c r="BIQ123" s="24"/>
      <c r="BJO123" s="26"/>
      <c r="BKY123" s="26"/>
      <c r="BLF123" s="26"/>
      <c r="BLG123" s="27"/>
      <c r="BLH123" s="26"/>
      <c r="BLI123" s="22"/>
      <c r="BLJ123" s="23"/>
      <c r="BLK123" s="22"/>
      <c r="BLL123" s="23"/>
      <c r="BLM123" s="24"/>
      <c r="BLN123" s="23"/>
      <c r="BLO123" s="24"/>
      <c r="BMM123" s="26"/>
      <c r="BNW123" s="26"/>
      <c r="BOD123" s="26"/>
      <c r="BOE123" s="27"/>
      <c r="BOF123" s="26"/>
      <c r="BOG123" s="22"/>
      <c r="BOH123" s="23"/>
      <c r="BOI123" s="22"/>
      <c r="BOJ123" s="23"/>
      <c r="BOK123" s="24"/>
      <c r="BOL123" s="23"/>
      <c r="BOM123" s="24"/>
      <c r="BPK123" s="26"/>
      <c r="BQU123" s="26"/>
      <c r="BRB123" s="26"/>
      <c r="BRC123" s="27"/>
      <c r="BRD123" s="26"/>
      <c r="BRE123" s="22"/>
      <c r="BRF123" s="23"/>
      <c r="BRG123" s="22"/>
      <c r="BRH123" s="23"/>
      <c r="BRI123" s="24"/>
      <c r="BRJ123" s="23"/>
      <c r="BRK123" s="24"/>
      <c r="BSI123" s="26"/>
      <c r="BTS123" s="26"/>
      <c r="BTZ123" s="26"/>
      <c r="BUA123" s="27"/>
      <c r="BUB123" s="26"/>
      <c r="BUC123" s="22"/>
      <c r="BUD123" s="23"/>
      <c r="BUE123" s="22"/>
      <c r="BUF123" s="23"/>
      <c r="BUG123" s="24"/>
      <c r="BUH123" s="23"/>
      <c r="BUI123" s="24"/>
      <c r="BVG123" s="26"/>
      <c r="BWQ123" s="26"/>
      <c r="BWX123" s="26"/>
      <c r="BWY123" s="27"/>
      <c r="BWZ123" s="26"/>
      <c r="BXA123" s="22"/>
      <c r="BXB123" s="23"/>
      <c r="BXC123" s="22"/>
      <c r="BXD123" s="23"/>
      <c r="BXE123" s="24"/>
      <c r="BXF123" s="23"/>
      <c r="BXG123" s="24"/>
      <c r="BYE123" s="26"/>
      <c r="BZO123" s="26"/>
      <c r="BZV123" s="26"/>
      <c r="BZW123" s="27"/>
      <c r="BZX123" s="26"/>
      <c r="BZY123" s="22"/>
      <c r="BZZ123" s="23"/>
      <c r="CAA123" s="22"/>
      <c r="CAB123" s="23"/>
      <c r="CAC123" s="24"/>
      <c r="CAD123" s="23"/>
      <c r="CAE123" s="24"/>
      <c r="CBC123" s="26"/>
      <c r="CCM123" s="26"/>
      <c r="CCT123" s="26"/>
      <c r="CCU123" s="27"/>
      <c r="CCV123" s="26"/>
      <c r="CCW123" s="22"/>
      <c r="CCX123" s="23"/>
      <c r="CCY123" s="22"/>
      <c r="CCZ123" s="23"/>
      <c r="CDA123" s="24"/>
      <c r="CDB123" s="23"/>
      <c r="CDC123" s="24"/>
      <c r="CEA123" s="26"/>
      <c r="CFK123" s="26"/>
      <c r="CFR123" s="26"/>
      <c r="CFS123" s="27"/>
      <c r="CFT123" s="26"/>
      <c r="CFU123" s="22"/>
      <c r="CFV123" s="23"/>
      <c r="CFW123" s="22"/>
      <c r="CFX123" s="23"/>
      <c r="CFY123" s="24"/>
      <c r="CFZ123" s="23"/>
      <c r="CGA123" s="24"/>
      <c r="CGY123" s="26"/>
      <c r="CII123" s="26"/>
      <c r="CIP123" s="26"/>
      <c r="CIQ123" s="27"/>
      <c r="CIR123" s="26"/>
      <c r="CIS123" s="22"/>
      <c r="CIT123" s="23"/>
      <c r="CIU123" s="22"/>
      <c r="CIV123" s="23"/>
      <c r="CIW123" s="24"/>
      <c r="CIX123" s="23"/>
      <c r="CIY123" s="24"/>
      <c r="CJW123" s="26"/>
      <c r="CLG123" s="26"/>
      <c r="CLN123" s="26"/>
      <c r="CLO123" s="27"/>
      <c r="CLP123" s="26"/>
      <c r="CLQ123" s="22"/>
      <c r="CLR123" s="23"/>
      <c r="CLS123" s="22"/>
      <c r="CLT123" s="23"/>
      <c r="CLU123" s="24"/>
      <c r="CLV123" s="23"/>
      <c r="CLW123" s="24"/>
      <c r="CMU123" s="26"/>
      <c r="COE123" s="26"/>
      <c r="COL123" s="26"/>
      <c r="COM123" s="27"/>
      <c r="CON123" s="26"/>
      <c r="COO123" s="22"/>
      <c r="COP123" s="23"/>
      <c r="COQ123" s="22"/>
      <c r="COR123" s="23"/>
      <c r="COS123" s="24"/>
      <c r="COT123" s="23"/>
      <c r="COU123" s="24"/>
      <c r="CPS123" s="26"/>
      <c r="CRC123" s="26"/>
      <c r="CRJ123" s="26"/>
      <c r="CRK123" s="27"/>
      <c r="CRL123" s="26"/>
      <c r="CRM123" s="22"/>
      <c r="CRN123" s="23"/>
      <c r="CRO123" s="22"/>
      <c r="CRP123" s="23"/>
      <c r="CRQ123" s="24"/>
      <c r="CRR123" s="23"/>
      <c r="CRS123" s="24"/>
      <c r="CSQ123" s="26"/>
      <c r="CUA123" s="26"/>
      <c r="CUH123" s="26"/>
      <c r="CUI123" s="27"/>
      <c r="CUJ123" s="26"/>
      <c r="CUK123" s="22"/>
      <c r="CUL123" s="23"/>
      <c r="CUM123" s="22"/>
      <c r="CUN123" s="23"/>
      <c r="CUO123" s="24"/>
      <c r="CUP123" s="23"/>
      <c r="CUQ123" s="24"/>
      <c r="CVO123" s="26"/>
      <c r="CWY123" s="26"/>
      <c r="CXF123" s="26"/>
      <c r="CXG123" s="27"/>
      <c r="CXH123" s="26"/>
      <c r="CXI123" s="22"/>
      <c r="CXJ123" s="23"/>
      <c r="CXK123" s="22"/>
      <c r="CXL123" s="23"/>
      <c r="CXM123" s="24"/>
      <c r="CXN123" s="23"/>
      <c r="CXO123" s="24"/>
      <c r="CYM123" s="26"/>
      <c r="CZW123" s="26"/>
      <c r="DAD123" s="26"/>
      <c r="DAE123" s="27"/>
      <c r="DAF123" s="26"/>
      <c r="DAG123" s="22"/>
      <c r="DAH123" s="23"/>
      <c r="DAI123" s="22"/>
      <c r="DAJ123" s="23"/>
      <c r="DAK123" s="24"/>
      <c r="DAL123" s="23"/>
      <c r="DAM123" s="24"/>
      <c r="DBK123" s="26"/>
      <c r="DCU123" s="26"/>
      <c r="DDB123" s="26"/>
      <c r="DDC123" s="27"/>
      <c r="DDD123" s="26"/>
      <c r="DDE123" s="22"/>
      <c r="DDF123" s="23"/>
      <c r="DDG123" s="22"/>
      <c r="DDH123" s="23"/>
      <c r="DDI123" s="24"/>
      <c r="DDJ123" s="23"/>
      <c r="DDK123" s="24"/>
      <c r="DEI123" s="26"/>
      <c r="DFS123" s="26"/>
      <c r="DFZ123" s="26"/>
      <c r="DGA123" s="27"/>
      <c r="DGB123" s="26"/>
      <c r="DGC123" s="22"/>
      <c r="DGD123" s="23"/>
      <c r="DGE123" s="22"/>
      <c r="DGF123" s="23"/>
      <c r="DGG123" s="24"/>
      <c r="DGH123" s="23"/>
      <c r="DGI123" s="24"/>
      <c r="DHG123" s="26"/>
      <c r="DIQ123" s="26"/>
      <c r="DIX123" s="26"/>
      <c r="DIY123" s="27"/>
      <c r="DIZ123" s="26"/>
      <c r="DJA123" s="22"/>
      <c r="DJB123" s="23"/>
      <c r="DJC123" s="22"/>
      <c r="DJD123" s="23"/>
      <c r="DJE123" s="24"/>
      <c r="DJF123" s="23"/>
      <c r="DJG123" s="24"/>
      <c r="DKE123" s="26"/>
      <c r="DLO123" s="26"/>
      <c r="DLV123" s="26"/>
      <c r="DLW123" s="27"/>
      <c r="DLX123" s="26"/>
      <c r="DLY123" s="22"/>
      <c r="DLZ123" s="23"/>
      <c r="DMA123" s="22"/>
      <c r="DMB123" s="23"/>
      <c r="DMC123" s="24"/>
      <c r="DMD123" s="23"/>
      <c r="DME123" s="24"/>
      <c r="DNC123" s="26"/>
      <c r="DOM123" s="26"/>
      <c r="DOT123" s="26"/>
      <c r="DOU123" s="27"/>
      <c r="DOV123" s="26"/>
      <c r="DOW123" s="22"/>
      <c r="DOX123" s="23"/>
      <c r="DOY123" s="22"/>
      <c r="DOZ123" s="23"/>
      <c r="DPA123" s="24"/>
      <c r="DPB123" s="23"/>
      <c r="DPC123" s="24"/>
      <c r="DQA123" s="26"/>
      <c r="DRK123" s="26"/>
      <c r="DRR123" s="26"/>
      <c r="DRS123" s="27"/>
      <c r="DRT123" s="26"/>
      <c r="DRU123" s="22"/>
      <c r="DRV123" s="23"/>
      <c r="DRW123" s="22"/>
      <c r="DRX123" s="23"/>
      <c r="DRY123" s="24"/>
      <c r="DRZ123" s="23"/>
      <c r="DSA123" s="24"/>
      <c r="DSY123" s="26"/>
      <c r="DUI123" s="26"/>
      <c r="DUP123" s="26"/>
      <c r="DUQ123" s="27"/>
      <c r="DUR123" s="26"/>
      <c r="DUS123" s="22"/>
      <c r="DUT123" s="23"/>
      <c r="DUU123" s="22"/>
      <c r="DUV123" s="23"/>
      <c r="DUW123" s="24"/>
      <c r="DUX123" s="23"/>
      <c r="DUY123" s="24"/>
      <c r="DVW123" s="26"/>
      <c r="DXG123" s="26"/>
      <c r="DXN123" s="26"/>
      <c r="DXO123" s="27"/>
      <c r="DXP123" s="26"/>
      <c r="DXQ123" s="22"/>
      <c r="DXR123" s="23"/>
      <c r="DXS123" s="22"/>
      <c r="DXT123" s="23"/>
      <c r="DXU123" s="24"/>
      <c r="DXV123" s="23"/>
      <c r="DXW123" s="24"/>
      <c r="DYU123" s="26"/>
      <c r="EAE123" s="26"/>
      <c r="EAL123" s="26"/>
      <c r="EAM123" s="27"/>
      <c r="EAN123" s="26"/>
      <c r="EAO123" s="22"/>
      <c r="EAP123" s="23"/>
      <c r="EAQ123" s="22"/>
      <c r="EAR123" s="23"/>
      <c r="EAS123" s="24"/>
      <c r="EAT123" s="23"/>
      <c r="EAU123" s="24"/>
      <c r="EBS123" s="26"/>
      <c r="EDC123" s="26"/>
      <c r="EDJ123" s="26"/>
      <c r="EDK123" s="27"/>
      <c r="EDL123" s="26"/>
      <c r="EDM123" s="22"/>
      <c r="EDN123" s="23"/>
      <c r="EDO123" s="22"/>
      <c r="EDP123" s="23"/>
      <c r="EDQ123" s="24"/>
      <c r="EDR123" s="23"/>
      <c r="EDS123" s="24"/>
      <c r="EEQ123" s="26"/>
      <c r="EGA123" s="26"/>
      <c r="EGH123" s="26"/>
      <c r="EGI123" s="27"/>
      <c r="EGJ123" s="26"/>
      <c r="EGK123" s="22"/>
      <c r="EGL123" s="23"/>
      <c r="EGM123" s="22"/>
      <c r="EGN123" s="23"/>
      <c r="EGO123" s="24"/>
      <c r="EGP123" s="23"/>
      <c r="EGQ123" s="24"/>
      <c r="EHO123" s="26"/>
      <c r="EIY123" s="26"/>
      <c r="EJF123" s="26"/>
      <c r="EJG123" s="27"/>
      <c r="EJH123" s="26"/>
      <c r="EJI123" s="22"/>
      <c r="EJJ123" s="23"/>
      <c r="EJK123" s="22"/>
      <c r="EJL123" s="23"/>
      <c r="EJM123" s="24"/>
      <c r="EJN123" s="23"/>
      <c r="EJO123" s="24"/>
      <c r="EKM123" s="26"/>
      <c r="ELW123" s="26"/>
      <c r="EMD123" s="26"/>
      <c r="EME123" s="27"/>
      <c r="EMF123" s="26"/>
      <c r="EMG123" s="22"/>
      <c r="EMH123" s="23"/>
      <c r="EMI123" s="22"/>
      <c r="EMJ123" s="23"/>
      <c r="EMK123" s="24"/>
      <c r="EML123" s="23"/>
      <c r="EMM123" s="24"/>
      <c r="ENK123" s="26"/>
      <c r="EOU123" s="26"/>
      <c r="EPB123" s="26"/>
      <c r="EPC123" s="27"/>
      <c r="EPD123" s="26"/>
      <c r="EPE123" s="22"/>
      <c r="EPF123" s="23"/>
      <c r="EPG123" s="22"/>
      <c r="EPH123" s="23"/>
      <c r="EPI123" s="24"/>
      <c r="EPJ123" s="23"/>
      <c r="EPK123" s="24"/>
      <c r="EQI123" s="26"/>
      <c r="ERS123" s="26"/>
      <c r="ERZ123" s="26"/>
      <c r="ESA123" s="27"/>
      <c r="ESB123" s="26"/>
      <c r="ESC123" s="22"/>
      <c r="ESD123" s="23"/>
      <c r="ESE123" s="22"/>
      <c r="ESF123" s="23"/>
      <c r="ESG123" s="24"/>
      <c r="ESH123" s="23"/>
      <c r="ESI123" s="24"/>
      <c r="ETG123" s="26"/>
      <c r="EUQ123" s="26"/>
      <c r="EUX123" s="26"/>
      <c r="EUY123" s="27"/>
      <c r="EUZ123" s="26"/>
      <c r="EVA123" s="22"/>
      <c r="EVB123" s="23"/>
      <c r="EVC123" s="22"/>
      <c r="EVD123" s="23"/>
      <c r="EVE123" s="24"/>
      <c r="EVF123" s="23"/>
      <c r="EVG123" s="24"/>
      <c r="EWE123" s="26"/>
      <c r="EXO123" s="26"/>
      <c r="EXV123" s="26"/>
      <c r="EXW123" s="27"/>
      <c r="EXX123" s="26"/>
      <c r="EXY123" s="22"/>
      <c r="EXZ123" s="23"/>
      <c r="EYA123" s="22"/>
      <c r="EYB123" s="23"/>
      <c r="EYC123" s="24"/>
      <c r="EYD123" s="23"/>
      <c r="EYE123" s="24"/>
      <c r="EZC123" s="26"/>
      <c r="FAM123" s="26"/>
      <c r="FAT123" s="26"/>
      <c r="FAU123" s="27"/>
      <c r="FAV123" s="26"/>
      <c r="FAW123" s="22"/>
      <c r="FAX123" s="23"/>
      <c r="FAY123" s="22"/>
      <c r="FAZ123" s="23"/>
      <c r="FBA123" s="24"/>
      <c r="FBB123" s="23"/>
      <c r="FBC123" s="24"/>
      <c r="FCA123" s="26"/>
      <c r="FDK123" s="26"/>
      <c r="FDR123" s="26"/>
      <c r="FDS123" s="27"/>
      <c r="FDT123" s="26"/>
      <c r="FDU123" s="22"/>
      <c r="FDV123" s="23"/>
      <c r="FDW123" s="22"/>
      <c r="FDX123" s="23"/>
      <c r="FDY123" s="24"/>
      <c r="FDZ123" s="23"/>
      <c r="FEA123" s="24"/>
      <c r="FEY123" s="26"/>
      <c r="FGI123" s="26"/>
      <c r="FGP123" s="26"/>
      <c r="FGQ123" s="27"/>
      <c r="FGR123" s="26"/>
      <c r="FGS123" s="22"/>
      <c r="FGT123" s="23"/>
      <c r="FGU123" s="22"/>
      <c r="FGV123" s="23"/>
      <c r="FGW123" s="24"/>
      <c r="FGX123" s="23"/>
      <c r="FGY123" s="24"/>
      <c r="FHW123" s="26"/>
      <c r="FJG123" s="26"/>
      <c r="FJN123" s="26"/>
      <c r="FJO123" s="27"/>
      <c r="FJP123" s="26"/>
      <c r="FJQ123" s="22"/>
      <c r="FJR123" s="23"/>
      <c r="FJS123" s="22"/>
      <c r="FJT123" s="23"/>
      <c r="FJU123" s="24"/>
      <c r="FJV123" s="23"/>
      <c r="FJW123" s="24"/>
      <c r="FKU123" s="26"/>
      <c r="FME123" s="26"/>
      <c r="FML123" s="26"/>
      <c r="FMM123" s="27"/>
      <c r="FMN123" s="26"/>
      <c r="FMO123" s="22"/>
      <c r="FMP123" s="23"/>
      <c r="FMQ123" s="22"/>
      <c r="FMR123" s="23"/>
      <c r="FMS123" s="24"/>
      <c r="FMT123" s="23"/>
      <c r="FMU123" s="24"/>
      <c r="FNS123" s="26"/>
      <c r="FPC123" s="26"/>
      <c r="FPJ123" s="26"/>
      <c r="FPK123" s="27"/>
      <c r="FPL123" s="26"/>
      <c r="FPM123" s="22"/>
      <c r="FPN123" s="23"/>
      <c r="FPO123" s="22"/>
      <c r="FPP123" s="23"/>
      <c r="FPQ123" s="24"/>
      <c r="FPR123" s="23"/>
      <c r="FPS123" s="24"/>
      <c r="FQQ123" s="26"/>
      <c r="FSA123" s="26"/>
      <c r="FSH123" s="26"/>
      <c r="FSI123" s="27"/>
      <c r="FSJ123" s="26"/>
      <c r="FSK123" s="22"/>
      <c r="FSL123" s="23"/>
      <c r="FSM123" s="22"/>
      <c r="FSN123" s="23"/>
      <c r="FSO123" s="24"/>
      <c r="FSP123" s="23"/>
      <c r="FSQ123" s="24"/>
      <c r="FTO123" s="26"/>
      <c r="FUY123" s="26"/>
      <c r="FVF123" s="26"/>
      <c r="FVG123" s="27"/>
      <c r="FVH123" s="26"/>
      <c r="FVI123" s="22"/>
      <c r="FVJ123" s="23"/>
      <c r="FVK123" s="22"/>
      <c r="FVL123" s="23"/>
      <c r="FVM123" s="24"/>
      <c r="FVN123" s="23"/>
      <c r="FVO123" s="24"/>
      <c r="FWM123" s="26"/>
      <c r="FXW123" s="26"/>
      <c r="FYD123" s="26"/>
      <c r="FYE123" s="27"/>
      <c r="FYF123" s="26"/>
      <c r="FYG123" s="22"/>
      <c r="FYH123" s="23"/>
      <c r="FYI123" s="22"/>
      <c r="FYJ123" s="23"/>
      <c r="FYK123" s="24"/>
      <c r="FYL123" s="23"/>
      <c r="FYM123" s="24"/>
      <c r="FZK123" s="26"/>
      <c r="GAU123" s="26"/>
      <c r="GBB123" s="26"/>
      <c r="GBC123" s="27"/>
      <c r="GBD123" s="26"/>
      <c r="GBE123" s="22"/>
      <c r="GBF123" s="23"/>
      <c r="GBG123" s="22"/>
      <c r="GBH123" s="23"/>
      <c r="GBI123" s="24"/>
      <c r="GBJ123" s="23"/>
      <c r="GBK123" s="24"/>
      <c r="GCI123" s="26"/>
      <c r="GDS123" s="26"/>
      <c r="GDZ123" s="26"/>
      <c r="GEA123" s="27"/>
      <c r="GEB123" s="26"/>
      <c r="GEC123" s="22"/>
      <c r="GED123" s="23"/>
      <c r="GEE123" s="22"/>
      <c r="GEF123" s="23"/>
      <c r="GEG123" s="24"/>
      <c r="GEH123" s="23"/>
      <c r="GEI123" s="24"/>
      <c r="GFG123" s="26"/>
      <c r="GGQ123" s="26"/>
      <c r="GGX123" s="26"/>
      <c r="GGY123" s="27"/>
      <c r="GGZ123" s="26"/>
      <c r="GHA123" s="22"/>
      <c r="GHB123" s="23"/>
      <c r="GHC123" s="22"/>
      <c r="GHD123" s="23"/>
      <c r="GHE123" s="24"/>
      <c r="GHF123" s="23"/>
      <c r="GHG123" s="24"/>
      <c r="GIE123" s="26"/>
      <c r="GJO123" s="26"/>
      <c r="GJV123" s="26"/>
      <c r="GJW123" s="27"/>
      <c r="GJX123" s="26"/>
      <c r="GJY123" s="22"/>
      <c r="GJZ123" s="23"/>
      <c r="GKA123" s="22"/>
      <c r="GKB123" s="23"/>
      <c r="GKC123" s="24"/>
      <c r="GKD123" s="23"/>
      <c r="GKE123" s="24"/>
      <c r="GLC123" s="26"/>
      <c r="GMM123" s="26"/>
      <c r="GMT123" s="26"/>
      <c r="GMU123" s="27"/>
      <c r="GMV123" s="26"/>
      <c r="GMW123" s="22"/>
      <c r="GMX123" s="23"/>
      <c r="GMY123" s="22"/>
      <c r="GMZ123" s="23"/>
      <c r="GNA123" s="24"/>
      <c r="GNB123" s="23"/>
      <c r="GNC123" s="24"/>
      <c r="GOA123" s="26"/>
      <c r="GPK123" s="26"/>
      <c r="GPR123" s="26"/>
      <c r="GPS123" s="27"/>
      <c r="GPT123" s="26"/>
      <c r="GPU123" s="22"/>
      <c r="GPV123" s="23"/>
      <c r="GPW123" s="22"/>
      <c r="GPX123" s="23"/>
      <c r="GPY123" s="24"/>
      <c r="GPZ123" s="23"/>
      <c r="GQA123" s="24"/>
      <c r="GQY123" s="26"/>
      <c r="GSI123" s="26"/>
      <c r="GSP123" s="26"/>
      <c r="GSQ123" s="27"/>
      <c r="GSR123" s="26"/>
      <c r="GSS123" s="22"/>
      <c r="GST123" s="23"/>
      <c r="GSU123" s="22"/>
      <c r="GSV123" s="23"/>
      <c r="GSW123" s="24"/>
      <c r="GSX123" s="23"/>
      <c r="GSY123" s="24"/>
      <c r="GTW123" s="26"/>
      <c r="GVG123" s="26"/>
      <c r="GVN123" s="26"/>
      <c r="GVO123" s="27"/>
      <c r="GVP123" s="26"/>
      <c r="GVQ123" s="22"/>
      <c r="GVR123" s="23"/>
      <c r="GVS123" s="22"/>
      <c r="GVT123" s="23"/>
      <c r="GVU123" s="24"/>
      <c r="GVV123" s="23"/>
      <c r="GVW123" s="24"/>
      <c r="GWU123" s="26"/>
      <c r="GYE123" s="26"/>
      <c r="GYL123" s="26"/>
      <c r="GYM123" s="27"/>
      <c r="GYN123" s="26"/>
      <c r="GYO123" s="22"/>
      <c r="GYP123" s="23"/>
      <c r="GYQ123" s="22"/>
      <c r="GYR123" s="23"/>
      <c r="GYS123" s="24"/>
      <c r="GYT123" s="23"/>
      <c r="GYU123" s="24"/>
      <c r="GZS123" s="26"/>
      <c r="HBC123" s="26"/>
      <c r="HBJ123" s="26"/>
      <c r="HBK123" s="27"/>
      <c r="HBL123" s="26"/>
      <c r="HBM123" s="22"/>
      <c r="HBN123" s="23"/>
      <c r="HBO123" s="22"/>
      <c r="HBP123" s="23"/>
      <c r="HBQ123" s="24"/>
      <c r="HBR123" s="23"/>
      <c r="HBS123" s="24"/>
      <c r="HCQ123" s="26"/>
      <c r="HEA123" s="26"/>
      <c r="HEH123" s="26"/>
      <c r="HEI123" s="27"/>
      <c r="HEJ123" s="26"/>
      <c r="HEK123" s="22"/>
      <c r="HEL123" s="23"/>
      <c r="HEM123" s="22"/>
      <c r="HEN123" s="23"/>
      <c r="HEO123" s="24"/>
      <c r="HEP123" s="23"/>
      <c r="HEQ123" s="24"/>
      <c r="HFO123" s="26"/>
      <c r="HGY123" s="26"/>
      <c r="HHF123" s="26"/>
      <c r="HHG123" s="27"/>
      <c r="HHH123" s="26"/>
      <c r="HHI123" s="22"/>
      <c r="HHJ123" s="23"/>
      <c r="HHK123" s="22"/>
      <c r="HHL123" s="23"/>
      <c r="HHM123" s="24"/>
      <c r="HHN123" s="23"/>
      <c r="HHO123" s="24"/>
      <c r="HIM123" s="26"/>
      <c r="HJW123" s="26"/>
      <c r="HKD123" s="26"/>
      <c r="HKE123" s="27"/>
      <c r="HKF123" s="26"/>
      <c r="HKG123" s="22"/>
      <c r="HKH123" s="23"/>
      <c r="HKI123" s="22"/>
      <c r="HKJ123" s="23"/>
      <c r="HKK123" s="24"/>
      <c r="HKL123" s="23"/>
      <c r="HKM123" s="24"/>
      <c r="HLK123" s="26"/>
      <c r="HMU123" s="26"/>
      <c r="HNB123" s="26"/>
      <c r="HNC123" s="27"/>
      <c r="HND123" s="26"/>
      <c r="HNE123" s="22"/>
      <c r="HNF123" s="23"/>
      <c r="HNG123" s="22"/>
      <c r="HNH123" s="23"/>
      <c r="HNI123" s="24"/>
      <c r="HNJ123" s="23"/>
      <c r="HNK123" s="24"/>
      <c r="HOI123" s="26"/>
      <c r="HPS123" s="26"/>
      <c r="HPZ123" s="26"/>
      <c r="HQA123" s="27"/>
      <c r="HQB123" s="26"/>
      <c r="HQC123" s="22"/>
      <c r="HQD123" s="23"/>
      <c r="HQE123" s="22"/>
      <c r="HQF123" s="23"/>
      <c r="HQG123" s="24"/>
      <c r="HQH123" s="23"/>
      <c r="HQI123" s="24"/>
      <c r="HRG123" s="26"/>
      <c r="HSQ123" s="26"/>
      <c r="HSX123" s="26"/>
      <c r="HSY123" s="27"/>
      <c r="HSZ123" s="26"/>
      <c r="HTA123" s="22"/>
      <c r="HTB123" s="23"/>
      <c r="HTC123" s="22"/>
      <c r="HTD123" s="23"/>
      <c r="HTE123" s="24"/>
      <c r="HTF123" s="23"/>
      <c r="HTG123" s="24"/>
      <c r="HUE123" s="26"/>
      <c r="HVO123" s="26"/>
      <c r="HVV123" s="26"/>
      <c r="HVW123" s="27"/>
      <c r="HVX123" s="26"/>
      <c r="HVY123" s="22"/>
      <c r="HVZ123" s="23"/>
      <c r="HWA123" s="22"/>
      <c r="HWB123" s="23"/>
      <c r="HWC123" s="24"/>
      <c r="HWD123" s="23"/>
      <c r="HWE123" s="24"/>
      <c r="HXC123" s="26"/>
      <c r="HYM123" s="26"/>
      <c r="HYT123" s="26"/>
      <c r="HYU123" s="27"/>
      <c r="HYV123" s="26"/>
      <c r="HYW123" s="22"/>
      <c r="HYX123" s="23"/>
      <c r="HYY123" s="22"/>
      <c r="HYZ123" s="23"/>
      <c r="HZA123" s="24"/>
      <c r="HZB123" s="23"/>
      <c r="HZC123" s="24"/>
      <c r="IAA123" s="26"/>
      <c r="IBK123" s="26"/>
      <c r="IBR123" s="26"/>
      <c r="IBS123" s="27"/>
      <c r="IBT123" s="26"/>
      <c r="IBU123" s="22"/>
      <c r="IBV123" s="23"/>
      <c r="IBW123" s="22"/>
      <c r="IBX123" s="23"/>
      <c r="IBY123" s="24"/>
      <c r="IBZ123" s="23"/>
      <c r="ICA123" s="24"/>
      <c r="ICY123" s="26"/>
      <c r="IEI123" s="26"/>
      <c r="IEP123" s="26"/>
      <c r="IEQ123" s="27"/>
      <c r="IER123" s="26"/>
      <c r="IES123" s="22"/>
      <c r="IET123" s="23"/>
      <c r="IEU123" s="22"/>
      <c r="IEV123" s="23"/>
      <c r="IEW123" s="24"/>
      <c r="IEX123" s="23"/>
      <c r="IEY123" s="24"/>
      <c r="IFW123" s="26"/>
      <c r="IHG123" s="26"/>
      <c r="IHN123" s="26"/>
      <c r="IHO123" s="27"/>
      <c r="IHP123" s="26"/>
      <c r="IHQ123" s="22"/>
      <c r="IHR123" s="23"/>
      <c r="IHS123" s="22"/>
      <c r="IHT123" s="23"/>
      <c r="IHU123" s="24"/>
      <c r="IHV123" s="23"/>
      <c r="IHW123" s="24"/>
      <c r="IIU123" s="26"/>
      <c r="IKE123" s="26"/>
      <c r="IKL123" s="26"/>
      <c r="IKM123" s="27"/>
      <c r="IKN123" s="26"/>
      <c r="IKO123" s="22"/>
      <c r="IKP123" s="23"/>
      <c r="IKQ123" s="22"/>
      <c r="IKR123" s="23"/>
      <c r="IKS123" s="24"/>
      <c r="IKT123" s="23"/>
      <c r="IKU123" s="24"/>
      <c r="ILS123" s="26"/>
      <c r="INC123" s="26"/>
      <c r="INJ123" s="26"/>
      <c r="INK123" s="27"/>
      <c r="INL123" s="26"/>
      <c r="INM123" s="22"/>
      <c r="INN123" s="23"/>
      <c r="INO123" s="22"/>
      <c r="INP123" s="23"/>
      <c r="INQ123" s="24"/>
      <c r="INR123" s="23"/>
      <c r="INS123" s="24"/>
      <c r="IOQ123" s="26"/>
      <c r="IQA123" s="26"/>
      <c r="IQH123" s="26"/>
      <c r="IQI123" s="27"/>
      <c r="IQJ123" s="26"/>
      <c r="IQK123" s="22"/>
      <c r="IQL123" s="23"/>
      <c r="IQM123" s="22"/>
      <c r="IQN123" s="23"/>
      <c r="IQO123" s="24"/>
      <c r="IQP123" s="23"/>
      <c r="IQQ123" s="24"/>
      <c r="IRO123" s="26"/>
      <c r="ISY123" s="26"/>
      <c r="ITF123" s="26"/>
      <c r="ITG123" s="27"/>
      <c r="ITH123" s="26"/>
      <c r="ITI123" s="22"/>
      <c r="ITJ123" s="23"/>
      <c r="ITK123" s="22"/>
      <c r="ITL123" s="23"/>
      <c r="ITM123" s="24"/>
      <c r="ITN123" s="23"/>
      <c r="ITO123" s="24"/>
      <c r="IUM123" s="26"/>
      <c r="IVW123" s="26"/>
      <c r="IWD123" s="26"/>
      <c r="IWE123" s="27"/>
      <c r="IWF123" s="26"/>
      <c r="IWG123" s="22"/>
      <c r="IWH123" s="23"/>
      <c r="IWI123" s="22"/>
      <c r="IWJ123" s="23"/>
      <c r="IWK123" s="24"/>
      <c r="IWL123" s="23"/>
      <c r="IWM123" s="24"/>
      <c r="IXK123" s="26"/>
      <c r="IYU123" s="26"/>
      <c r="IZB123" s="26"/>
      <c r="IZC123" s="27"/>
      <c r="IZD123" s="26"/>
      <c r="IZE123" s="22"/>
      <c r="IZF123" s="23"/>
      <c r="IZG123" s="22"/>
      <c r="IZH123" s="23"/>
      <c r="IZI123" s="24"/>
      <c r="IZJ123" s="23"/>
      <c r="IZK123" s="24"/>
      <c r="JAI123" s="26"/>
      <c r="JBS123" s="26"/>
      <c r="JBZ123" s="26"/>
      <c r="JCA123" s="27"/>
      <c r="JCB123" s="26"/>
      <c r="JCC123" s="22"/>
      <c r="JCD123" s="23"/>
      <c r="JCE123" s="22"/>
      <c r="JCF123" s="23"/>
      <c r="JCG123" s="24"/>
      <c r="JCH123" s="23"/>
      <c r="JCI123" s="24"/>
      <c r="JDG123" s="26"/>
      <c r="JEQ123" s="26"/>
      <c r="JEX123" s="26"/>
      <c r="JEY123" s="27"/>
      <c r="JEZ123" s="26"/>
      <c r="JFA123" s="22"/>
      <c r="JFB123" s="23"/>
      <c r="JFC123" s="22"/>
      <c r="JFD123" s="23"/>
      <c r="JFE123" s="24"/>
      <c r="JFF123" s="23"/>
      <c r="JFG123" s="24"/>
      <c r="JGE123" s="26"/>
      <c r="JHO123" s="26"/>
      <c r="JHV123" s="26"/>
      <c r="JHW123" s="27"/>
      <c r="JHX123" s="26"/>
      <c r="JHY123" s="22"/>
      <c r="JHZ123" s="23"/>
      <c r="JIA123" s="22"/>
      <c r="JIB123" s="23"/>
      <c r="JIC123" s="24"/>
      <c r="JID123" s="23"/>
      <c r="JIE123" s="24"/>
      <c r="JJC123" s="26"/>
      <c r="JKM123" s="26"/>
      <c r="JKT123" s="26"/>
      <c r="JKU123" s="27"/>
      <c r="JKV123" s="26"/>
      <c r="JKW123" s="22"/>
      <c r="JKX123" s="23"/>
      <c r="JKY123" s="22"/>
      <c r="JKZ123" s="23"/>
      <c r="JLA123" s="24"/>
      <c r="JLB123" s="23"/>
      <c r="JLC123" s="24"/>
      <c r="JMA123" s="26"/>
      <c r="JNK123" s="26"/>
      <c r="JNR123" s="26"/>
      <c r="JNS123" s="27"/>
      <c r="JNT123" s="26"/>
      <c r="JNU123" s="22"/>
      <c r="JNV123" s="23"/>
      <c r="JNW123" s="22"/>
      <c r="JNX123" s="23"/>
      <c r="JNY123" s="24"/>
      <c r="JNZ123" s="23"/>
      <c r="JOA123" s="24"/>
      <c r="JOY123" s="26"/>
      <c r="JQI123" s="26"/>
      <c r="JQP123" s="26"/>
      <c r="JQQ123" s="27"/>
      <c r="JQR123" s="26"/>
      <c r="JQS123" s="22"/>
      <c r="JQT123" s="23"/>
      <c r="JQU123" s="22"/>
      <c r="JQV123" s="23"/>
      <c r="JQW123" s="24"/>
      <c r="JQX123" s="23"/>
      <c r="JQY123" s="24"/>
      <c r="JRW123" s="26"/>
      <c r="JTG123" s="26"/>
      <c r="JTN123" s="26"/>
      <c r="JTO123" s="27"/>
      <c r="JTP123" s="26"/>
      <c r="JTQ123" s="22"/>
      <c r="JTR123" s="23"/>
      <c r="JTS123" s="22"/>
      <c r="JTT123" s="23"/>
      <c r="JTU123" s="24"/>
      <c r="JTV123" s="23"/>
      <c r="JTW123" s="24"/>
      <c r="JUU123" s="26"/>
      <c r="JWE123" s="26"/>
      <c r="JWL123" s="26"/>
      <c r="JWM123" s="27"/>
      <c r="JWN123" s="26"/>
      <c r="JWO123" s="22"/>
      <c r="JWP123" s="23"/>
      <c r="JWQ123" s="22"/>
      <c r="JWR123" s="23"/>
      <c r="JWS123" s="24"/>
      <c r="JWT123" s="23"/>
      <c r="JWU123" s="24"/>
      <c r="JXS123" s="26"/>
      <c r="JZC123" s="26"/>
      <c r="JZJ123" s="26"/>
      <c r="JZK123" s="27"/>
      <c r="JZL123" s="26"/>
      <c r="JZM123" s="22"/>
      <c r="JZN123" s="23"/>
      <c r="JZO123" s="22"/>
      <c r="JZP123" s="23"/>
      <c r="JZQ123" s="24"/>
      <c r="JZR123" s="23"/>
      <c r="JZS123" s="24"/>
      <c r="KAQ123" s="26"/>
      <c r="KCA123" s="26"/>
      <c r="KCH123" s="26"/>
      <c r="KCI123" s="27"/>
      <c r="KCJ123" s="26"/>
      <c r="KCK123" s="22"/>
      <c r="KCL123" s="23"/>
      <c r="KCM123" s="22"/>
      <c r="KCN123" s="23"/>
      <c r="KCO123" s="24"/>
      <c r="KCP123" s="23"/>
      <c r="KCQ123" s="24"/>
      <c r="KDO123" s="26"/>
      <c r="KEY123" s="26"/>
      <c r="KFF123" s="26"/>
      <c r="KFG123" s="27"/>
      <c r="KFH123" s="26"/>
      <c r="KFI123" s="22"/>
      <c r="KFJ123" s="23"/>
      <c r="KFK123" s="22"/>
      <c r="KFL123" s="23"/>
      <c r="KFM123" s="24"/>
      <c r="KFN123" s="23"/>
      <c r="KFO123" s="24"/>
      <c r="KGM123" s="26"/>
      <c r="KHW123" s="26"/>
      <c r="KID123" s="26"/>
      <c r="KIE123" s="27"/>
      <c r="KIF123" s="26"/>
      <c r="KIG123" s="22"/>
      <c r="KIH123" s="23"/>
      <c r="KII123" s="22"/>
      <c r="KIJ123" s="23"/>
      <c r="KIK123" s="24"/>
      <c r="KIL123" s="23"/>
      <c r="KIM123" s="24"/>
      <c r="KJK123" s="26"/>
      <c r="KKU123" s="26"/>
      <c r="KLB123" s="26"/>
      <c r="KLC123" s="27"/>
      <c r="KLD123" s="26"/>
      <c r="KLE123" s="22"/>
      <c r="KLF123" s="23"/>
      <c r="KLG123" s="22"/>
      <c r="KLH123" s="23"/>
      <c r="KLI123" s="24"/>
      <c r="KLJ123" s="23"/>
      <c r="KLK123" s="24"/>
      <c r="KMI123" s="26"/>
      <c r="KNS123" s="26"/>
      <c r="KNZ123" s="26"/>
      <c r="KOA123" s="27"/>
      <c r="KOB123" s="26"/>
      <c r="KOC123" s="22"/>
      <c r="KOD123" s="23"/>
      <c r="KOE123" s="22"/>
      <c r="KOF123" s="23"/>
      <c r="KOG123" s="24"/>
      <c r="KOH123" s="23"/>
      <c r="KOI123" s="24"/>
      <c r="KPG123" s="26"/>
      <c r="KQQ123" s="26"/>
      <c r="KQX123" s="26"/>
      <c r="KQY123" s="27"/>
      <c r="KQZ123" s="26"/>
      <c r="KRA123" s="22"/>
      <c r="KRB123" s="23"/>
      <c r="KRC123" s="22"/>
      <c r="KRD123" s="23"/>
      <c r="KRE123" s="24"/>
      <c r="KRF123" s="23"/>
      <c r="KRG123" s="24"/>
      <c r="KSE123" s="26"/>
      <c r="KTO123" s="26"/>
      <c r="KTV123" s="26"/>
      <c r="KTW123" s="27"/>
      <c r="KTX123" s="26"/>
      <c r="KTY123" s="22"/>
      <c r="KTZ123" s="23"/>
      <c r="KUA123" s="22"/>
      <c r="KUB123" s="23"/>
      <c r="KUC123" s="24"/>
      <c r="KUD123" s="23"/>
      <c r="KUE123" s="24"/>
      <c r="KVC123" s="26"/>
      <c r="KWM123" s="26"/>
      <c r="KWT123" s="26"/>
      <c r="KWU123" s="27"/>
      <c r="KWV123" s="26"/>
      <c r="KWW123" s="22"/>
      <c r="KWX123" s="23"/>
      <c r="KWY123" s="22"/>
      <c r="KWZ123" s="23"/>
      <c r="KXA123" s="24"/>
      <c r="KXB123" s="23"/>
      <c r="KXC123" s="24"/>
      <c r="KYA123" s="26"/>
      <c r="KZK123" s="26"/>
      <c r="KZR123" s="26"/>
      <c r="KZS123" s="27"/>
      <c r="KZT123" s="26"/>
      <c r="KZU123" s="22"/>
      <c r="KZV123" s="23"/>
      <c r="KZW123" s="22"/>
      <c r="KZX123" s="23"/>
      <c r="KZY123" s="24"/>
      <c r="KZZ123" s="23"/>
      <c r="LAA123" s="24"/>
      <c r="LAY123" s="26"/>
      <c r="LCI123" s="26"/>
      <c r="LCP123" s="26"/>
      <c r="LCQ123" s="27"/>
      <c r="LCR123" s="26"/>
      <c r="LCS123" s="22"/>
      <c r="LCT123" s="23"/>
      <c r="LCU123" s="22"/>
      <c r="LCV123" s="23"/>
      <c r="LCW123" s="24"/>
      <c r="LCX123" s="23"/>
      <c r="LCY123" s="24"/>
      <c r="LDW123" s="26"/>
      <c r="LFG123" s="26"/>
      <c r="LFN123" s="26"/>
      <c r="LFO123" s="27"/>
      <c r="LFP123" s="26"/>
      <c r="LFQ123" s="22"/>
      <c r="LFR123" s="23"/>
      <c r="LFS123" s="22"/>
      <c r="LFT123" s="23"/>
      <c r="LFU123" s="24"/>
      <c r="LFV123" s="23"/>
      <c r="LFW123" s="24"/>
      <c r="LGU123" s="26"/>
      <c r="LIE123" s="26"/>
      <c r="LIL123" s="26"/>
      <c r="LIM123" s="27"/>
      <c r="LIN123" s="26"/>
      <c r="LIO123" s="22"/>
      <c r="LIP123" s="23"/>
      <c r="LIQ123" s="22"/>
      <c r="LIR123" s="23"/>
      <c r="LIS123" s="24"/>
      <c r="LIT123" s="23"/>
      <c r="LIU123" s="24"/>
      <c r="LJS123" s="26"/>
      <c r="LLC123" s="26"/>
      <c r="LLJ123" s="26"/>
      <c r="LLK123" s="27"/>
      <c r="LLL123" s="26"/>
      <c r="LLM123" s="22"/>
      <c r="LLN123" s="23"/>
      <c r="LLO123" s="22"/>
      <c r="LLP123" s="23"/>
      <c r="LLQ123" s="24"/>
      <c r="LLR123" s="23"/>
      <c r="LLS123" s="24"/>
      <c r="LMQ123" s="26"/>
      <c r="LOA123" s="26"/>
      <c r="LOH123" s="26"/>
      <c r="LOI123" s="27"/>
      <c r="LOJ123" s="26"/>
      <c r="LOK123" s="22"/>
      <c r="LOL123" s="23"/>
      <c r="LOM123" s="22"/>
      <c r="LON123" s="23"/>
      <c r="LOO123" s="24"/>
      <c r="LOP123" s="23"/>
      <c r="LOQ123" s="24"/>
      <c r="LPO123" s="26"/>
      <c r="LQY123" s="26"/>
      <c r="LRF123" s="26"/>
      <c r="LRG123" s="27"/>
      <c r="LRH123" s="26"/>
      <c r="LRI123" s="22"/>
      <c r="LRJ123" s="23"/>
      <c r="LRK123" s="22"/>
      <c r="LRL123" s="23"/>
      <c r="LRM123" s="24"/>
      <c r="LRN123" s="23"/>
      <c r="LRO123" s="24"/>
      <c r="LSM123" s="26"/>
      <c r="LTW123" s="26"/>
      <c r="LUD123" s="26"/>
      <c r="LUE123" s="27"/>
      <c r="LUF123" s="26"/>
      <c r="LUG123" s="22"/>
      <c r="LUH123" s="23"/>
      <c r="LUI123" s="22"/>
      <c r="LUJ123" s="23"/>
      <c r="LUK123" s="24"/>
      <c r="LUL123" s="23"/>
      <c r="LUM123" s="24"/>
      <c r="LVK123" s="26"/>
      <c r="LWU123" s="26"/>
      <c r="LXB123" s="26"/>
      <c r="LXC123" s="27"/>
      <c r="LXD123" s="26"/>
      <c r="LXE123" s="22"/>
      <c r="LXF123" s="23"/>
      <c r="LXG123" s="22"/>
      <c r="LXH123" s="23"/>
      <c r="LXI123" s="24"/>
      <c r="LXJ123" s="23"/>
      <c r="LXK123" s="24"/>
      <c r="LYI123" s="26"/>
      <c r="LZS123" s="26"/>
      <c r="LZZ123" s="26"/>
      <c r="MAA123" s="27"/>
      <c r="MAB123" s="26"/>
      <c r="MAC123" s="22"/>
      <c r="MAD123" s="23"/>
      <c r="MAE123" s="22"/>
      <c r="MAF123" s="23"/>
      <c r="MAG123" s="24"/>
      <c r="MAH123" s="23"/>
      <c r="MAI123" s="24"/>
      <c r="MBG123" s="26"/>
      <c r="MCQ123" s="26"/>
      <c r="MCX123" s="26"/>
      <c r="MCY123" s="27"/>
      <c r="MCZ123" s="26"/>
      <c r="MDA123" s="22"/>
      <c r="MDB123" s="23"/>
      <c r="MDC123" s="22"/>
      <c r="MDD123" s="23"/>
      <c r="MDE123" s="24"/>
      <c r="MDF123" s="23"/>
      <c r="MDG123" s="24"/>
      <c r="MEE123" s="26"/>
      <c r="MFO123" s="26"/>
      <c r="MFV123" s="26"/>
      <c r="MFW123" s="27"/>
      <c r="MFX123" s="26"/>
      <c r="MFY123" s="22"/>
      <c r="MFZ123" s="23"/>
      <c r="MGA123" s="22"/>
      <c r="MGB123" s="23"/>
      <c r="MGC123" s="24"/>
      <c r="MGD123" s="23"/>
      <c r="MGE123" s="24"/>
      <c r="MHC123" s="26"/>
      <c r="MIM123" s="26"/>
      <c r="MIT123" s="26"/>
      <c r="MIU123" s="27"/>
      <c r="MIV123" s="26"/>
      <c r="MIW123" s="22"/>
      <c r="MIX123" s="23"/>
      <c r="MIY123" s="22"/>
      <c r="MIZ123" s="23"/>
      <c r="MJA123" s="24"/>
      <c r="MJB123" s="23"/>
      <c r="MJC123" s="24"/>
      <c r="MKA123" s="26"/>
      <c r="MLK123" s="26"/>
      <c r="MLR123" s="26"/>
      <c r="MLS123" s="27"/>
      <c r="MLT123" s="26"/>
      <c r="MLU123" s="22"/>
      <c r="MLV123" s="23"/>
      <c r="MLW123" s="22"/>
      <c r="MLX123" s="23"/>
      <c r="MLY123" s="24"/>
      <c r="MLZ123" s="23"/>
      <c r="MMA123" s="24"/>
      <c r="MMY123" s="26"/>
      <c r="MOI123" s="26"/>
      <c r="MOP123" s="26"/>
      <c r="MOQ123" s="27"/>
      <c r="MOR123" s="26"/>
      <c r="MOS123" s="22"/>
      <c r="MOT123" s="23"/>
      <c r="MOU123" s="22"/>
      <c r="MOV123" s="23"/>
      <c r="MOW123" s="24"/>
      <c r="MOX123" s="23"/>
      <c r="MOY123" s="24"/>
      <c r="MPW123" s="26"/>
      <c r="MRG123" s="26"/>
      <c r="MRN123" s="26"/>
      <c r="MRO123" s="27"/>
      <c r="MRP123" s="26"/>
      <c r="MRQ123" s="22"/>
      <c r="MRR123" s="23"/>
      <c r="MRS123" s="22"/>
      <c r="MRT123" s="23"/>
      <c r="MRU123" s="24"/>
      <c r="MRV123" s="23"/>
      <c r="MRW123" s="24"/>
      <c r="MSU123" s="26"/>
      <c r="MUE123" s="26"/>
      <c r="MUL123" s="26"/>
      <c r="MUM123" s="27"/>
      <c r="MUN123" s="26"/>
      <c r="MUO123" s="22"/>
      <c r="MUP123" s="23"/>
      <c r="MUQ123" s="22"/>
      <c r="MUR123" s="23"/>
      <c r="MUS123" s="24"/>
      <c r="MUT123" s="23"/>
      <c r="MUU123" s="24"/>
      <c r="MVS123" s="26"/>
      <c r="MXC123" s="26"/>
      <c r="MXJ123" s="26"/>
      <c r="MXK123" s="27"/>
      <c r="MXL123" s="26"/>
      <c r="MXM123" s="22"/>
      <c r="MXN123" s="23"/>
      <c r="MXO123" s="22"/>
      <c r="MXP123" s="23"/>
      <c r="MXQ123" s="24"/>
      <c r="MXR123" s="23"/>
      <c r="MXS123" s="24"/>
      <c r="MYQ123" s="26"/>
      <c r="NAA123" s="26"/>
      <c r="NAH123" s="26"/>
      <c r="NAI123" s="27"/>
      <c r="NAJ123" s="26"/>
      <c r="NAK123" s="22"/>
      <c r="NAL123" s="23"/>
      <c r="NAM123" s="22"/>
      <c r="NAN123" s="23"/>
      <c r="NAO123" s="24"/>
      <c r="NAP123" s="23"/>
      <c r="NAQ123" s="24"/>
      <c r="NBO123" s="26"/>
      <c r="NCY123" s="26"/>
      <c r="NDF123" s="26"/>
      <c r="NDG123" s="27"/>
      <c r="NDH123" s="26"/>
      <c r="NDI123" s="22"/>
      <c r="NDJ123" s="23"/>
      <c r="NDK123" s="22"/>
      <c r="NDL123" s="23"/>
      <c r="NDM123" s="24"/>
      <c r="NDN123" s="23"/>
      <c r="NDO123" s="24"/>
      <c r="NEM123" s="26"/>
      <c r="NFW123" s="26"/>
      <c r="NGD123" s="26"/>
      <c r="NGE123" s="27"/>
      <c r="NGF123" s="26"/>
      <c r="NGG123" s="22"/>
      <c r="NGH123" s="23"/>
      <c r="NGI123" s="22"/>
      <c r="NGJ123" s="23"/>
      <c r="NGK123" s="24"/>
      <c r="NGL123" s="23"/>
      <c r="NGM123" s="24"/>
      <c r="NHK123" s="26"/>
      <c r="NIU123" s="26"/>
      <c r="NJB123" s="26"/>
      <c r="NJC123" s="27"/>
      <c r="NJD123" s="26"/>
      <c r="NJE123" s="22"/>
      <c r="NJF123" s="23"/>
      <c r="NJG123" s="22"/>
      <c r="NJH123" s="23"/>
      <c r="NJI123" s="24"/>
      <c r="NJJ123" s="23"/>
      <c r="NJK123" s="24"/>
      <c r="NKI123" s="26"/>
      <c r="NLS123" s="26"/>
      <c r="NLZ123" s="26"/>
      <c r="NMA123" s="27"/>
      <c r="NMB123" s="26"/>
      <c r="NMC123" s="22"/>
      <c r="NMD123" s="23"/>
      <c r="NME123" s="22"/>
      <c r="NMF123" s="23"/>
      <c r="NMG123" s="24"/>
      <c r="NMH123" s="23"/>
      <c r="NMI123" s="24"/>
      <c r="NNG123" s="26"/>
      <c r="NOQ123" s="26"/>
      <c r="NOX123" s="26"/>
      <c r="NOY123" s="27"/>
      <c r="NOZ123" s="26"/>
      <c r="NPA123" s="22"/>
      <c r="NPB123" s="23"/>
      <c r="NPC123" s="22"/>
      <c r="NPD123" s="23"/>
      <c r="NPE123" s="24"/>
      <c r="NPF123" s="23"/>
      <c r="NPG123" s="24"/>
      <c r="NQE123" s="26"/>
      <c r="NRO123" s="26"/>
      <c r="NRV123" s="26"/>
      <c r="NRW123" s="27"/>
      <c r="NRX123" s="26"/>
      <c r="NRY123" s="22"/>
      <c r="NRZ123" s="23"/>
      <c r="NSA123" s="22"/>
      <c r="NSB123" s="23"/>
      <c r="NSC123" s="24"/>
      <c r="NSD123" s="23"/>
      <c r="NSE123" s="24"/>
      <c r="NTC123" s="26"/>
      <c r="NUM123" s="26"/>
      <c r="NUT123" s="26"/>
      <c r="NUU123" s="27"/>
      <c r="NUV123" s="26"/>
      <c r="NUW123" s="22"/>
      <c r="NUX123" s="23"/>
      <c r="NUY123" s="22"/>
      <c r="NUZ123" s="23"/>
      <c r="NVA123" s="24"/>
      <c r="NVB123" s="23"/>
      <c r="NVC123" s="24"/>
      <c r="NWA123" s="26"/>
      <c r="NXK123" s="26"/>
      <c r="NXR123" s="26"/>
      <c r="NXS123" s="27"/>
      <c r="NXT123" s="26"/>
      <c r="NXU123" s="22"/>
      <c r="NXV123" s="23"/>
      <c r="NXW123" s="22"/>
      <c r="NXX123" s="23"/>
      <c r="NXY123" s="24"/>
      <c r="NXZ123" s="23"/>
      <c r="NYA123" s="24"/>
      <c r="NYY123" s="26"/>
      <c r="OAI123" s="26"/>
      <c r="OAP123" s="26"/>
      <c r="OAQ123" s="27"/>
      <c r="OAR123" s="26"/>
      <c r="OAS123" s="22"/>
      <c r="OAT123" s="23"/>
      <c r="OAU123" s="22"/>
      <c r="OAV123" s="23"/>
      <c r="OAW123" s="24"/>
      <c r="OAX123" s="23"/>
      <c r="OAY123" s="24"/>
      <c r="OBW123" s="26"/>
      <c r="ODG123" s="26"/>
      <c r="ODN123" s="26"/>
      <c r="ODO123" s="27"/>
      <c r="ODP123" s="26"/>
      <c r="ODQ123" s="22"/>
      <c r="ODR123" s="23"/>
      <c r="ODS123" s="22"/>
      <c r="ODT123" s="23"/>
      <c r="ODU123" s="24"/>
      <c r="ODV123" s="23"/>
      <c r="ODW123" s="24"/>
      <c r="OEU123" s="26"/>
      <c r="OGE123" s="26"/>
      <c r="OGL123" s="26"/>
      <c r="OGM123" s="27"/>
      <c r="OGN123" s="26"/>
      <c r="OGO123" s="22"/>
      <c r="OGP123" s="23"/>
      <c r="OGQ123" s="22"/>
      <c r="OGR123" s="23"/>
      <c r="OGS123" s="24"/>
      <c r="OGT123" s="23"/>
      <c r="OGU123" s="24"/>
      <c r="OHS123" s="26"/>
      <c r="OJC123" s="26"/>
      <c r="OJJ123" s="26"/>
      <c r="OJK123" s="27"/>
      <c r="OJL123" s="26"/>
      <c r="OJM123" s="22"/>
      <c r="OJN123" s="23"/>
      <c r="OJO123" s="22"/>
      <c r="OJP123" s="23"/>
      <c r="OJQ123" s="24"/>
      <c r="OJR123" s="23"/>
      <c r="OJS123" s="24"/>
      <c r="OKQ123" s="26"/>
      <c r="OMA123" s="26"/>
      <c r="OMH123" s="26"/>
      <c r="OMI123" s="27"/>
      <c r="OMJ123" s="26"/>
      <c r="OMK123" s="22"/>
      <c r="OML123" s="23"/>
      <c r="OMM123" s="22"/>
      <c r="OMN123" s="23"/>
      <c r="OMO123" s="24"/>
      <c r="OMP123" s="23"/>
      <c r="OMQ123" s="24"/>
      <c r="ONO123" s="26"/>
      <c r="OOY123" s="26"/>
      <c r="OPF123" s="26"/>
      <c r="OPG123" s="27"/>
      <c r="OPH123" s="26"/>
      <c r="OPI123" s="22"/>
      <c r="OPJ123" s="23"/>
      <c r="OPK123" s="22"/>
      <c r="OPL123" s="23"/>
      <c r="OPM123" s="24"/>
      <c r="OPN123" s="23"/>
      <c r="OPO123" s="24"/>
      <c r="OQM123" s="26"/>
      <c r="ORW123" s="26"/>
      <c r="OSD123" s="26"/>
      <c r="OSE123" s="27"/>
      <c r="OSF123" s="26"/>
      <c r="OSG123" s="22"/>
      <c r="OSH123" s="23"/>
      <c r="OSI123" s="22"/>
      <c r="OSJ123" s="23"/>
      <c r="OSK123" s="24"/>
      <c r="OSL123" s="23"/>
      <c r="OSM123" s="24"/>
      <c r="OTK123" s="26"/>
      <c r="OUU123" s="26"/>
      <c r="OVB123" s="26"/>
      <c r="OVC123" s="27"/>
      <c r="OVD123" s="26"/>
      <c r="OVE123" s="22"/>
      <c r="OVF123" s="23"/>
      <c r="OVG123" s="22"/>
      <c r="OVH123" s="23"/>
      <c r="OVI123" s="24"/>
      <c r="OVJ123" s="23"/>
      <c r="OVK123" s="24"/>
      <c r="OWI123" s="26"/>
      <c r="OXS123" s="26"/>
      <c r="OXZ123" s="26"/>
      <c r="OYA123" s="27"/>
      <c r="OYB123" s="26"/>
      <c r="OYC123" s="22"/>
      <c r="OYD123" s="23"/>
      <c r="OYE123" s="22"/>
      <c r="OYF123" s="23"/>
      <c r="OYG123" s="24"/>
      <c r="OYH123" s="23"/>
      <c r="OYI123" s="24"/>
      <c r="OZG123" s="26"/>
      <c r="PAQ123" s="26"/>
      <c r="PAX123" s="26"/>
      <c r="PAY123" s="27"/>
      <c r="PAZ123" s="26"/>
      <c r="PBA123" s="22"/>
      <c r="PBB123" s="23"/>
      <c r="PBC123" s="22"/>
      <c r="PBD123" s="23"/>
      <c r="PBE123" s="24"/>
      <c r="PBF123" s="23"/>
      <c r="PBG123" s="24"/>
      <c r="PCE123" s="26"/>
      <c r="PDO123" s="26"/>
      <c r="PDV123" s="26"/>
      <c r="PDW123" s="27"/>
      <c r="PDX123" s="26"/>
      <c r="PDY123" s="22"/>
      <c r="PDZ123" s="23"/>
      <c r="PEA123" s="22"/>
      <c r="PEB123" s="23"/>
      <c r="PEC123" s="24"/>
      <c r="PED123" s="23"/>
      <c r="PEE123" s="24"/>
      <c r="PFC123" s="26"/>
      <c r="PGM123" s="26"/>
      <c r="PGT123" s="26"/>
      <c r="PGU123" s="27"/>
      <c r="PGV123" s="26"/>
      <c r="PGW123" s="22"/>
      <c r="PGX123" s="23"/>
      <c r="PGY123" s="22"/>
      <c r="PGZ123" s="23"/>
      <c r="PHA123" s="24"/>
      <c r="PHB123" s="23"/>
      <c r="PHC123" s="24"/>
      <c r="PIA123" s="26"/>
      <c r="PJK123" s="26"/>
      <c r="PJR123" s="26"/>
      <c r="PJS123" s="27"/>
      <c r="PJT123" s="26"/>
      <c r="PJU123" s="22"/>
      <c r="PJV123" s="23"/>
      <c r="PJW123" s="22"/>
      <c r="PJX123" s="23"/>
      <c r="PJY123" s="24"/>
      <c r="PJZ123" s="23"/>
      <c r="PKA123" s="24"/>
      <c r="PKY123" s="26"/>
      <c r="PMI123" s="26"/>
      <c r="PMP123" s="26"/>
      <c r="PMQ123" s="27"/>
      <c r="PMR123" s="26"/>
      <c r="PMS123" s="22"/>
      <c r="PMT123" s="23"/>
      <c r="PMU123" s="22"/>
      <c r="PMV123" s="23"/>
      <c r="PMW123" s="24"/>
      <c r="PMX123" s="23"/>
      <c r="PMY123" s="24"/>
      <c r="PNW123" s="26"/>
      <c r="PPG123" s="26"/>
      <c r="PPN123" s="26"/>
      <c r="PPO123" s="27"/>
      <c r="PPP123" s="26"/>
      <c r="PPQ123" s="22"/>
      <c r="PPR123" s="23"/>
      <c r="PPS123" s="22"/>
      <c r="PPT123" s="23"/>
      <c r="PPU123" s="24"/>
      <c r="PPV123" s="23"/>
      <c r="PPW123" s="24"/>
      <c r="PQU123" s="26"/>
      <c r="PSE123" s="26"/>
      <c r="PSL123" s="26"/>
      <c r="PSM123" s="27"/>
      <c r="PSN123" s="26"/>
      <c r="PSO123" s="22"/>
      <c r="PSP123" s="23"/>
      <c r="PSQ123" s="22"/>
      <c r="PSR123" s="23"/>
      <c r="PSS123" s="24"/>
      <c r="PST123" s="23"/>
      <c r="PSU123" s="24"/>
      <c r="PTS123" s="26"/>
      <c r="PVC123" s="26"/>
      <c r="PVJ123" s="26"/>
      <c r="PVK123" s="27"/>
      <c r="PVL123" s="26"/>
      <c r="PVM123" s="22"/>
      <c r="PVN123" s="23"/>
      <c r="PVO123" s="22"/>
      <c r="PVP123" s="23"/>
      <c r="PVQ123" s="24"/>
      <c r="PVR123" s="23"/>
      <c r="PVS123" s="24"/>
      <c r="PWQ123" s="26"/>
      <c r="PYA123" s="26"/>
      <c r="PYH123" s="26"/>
      <c r="PYI123" s="27"/>
      <c r="PYJ123" s="26"/>
      <c r="PYK123" s="22"/>
      <c r="PYL123" s="23"/>
      <c r="PYM123" s="22"/>
      <c r="PYN123" s="23"/>
      <c r="PYO123" s="24"/>
      <c r="PYP123" s="23"/>
      <c r="PYQ123" s="24"/>
      <c r="PZO123" s="26"/>
      <c r="QAY123" s="26"/>
      <c r="QBF123" s="26"/>
      <c r="QBG123" s="27"/>
      <c r="QBH123" s="26"/>
      <c r="QBI123" s="22"/>
      <c r="QBJ123" s="23"/>
      <c r="QBK123" s="22"/>
      <c r="QBL123" s="23"/>
      <c r="QBM123" s="24"/>
      <c r="QBN123" s="23"/>
      <c r="QBO123" s="24"/>
      <c r="QCM123" s="26"/>
      <c r="QDW123" s="26"/>
      <c r="QED123" s="26"/>
      <c r="QEE123" s="27"/>
      <c r="QEF123" s="26"/>
      <c r="QEG123" s="22"/>
      <c r="QEH123" s="23"/>
      <c r="QEI123" s="22"/>
      <c r="QEJ123" s="23"/>
      <c r="QEK123" s="24"/>
      <c r="QEL123" s="23"/>
      <c r="QEM123" s="24"/>
      <c r="QFK123" s="26"/>
      <c r="QGU123" s="26"/>
      <c r="QHB123" s="26"/>
      <c r="QHC123" s="27"/>
      <c r="QHD123" s="26"/>
      <c r="QHE123" s="22"/>
      <c r="QHF123" s="23"/>
      <c r="QHG123" s="22"/>
      <c r="QHH123" s="23"/>
      <c r="QHI123" s="24"/>
      <c r="QHJ123" s="23"/>
      <c r="QHK123" s="24"/>
      <c r="QII123" s="26"/>
      <c r="QJS123" s="26"/>
      <c r="QJZ123" s="26"/>
      <c r="QKA123" s="27"/>
      <c r="QKB123" s="26"/>
      <c r="QKC123" s="22"/>
      <c r="QKD123" s="23"/>
      <c r="QKE123" s="22"/>
      <c r="QKF123" s="23"/>
      <c r="QKG123" s="24"/>
      <c r="QKH123" s="23"/>
      <c r="QKI123" s="24"/>
      <c r="QLG123" s="26"/>
      <c r="QMQ123" s="26"/>
      <c r="QMX123" s="26"/>
      <c r="QMY123" s="27"/>
      <c r="QMZ123" s="26"/>
      <c r="QNA123" s="22"/>
      <c r="QNB123" s="23"/>
      <c r="QNC123" s="22"/>
      <c r="QND123" s="23"/>
      <c r="QNE123" s="24"/>
      <c r="QNF123" s="23"/>
      <c r="QNG123" s="24"/>
      <c r="QOE123" s="26"/>
      <c r="QPO123" s="26"/>
      <c r="QPV123" s="26"/>
      <c r="QPW123" s="27"/>
      <c r="QPX123" s="26"/>
      <c r="QPY123" s="22"/>
      <c r="QPZ123" s="23"/>
      <c r="QQA123" s="22"/>
      <c r="QQB123" s="23"/>
      <c r="QQC123" s="24"/>
      <c r="QQD123" s="23"/>
      <c r="QQE123" s="24"/>
      <c r="QRC123" s="26"/>
      <c r="QSM123" s="26"/>
      <c r="QST123" s="26"/>
      <c r="QSU123" s="27"/>
      <c r="QSV123" s="26"/>
      <c r="QSW123" s="22"/>
      <c r="QSX123" s="23"/>
      <c r="QSY123" s="22"/>
      <c r="QSZ123" s="23"/>
      <c r="QTA123" s="24"/>
      <c r="QTB123" s="23"/>
      <c r="QTC123" s="24"/>
      <c r="QUA123" s="26"/>
      <c r="QVK123" s="26"/>
      <c r="QVR123" s="26"/>
      <c r="QVS123" s="27"/>
      <c r="QVT123" s="26"/>
      <c r="QVU123" s="22"/>
      <c r="QVV123" s="23"/>
      <c r="QVW123" s="22"/>
      <c r="QVX123" s="23"/>
      <c r="QVY123" s="24"/>
      <c r="QVZ123" s="23"/>
      <c r="QWA123" s="24"/>
      <c r="QWY123" s="26"/>
      <c r="QYI123" s="26"/>
      <c r="QYP123" s="26"/>
      <c r="QYQ123" s="27"/>
      <c r="QYR123" s="26"/>
      <c r="QYS123" s="22"/>
      <c r="QYT123" s="23"/>
      <c r="QYU123" s="22"/>
      <c r="QYV123" s="23"/>
      <c r="QYW123" s="24"/>
      <c r="QYX123" s="23"/>
      <c r="QYY123" s="24"/>
      <c r="QZW123" s="26"/>
      <c r="RBG123" s="26"/>
      <c r="RBN123" s="26"/>
      <c r="RBO123" s="27"/>
      <c r="RBP123" s="26"/>
      <c r="RBQ123" s="22"/>
      <c r="RBR123" s="23"/>
      <c r="RBS123" s="22"/>
      <c r="RBT123" s="23"/>
      <c r="RBU123" s="24"/>
      <c r="RBV123" s="23"/>
      <c r="RBW123" s="24"/>
      <c r="RCU123" s="26"/>
      <c r="REE123" s="26"/>
      <c r="REL123" s="26"/>
      <c r="REM123" s="27"/>
      <c r="REN123" s="26"/>
      <c r="REO123" s="22"/>
      <c r="REP123" s="23"/>
      <c r="REQ123" s="22"/>
      <c r="RER123" s="23"/>
      <c r="RES123" s="24"/>
      <c r="RET123" s="23"/>
      <c r="REU123" s="24"/>
      <c r="RFS123" s="26"/>
      <c r="RHC123" s="26"/>
      <c r="RHJ123" s="26"/>
      <c r="RHK123" s="27"/>
      <c r="RHL123" s="26"/>
      <c r="RHM123" s="22"/>
      <c r="RHN123" s="23"/>
      <c r="RHO123" s="22"/>
      <c r="RHP123" s="23"/>
      <c r="RHQ123" s="24"/>
      <c r="RHR123" s="23"/>
      <c r="RHS123" s="24"/>
      <c r="RIQ123" s="26"/>
      <c r="RKA123" s="26"/>
      <c r="RKH123" s="26"/>
      <c r="RKI123" s="27"/>
      <c r="RKJ123" s="26"/>
      <c r="RKK123" s="22"/>
      <c r="RKL123" s="23"/>
      <c r="RKM123" s="22"/>
      <c r="RKN123" s="23"/>
      <c r="RKO123" s="24"/>
      <c r="RKP123" s="23"/>
      <c r="RKQ123" s="24"/>
      <c r="RLO123" s="26"/>
      <c r="RMY123" s="26"/>
      <c r="RNF123" s="26"/>
      <c r="RNG123" s="27"/>
      <c r="RNH123" s="26"/>
      <c r="RNI123" s="22"/>
      <c r="RNJ123" s="23"/>
      <c r="RNK123" s="22"/>
      <c r="RNL123" s="23"/>
      <c r="RNM123" s="24"/>
      <c r="RNN123" s="23"/>
      <c r="RNO123" s="24"/>
      <c r="ROM123" s="26"/>
      <c r="RPW123" s="26"/>
      <c r="RQD123" s="26"/>
      <c r="RQE123" s="27"/>
      <c r="RQF123" s="26"/>
      <c r="RQG123" s="22"/>
      <c r="RQH123" s="23"/>
      <c r="RQI123" s="22"/>
      <c r="RQJ123" s="23"/>
      <c r="RQK123" s="24"/>
      <c r="RQL123" s="23"/>
      <c r="RQM123" s="24"/>
      <c r="RRK123" s="26"/>
      <c r="RSU123" s="26"/>
      <c r="RTB123" s="26"/>
      <c r="RTC123" s="27"/>
      <c r="RTD123" s="26"/>
      <c r="RTE123" s="22"/>
      <c r="RTF123" s="23"/>
      <c r="RTG123" s="22"/>
      <c r="RTH123" s="23"/>
      <c r="RTI123" s="24"/>
      <c r="RTJ123" s="23"/>
      <c r="RTK123" s="24"/>
      <c r="RUI123" s="26"/>
      <c r="RVS123" s="26"/>
      <c r="RVZ123" s="26"/>
      <c r="RWA123" s="27"/>
      <c r="RWB123" s="26"/>
      <c r="RWC123" s="22"/>
      <c r="RWD123" s="23"/>
      <c r="RWE123" s="22"/>
      <c r="RWF123" s="23"/>
      <c r="RWG123" s="24"/>
      <c r="RWH123" s="23"/>
      <c r="RWI123" s="24"/>
      <c r="RXG123" s="26"/>
      <c r="RYQ123" s="26"/>
      <c r="RYX123" s="26"/>
      <c r="RYY123" s="27"/>
      <c r="RYZ123" s="26"/>
      <c r="RZA123" s="22"/>
      <c r="RZB123" s="23"/>
      <c r="RZC123" s="22"/>
      <c r="RZD123" s="23"/>
      <c r="RZE123" s="24"/>
      <c r="RZF123" s="23"/>
      <c r="RZG123" s="24"/>
      <c r="SAE123" s="26"/>
      <c r="SBO123" s="26"/>
      <c r="SBV123" s="26"/>
      <c r="SBW123" s="27"/>
      <c r="SBX123" s="26"/>
      <c r="SBY123" s="22"/>
      <c r="SBZ123" s="23"/>
      <c r="SCA123" s="22"/>
      <c r="SCB123" s="23"/>
      <c r="SCC123" s="24"/>
      <c r="SCD123" s="23"/>
      <c r="SCE123" s="24"/>
      <c r="SDC123" s="26"/>
      <c r="SEM123" s="26"/>
      <c r="SET123" s="26"/>
      <c r="SEU123" s="27"/>
      <c r="SEV123" s="26"/>
      <c r="SEW123" s="22"/>
      <c r="SEX123" s="23"/>
      <c r="SEY123" s="22"/>
      <c r="SEZ123" s="23"/>
      <c r="SFA123" s="24"/>
      <c r="SFB123" s="23"/>
      <c r="SFC123" s="24"/>
      <c r="SGA123" s="26"/>
      <c r="SHK123" s="26"/>
      <c r="SHR123" s="26"/>
      <c r="SHS123" s="27"/>
      <c r="SHT123" s="26"/>
      <c r="SHU123" s="22"/>
      <c r="SHV123" s="23"/>
      <c r="SHW123" s="22"/>
      <c r="SHX123" s="23"/>
      <c r="SHY123" s="24"/>
      <c r="SHZ123" s="23"/>
      <c r="SIA123" s="24"/>
      <c r="SIY123" s="26"/>
      <c r="SKI123" s="26"/>
      <c r="SKP123" s="26"/>
      <c r="SKQ123" s="27"/>
      <c r="SKR123" s="26"/>
      <c r="SKS123" s="22"/>
      <c r="SKT123" s="23"/>
      <c r="SKU123" s="22"/>
      <c r="SKV123" s="23"/>
      <c r="SKW123" s="24"/>
      <c r="SKX123" s="23"/>
      <c r="SKY123" s="24"/>
      <c r="SLW123" s="26"/>
      <c r="SNG123" s="26"/>
      <c r="SNN123" s="26"/>
      <c r="SNO123" s="27"/>
      <c r="SNP123" s="26"/>
      <c r="SNQ123" s="22"/>
      <c r="SNR123" s="23"/>
      <c r="SNS123" s="22"/>
      <c r="SNT123" s="23"/>
      <c r="SNU123" s="24"/>
      <c r="SNV123" s="23"/>
      <c r="SNW123" s="24"/>
      <c r="SOU123" s="26"/>
      <c r="SQE123" s="26"/>
      <c r="SQL123" s="26"/>
      <c r="SQM123" s="27"/>
      <c r="SQN123" s="26"/>
      <c r="SQO123" s="22"/>
      <c r="SQP123" s="23"/>
      <c r="SQQ123" s="22"/>
      <c r="SQR123" s="23"/>
      <c r="SQS123" s="24"/>
      <c r="SQT123" s="23"/>
      <c r="SQU123" s="24"/>
      <c r="SRS123" s="26"/>
      <c r="STC123" s="26"/>
      <c r="STJ123" s="26"/>
      <c r="STK123" s="27"/>
      <c r="STL123" s="26"/>
      <c r="STM123" s="22"/>
      <c r="STN123" s="23"/>
      <c r="STO123" s="22"/>
      <c r="STP123" s="23"/>
      <c r="STQ123" s="24"/>
      <c r="STR123" s="23"/>
      <c r="STS123" s="24"/>
      <c r="SUQ123" s="26"/>
      <c r="SWA123" s="26"/>
      <c r="SWH123" s="26"/>
      <c r="SWI123" s="27"/>
      <c r="SWJ123" s="26"/>
      <c r="SWK123" s="22"/>
      <c r="SWL123" s="23"/>
      <c r="SWM123" s="22"/>
      <c r="SWN123" s="23"/>
      <c r="SWO123" s="24"/>
      <c r="SWP123" s="23"/>
      <c r="SWQ123" s="24"/>
      <c r="SXO123" s="26"/>
      <c r="SYY123" s="26"/>
      <c r="SZF123" s="26"/>
      <c r="SZG123" s="27"/>
      <c r="SZH123" s="26"/>
      <c r="SZI123" s="22"/>
      <c r="SZJ123" s="23"/>
      <c r="SZK123" s="22"/>
      <c r="SZL123" s="23"/>
      <c r="SZM123" s="24"/>
      <c r="SZN123" s="23"/>
      <c r="SZO123" s="24"/>
      <c r="TAM123" s="26"/>
      <c r="TBW123" s="26"/>
      <c r="TCD123" s="26"/>
      <c r="TCE123" s="27"/>
      <c r="TCF123" s="26"/>
      <c r="TCG123" s="22"/>
      <c r="TCH123" s="23"/>
      <c r="TCI123" s="22"/>
      <c r="TCJ123" s="23"/>
      <c r="TCK123" s="24"/>
      <c r="TCL123" s="23"/>
      <c r="TCM123" s="24"/>
      <c r="TDK123" s="26"/>
      <c r="TEU123" s="26"/>
      <c r="TFB123" s="26"/>
      <c r="TFC123" s="27"/>
      <c r="TFD123" s="26"/>
      <c r="TFE123" s="22"/>
      <c r="TFF123" s="23"/>
      <c r="TFG123" s="22"/>
      <c r="TFH123" s="23"/>
      <c r="TFI123" s="24"/>
      <c r="TFJ123" s="23"/>
      <c r="TFK123" s="24"/>
      <c r="TGI123" s="26"/>
      <c r="THS123" s="26"/>
      <c r="THZ123" s="26"/>
      <c r="TIA123" s="27"/>
      <c r="TIB123" s="26"/>
      <c r="TIC123" s="22"/>
      <c r="TID123" s="23"/>
      <c r="TIE123" s="22"/>
      <c r="TIF123" s="23"/>
      <c r="TIG123" s="24"/>
      <c r="TIH123" s="23"/>
      <c r="TII123" s="24"/>
      <c r="TJG123" s="26"/>
      <c r="TKQ123" s="26"/>
      <c r="TKX123" s="26"/>
      <c r="TKY123" s="27"/>
      <c r="TKZ123" s="26"/>
      <c r="TLA123" s="22"/>
      <c r="TLB123" s="23"/>
      <c r="TLC123" s="22"/>
      <c r="TLD123" s="23"/>
      <c r="TLE123" s="24"/>
      <c r="TLF123" s="23"/>
      <c r="TLG123" s="24"/>
      <c r="TME123" s="26"/>
      <c r="TNO123" s="26"/>
      <c r="TNV123" s="26"/>
      <c r="TNW123" s="27"/>
      <c r="TNX123" s="26"/>
      <c r="TNY123" s="22"/>
      <c r="TNZ123" s="23"/>
      <c r="TOA123" s="22"/>
      <c r="TOB123" s="23"/>
      <c r="TOC123" s="24"/>
      <c r="TOD123" s="23"/>
      <c r="TOE123" s="24"/>
      <c r="TPC123" s="26"/>
      <c r="TQM123" s="26"/>
      <c r="TQT123" s="26"/>
      <c r="TQU123" s="27"/>
      <c r="TQV123" s="26"/>
      <c r="TQW123" s="22"/>
      <c r="TQX123" s="23"/>
      <c r="TQY123" s="22"/>
      <c r="TQZ123" s="23"/>
      <c r="TRA123" s="24"/>
      <c r="TRB123" s="23"/>
      <c r="TRC123" s="24"/>
      <c r="TSA123" s="26"/>
      <c r="TTK123" s="26"/>
      <c r="TTR123" s="26"/>
      <c r="TTS123" s="27"/>
      <c r="TTT123" s="26"/>
      <c r="TTU123" s="22"/>
      <c r="TTV123" s="23"/>
      <c r="TTW123" s="22"/>
      <c r="TTX123" s="23"/>
      <c r="TTY123" s="24"/>
      <c r="TTZ123" s="23"/>
      <c r="TUA123" s="24"/>
      <c r="TUY123" s="26"/>
      <c r="TWI123" s="26"/>
      <c r="TWP123" s="26"/>
      <c r="TWQ123" s="27"/>
      <c r="TWR123" s="26"/>
      <c r="TWS123" s="22"/>
      <c r="TWT123" s="23"/>
      <c r="TWU123" s="22"/>
      <c r="TWV123" s="23"/>
      <c r="TWW123" s="24"/>
      <c r="TWX123" s="23"/>
      <c r="TWY123" s="24"/>
      <c r="TXW123" s="26"/>
      <c r="TZG123" s="26"/>
      <c r="TZN123" s="26"/>
      <c r="TZO123" s="27"/>
      <c r="TZP123" s="26"/>
      <c r="TZQ123" s="22"/>
      <c r="TZR123" s="23"/>
      <c r="TZS123" s="22"/>
      <c r="TZT123" s="23"/>
      <c r="TZU123" s="24"/>
      <c r="TZV123" s="23"/>
      <c r="TZW123" s="24"/>
      <c r="UAU123" s="26"/>
      <c r="UCE123" s="26"/>
      <c r="UCL123" s="26"/>
      <c r="UCM123" s="27"/>
      <c r="UCN123" s="26"/>
      <c r="UCO123" s="22"/>
      <c r="UCP123" s="23"/>
      <c r="UCQ123" s="22"/>
      <c r="UCR123" s="23"/>
      <c r="UCS123" s="24"/>
      <c r="UCT123" s="23"/>
      <c r="UCU123" s="24"/>
      <c r="UDS123" s="26"/>
      <c r="UFC123" s="26"/>
      <c r="UFJ123" s="26"/>
      <c r="UFK123" s="27"/>
      <c r="UFL123" s="26"/>
      <c r="UFM123" s="22"/>
      <c r="UFN123" s="23"/>
      <c r="UFO123" s="22"/>
      <c r="UFP123" s="23"/>
      <c r="UFQ123" s="24"/>
      <c r="UFR123" s="23"/>
      <c r="UFS123" s="24"/>
      <c r="UGQ123" s="26"/>
      <c r="UIA123" s="26"/>
      <c r="UIH123" s="26"/>
      <c r="UII123" s="27"/>
      <c r="UIJ123" s="26"/>
      <c r="UIK123" s="22"/>
      <c r="UIL123" s="23"/>
      <c r="UIM123" s="22"/>
      <c r="UIN123" s="23"/>
      <c r="UIO123" s="24"/>
      <c r="UIP123" s="23"/>
      <c r="UIQ123" s="24"/>
      <c r="UJO123" s="26"/>
      <c r="UKY123" s="26"/>
      <c r="ULF123" s="26"/>
      <c r="ULG123" s="27"/>
      <c r="ULH123" s="26"/>
      <c r="ULI123" s="22"/>
      <c r="ULJ123" s="23"/>
      <c r="ULK123" s="22"/>
      <c r="ULL123" s="23"/>
      <c r="ULM123" s="24"/>
      <c r="ULN123" s="23"/>
      <c r="ULO123" s="24"/>
      <c r="UMM123" s="26"/>
      <c r="UNW123" s="26"/>
      <c r="UOD123" s="26"/>
      <c r="UOE123" s="27"/>
      <c r="UOF123" s="26"/>
      <c r="UOG123" s="22"/>
      <c r="UOH123" s="23"/>
      <c r="UOI123" s="22"/>
      <c r="UOJ123" s="23"/>
      <c r="UOK123" s="24"/>
      <c r="UOL123" s="23"/>
      <c r="UOM123" s="24"/>
      <c r="UPK123" s="26"/>
      <c r="UQU123" s="26"/>
      <c r="URB123" s="26"/>
      <c r="URC123" s="27"/>
      <c r="URD123" s="26"/>
      <c r="URE123" s="22"/>
      <c r="URF123" s="23"/>
      <c r="URG123" s="22"/>
      <c r="URH123" s="23"/>
      <c r="URI123" s="24"/>
      <c r="URJ123" s="23"/>
      <c r="URK123" s="24"/>
      <c r="USI123" s="26"/>
      <c r="UTS123" s="26"/>
      <c r="UTZ123" s="26"/>
      <c r="UUA123" s="27"/>
      <c r="UUB123" s="26"/>
      <c r="UUC123" s="22"/>
      <c r="UUD123" s="23"/>
      <c r="UUE123" s="22"/>
      <c r="UUF123" s="23"/>
      <c r="UUG123" s="24"/>
      <c r="UUH123" s="23"/>
      <c r="UUI123" s="24"/>
      <c r="UVG123" s="26"/>
      <c r="UWQ123" s="26"/>
      <c r="UWX123" s="26"/>
      <c r="UWY123" s="27"/>
      <c r="UWZ123" s="26"/>
      <c r="UXA123" s="22"/>
      <c r="UXB123" s="23"/>
      <c r="UXC123" s="22"/>
      <c r="UXD123" s="23"/>
      <c r="UXE123" s="24"/>
      <c r="UXF123" s="23"/>
      <c r="UXG123" s="24"/>
      <c r="UYE123" s="26"/>
      <c r="UZO123" s="26"/>
      <c r="UZV123" s="26"/>
      <c r="UZW123" s="27"/>
      <c r="UZX123" s="26"/>
      <c r="UZY123" s="22"/>
      <c r="UZZ123" s="23"/>
      <c r="VAA123" s="22"/>
      <c r="VAB123" s="23"/>
      <c r="VAC123" s="24"/>
      <c r="VAD123" s="23"/>
      <c r="VAE123" s="24"/>
      <c r="VBC123" s="26"/>
      <c r="VCM123" s="26"/>
      <c r="VCT123" s="26"/>
      <c r="VCU123" s="27"/>
      <c r="VCV123" s="26"/>
      <c r="VCW123" s="22"/>
      <c r="VCX123" s="23"/>
      <c r="VCY123" s="22"/>
      <c r="VCZ123" s="23"/>
      <c r="VDA123" s="24"/>
      <c r="VDB123" s="23"/>
      <c r="VDC123" s="24"/>
      <c r="VEA123" s="26"/>
      <c r="VFK123" s="26"/>
      <c r="VFR123" s="26"/>
      <c r="VFS123" s="27"/>
      <c r="VFT123" s="26"/>
      <c r="VFU123" s="22"/>
      <c r="VFV123" s="23"/>
      <c r="VFW123" s="22"/>
      <c r="VFX123" s="23"/>
      <c r="VFY123" s="24"/>
      <c r="VFZ123" s="23"/>
      <c r="VGA123" s="24"/>
      <c r="VGY123" s="26"/>
      <c r="VII123" s="26"/>
      <c r="VIP123" s="26"/>
      <c r="VIQ123" s="27"/>
      <c r="VIR123" s="26"/>
      <c r="VIS123" s="22"/>
      <c r="VIT123" s="23"/>
      <c r="VIU123" s="22"/>
      <c r="VIV123" s="23"/>
      <c r="VIW123" s="24"/>
      <c r="VIX123" s="23"/>
      <c r="VIY123" s="24"/>
      <c r="VJW123" s="26"/>
      <c r="VLG123" s="26"/>
      <c r="VLN123" s="26"/>
      <c r="VLO123" s="27"/>
      <c r="VLP123" s="26"/>
      <c r="VLQ123" s="22"/>
      <c r="VLR123" s="23"/>
      <c r="VLS123" s="22"/>
      <c r="VLT123" s="23"/>
      <c r="VLU123" s="24"/>
      <c r="VLV123" s="23"/>
      <c r="VLW123" s="24"/>
      <c r="VMU123" s="26"/>
      <c r="VOE123" s="26"/>
      <c r="VOL123" s="26"/>
      <c r="VOM123" s="27"/>
      <c r="VON123" s="26"/>
      <c r="VOO123" s="22"/>
      <c r="VOP123" s="23"/>
      <c r="VOQ123" s="22"/>
      <c r="VOR123" s="23"/>
      <c r="VOS123" s="24"/>
      <c r="VOT123" s="23"/>
      <c r="VOU123" s="24"/>
      <c r="VPS123" s="26"/>
      <c r="VRC123" s="26"/>
      <c r="VRJ123" s="26"/>
      <c r="VRK123" s="27"/>
      <c r="VRL123" s="26"/>
      <c r="VRM123" s="22"/>
      <c r="VRN123" s="23"/>
      <c r="VRO123" s="22"/>
      <c r="VRP123" s="23"/>
      <c r="VRQ123" s="24"/>
      <c r="VRR123" s="23"/>
      <c r="VRS123" s="24"/>
      <c r="VSQ123" s="26"/>
      <c r="VUA123" s="26"/>
      <c r="VUH123" s="26"/>
      <c r="VUI123" s="27"/>
      <c r="VUJ123" s="26"/>
      <c r="VUK123" s="22"/>
      <c r="VUL123" s="23"/>
      <c r="VUM123" s="22"/>
      <c r="VUN123" s="23"/>
      <c r="VUO123" s="24"/>
      <c r="VUP123" s="23"/>
      <c r="VUQ123" s="24"/>
      <c r="VVO123" s="26"/>
      <c r="VWY123" s="26"/>
      <c r="VXF123" s="26"/>
      <c r="VXG123" s="27"/>
      <c r="VXH123" s="26"/>
      <c r="VXI123" s="22"/>
      <c r="VXJ123" s="23"/>
      <c r="VXK123" s="22"/>
      <c r="VXL123" s="23"/>
      <c r="VXM123" s="24"/>
      <c r="VXN123" s="23"/>
      <c r="VXO123" s="24"/>
      <c r="VYM123" s="26"/>
      <c r="VZW123" s="26"/>
      <c r="WAD123" s="26"/>
      <c r="WAE123" s="27"/>
      <c r="WAF123" s="26"/>
      <c r="WAG123" s="22"/>
      <c r="WAH123" s="23"/>
      <c r="WAI123" s="22"/>
      <c r="WAJ123" s="23"/>
      <c r="WAK123" s="24"/>
      <c r="WAL123" s="23"/>
      <c r="WAM123" s="24"/>
      <c r="WBK123" s="26"/>
      <c r="WCU123" s="26"/>
      <c r="WDB123" s="26"/>
      <c r="WDC123" s="27"/>
      <c r="WDD123" s="26"/>
      <c r="WDE123" s="22"/>
      <c r="WDF123" s="23"/>
      <c r="WDG123" s="22"/>
      <c r="WDH123" s="23"/>
      <c r="WDI123" s="24"/>
      <c r="WDJ123" s="23"/>
      <c r="WDK123" s="24"/>
      <c r="WEI123" s="26"/>
      <c r="WFS123" s="26"/>
      <c r="WFZ123" s="26"/>
      <c r="WGA123" s="27"/>
      <c r="WGB123" s="26"/>
      <c r="WGC123" s="22"/>
      <c r="WGD123" s="23"/>
      <c r="WGE123" s="22"/>
      <c r="WGF123" s="23"/>
      <c r="WGG123" s="24"/>
      <c r="WGH123" s="23"/>
      <c r="WGI123" s="24"/>
      <c r="WHG123" s="26"/>
      <c r="WIQ123" s="26"/>
      <c r="WIX123" s="26"/>
      <c r="WIY123" s="27"/>
      <c r="WIZ123" s="26"/>
      <c r="WJA123" s="22"/>
      <c r="WJB123" s="23"/>
      <c r="WJC123" s="22"/>
      <c r="WJD123" s="23"/>
      <c r="WJE123" s="24"/>
      <c r="WJF123" s="23"/>
      <c r="WJG123" s="24"/>
      <c r="WKE123" s="26"/>
      <c r="WLO123" s="26"/>
      <c r="WLV123" s="26"/>
      <c r="WLW123" s="27"/>
      <c r="WLX123" s="26"/>
      <c r="WLY123" s="22"/>
      <c r="WLZ123" s="23"/>
      <c r="WMA123" s="22"/>
      <c r="WMB123" s="23"/>
      <c r="WMC123" s="24"/>
      <c r="WMD123" s="23"/>
      <c r="WME123" s="24"/>
      <c r="WNC123" s="26"/>
      <c r="WOM123" s="26"/>
      <c r="WOT123" s="26"/>
      <c r="WOU123" s="27"/>
      <c r="WOV123" s="26"/>
      <c r="WOW123" s="22"/>
      <c r="WOX123" s="23"/>
      <c r="WOY123" s="22"/>
      <c r="WOZ123" s="23"/>
      <c r="WPA123" s="24"/>
      <c r="WPB123" s="23"/>
      <c r="WPC123" s="24"/>
      <c r="WQA123" s="26"/>
      <c r="WRK123" s="26"/>
      <c r="WRR123" s="26"/>
      <c r="WRS123" s="27"/>
      <c r="WRT123" s="26"/>
      <c r="WRU123" s="22"/>
      <c r="WRV123" s="23"/>
      <c r="WRW123" s="22"/>
      <c r="WRX123" s="23"/>
      <c r="WRY123" s="24"/>
      <c r="WRZ123" s="23"/>
      <c r="WSA123" s="24"/>
      <c r="WSY123" s="26"/>
      <c r="WUI123" s="26"/>
      <c r="WUP123" s="26"/>
      <c r="WUQ123" s="27"/>
      <c r="WUR123" s="26"/>
      <c r="WUS123" s="22"/>
      <c r="WUT123" s="23"/>
      <c r="WUU123" s="22"/>
      <c r="WUV123" s="23"/>
      <c r="WUW123" s="24"/>
      <c r="WUX123" s="23"/>
      <c r="WUY123" s="24"/>
      <c r="WVW123" s="26"/>
      <c r="WXG123" s="26"/>
      <c r="WXN123" s="26"/>
      <c r="WXO123" s="27"/>
      <c r="WXP123" s="26"/>
      <c r="WXQ123" s="22"/>
      <c r="WXR123" s="23"/>
      <c r="WXS123" s="22"/>
      <c r="WXT123" s="23"/>
      <c r="WXU123" s="24"/>
      <c r="WXV123" s="23"/>
      <c r="WXW123" s="24"/>
      <c r="WYU123" s="26"/>
      <c r="XAE123" s="26"/>
      <c r="XAL123" s="26"/>
      <c r="XAM123" s="27"/>
      <c r="XAN123" s="26"/>
      <c r="XAO123" s="22"/>
      <c r="XAP123" s="23"/>
      <c r="XAQ123" s="22"/>
      <c r="XAR123" s="23"/>
      <c r="XAS123" s="24"/>
      <c r="XAT123" s="23"/>
      <c r="XAU123" s="24"/>
      <c r="XBS123" s="26"/>
      <c r="XDC123" s="26"/>
      <c r="XDJ123" s="26"/>
      <c r="XDK123" s="27"/>
      <c r="XDL123" s="26"/>
      <c r="XDM123" s="22"/>
      <c r="XDN123" s="23"/>
      <c r="XDO123" s="22"/>
      <c r="XDP123" s="23"/>
      <c r="XDQ123" s="24"/>
      <c r="XDR123" s="23"/>
      <c r="XDS123" s="24"/>
      <c r="XEQ123" s="26"/>
    </row>
    <row r="124" spans="1:1019 1055:2043 2050:3071 3107:4095 4102:5099 5123:6111 6147:7151 7175:8163 8199:9203 9227:10215 10251:11255 11279:12267 12303:13307 13331:14319 14355:15359 15383:16371" s="16" customFormat="1" ht="126" x14ac:dyDescent="0.25">
      <c r="A124" s="20" t="s">
        <v>39</v>
      </c>
      <c r="B124" s="19">
        <v>19</v>
      </c>
      <c r="C124" s="20" t="s">
        <v>252</v>
      </c>
      <c r="D124" s="19">
        <v>2024520010108</v>
      </c>
      <c r="E124" s="21" t="s">
        <v>340</v>
      </c>
      <c r="F124" s="32">
        <v>1905</v>
      </c>
      <c r="G124" s="21" t="s">
        <v>338</v>
      </c>
      <c r="H124" s="16">
        <v>349300000</v>
      </c>
      <c r="AE124" s="17">
        <v>640815824.52999997</v>
      </c>
      <c r="AJ124" s="16">
        <v>261700000</v>
      </c>
      <c r="BO124" s="17"/>
      <c r="BV124" s="17"/>
      <c r="BW124" s="18">
        <v>150567827.44999999</v>
      </c>
      <c r="BX124" s="17">
        <f t="shared" si="2"/>
        <v>1402383651.98</v>
      </c>
      <c r="BY124" s="20"/>
      <c r="BZ124" s="19"/>
      <c r="CA124" s="20"/>
      <c r="CB124" s="19"/>
      <c r="CC124" s="21"/>
      <c r="CD124" s="19"/>
      <c r="CE124" s="21"/>
      <c r="DC124" s="17"/>
      <c r="EM124" s="17"/>
      <c r="ET124" s="17"/>
      <c r="EU124" s="18"/>
      <c r="EV124" s="17"/>
      <c r="EW124" s="20"/>
      <c r="EX124" s="19"/>
      <c r="EY124" s="20"/>
      <c r="EZ124" s="19"/>
      <c r="FA124" s="21"/>
      <c r="FB124" s="19"/>
      <c r="FC124" s="21"/>
      <c r="GA124" s="17"/>
      <c r="HK124" s="17"/>
      <c r="HR124" s="17"/>
      <c r="HS124" s="18"/>
      <c r="HT124" s="17"/>
      <c r="HU124" s="20"/>
      <c r="HV124" s="19"/>
      <c r="HW124" s="20"/>
      <c r="HX124" s="19"/>
      <c r="HY124" s="21"/>
      <c r="HZ124" s="19"/>
      <c r="IA124" s="21"/>
      <c r="IY124" s="17"/>
      <c r="KI124" s="17"/>
      <c r="KP124" s="17"/>
      <c r="KQ124" s="18"/>
      <c r="KR124" s="17"/>
      <c r="KS124" s="20"/>
      <c r="KT124" s="19"/>
      <c r="KU124" s="20"/>
      <c r="KV124" s="19"/>
      <c r="KW124" s="21"/>
      <c r="KX124" s="19"/>
      <c r="KY124" s="21"/>
      <c r="LW124" s="17"/>
      <c r="NG124" s="17"/>
      <c r="NN124" s="17"/>
      <c r="NO124" s="18"/>
      <c r="NP124" s="17"/>
      <c r="NQ124" s="20"/>
      <c r="NR124" s="19"/>
      <c r="NS124" s="20"/>
      <c r="NT124" s="19"/>
      <c r="NU124" s="21"/>
      <c r="NV124" s="19"/>
      <c r="NW124" s="21"/>
      <c r="OU124" s="17"/>
      <c r="QE124" s="17"/>
      <c r="QL124" s="17"/>
      <c r="QM124" s="18"/>
      <c r="QN124" s="17"/>
      <c r="QO124" s="20"/>
      <c r="QP124" s="19"/>
      <c r="QQ124" s="20"/>
      <c r="QR124" s="19"/>
      <c r="QS124" s="21"/>
      <c r="QT124" s="19"/>
      <c r="QU124" s="21"/>
      <c r="RS124" s="17"/>
      <c r="TC124" s="17"/>
      <c r="TJ124" s="17"/>
      <c r="TK124" s="18"/>
      <c r="TL124" s="17"/>
      <c r="TM124" s="20"/>
      <c r="TN124" s="19"/>
      <c r="TO124" s="20"/>
      <c r="TP124" s="19"/>
      <c r="TQ124" s="21"/>
      <c r="TR124" s="19"/>
      <c r="TS124" s="21"/>
      <c r="UQ124" s="17"/>
      <c r="WA124" s="17"/>
      <c r="WH124" s="17"/>
      <c r="WI124" s="18"/>
      <c r="WJ124" s="17"/>
      <c r="WK124" s="20"/>
      <c r="WL124" s="19"/>
      <c r="WM124" s="20"/>
      <c r="WN124" s="19"/>
      <c r="WO124" s="21"/>
      <c r="WP124" s="19"/>
      <c r="WQ124" s="21"/>
      <c r="XO124" s="17"/>
      <c r="YY124" s="17"/>
      <c r="ZF124" s="17"/>
      <c r="ZG124" s="18"/>
      <c r="ZH124" s="17"/>
      <c r="ZI124" s="20"/>
      <c r="ZJ124" s="19"/>
      <c r="ZK124" s="20"/>
      <c r="ZL124" s="19"/>
      <c r="ZM124" s="21"/>
      <c r="ZN124" s="19"/>
      <c r="ZO124" s="21"/>
      <c r="AAM124" s="17"/>
      <c r="ABW124" s="17"/>
      <c r="ACD124" s="17"/>
      <c r="ACE124" s="18"/>
      <c r="ACF124" s="17"/>
      <c r="ACG124" s="20"/>
      <c r="ACH124" s="19"/>
      <c r="ACI124" s="20"/>
      <c r="ACJ124" s="19"/>
      <c r="ACK124" s="21"/>
      <c r="ACL124" s="19"/>
      <c r="ACM124" s="21"/>
      <c r="ADK124" s="17"/>
      <c r="AEU124" s="17"/>
      <c r="AFB124" s="17"/>
      <c r="AFC124" s="18"/>
      <c r="AFD124" s="17"/>
      <c r="AFE124" s="20"/>
      <c r="AFF124" s="19"/>
      <c r="AFG124" s="20"/>
      <c r="AFH124" s="19"/>
      <c r="AFI124" s="21"/>
      <c r="AFJ124" s="19"/>
      <c r="AFK124" s="21"/>
      <c r="AGI124" s="17"/>
      <c r="AHS124" s="17"/>
      <c r="AHZ124" s="17"/>
      <c r="AIA124" s="18"/>
      <c r="AIB124" s="17"/>
      <c r="AIC124" s="20"/>
      <c r="AID124" s="19"/>
      <c r="AIE124" s="20"/>
      <c r="AIF124" s="19"/>
      <c r="AIG124" s="21"/>
      <c r="AIH124" s="19"/>
      <c r="AII124" s="21"/>
      <c r="AJG124" s="17"/>
      <c r="AKQ124" s="17"/>
      <c r="AKX124" s="17"/>
      <c r="AKY124" s="18"/>
      <c r="AKZ124" s="17"/>
      <c r="ALA124" s="20"/>
      <c r="ALB124" s="19"/>
      <c r="ALC124" s="20"/>
      <c r="ALD124" s="19"/>
      <c r="ALE124" s="21"/>
      <c r="ALF124" s="19"/>
      <c r="ALG124" s="21"/>
      <c r="AME124" s="17"/>
      <c r="ANO124" s="17"/>
      <c r="ANV124" s="17"/>
      <c r="ANW124" s="18"/>
      <c r="ANX124" s="17"/>
      <c r="ANY124" s="20"/>
      <c r="ANZ124" s="19"/>
      <c r="AOA124" s="20"/>
      <c r="AOB124" s="19"/>
      <c r="AOC124" s="21"/>
      <c r="AOD124" s="19"/>
      <c r="AOE124" s="21"/>
      <c r="APC124" s="17"/>
      <c r="AQM124" s="17"/>
      <c r="AQT124" s="17"/>
      <c r="AQU124" s="18"/>
      <c r="AQV124" s="17"/>
      <c r="AQW124" s="20"/>
      <c r="AQX124" s="19"/>
      <c r="AQY124" s="20"/>
      <c r="AQZ124" s="19"/>
      <c r="ARA124" s="21"/>
      <c r="ARB124" s="19"/>
      <c r="ARC124" s="21"/>
      <c r="ASA124" s="17"/>
      <c r="ATK124" s="17"/>
      <c r="ATR124" s="17"/>
      <c r="ATS124" s="18"/>
      <c r="ATT124" s="17"/>
      <c r="ATU124" s="20"/>
      <c r="ATV124" s="19"/>
      <c r="ATW124" s="20"/>
      <c r="ATX124" s="19"/>
      <c r="ATY124" s="21"/>
      <c r="ATZ124" s="19"/>
      <c r="AUA124" s="21"/>
      <c r="AUY124" s="17"/>
      <c r="AWI124" s="17"/>
      <c r="AWP124" s="17"/>
      <c r="AWQ124" s="18"/>
      <c r="AWR124" s="17"/>
      <c r="AWS124" s="20"/>
      <c r="AWT124" s="19"/>
      <c r="AWU124" s="20"/>
      <c r="AWV124" s="19"/>
      <c r="AWW124" s="21"/>
      <c r="AWX124" s="19"/>
      <c r="AWY124" s="21"/>
      <c r="AXW124" s="17"/>
      <c r="AZG124" s="17"/>
      <c r="AZN124" s="17"/>
      <c r="AZO124" s="18"/>
      <c r="AZP124" s="17"/>
      <c r="AZQ124" s="20"/>
      <c r="AZR124" s="19"/>
      <c r="AZS124" s="20"/>
      <c r="AZT124" s="19"/>
      <c r="AZU124" s="21"/>
      <c r="AZV124" s="19"/>
      <c r="AZW124" s="21"/>
      <c r="BAU124" s="17"/>
      <c r="BCE124" s="17"/>
      <c r="BCL124" s="17"/>
      <c r="BCM124" s="18"/>
      <c r="BCN124" s="17"/>
      <c r="BCO124" s="20"/>
      <c r="BCP124" s="19"/>
      <c r="BCQ124" s="20"/>
      <c r="BCR124" s="19"/>
      <c r="BCS124" s="21"/>
      <c r="BCT124" s="19"/>
      <c r="BCU124" s="21"/>
      <c r="BDS124" s="17"/>
      <c r="BFC124" s="17"/>
      <c r="BFJ124" s="17"/>
      <c r="BFK124" s="18"/>
      <c r="BFL124" s="17"/>
      <c r="BFM124" s="20"/>
      <c r="BFN124" s="19"/>
      <c r="BFO124" s="20"/>
      <c r="BFP124" s="19"/>
      <c r="BFQ124" s="21"/>
      <c r="BFR124" s="19"/>
      <c r="BFS124" s="21"/>
      <c r="BGQ124" s="17"/>
      <c r="BIA124" s="17"/>
      <c r="BIH124" s="17"/>
      <c r="BII124" s="18"/>
      <c r="BIJ124" s="17"/>
      <c r="BIK124" s="20"/>
      <c r="BIL124" s="19"/>
      <c r="BIM124" s="20"/>
      <c r="BIN124" s="19"/>
      <c r="BIO124" s="21"/>
      <c r="BIP124" s="19"/>
      <c r="BIQ124" s="21"/>
      <c r="BJO124" s="17"/>
      <c r="BKY124" s="17"/>
      <c r="BLF124" s="17"/>
      <c r="BLG124" s="18"/>
      <c r="BLH124" s="17"/>
      <c r="BLI124" s="20"/>
      <c r="BLJ124" s="19"/>
      <c r="BLK124" s="20"/>
      <c r="BLL124" s="19"/>
      <c r="BLM124" s="21"/>
      <c r="BLN124" s="19"/>
      <c r="BLO124" s="21"/>
      <c r="BMM124" s="17"/>
      <c r="BNW124" s="17"/>
      <c r="BOD124" s="17"/>
      <c r="BOE124" s="18"/>
      <c r="BOF124" s="17"/>
      <c r="BOG124" s="20"/>
      <c r="BOH124" s="19"/>
      <c r="BOI124" s="20"/>
      <c r="BOJ124" s="19"/>
      <c r="BOK124" s="21"/>
      <c r="BOL124" s="19"/>
      <c r="BOM124" s="21"/>
      <c r="BPK124" s="17"/>
      <c r="BQU124" s="17"/>
      <c r="BRB124" s="17"/>
      <c r="BRC124" s="18"/>
      <c r="BRD124" s="17"/>
      <c r="BRE124" s="20"/>
      <c r="BRF124" s="19"/>
      <c r="BRG124" s="20"/>
      <c r="BRH124" s="19"/>
      <c r="BRI124" s="21"/>
      <c r="BRJ124" s="19"/>
      <c r="BRK124" s="21"/>
      <c r="BSI124" s="17"/>
      <c r="BTS124" s="17"/>
      <c r="BTZ124" s="17"/>
      <c r="BUA124" s="18"/>
      <c r="BUB124" s="17"/>
      <c r="BUC124" s="20"/>
      <c r="BUD124" s="19"/>
      <c r="BUE124" s="20"/>
      <c r="BUF124" s="19"/>
      <c r="BUG124" s="21"/>
      <c r="BUH124" s="19"/>
      <c r="BUI124" s="21"/>
      <c r="BVG124" s="17"/>
      <c r="BWQ124" s="17"/>
      <c r="BWX124" s="17"/>
      <c r="BWY124" s="18"/>
      <c r="BWZ124" s="17"/>
      <c r="BXA124" s="20"/>
      <c r="BXB124" s="19"/>
      <c r="BXC124" s="20"/>
      <c r="BXD124" s="19"/>
      <c r="BXE124" s="21"/>
      <c r="BXF124" s="19"/>
      <c r="BXG124" s="21"/>
      <c r="BYE124" s="17"/>
      <c r="BZO124" s="17"/>
      <c r="BZV124" s="17"/>
      <c r="BZW124" s="18"/>
      <c r="BZX124" s="17"/>
      <c r="BZY124" s="20"/>
      <c r="BZZ124" s="19"/>
      <c r="CAA124" s="20"/>
      <c r="CAB124" s="19"/>
      <c r="CAC124" s="21"/>
      <c r="CAD124" s="19"/>
      <c r="CAE124" s="21"/>
      <c r="CBC124" s="17"/>
      <c r="CCM124" s="17"/>
      <c r="CCT124" s="17"/>
      <c r="CCU124" s="18"/>
      <c r="CCV124" s="17"/>
      <c r="CCW124" s="20"/>
      <c r="CCX124" s="19"/>
      <c r="CCY124" s="20"/>
      <c r="CCZ124" s="19"/>
      <c r="CDA124" s="21"/>
      <c r="CDB124" s="19"/>
      <c r="CDC124" s="21"/>
      <c r="CEA124" s="17"/>
      <c r="CFK124" s="17"/>
      <c r="CFR124" s="17"/>
      <c r="CFS124" s="18"/>
      <c r="CFT124" s="17"/>
      <c r="CFU124" s="20"/>
      <c r="CFV124" s="19"/>
      <c r="CFW124" s="20"/>
      <c r="CFX124" s="19"/>
      <c r="CFY124" s="21"/>
      <c r="CFZ124" s="19"/>
      <c r="CGA124" s="21"/>
      <c r="CGY124" s="17"/>
      <c r="CII124" s="17"/>
      <c r="CIP124" s="17"/>
      <c r="CIQ124" s="18"/>
      <c r="CIR124" s="17"/>
      <c r="CIS124" s="20"/>
      <c r="CIT124" s="19"/>
      <c r="CIU124" s="20"/>
      <c r="CIV124" s="19"/>
      <c r="CIW124" s="21"/>
      <c r="CIX124" s="19"/>
      <c r="CIY124" s="21"/>
      <c r="CJW124" s="17"/>
      <c r="CLG124" s="17"/>
      <c r="CLN124" s="17"/>
      <c r="CLO124" s="18"/>
      <c r="CLP124" s="17"/>
      <c r="CLQ124" s="20"/>
      <c r="CLR124" s="19"/>
      <c r="CLS124" s="20"/>
      <c r="CLT124" s="19"/>
      <c r="CLU124" s="21"/>
      <c r="CLV124" s="19"/>
      <c r="CLW124" s="21"/>
      <c r="CMU124" s="17"/>
      <c r="COE124" s="17"/>
      <c r="COL124" s="17"/>
      <c r="COM124" s="18"/>
      <c r="CON124" s="17"/>
      <c r="COO124" s="20"/>
      <c r="COP124" s="19"/>
      <c r="COQ124" s="20"/>
      <c r="COR124" s="19"/>
      <c r="COS124" s="21"/>
      <c r="COT124" s="19"/>
      <c r="COU124" s="21"/>
      <c r="CPS124" s="17"/>
      <c r="CRC124" s="17"/>
      <c r="CRJ124" s="17"/>
      <c r="CRK124" s="18"/>
      <c r="CRL124" s="17"/>
      <c r="CRM124" s="20"/>
      <c r="CRN124" s="19"/>
      <c r="CRO124" s="20"/>
      <c r="CRP124" s="19"/>
      <c r="CRQ124" s="21"/>
      <c r="CRR124" s="19"/>
      <c r="CRS124" s="21"/>
      <c r="CSQ124" s="17"/>
      <c r="CUA124" s="17"/>
      <c r="CUH124" s="17"/>
      <c r="CUI124" s="18"/>
      <c r="CUJ124" s="17"/>
      <c r="CUK124" s="20"/>
      <c r="CUL124" s="19"/>
      <c r="CUM124" s="20"/>
      <c r="CUN124" s="19"/>
      <c r="CUO124" s="21"/>
      <c r="CUP124" s="19"/>
      <c r="CUQ124" s="21"/>
      <c r="CVO124" s="17"/>
      <c r="CWY124" s="17"/>
      <c r="CXF124" s="17"/>
      <c r="CXG124" s="18"/>
      <c r="CXH124" s="17"/>
      <c r="CXI124" s="20"/>
      <c r="CXJ124" s="19"/>
      <c r="CXK124" s="20"/>
      <c r="CXL124" s="19"/>
      <c r="CXM124" s="21"/>
      <c r="CXN124" s="19"/>
      <c r="CXO124" s="21"/>
      <c r="CYM124" s="17"/>
      <c r="CZW124" s="17"/>
      <c r="DAD124" s="17"/>
      <c r="DAE124" s="18"/>
      <c r="DAF124" s="17"/>
      <c r="DAG124" s="20"/>
      <c r="DAH124" s="19"/>
      <c r="DAI124" s="20"/>
      <c r="DAJ124" s="19"/>
      <c r="DAK124" s="21"/>
      <c r="DAL124" s="19"/>
      <c r="DAM124" s="21"/>
      <c r="DBK124" s="17"/>
      <c r="DCU124" s="17"/>
      <c r="DDB124" s="17"/>
      <c r="DDC124" s="18"/>
      <c r="DDD124" s="17"/>
      <c r="DDE124" s="20"/>
      <c r="DDF124" s="19"/>
      <c r="DDG124" s="20"/>
      <c r="DDH124" s="19"/>
      <c r="DDI124" s="21"/>
      <c r="DDJ124" s="19"/>
      <c r="DDK124" s="21"/>
      <c r="DEI124" s="17"/>
      <c r="DFS124" s="17"/>
      <c r="DFZ124" s="17"/>
      <c r="DGA124" s="18"/>
      <c r="DGB124" s="17"/>
      <c r="DGC124" s="20"/>
      <c r="DGD124" s="19"/>
      <c r="DGE124" s="20"/>
      <c r="DGF124" s="19"/>
      <c r="DGG124" s="21"/>
      <c r="DGH124" s="19"/>
      <c r="DGI124" s="21"/>
      <c r="DHG124" s="17"/>
      <c r="DIQ124" s="17"/>
      <c r="DIX124" s="17"/>
      <c r="DIY124" s="18"/>
      <c r="DIZ124" s="17"/>
      <c r="DJA124" s="20"/>
      <c r="DJB124" s="19"/>
      <c r="DJC124" s="20"/>
      <c r="DJD124" s="19"/>
      <c r="DJE124" s="21"/>
      <c r="DJF124" s="19"/>
      <c r="DJG124" s="21"/>
      <c r="DKE124" s="17"/>
      <c r="DLO124" s="17"/>
      <c r="DLV124" s="17"/>
      <c r="DLW124" s="18"/>
      <c r="DLX124" s="17"/>
      <c r="DLY124" s="20"/>
      <c r="DLZ124" s="19"/>
      <c r="DMA124" s="20"/>
      <c r="DMB124" s="19"/>
      <c r="DMC124" s="21"/>
      <c r="DMD124" s="19"/>
      <c r="DME124" s="21"/>
      <c r="DNC124" s="17"/>
      <c r="DOM124" s="17"/>
      <c r="DOT124" s="17"/>
      <c r="DOU124" s="18"/>
      <c r="DOV124" s="17"/>
      <c r="DOW124" s="20"/>
      <c r="DOX124" s="19"/>
      <c r="DOY124" s="20"/>
      <c r="DOZ124" s="19"/>
      <c r="DPA124" s="21"/>
      <c r="DPB124" s="19"/>
      <c r="DPC124" s="21"/>
      <c r="DQA124" s="17"/>
      <c r="DRK124" s="17"/>
      <c r="DRR124" s="17"/>
      <c r="DRS124" s="18"/>
      <c r="DRT124" s="17"/>
      <c r="DRU124" s="20"/>
      <c r="DRV124" s="19"/>
      <c r="DRW124" s="20"/>
      <c r="DRX124" s="19"/>
      <c r="DRY124" s="21"/>
      <c r="DRZ124" s="19"/>
      <c r="DSA124" s="21"/>
      <c r="DSY124" s="17"/>
      <c r="DUI124" s="17"/>
      <c r="DUP124" s="17"/>
      <c r="DUQ124" s="18"/>
      <c r="DUR124" s="17"/>
      <c r="DUS124" s="20"/>
      <c r="DUT124" s="19"/>
      <c r="DUU124" s="20"/>
      <c r="DUV124" s="19"/>
      <c r="DUW124" s="21"/>
      <c r="DUX124" s="19"/>
      <c r="DUY124" s="21"/>
      <c r="DVW124" s="17"/>
      <c r="DXG124" s="17"/>
      <c r="DXN124" s="17"/>
      <c r="DXO124" s="18"/>
      <c r="DXP124" s="17"/>
      <c r="DXQ124" s="20"/>
      <c r="DXR124" s="19"/>
      <c r="DXS124" s="20"/>
      <c r="DXT124" s="19"/>
      <c r="DXU124" s="21"/>
      <c r="DXV124" s="19"/>
      <c r="DXW124" s="21"/>
      <c r="DYU124" s="17"/>
      <c r="EAE124" s="17"/>
      <c r="EAL124" s="17"/>
      <c r="EAM124" s="18"/>
      <c r="EAN124" s="17"/>
      <c r="EAO124" s="20"/>
      <c r="EAP124" s="19"/>
      <c r="EAQ124" s="20"/>
      <c r="EAR124" s="19"/>
      <c r="EAS124" s="21"/>
      <c r="EAT124" s="19"/>
      <c r="EAU124" s="21"/>
      <c r="EBS124" s="17"/>
      <c r="EDC124" s="17"/>
      <c r="EDJ124" s="17"/>
      <c r="EDK124" s="18"/>
      <c r="EDL124" s="17"/>
      <c r="EDM124" s="20"/>
      <c r="EDN124" s="19"/>
      <c r="EDO124" s="20"/>
      <c r="EDP124" s="19"/>
      <c r="EDQ124" s="21"/>
      <c r="EDR124" s="19"/>
      <c r="EDS124" s="21"/>
      <c r="EEQ124" s="17"/>
      <c r="EGA124" s="17"/>
      <c r="EGH124" s="17"/>
      <c r="EGI124" s="18"/>
      <c r="EGJ124" s="17"/>
      <c r="EGK124" s="20"/>
      <c r="EGL124" s="19"/>
      <c r="EGM124" s="20"/>
      <c r="EGN124" s="19"/>
      <c r="EGO124" s="21"/>
      <c r="EGP124" s="19"/>
      <c r="EGQ124" s="21"/>
      <c r="EHO124" s="17"/>
      <c r="EIY124" s="17"/>
      <c r="EJF124" s="17"/>
      <c r="EJG124" s="18"/>
      <c r="EJH124" s="17"/>
      <c r="EJI124" s="20"/>
      <c r="EJJ124" s="19"/>
      <c r="EJK124" s="20"/>
      <c r="EJL124" s="19"/>
      <c r="EJM124" s="21"/>
      <c r="EJN124" s="19"/>
      <c r="EJO124" s="21"/>
      <c r="EKM124" s="17"/>
      <c r="ELW124" s="17"/>
      <c r="EMD124" s="17"/>
      <c r="EME124" s="18"/>
      <c r="EMF124" s="17"/>
      <c r="EMG124" s="20"/>
      <c r="EMH124" s="19"/>
      <c r="EMI124" s="20"/>
      <c r="EMJ124" s="19"/>
      <c r="EMK124" s="21"/>
      <c r="EML124" s="19"/>
      <c r="EMM124" s="21"/>
      <c r="ENK124" s="17"/>
      <c r="EOU124" s="17"/>
      <c r="EPB124" s="17"/>
      <c r="EPC124" s="18"/>
      <c r="EPD124" s="17"/>
      <c r="EPE124" s="20"/>
      <c r="EPF124" s="19"/>
      <c r="EPG124" s="20"/>
      <c r="EPH124" s="19"/>
      <c r="EPI124" s="21"/>
      <c r="EPJ124" s="19"/>
      <c r="EPK124" s="21"/>
      <c r="EQI124" s="17"/>
      <c r="ERS124" s="17"/>
      <c r="ERZ124" s="17"/>
      <c r="ESA124" s="18"/>
      <c r="ESB124" s="17"/>
      <c r="ESC124" s="20"/>
      <c r="ESD124" s="19"/>
      <c r="ESE124" s="20"/>
      <c r="ESF124" s="19"/>
      <c r="ESG124" s="21"/>
      <c r="ESH124" s="19"/>
      <c r="ESI124" s="21"/>
      <c r="ETG124" s="17"/>
      <c r="EUQ124" s="17"/>
      <c r="EUX124" s="17"/>
      <c r="EUY124" s="18"/>
      <c r="EUZ124" s="17"/>
      <c r="EVA124" s="20"/>
      <c r="EVB124" s="19"/>
      <c r="EVC124" s="20"/>
      <c r="EVD124" s="19"/>
      <c r="EVE124" s="21"/>
      <c r="EVF124" s="19"/>
      <c r="EVG124" s="21"/>
      <c r="EWE124" s="17"/>
      <c r="EXO124" s="17"/>
      <c r="EXV124" s="17"/>
      <c r="EXW124" s="18"/>
      <c r="EXX124" s="17"/>
      <c r="EXY124" s="20"/>
      <c r="EXZ124" s="19"/>
      <c r="EYA124" s="20"/>
      <c r="EYB124" s="19"/>
      <c r="EYC124" s="21"/>
      <c r="EYD124" s="19"/>
      <c r="EYE124" s="21"/>
      <c r="EZC124" s="17"/>
      <c r="FAM124" s="17"/>
      <c r="FAT124" s="17"/>
      <c r="FAU124" s="18"/>
      <c r="FAV124" s="17"/>
      <c r="FAW124" s="20"/>
      <c r="FAX124" s="19"/>
      <c r="FAY124" s="20"/>
      <c r="FAZ124" s="19"/>
      <c r="FBA124" s="21"/>
      <c r="FBB124" s="19"/>
      <c r="FBC124" s="21"/>
      <c r="FCA124" s="17"/>
      <c r="FDK124" s="17"/>
      <c r="FDR124" s="17"/>
      <c r="FDS124" s="18"/>
      <c r="FDT124" s="17"/>
      <c r="FDU124" s="20"/>
      <c r="FDV124" s="19"/>
      <c r="FDW124" s="20"/>
      <c r="FDX124" s="19"/>
      <c r="FDY124" s="21"/>
      <c r="FDZ124" s="19"/>
      <c r="FEA124" s="21"/>
      <c r="FEY124" s="17"/>
      <c r="FGI124" s="17"/>
      <c r="FGP124" s="17"/>
      <c r="FGQ124" s="18"/>
      <c r="FGR124" s="17"/>
      <c r="FGS124" s="20"/>
      <c r="FGT124" s="19"/>
      <c r="FGU124" s="20"/>
      <c r="FGV124" s="19"/>
      <c r="FGW124" s="21"/>
      <c r="FGX124" s="19"/>
      <c r="FGY124" s="21"/>
      <c r="FHW124" s="17"/>
      <c r="FJG124" s="17"/>
      <c r="FJN124" s="17"/>
      <c r="FJO124" s="18"/>
      <c r="FJP124" s="17"/>
      <c r="FJQ124" s="20"/>
      <c r="FJR124" s="19"/>
      <c r="FJS124" s="20"/>
      <c r="FJT124" s="19"/>
      <c r="FJU124" s="21"/>
      <c r="FJV124" s="19"/>
      <c r="FJW124" s="21"/>
      <c r="FKU124" s="17"/>
      <c r="FME124" s="17"/>
      <c r="FML124" s="17"/>
      <c r="FMM124" s="18"/>
      <c r="FMN124" s="17"/>
      <c r="FMO124" s="20"/>
      <c r="FMP124" s="19"/>
      <c r="FMQ124" s="20"/>
      <c r="FMR124" s="19"/>
      <c r="FMS124" s="21"/>
      <c r="FMT124" s="19"/>
      <c r="FMU124" s="21"/>
      <c r="FNS124" s="17"/>
      <c r="FPC124" s="17"/>
      <c r="FPJ124" s="17"/>
      <c r="FPK124" s="18"/>
      <c r="FPL124" s="17"/>
      <c r="FPM124" s="20"/>
      <c r="FPN124" s="19"/>
      <c r="FPO124" s="20"/>
      <c r="FPP124" s="19"/>
      <c r="FPQ124" s="21"/>
      <c r="FPR124" s="19"/>
      <c r="FPS124" s="21"/>
      <c r="FQQ124" s="17"/>
      <c r="FSA124" s="17"/>
      <c r="FSH124" s="17"/>
      <c r="FSI124" s="18"/>
      <c r="FSJ124" s="17"/>
      <c r="FSK124" s="20"/>
      <c r="FSL124" s="19"/>
      <c r="FSM124" s="20"/>
      <c r="FSN124" s="19"/>
      <c r="FSO124" s="21"/>
      <c r="FSP124" s="19"/>
      <c r="FSQ124" s="21"/>
      <c r="FTO124" s="17"/>
      <c r="FUY124" s="17"/>
      <c r="FVF124" s="17"/>
      <c r="FVG124" s="18"/>
      <c r="FVH124" s="17"/>
      <c r="FVI124" s="20"/>
      <c r="FVJ124" s="19"/>
      <c r="FVK124" s="20"/>
      <c r="FVL124" s="19"/>
      <c r="FVM124" s="21"/>
      <c r="FVN124" s="19"/>
      <c r="FVO124" s="21"/>
      <c r="FWM124" s="17"/>
      <c r="FXW124" s="17"/>
      <c r="FYD124" s="17"/>
      <c r="FYE124" s="18"/>
      <c r="FYF124" s="17"/>
      <c r="FYG124" s="20"/>
      <c r="FYH124" s="19"/>
      <c r="FYI124" s="20"/>
      <c r="FYJ124" s="19"/>
      <c r="FYK124" s="21"/>
      <c r="FYL124" s="19"/>
      <c r="FYM124" s="21"/>
      <c r="FZK124" s="17"/>
      <c r="GAU124" s="17"/>
      <c r="GBB124" s="17"/>
      <c r="GBC124" s="18"/>
      <c r="GBD124" s="17"/>
      <c r="GBE124" s="20"/>
      <c r="GBF124" s="19"/>
      <c r="GBG124" s="20"/>
      <c r="GBH124" s="19"/>
      <c r="GBI124" s="21"/>
      <c r="GBJ124" s="19"/>
      <c r="GBK124" s="21"/>
      <c r="GCI124" s="17"/>
      <c r="GDS124" s="17"/>
      <c r="GDZ124" s="17"/>
      <c r="GEA124" s="18"/>
      <c r="GEB124" s="17"/>
      <c r="GEC124" s="20"/>
      <c r="GED124" s="19"/>
      <c r="GEE124" s="20"/>
      <c r="GEF124" s="19"/>
      <c r="GEG124" s="21"/>
      <c r="GEH124" s="19"/>
      <c r="GEI124" s="21"/>
      <c r="GFG124" s="17"/>
      <c r="GGQ124" s="17"/>
      <c r="GGX124" s="17"/>
      <c r="GGY124" s="18"/>
      <c r="GGZ124" s="17"/>
      <c r="GHA124" s="20"/>
      <c r="GHB124" s="19"/>
      <c r="GHC124" s="20"/>
      <c r="GHD124" s="19"/>
      <c r="GHE124" s="21"/>
      <c r="GHF124" s="19"/>
      <c r="GHG124" s="21"/>
      <c r="GIE124" s="17"/>
      <c r="GJO124" s="17"/>
      <c r="GJV124" s="17"/>
      <c r="GJW124" s="18"/>
      <c r="GJX124" s="17"/>
      <c r="GJY124" s="20"/>
      <c r="GJZ124" s="19"/>
      <c r="GKA124" s="20"/>
      <c r="GKB124" s="19"/>
      <c r="GKC124" s="21"/>
      <c r="GKD124" s="19"/>
      <c r="GKE124" s="21"/>
      <c r="GLC124" s="17"/>
      <c r="GMM124" s="17"/>
      <c r="GMT124" s="17"/>
      <c r="GMU124" s="18"/>
      <c r="GMV124" s="17"/>
      <c r="GMW124" s="20"/>
      <c r="GMX124" s="19"/>
      <c r="GMY124" s="20"/>
      <c r="GMZ124" s="19"/>
      <c r="GNA124" s="21"/>
      <c r="GNB124" s="19"/>
      <c r="GNC124" s="21"/>
      <c r="GOA124" s="17"/>
      <c r="GPK124" s="17"/>
      <c r="GPR124" s="17"/>
      <c r="GPS124" s="18"/>
      <c r="GPT124" s="17"/>
      <c r="GPU124" s="20"/>
      <c r="GPV124" s="19"/>
      <c r="GPW124" s="20"/>
      <c r="GPX124" s="19"/>
      <c r="GPY124" s="21"/>
      <c r="GPZ124" s="19"/>
      <c r="GQA124" s="21"/>
      <c r="GQY124" s="17"/>
      <c r="GSI124" s="17"/>
      <c r="GSP124" s="17"/>
      <c r="GSQ124" s="18"/>
      <c r="GSR124" s="17"/>
      <c r="GSS124" s="20"/>
      <c r="GST124" s="19"/>
      <c r="GSU124" s="20"/>
      <c r="GSV124" s="19"/>
      <c r="GSW124" s="21"/>
      <c r="GSX124" s="19"/>
      <c r="GSY124" s="21"/>
      <c r="GTW124" s="17"/>
      <c r="GVG124" s="17"/>
      <c r="GVN124" s="17"/>
      <c r="GVO124" s="18"/>
      <c r="GVP124" s="17"/>
      <c r="GVQ124" s="20"/>
      <c r="GVR124" s="19"/>
      <c r="GVS124" s="20"/>
      <c r="GVT124" s="19"/>
      <c r="GVU124" s="21"/>
      <c r="GVV124" s="19"/>
      <c r="GVW124" s="21"/>
      <c r="GWU124" s="17"/>
      <c r="GYE124" s="17"/>
      <c r="GYL124" s="17"/>
      <c r="GYM124" s="18"/>
      <c r="GYN124" s="17"/>
      <c r="GYO124" s="20"/>
      <c r="GYP124" s="19"/>
      <c r="GYQ124" s="20"/>
      <c r="GYR124" s="19"/>
      <c r="GYS124" s="21"/>
      <c r="GYT124" s="19"/>
      <c r="GYU124" s="21"/>
      <c r="GZS124" s="17"/>
      <c r="HBC124" s="17"/>
      <c r="HBJ124" s="17"/>
      <c r="HBK124" s="18"/>
      <c r="HBL124" s="17"/>
      <c r="HBM124" s="20"/>
      <c r="HBN124" s="19"/>
      <c r="HBO124" s="20"/>
      <c r="HBP124" s="19"/>
      <c r="HBQ124" s="21"/>
      <c r="HBR124" s="19"/>
      <c r="HBS124" s="21"/>
      <c r="HCQ124" s="17"/>
      <c r="HEA124" s="17"/>
      <c r="HEH124" s="17"/>
      <c r="HEI124" s="18"/>
      <c r="HEJ124" s="17"/>
      <c r="HEK124" s="20"/>
      <c r="HEL124" s="19"/>
      <c r="HEM124" s="20"/>
      <c r="HEN124" s="19"/>
      <c r="HEO124" s="21"/>
      <c r="HEP124" s="19"/>
      <c r="HEQ124" s="21"/>
      <c r="HFO124" s="17"/>
      <c r="HGY124" s="17"/>
      <c r="HHF124" s="17"/>
      <c r="HHG124" s="18"/>
      <c r="HHH124" s="17"/>
      <c r="HHI124" s="20"/>
      <c r="HHJ124" s="19"/>
      <c r="HHK124" s="20"/>
      <c r="HHL124" s="19"/>
      <c r="HHM124" s="21"/>
      <c r="HHN124" s="19"/>
      <c r="HHO124" s="21"/>
      <c r="HIM124" s="17"/>
      <c r="HJW124" s="17"/>
      <c r="HKD124" s="17"/>
      <c r="HKE124" s="18"/>
      <c r="HKF124" s="17"/>
      <c r="HKG124" s="20"/>
      <c r="HKH124" s="19"/>
      <c r="HKI124" s="20"/>
      <c r="HKJ124" s="19"/>
      <c r="HKK124" s="21"/>
      <c r="HKL124" s="19"/>
      <c r="HKM124" s="21"/>
      <c r="HLK124" s="17"/>
      <c r="HMU124" s="17"/>
      <c r="HNB124" s="17"/>
      <c r="HNC124" s="18"/>
      <c r="HND124" s="17"/>
      <c r="HNE124" s="20"/>
      <c r="HNF124" s="19"/>
      <c r="HNG124" s="20"/>
      <c r="HNH124" s="19"/>
      <c r="HNI124" s="21"/>
      <c r="HNJ124" s="19"/>
      <c r="HNK124" s="21"/>
      <c r="HOI124" s="17"/>
      <c r="HPS124" s="17"/>
      <c r="HPZ124" s="17"/>
      <c r="HQA124" s="18"/>
      <c r="HQB124" s="17"/>
      <c r="HQC124" s="20"/>
      <c r="HQD124" s="19"/>
      <c r="HQE124" s="20"/>
      <c r="HQF124" s="19"/>
      <c r="HQG124" s="21"/>
      <c r="HQH124" s="19"/>
      <c r="HQI124" s="21"/>
      <c r="HRG124" s="17"/>
      <c r="HSQ124" s="17"/>
      <c r="HSX124" s="17"/>
      <c r="HSY124" s="18"/>
      <c r="HSZ124" s="17"/>
      <c r="HTA124" s="20"/>
      <c r="HTB124" s="19"/>
      <c r="HTC124" s="20"/>
      <c r="HTD124" s="19"/>
      <c r="HTE124" s="21"/>
      <c r="HTF124" s="19"/>
      <c r="HTG124" s="21"/>
      <c r="HUE124" s="17"/>
      <c r="HVO124" s="17"/>
      <c r="HVV124" s="17"/>
      <c r="HVW124" s="18"/>
      <c r="HVX124" s="17"/>
      <c r="HVY124" s="20"/>
      <c r="HVZ124" s="19"/>
      <c r="HWA124" s="20"/>
      <c r="HWB124" s="19"/>
      <c r="HWC124" s="21"/>
      <c r="HWD124" s="19"/>
      <c r="HWE124" s="21"/>
      <c r="HXC124" s="17"/>
      <c r="HYM124" s="17"/>
      <c r="HYT124" s="17"/>
      <c r="HYU124" s="18"/>
      <c r="HYV124" s="17"/>
      <c r="HYW124" s="20"/>
      <c r="HYX124" s="19"/>
      <c r="HYY124" s="20"/>
      <c r="HYZ124" s="19"/>
      <c r="HZA124" s="21"/>
      <c r="HZB124" s="19"/>
      <c r="HZC124" s="21"/>
      <c r="IAA124" s="17"/>
      <c r="IBK124" s="17"/>
      <c r="IBR124" s="17"/>
      <c r="IBS124" s="18"/>
      <c r="IBT124" s="17"/>
      <c r="IBU124" s="20"/>
      <c r="IBV124" s="19"/>
      <c r="IBW124" s="20"/>
      <c r="IBX124" s="19"/>
      <c r="IBY124" s="21"/>
      <c r="IBZ124" s="19"/>
      <c r="ICA124" s="21"/>
      <c r="ICY124" s="17"/>
      <c r="IEI124" s="17"/>
      <c r="IEP124" s="17"/>
      <c r="IEQ124" s="18"/>
      <c r="IER124" s="17"/>
      <c r="IES124" s="20"/>
      <c r="IET124" s="19"/>
      <c r="IEU124" s="20"/>
      <c r="IEV124" s="19"/>
      <c r="IEW124" s="21"/>
      <c r="IEX124" s="19"/>
      <c r="IEY124" s="21"/>
      <c r="IFW124" s="17"/>
      <c r="IHG124" s="17"/>
      <c r="IHN124" s="17"/>
      <c r="IHO124" s="18"/>
      <c r="IHP124" s="17"/>
      <c r="IHQ124" s="20"/>
      <c r="IHR124" s="19"/>
      <c r="IHS124" s="20"/>
      <c r="IHT124" s="19"/>
      <c r="IHU124" s="21"/>
      <c r="IHV124" s="19"/>
      <c r="IHW124" s="21"/>
      <c r="IIU124" s="17"/>
      <c r="IKE124" s="17"/>
      <c r="IKL124" s="17"/>
      <c r="IKM124" s="18"/>
      <c r="IKN124" s="17"/>
      <c r="IKO124" s="20"/>
      <c r="IKP124" s="19"/>
      <c r="IKQ124" s="20"/>
      <c r="IKR124" s="19"/>
      <c r="IKS124" s="21"/>
      <c r="IKT124" s="19"/>
      <c r="IKU124" s="21"/>
      <c r="ILS124" s="17"/>
      <c r="INC124" s="17"/>
      <c r="INJ124" s="17"/>
      <c r="INK124" s="18"/>
      <c r="INL124" s="17"/>
      <c r="INM124" s="20"/>
      <c r="INN124" s="19"/>
      <c r="INO124" s="20"/>
      <c r="INP124" s="19"/>
      <c r="INQ124" s="21"/>
      <c r="INR124" s="19"/>
      <c r="INS124" s="21"/>
      <c r="IOQ124" s="17"/>
      <c r="IQA124" s="17"/>
      <c r="IQH124" s="17"/>
      <c r="IQI124" s="18"/>
      <c r="IQJ124" s="17"/>
      <c r="IQK124" s="20"/>
      <c r="IQL124" s="19"/>
      <c r="IQM124" s="20"/>
      <c r="IQN124" s="19"/>
      <c r="IQO124" s="21"/>
      <c r="IQP124" s="19"/>
      <c r="IQQ124" s="21"/>
      <c r="IRO124" s="17"/>
      <c r="ISY124" s="17"/>
      <c r="ITF124" s="17"/>
      <c r="ITG124" s="18"/>
      <c r="ITH124" s="17"/>
      <c r="ITI124" s="20"/>
      <c r="ITJ124" s="19"/>
      <c r="ITK124" s="20"/>
      <c r="ITL124" s="19"/>
      <c r="ITM124" s="21"/>
      <c r="ITN124" s="19"/>
      <c r="ITO124" s="21"/>
      <c r="IUM124" s="17"/>
      <c r="IVW124" s="17"/>
      <c r="IWD124" s="17"/>
      <c r="IWE124" s="18"/>
      <c r="IWF124" s="17"/>
      <c r="IWG124" s="20"/>
      <c r="IWH124" s="19"/>
      <c r="IWI124" s="20"/>
      <c r="IWJ124" s="19"/>
      <c r="IWK124" s="21"/>
      <c r="IWL124" s="19"/>
      <c r="IWM124" s="21"/>
      <c r="IXK124" s="17"/>
      <c r="IYU124" s="17"/>
      <c r="IZB124" s="17"/>
      <c r="IZC124" s="18"/>
      <c r="IZD124" s="17"/>
      <c r="IZE124" s="20"/>
      <c r="IZF124" s="19"/>
      <c r="IZG124" s="20"/>
      <c r="IZH124" s="19"/>
      <c r="IZI124" s="21"/>
      <c r="IZJ124" s="19"/>
      <c r="IZK124" s="21"/>
      <c r="JAI124" s="17"/>
      <c r="JBS124" s="17"/>
      <c r="JBZ124" s="17"/>
      <c r="JCA124" s="18"/>
      <c r="JCB124" s="17"/>
      <c r="JCC124" s="20"/>
      <c r="JCD124" s="19"/>
      <c r="JCE124" s="20"/>
      <c r="JCF124" s="19"/>
      <c r="JCG124" s="21"/>
      <c r="JCH124" s="19"/>
      <c r="JCI124" s="21"/>
      <c r="JDG124" s="17"/>
      <c r="JEQ124" s="17"/>
      <c r="JEX124" s="17"/>
      <c r="JEY124" s="18"/>
      <c r="JEZ124" s="17"/>
      <c r="JFA124" s="20"/>
      <c r="JFB124" s="19"/>
      <c r="JFC124" s="20"/>
      <c r="JFD124" s="19"/>
      <c r="JFE124" s="21"/>
      <c r="JFF124" s="19"/>
      <c r="JFG124" s="21"/>
      <c r="JGE124" s="17"/>
      <c r="JHO124" s="17"/>
      <c r="JHV124" s="17"/>
      <c r="JHW124" s="18"/>
      <c r="JHX124" s="17"/>
      <c r="JHY124" s="20"/>
      <c r="JHZ124" s="19"/>
      <c r="JIA124" s="20"/>
      <c r="JIB124" s="19"/>
      <c r="JIC124" s="21"/>
      <c r="JID124" s="19"/>
      <c r="JIE124" s="21"/>
      <c r="JJC124" s="17"/>
      <c r="JKM124" s="17"/>
      <c r="JKT124" s="17"/>
      <c r="JKU124" s="18"/>
      <c r="JKV124" s="17"/>
      <c r="JKW124" s="20"/>
      <c r="JKX124" s="19"/>
      <c r="JKY124" s="20"/>
      <c r="JKZ124" s="19"/>
      <c r="JLA124" s="21"/>
      <c r="JLB124" s="19"/>
      <c r="JLC124" s="21"/>
      <c r="JMA124" s="17"/>
      <c r="JNK124" s="17"/>
      <c r="JNR124" s="17"/>
      <c r="JNS124" s="18"/>
      <c r="JNT124" s="17"/>
      <c r="JNU124" s="20"/>
      <c r="JNV124" s="19"/>
      <c r="JNW124" s="20"/>
      <c r="JNX124" s="19"/>
      <c r="JNY124" s="21"/>
      <c r="JNZ124" s="19"/>
      <c r="JOA124" s="21"/>
      <c r="JOY124" s="17"/>
      <c r="JQI124" s="17"/>
      <c r="JQP124" s="17"/>
      <c r="JQQ124" s="18"/>
      <c r="JQR124" s="17"/>
      <c r="JQS124" s="20"/>
      <c r="JQT124" s="19"/>
      <c r="JQU124" s="20"/>
      <c r="JQV124" s="19"/>
      <c r="JQW124" s="21"/>
      <c r="JQX124" s="19"/>
      <c r="JQY124" s="21"/>
      <c r="JRW124" s="17"/>
      <c r="JTG124" s="17"/>
      <c r="JTN124" s="17"/>
      <c r="JTO124" s="18"/>
      <c r="JTP124" s="17"/>
      <c r="JTQ124" s="20"/>
      <c r="JTR124" s="19"/>
      <c r="JTS124" s="20"/>
      <c r="JTT124" s="19"/>
      <c r="JTU124" s="21"/>
      <c r="JTV124" s="19"/>
      <c r="JTW124" s="21"/>
      <c r="JUU124" s="17"/>
      <c r="JWE124" s="17"/>
      <c r="JWL124" s="17"/>
      <c r="JWM124" s="18"/>
      <c r="JWN124" s="17"/>
      <c r="JWO124" s="20"/>
      <c r="JWP124" s="19"/>
      <c r="JWQ124" s="20"/>
      <c r="JWR124" s="19"/>
      <c r="JWS124" s="21"/>
      <c r="JWT124" s="19"/>
      <c r="JWU124" s="21"/>
      <c r="JXS124" s="17"/>
      <c r="JZC124" s="17"/>
      <c r="JZJ124" s="17"/>
      <c r="JZK124" s="18"/>
      <c r="JZL124" s="17"/>
      <c r="JZM124" s="20"/>
      <c r="JZN124" s="19"/>
      <c r="JZO124" s="20"/>
      <c r="JZP124" s="19"/>
      <c r="JZQ124" s="21"/>
      <c r="JZR124" s="19"/>
      <c r="JZS124" s="21"/>
      <c r="KAQ124" s="17"/>
      <c r="KCA124" s="17"/>
      <c r="KCH124" s="17"/>
      <c r="KCI124" s="18"/>
      <c r="KCJ124" s="17"/>
      <c r="KCK124" s="20"/>
      <c r="KCL124" s="19"/>
      <c r="KCM124" s="20"/>
      <c r="KCN124" s="19"/>
      <c r="KCO124" s="21"/>
      <c r="KCP124" s="19"/>
      <c r="KCQ124" s="21"/>
      <c r="KDO124" s="17"/>
      <c r="KEY124" s="17"/>
      <c r="KFF124" s="17"/>
      <c r="KFG124" s="18"/>
      <c r="KFH124" s="17"/>
      <c r="KFI124" s="20"/>
      <c r="KFJ124" s="19"/>
      <c r="KFK124" s="20"/>
      <c r="KFL124" s="19"/>
      <c r="KFM124" s="21"/>
      <c r="KFN124" s="19"/>
      <c r="KFO124" s="21"/>
      <c r="KGM124" s="17"/>
      <c r="KHW124" s="17"/>
      <c r="KID124" s="17"/>
      <c r="KIE124" s="18"/>
      <c r="KIF124" s="17"/>
      <c r="KIG124" s="20"/>
      <c r="KIH124" s="19"/>
      <c r="KII124" s="20"/>
      <c r="KIJ124" s="19"/>
      <c r="KIK124" s="21"/>
      <c r="KIL124" s="19"/>
      <c r="KIM124" s="21"/>
      <c r="KJK124" s="17"/>
      <c r="KKU124" s="17"/>
      <c r="KLB124" s="17"/>
      <c r="KLC124" s="18"/>
      <c r="KLD124" s="17"/>
      <c r="KLE124" s="20"/>
      <c r="KLF124" s="19"/>
      <c r="KLG124" s="20"/>
      <c r="KLH124" s="19"/>
      <c r="KLI124" s="21"/>
      <c r="KLJ124" s="19"/>
      <c r="KLK124" s="21"/>
      <c r="KMI124" s="17"/>
      <c r="KNS124" s="17"/>
      <c r="KNZ124" s="17"/>
      <c r="KOA124" s="18"/>
      <c r="KOB124" s="17"/>
      <c r="KOC124" s="20"/>
      <c r="KOD124" s="19"/>
      <c r="KOE124" s="20"/>
      <c r="KOF124" s="19"/>
      <c r="KOG124" s="21"/>
      <c r="KOH124" s="19"/>
      <c r="KOI124" s="21"/>
      <c r="KPG124" s="17"/>
      <c r="KQQ124" s="17"/>
      <c r="KQX124" s="17"/>
      <c r="KQY124" s="18"/>
      <c r="KQZ124" s="17"/>
      <c r="KRA124" s="20"/>
      <c r="KRB124" s="19"/>
      <c r="KRC124" s="20"/>
      <c r="KRD124" s="19"/>
      <c r="KRE124" s="21"/>
      <c r="KRF124" s="19"/>
      <c r="KRG124" s="21"/>
      <c r="KSE124" s="17"/>
      <c r="KTO124" s="17"/>
      <c r="KTV124" s="17"/>
      <c r="KTW124" s="18"/>
      <c r="KTX124" s="17"/>
      <c r="KTY124" s="20"/>
      <c r="KTZ124" s="19"/>
      <c r="KUA124" s="20"/>
      <c r="KUB124" s="19"/>
      <c r="KUC124" s="21"/>
      <c r="KUD124" s="19"/>
      <c r="KUE124" s="21"/>
      <c r="KVC124" s="17"/>
      <c r="KWM124" s="17"/>
      <c r="KWT124" s="17"/>
      <c r="KWU124" s="18"/>
      <c r="KWV124" s="17"/>
      <c r="KWW124" s="20"/>
      <c r="KWX124" s="19"/>
      <c r="KWY124" s="20"/>
      <c r="KWZ124" s="19"/>
      <c r="KXA124" s="21"/>
      <c r="KXB124" s="19"/>
      <c r="KXC124" s="21"/>
      <c r="KYA124" s="17"/>
      <c r="KZK124" s="17"/>
      <c r="KZR124" s="17"/>
      <c r="KZS124" s="18"/>
      <c r="KZT124" s="17"/>
      <c r="KZU124" s="20"/>
      <c r="KZV124" s="19"/>
      <c r="KZW124" s="20"/>
      <c r="KZX124" s="19"/>
      <c r="KZY124" s="21"/>
      <c r="KZZ124" s="19"/>
      <c r="LAA124" s="21"/>
      <c r="LAY124" s="17"/>
      <c r="LCI124" s="17"/>
      <c r="LCP124" s="17"/>
      <c r="LCQ124" s="18"/>
      <c r="LCR124" s="17"/>
      <c r="LCS124" s="20"/>
      <c r="LCT124" s="19"/>
      <c r="LCU124" s="20"/>
      <c r="LCV124" s="19"/>
      <c r="LCW124" s="21"/>
      <c r="LCX124" s="19"/>
      <c r="LCY124" s="21"/>
      <c r="LDW124" s="17"/>
      <c r="LFG124" s="17"/>
      <c r="LFN124" s="17"/>
      <c r="LFO124" s="18"/>
      <c r="LFP124" s="17"/>
      <c r="LFQ124" s="20"/>
      <c r="LFR124" s="19"/>
      <c r="LFS124" s="20"/>
      <c r="LFT124" s="19"/>
      <c r="LFU124" s="21"/>
      <c r="LFV124" s="19"/>
      <c r="LFW124" s="21"/>
      <c r="LGU124" s="17"/>
      <c r="LIE124" s="17"/>
      <c r="LIL124" s="17"/>
      <c r="LIM124" s="18"/>
      <c r="LIN124" s="17"/>
      <c r="LIO124" s="20"/>
      <c r="LIP124" s="19"/>
      <c r="LIQ124" s="20"/>
      <c r="LIR124" s="19"/>
      <c r="LIS124" s="21"/>
      <c r="LIT124" s="19"/>
      <c r="LIU124" s="21"/>
      <c r="LJS124" s="17"/>
      <c r="LLC124" s="17"/>
      <c r="LLJ124" s="17"/>
      <c r="LLK124" s="18"/>
      <c r="LLL124" s="17"/>
      <c r="LLM124" s="20"/>
      <c r="LLN124" s="19"/>
      <c r="LLO124" s="20"/>
      <c r="LLP124" s="19"/>
      <c r="LLQ124" s="21"/>
      <c r="LLR124" s="19"/>
      <c r="LLS124" s="21"/>
      <c r="LMQ124" s="17"/>
      <c r="LOA124" s="17"/>
      <c r="LOH124" s="17"/>
      <c r="LOI124" s="18"/>
      <c r="LOJ124" s="17"/>
      <c r="LOK124" s="20"/>
      <c r="LOL124" s="19"/>
      <c r="LOM124" s="20"/>
      <c r="LON124" s="19"/>
      <c r="LOO124" s="21"/>
      <c r="LOP124" s="19"/>
      <c r="LOQ124" s="21"/>
      <c r="LPO124" s="17"/>
      <c r="LQY124" s="17"/>
      <c r="LRF124" s="17"/>
      <c r="LRG124" s="18"/>
      <c r="LRH124" s="17"/>
      <c r="LRI124" s="20"/>
      <c r="LRJ124" s="19"/>
      <c r="LRK124" s="20"/>
      <c r="LRL124" s="19"/>
      <c r="LRM124" s="21"/>
      <c r="LRN124" s="19"/>
      <c r="LRO124" s="21"/>
      <c r="LSM124" s="17"/>
      <c r="LTW124" s="17"/>
      <c r="LUD124" s="17"/>
      <c r="LUE124" s="18"/>
      <c r="LUF124" s="17"/>
      <c r="LUG124" s="20"/>
      <c r="LUH124" s="19"/>
      <c r="LUI124" s="20"/>
      <c r="LUJ124" s="19"/>
      <c r="LUK124" s="21"/>
      <c r="LUL124" s="19"/>
      <c r="LUM124" s="21"/>
      <c r="LVK124" s="17"/>
      <c r="LWU124" s="17"/>
      <c r="LXB124" s="17"/>
      <c r="LXC124" s="18"/>
      <c r="LXD124" s="17"/>
      <c r="LXE124" s="20"/>
      <c r="LXF124" s="19"/>
      <c r="LXG124" s="20"/>
      <c r="LXH124" s="19"/>
      <c r="LXI124" s="21"/>
      <c r="LXJ124" s="19"/>
      <c r="LXK124" s="21"/>
      <c r="LYI124" s="17"/>
      <c r="LZS124" s="17"/>
      <c r="LZZ124" s="17"/>
      <c r="MAA124" s="18"/>
      <c r="MAB124" s="17"/>
      <c r="MAC124" s="20"/>
      <c r="MAD124" s="19"/>
      <c r="MAE124" s="20"/>
      <c r="MAF124" s="19"/>
      <c r="MAG124" s="21"/>
      <c r="MAH124" s="19"/>
      <c r="MAI124" s="21"/>
      <c r="MBG124" s="17"/>
      <c r="MCQ124" s="17"/>
      <c r="MCX124" s="17"/>
      <c r="MCY124" s="18"/>
      <c r="MCZ124" s="17"/>
      <c r="MDA124" s="20"/>
      <c r="MDB124" s="19"/>
      <c r="MDC124" s="20"/>
      <c r="MDD124" s="19"/>
      <c r="MDE124" s="21"/>
      <c r="MDF124" s="19"/>
      <c r="MDG124" s="21"/>
      <c r="MEE124" s="17"/>
      <c r="MFO124" s="17"/>
      <c r="MFV124" s="17"/>
      <c r="MFW124" s="18"/>
      <c r="MFX124" s="17"/>
      <c r="MFY124" s="20"/>
      <c r="MFZ124" s="19"/>
      <c r="MGA124" s="20"/>
      <c r="MGB124" s="19"/>
      <c r="MGC124" s="21"/>
      <c r="MGD124" s="19"/>
      <c r="MGE124" s="21"/>
      <c r="MHC124" s="17"/>
      <c r="MIM124" s="17"/>
      <c r="MIT124" s="17"/>
      <c r="MIU124" s="18"/>
      <c r="MIV124" s="17"/>
      <c r="MIW124" s="20"/>
      <c r="MIX124" s="19"/>
      <c r="MIY124" s="20"/>
      <c r="MIZ124" s="19"/>
      <c r="MJA124" s="21"/>
      <c r="MJB124" s="19"/>
      <c r="MJC124" s="21"/>
      <c r="MKA124" s="17"/>
      <c r="MLK124" s="17"/>
      <c r="MLR124" s="17"/>
      <c r="MLS124" s="18"/>
      <c r="MLT124" s="17"/>
      <c r="MLU124" s="20"/>
      <c r="MLV124" s="19"/>
      <c r="MLW124" s="20"/>
      <c r="MLX124" s="19"/>
      <c r="MLY124" s="21"/>
      <c r="MLZ124" s="19"/>
      <c r="MMA124" s="21"/>
      <c r="MMY124" s="17"/>
      <c r="MOI124" s="17"/>
      <c r="MOP124" s="17"/>
      <c r="MOQ124" s="18"/>
      <c r="MOR124" s="17"/>
      <c r="MOS124" s="20"/>
      <c r="MOT124" s="19"/>
      <c r="MOU124" s="20"/>
      <c r="MOV124" s="19"/>
      <c r="MOW124" s="21"/>
      <c r="MOX124" s="19"/>
      <c r="MOY124" s="21"/>
      <c r="MPW124" s="17"/>
      <c r="MRG124" s="17"/>
      <c r="MRN124" s="17"/>
      <c r="MRO124" s="18"/>
      <c r="MRP124" s="17"/>
      <c r="MRQ124" s="20"/>
      <c r="MRR124" s="19"/>
      <c r="MRS124" s="20"/>
      <c r="MRT124" s="19"/>
      <c r="MRU124" s="21"/>
      <c r="MRV124" s="19"/>
      <c r="MRW124" s="21"/>
      <c r="MSU124" s="17"/>
      <c r="MUE124" s="17"/>
      <c r="MUL124" s="17"/>
      <c r="MUM124" s="18"/>
      <c r="MUN124" s="17"/>
      <c r="MUO124" s="20"/>
      <c r="MUP124" s="19"/>
      <c r="MUQ124" s="20"/>
      <c r="MUR124" s="19"/>
      <c r="MUS124" s="21"/>
      <c r="MUT124" s="19"/>
      <c r="MUU124" s="21"/>
      <c r="MVS124" s="17"/>
      <c r="MXC124" s="17"/>
      <c r="MXJ124" s="17"/>
      <c r="MXK124" s="18"/>
      <c r="MXL124" s="17"/>
      <c r="MXM124" s="20"/>
      <c r="MXN124" s="19"/>
      <c r="MXO124" s="20"/>
      <c r="MXP124" s="19"/>
      <c r="MXQ124" s="21"/>
      <c r="MXR124" s="19"/>
      <c r="MXS124" s="21"/>
      <c r="MYQ124" s="17"/>
      <c r="NAA124" s="17"/>
      <c r="NAH124" s="17"/>
      <c r="NAI124" s="18"/>
      <c r="NAJ124" s="17"/>
      <c r="NAK124" s="20"/>
      <c r="NAL124" s="19"/>
      <c r="NAM124" s="20"/>
      <c r="NAN124" s="19"/>
      <c r="NAO124" s="21"/>
      <c r="NAP124" s="19"/>
      <c r="NAQ124" s="21"/>
      <c r="NBO124" s="17"/>
      <c r="NCY124" s="17"/>
      <c r="NDF124" s="17"/>
      <c r="NDG124" s="18"/>
      <c r="NDH124" s="17"/>
      <c r="NDI124" s="20"/>
      <c r="NDJ124" s="19"/>
      <c r="NDK124" s="20"/>
      <c r="NDL124" s="19"/>
      <c r="NDM124" s="21"/>
      <c r="NDN124" s="19"/>
      <c r="NDO124" s="21"/>
      <c r="NEM124" s="17"/>
      <c r="NFW124" s="17"/>
      <c r="NGD124" s="17"/>
      <c r="NGE124" s="18"/>
      <c r="NGF124" s="17"/>
      <c r="NGG124" s="20"/>
      <c r="NGH124" s="19"/>
      <c r="NGI124" s="20"/>
      <c r="NGJ124" s="19"/>
      <c r="NGK124" s="21"/>
      <c r="NGL124" s="19"/>
      <c r="NGM124" s="21"/>
      <c r="NHK124" s="17"/>
      <c r="NIU124" s="17"/>
      <c r="NJB124" s="17"/>
      <c r="NJC124" s="18"/>
      <c r="NJD124" s="17"/>
      <c r="NJE124" s="20"/>
      <c r="NJF124" s="19"/>
      <c r="NJG124" s="20"/>
      <c r="NJH124" s="19"/>
      <c r="NJI124" s="21"/>
      <c r="NJJ124" s="19"/>
      <c r="NJK124" s="21"/>
      <c r="NKI124" s="17"/>
      <c r="NLS124" s="17"/>
      <c r="NLZ124" s="17"/>
      <c r="NMA124" s="18"/>
      <c r="NMB124" s="17"/>
      <c r="NMC124" s="20"/>
      <c r="NMD124" s="19"/>
      <c r="NME124" s="20"/>
      <c r="NMF124" s="19"/>
      <c r="NMG124" s="21"/>
      <c r="NMH124" s="19"/>
      <c r="NMI124" s="21"/>
      <c r="NNG124" s="17"/>
      <c r="NOQ124" s="17"/>
      <c r="NOX124" s="17"/>
      <c r="NOY124" s="18"/>
      <c r="NOZ124" s="17"/>
      <c r="NPA124" s="20"/>
      <c r="NPB124" s="19"/>
      <c r="NPC124" s="20"/>
      <c r="NPD124" s="19"/>
      <c r="NPE124" s="21"/>
      <c r="NPF124" s="19"/>
      <c r="NPG124" s="21"/>
      <c r="NQE124" s="17"/>
      <c r="NRO124" s="17"/>
      <c r="NRV124" s="17"/>
      <c r="NRW124" s="18"/>
      <c r="NRX124" s="17"/>
      <c r="NRY124" s="20"/>
      <c r="NRZ124" s="19"/>
      <c r="NSA124" s="20"/>
      <c r="NSB124" s="19"/>
      <c r="NSC124" s="21"/>
      <c r="NSD124" s="19"/>
      <c r="NSE124" s="21"/>
      <c r="NTC124" s="17"/>
      <c r="NUM124" s="17"/>
      <c r="NUT124" s="17"/>
      <c r="NUU124" s="18"/>
      <c r="NUV124" s="17"/>
      <c r="NUW124" s="20"/>
      <c r="NUX124" s="19"/>
      <c r="NUY124" s="20"/>
      <c r="NUZ124" s="19"/>
      <c r="NVA124" s="21"/>
      <c r="NVB124" s="19"/>
      <c r="NVC124" s="21"/>
      <c r="NWA124" s="17"/>
      <c r="NXK124" s="17"/>
      <c r="NXR124" s="17"/>
      <c r="NXS124" s="18"/>
      <c r="NXT124" s="17"/>
      <c r="NXU124" s="20"/>
      <c r="NXV124" s="19"/>
      <c r="NXW124" s="20"/>
      <c r="NXX124" s="19"/>
      <c r="NXY124" s="21"/>
      <c r="NXZ124" s="19"/>
      <c r="NYA124" s="21"/>
      <c r="NYY124" s="17"/>
      <c r="OAI124" s="17"/>
      <c r="OAP124" s="17"/>
      <c r="OAQ124" s="18"/>
      <c r="OAR124" s="17"/>
      <c r="OAS124" s="20"/>
      <c r="OAT124" s="19"/>
      <c r="OAU124" s="20"/>
      <c r="OAV124" s="19"/>
      <c r="OAW124" s="21"/>
      <c r="OAX124" s="19"/>
      <c r="OAY124" s="21"/>
      <c r="OBW124" s="17"/>
      <c r="ODG124" s="17"/>
      <c r="ODN124" s="17"/>
      <c r="ODO124" s="18"/>
      <c r="ODP124" s="17"/>
      <c r="ODQ124" s="20"/>
      <c r="ODR124" s="19"/>
      <c r="ODS124" s="20"/>
      <c r="ODT124" s="19"/>
      <c r="ODU124" s="21"/>
      <c r="ODV124" s="19"/>
      <c r="ODW124" s="21"/>
      <c r="OEU124" s="17"/>
      <c r="OGE124" s="17"/>
      <c r="OGL124" s="17"/>
      <c r="OGM124" s="18"/>
      <c r="OGN124" s="17"/>
      <c r="OGO124" s="20"/>
      <c r="OGP124" s="19"/>
      <c r="OGQ124" s="20"/>
      <c r="OGR124" s="19"/>
      <c r="OGS124" s="21"/>
      <c r="OGT124" s="19"/>
      <c r="OGU124" s="21"/>
      <c r="OHS124" s="17"/>
      <c r="OJC124" s="17"/>
      <c r="OJJ124" s="17"/>
      <c r="OJK124" s="18"/>
      <c r="OJL124" s="17"/>
      <c r="OJM124" s="20"/>
      <c r="OJN124" s="19"/>
      <c r="OJO124" s="20"/>
      <c r="OJP124" s="19"/>
      <c r="OJQ124" s="21"/>
      <c r="OJR124" s="19"/>
      <c r="OJS124" s="21"/>
      <c r="OKQ124" s="17"/>
      <c r="OMA124" s="17"/>
      <c r="OMH124" s="17"/>
      <c r="OMI124" s="18"/>
      <c r="OMJ124" s="17"/>
      <c r="OMK124" s="20"/>
      <c r="OML124" s="19"/>
      <c r="OMM124" s="20"/>
      <c r="OMN124" s="19"/>
      <c r="OMO124" s="21"/>
      <c r="OMP124" s="19"/>
      <c r="OMQ124" s="21"/>
      <c r="ONO124" s="17"/>
      <c r="OOY124" s="17"/>
      <c r="OPF124" s="17"/>
      <c r="OPG124" s="18"/>
      <c r="OPH124" s="17"/>
      <c r="OPI124" s="20"/>
      <c r="OPJ124" s="19"/>
      <c r="OPK124" s="20"/>
      <c r="OPL124" s="19"/>
      <c r="OPM124" s="21"/>
      <c r="OPN124" s="19"/>
      <c r="OPO124" s="21"/>
      <c r="OQM124" s="17"/>
      <c r="ORW124" s="17"/>
      <c r="OSD124" s="17"/>
      <c r="OSE124" s="18"/>
      <c r="OSF124" s="17"/>
      <c r="OSG124" s="20"/>
      <c r="OSH124" s="19"/>
      <c r="OSI124" s="20"/>
      <c r="OSJ124" s="19"/>
      <c r="OSK124" s="21"/>
      <c r="OSL124" s="19"/>
      <c r="OSM124" s="21"/>
      <c r="OTK124" s="17"/>
      <c r="OUU124" s="17"/>
      <c r="OVB124" s="17"/>
      <c r="OVC124" s="18"/>
      <c r="OVD124" s="17"/>
      <c r="OVE124" s="20"/>
      <c r="OVF124" s="19"/>
      <c r="OVG124" s="20"/>
      <c r="OVH124" s="19"/>
      <c r="OVI124" s="21"/>
      <c r="OVJ124" s="19"/>
      <c r="OVK124" s="21"/>
      <c r="OWI124" s="17"/>
      <c r="OXS124" s="17"/>
      <c r="OXZ124" s="17"/>
      <c r="OYA124" s="18"/>
      <c r="OYB124" s="17"/>
      <c r="OYC124" s="20"/>
      <c r="OYD124" s="19"/>
      <c r="OYE124" s="20"/>
      <c r="OYF124" s="19"/>
      <c r="OYG124" s="21"/>
      <c r="OYH124" s="19"/>
      <c r="OYI124" s="21"/>
      <c r="OZG124" s="17"/>
      <c r="PAQ124" s="17"/>
      <c r="PAX124" s="17"/>
      <c r="PAY124" s="18"/>
      <c r="PAZ124" s="17"/>
      <c r="PBA124" s="20"/>
      <c r="PBB124" s="19"/>
      <c r="PBC124" s="20"/>
      <c r="PBD124" s="19"/>
      <c r="PBE124" s="21"/>
      <c r="PBF124" s="19"/>
      <c r="PBG124" s="21"/>
      <c r="PCE124" s="17"/>
      <c r="PDO124" s="17"/>
      <c r="PDV124" s="17"/>
      <c r="PDW124" s="18"/>
      <c r="PDX124" s="17"/>
      <c r="PDY124" s="20"/>
      <c r="PDZ124" s="19"/>
      <c r="PEA124" s="20"/>
      <c r="PEB124" s="19"/>
      <c r="PEC124" s="21"/>
      <c r="PED124" s="19"/>
      <c r="PEE124" s="21"/>
      <c r="PFC124" s="17"/>
      <c r="PGM124" s="17"/>
      <c r="PGT124" s="17"/>
      <c r="PGU124" s="18"/>
      <c r="PGV124" s="17"/>
      <c r="PGW124" s="20"/>
      <c r="PGX124" s="19"/>
      <c r="PGY124" s="20"/>
      <c r="PGZ124" s="19"/>
      <c r="PHA124" s="21"/>
      <c r="PHB124" s="19"/>
      <c r="PHC124" s="21"/>
      <c r="PIA124" s="17"/>
      <c r="PJK124" s="17"/>
      <c r="PJR124" s="17"/>
      <c r="PJS124" s="18"/>
      <c r="PJT124" s="17"/>
      <c r="PJU124" s="20"/>
      <c r="PJV124" s="19"/>
      <c r="PJW124" s="20"/>
      <c r="PJX124" s="19"/>
      <c r="PJY124" s="21"/>
      <c r="PJZ124" s="19"/>
      <c r="PKA124" s="21"/>
      <c r="PKY124" s="17"/>
      <c r="PMI124" s="17"/>
      <c r="PMP124" s="17"/>
      <c r="PMQ124" s="18"/>
      <c r="PMR124" s="17"/>
      <c r="PMS124" s="20"/>
      <c r="PMT124" s="19"/>
      <c r="PMU124" s="20"/>
      <c r="PMV124" s="19"/>
      <c r="PMW124" s="21"/>
      <c r="PMX124" s="19"/>
      <c r="PMY124" s="21"/>
      <c r="PNW124" s="17"/>
      <c r="PPG124" s="17"/>
      <c r="PPN124" s="17"/>
      <c r="PPO124" s="18"/>
      <c r="PPP124" s="17"/>
      <c r="PPQ124" s="20"/>
      <c r="PPR124" s="19"/>
      <c r="PPS124" s="20"/>
      <c r="PPT124" s="19"/>
      <c r="PPU124" s="21"/>
      <c r="PPV124" s="19"/>
      <c r="PPW124" s="21"/>
      <c r="PQU124" s="17"/>
      <c r="PSE124" s="17"/>
      <c r="PSL124" s="17"/>
      <c r="PSM124" s="18"/>
      <c r="PSN124" s="17"/>
      <c r="PSO124" s="20"/>
      <c r="PSP124" s="19"/>
      <c r="PSQ124" s="20"/>
      <c r="PSR124" s="19"/>
      <c r="PSS124" s="21"/>
      <c r="PST124" s="19"/>
      <c r="PSU124" s="21"/>
      <c r="PTS124" s="17"/>
      <c r="PVC124" s="17"/>
      <c r="PVJ124" s="17"/>
      <c r="PVK124" s="18"/>
      <c r="PVL124" s="17"/>
      <c r="PVM124" s="20"/>
      <c r="PVN124" s="19"/>
      <c r="PVO124" s="20"/>
      <c r="PVP124" s="19"/>
      <c r="PVQ124" s="21"/>
      <c r="PVR124" s="19"/>
      <c r="PVS124" s="21"/>
      <c r="PWQ124" s="17"/>
      <c r="PYA124" s="17"/>
      <c r="PYH124" s="17"/>
      <c r="PYI124" s="18"/>
      <c r="PYJ124" s="17"/>
      <c r="PYK124" s="20"/>
      <c r="PYL124" s="19"/>
      <c r="PYM124" s="20"/>
      <c r="PYN124" s="19"/>
      <c r="PYO124" s="21"/>
      <c r="PYP124" s="19"/>
      <c r="PYQ124" s="21"/>
      <c r="PZO124" s="17"/>
      <c r="QAY124" s="17"/>
      <c r="QBF124" s="17"/>
      <c r="QBG124" s="18"/>
      <c r="QBH124" s="17"/>
      <c r="QBI124" s="20"/>
      <c r="QBJ124" s="19"/>
      <c r="QBK124" s="20"/>
      <c r="QBL124" s="19"/>
      <c r="QBM124" s="21"/>
      <c r="QBN124" s="19"/>
      <c r="QBO124" s="21"/>
      <c r="QCM124" s="17"/>
      <c r="QDW124" s="17"/>
      <c r="QED124" s="17"/>
      <c r="QEE124" s="18"/>
      <c r="QEF124" s="17"/>
      <c r="QEG124" s="20"/>
      <c r="QEH124" s="19"/>
      <c r="QEI124" s="20"/>
      <c r="QEJ124" s="19"/>
      <c r="QEK124" s="21"/>
      <c r="QEL124" s="19"/>
      <c r="QEM124" s="21"/>
      <c r="QFK124" s="17"/>
      <c r="QGU124" s="17"/>
      <c r="QHB124" s="17"/>
      <c r="QHC124" s="18"/>
      <c r="QHD124" s="17"/>
      <c r="QHE124" s="20"/>
      <c r="QHF124" s="19"/>
      <c r="QHG124" s="20"/>
      <c r="QHH124" s="19"/>
      <c r="QHI124" s="21"/>
      <c r="QHJ124" s="19"/>
      <c r="QHK124" s="21"/>
      <c r="QII124" s="17"/>
      <c r="QJS124" s="17"/>
      <c r="QJZ124" s="17"/>
      <c r="QKA124" s="18"/>
      <c r="QKB124" s="17"/>
      <c r="QKC124" s="20"/>
      <c r="QKD124" s="19"/>
      <c r="QKE124" s="20"/>
      <c r="QKF124" s="19"/>
      <c r="QKG124" s="21"/>
      <c r="QKH124" s="19"/>
      <c r="QKI124" s="21"/>
      <c r="QLG124" s="17"/>
      <c r="QMQ124" s="17"/>
      <c r="QMX124" s="17"/>
      <c r="QMY124" s="18"/>
      <c r="QMZ124" s="17"/>
      <c r="QNA124" s="20"/>
      <c r="QNB124" s="19"/>
      <c r="QNC124" s="20"/>
      <c r="QND124" s="19"/>
      <c r="QNE124" s="21"/>
      <c r="QNF124" s="19"/>
      <c r="QNG124" s="21"/>
      <c r="QOE124" s="17"/>
      <c r="QPO124" s="17"/>
      <c r="QPV124" s="17"/>
      <c r="QPW124" s="18"/>
      <c r="QPX124" s="17"/>
      <c r="QPY124" s="20"/>
      <c r="QPZ124" s="19"/>
      <c r="QQA124" s="20"/>
      <c r="QQB124" s="19"/>
      <c r="QQC124" s="21"/>
      <c r="QQD124" s="19"/>
      <c r="QQE124" s="21"/>
      <c r="QRC124" s="17"/>
      <c r="QSM124" s="17"/>
      <c r="QST124" s="17"/>
      <c r="QSU124" s="18"/>
      <c r="QSV124" s="17"/>
      <c r="QSW124" s="20"/>
      <c r="QSX124" s="19"/>
      <c r="QSY124" s="20"/>
      <c r="QSZ124" s="19"/>
      <c r="QTA124" s="21"/>
      <c r="QTB124" s="19"/>
      <c r="QTC124" s="21"/>
      <c r="QUA124" s="17"/>
      <c r="QVK124" s="17"/>
      <c r="QVR124" s="17"/>
      <c r="QVS124" s="18"/>
      <c r="QVT124" s="17"/>
      <c r="QVU124" s="20"/>
      <c r="QVV124" s="19"/>
      <c r="QVW124" s="20"/>
      <c r="QVX124" s="19"/>
      <c r="QVY124" s="21"/>
      <c r="QVZ124" s="19"/>
      <c r="QWA124" s="21"/>
      <c r="QWY124" s="17"/>
      <c r="QYI124" s="17"/>
      <c r="QYP124" s="17"/>
      <c r="QYQ124" s="18"/>
      <c r="QYR124" s="17"/>
      <c r="QYS124" s="20"/>
      <c r="QYT124" s="19"/>
      <c r="QYU124" s="20"/>
      <c r="QYV124" s="19"/>
      <c r="QYW124" s="21"/>
      <c r="QYX124" s="19"/>
      <c r="QYY124" s="21"/>
      <c r="QZW124" s="17"/>
      <c r="RBG124" s="17"/>
      <c r="RBN124" s="17"/>
      <c r="RBO124" s="18"/>
      <c r="RBP124" s="17"/>
      <c r="RBQ124" s="20"/>
      <c r="RBR124" s="19"/>
      <c r="RBS124" s="20"/>
      <c r="RBT124" s="19"/>
      <c r="RBU124" s="21"/>
      <c r="RBV124" s="19"/>
      <c r="RBW124" s="21"/>
      <c r="RCU124" s="17"/>
      <c r="REE124" s="17"/>
      <c r="REL124" s="17"/>
      <c r="REM124" s="18"/>
      <c r="REN124" s="17"/>
      <c r="REO124" s="20"/>
      <c r="REP124" s="19"/>
      <c r="REQ124" s="20"/>
      <c r="RER124" s="19"/>
      <c r="RES124" s="21"/>
      <c r="RET124" s="19"/>
      <c r="REU124" s="21"/>
      <c r="RFS124" s="17"/>
      <c r="RHC124" s="17"/>
      <c r="RHJ124" s="17"/>
      <c r="RHK124" s="18"/>
      <c r="RHL124" s="17"/>
      <c r="RHM124" s="20"/>
      <c r="RHN124" s="19"/>
      <c r="RHO124" s="20"/>
      <c r="RHP124" s="19"/>
      <c r="RHQ124" s="21"/>
      <c r="RHR124" s="19"/>
      <c r="RHS124" s="21"/>
      <c r="RIQ124" s="17"/>
      <c r="RKA124" s="17"/>
      <c r="RKH124" s="17"/>
      <c r="RKI124" s="18"/>
      <c r="RKJ124" s="17"/>
      <c r="RKK124" s="20"/>
      <c r="RKL124" s="19"/>
      <c r="RKM124" s="20"/>
      <c r="RKN124" s="19"/>
      <c r="RKO124" s="21"/>
      <c r="RKP124" s="19"/>
      <c r="RKQ124" s="21"/>
      <c r="RLO124" s="17"/>
      <c r="RMY124" s="17"/>
      <c r="RNF124" s="17"/>
      <c r="RNG124" s="18"/>
      <c r="RNH124" s="17"/>
      <c r="RNI124" s="20"/>
      <c r="RNJ124" s="19"/>
      <c r="RNK124" s="20"/>
      <c r="RNL124" s="19"/>
      <c r="RNM124" s="21"/>
      <c r="RNN124" s="19"/>
      <c r="RNO124" s="21"/>
      <c r="ROM124" s="17"/>
      <c r="RPW124" s="17"/>
      <c r="RQD124" s="17"/>
      <c r="RQE124" s="18"/>
      <c r="RQF124" s="17"/>
      <c r="RQG124" s="20"/>
      <c r="RQH124" s="19"/>
      <c r="RQI124" s="20"/>
      <c r="RQJ124" s="19"/>
      <c r="RQK124" s="21"/>
      <c r="RQL124" s="19"/>
      <c r="RQM124" s="21"/>
      <c r="RRK124" s="17"/>
      <c r="RSU124" s="17"/>
      <c r="RTB124" s="17"/>
      <c r="RTC124" s="18"/>
      <c r="RTD124" s="17"/>
      <c r="RTE124" s="20"/>
      <c r="RTF124" s="19"/>
      <c r="RTG124" s="20"/>
      <c r="RTH124" s="19"/>
      <c r="RTI124" s="21"/>
      <c r="RTJ124" s="19"/>
      <c r="RTK124" s="21"/>
      <c r="RUI124" s="17"/>
      <c r="RVS124" s="17"/>
      <c r="RVZ124" s="17"/>
      <c r="RWA124" s="18"/>
      <c r="RWB124" s="17"/>
      <c r="RWC124" s="20"/>
      <c r="RWD124" s="19"/>
      <c r="RWE124" s="20"/>
      <c r="RWF124" s="19"/>
      <c r="RWG124" s="21"/>
      <c r="RWH124" s="19"/>
      <c r="RWI124" s="21"/>
      <c r="RXG124" s="17"/>
      <c r="RYQ124" s="17"/>
      <c r="RYX124" s="17"/>
      <c r="RYY124" s="18"/>
      <c r="RYZ124" s="17"/>
      <c r="RZA124" s="20"/>
      <c r="RZB124" s="19"/>
      <c r="RZC124" s="20"/>
      <c r="RZD124" s="19"/>
      <c r="RZE124" s="21"/>
      <c r="RZF124" s="19"/>
      <c r="RZG124" s="21"/>
      <c r="SAE124" s="17"/>
      <c r="SBO124" s="17"/>
      <c r="SBV124" s="17"/>
      <c r="SBW124" s="18"/>
      <c r="SBX124" s="17"/>
      <c r="SBY124" s="20"/>
      <c r="SBZ124" s="19"/>
      <c r="SCA124" s="20"/>
      <c r="SCB124" s="19"/>
      <c r="SCC124" s="21"/>
      <c r="SCD124" s="19"/>
      <c r="SCE124" s="21"/>
      <c r="SDC124" s="17"/>
      <c r="SEM124" s="17"/>
      <c r="SET124" s="17"/>
      <c r="SEU124" s="18"/>
      <c r="SEV124" s="17"/>
      <c r="SEW124" s="20"/>
      <c r="SEX124" s="19"/>
      <c r="SEY124" s="20"/>
      <c r="SEZ124" s="19"/>
      <c r="SFA124" s="21"/>
      <c r="SFB124" s="19"/>
      <c r="SFC124" s="21"/>
      <c r="SGA124" s="17"/>
      <c r="SHK124" s="17"/>
      <c r="SHR124" s="17"/>
      <c r="SHS124" s="18"/>
      <c r="SHT124" s="17"/>
      <c r="SHU124" s="20"/>
      <c r="SHV124" s="19"/>
      <c r="SHW124" s="20"/>
      <c r="SHX124" s="19"/>
      <c r="SHY124" s="21"/>
      <c r="SHZ124" s="19"/>
      <c r="SIA124" s="21"/>
      <c r="SIY124" s="17"/>
      <c r="SKI124" s="17"/>
      <c r="SKP124" s="17"/>
      <c r="SKQ124" s="18"/>
      <c r="SKR124" s="17"/>
      <c r="SKS124" s="20"/>
      <c r="SKT124" s="19"/>
      <c r="SKU124" s="20"/>
      <c r="SKV124" s="19"/>
      <c r="SKW124" s="21"/>
      <c r="SKX124" s="19"/>
      <c r="SKY124" s="21"/>
      <c r="SLW124" s="17"/>
      <c r="SNG124" s="17"/>
      <c r="SNN124" s="17"/>
      <c r="SNO124" s="18"/>
      <c r="SNP124" s="17"/>
      <c r="SNQ124" s="20"/>
      <c r="SNR124" s="19"/>
      <c r="SNS124" s="20"/>
      <c r="SNT124" s="19"/>
      <c r="SNU124" s="21"/>
      <c r="SNV124" s="19"/>
      <c r="SNW124" s="21"/>
      <c r="SOU124" s="17"/>
      <c r="SQE124" s="17"/>
      <c r="SQL124" s="17"/>
      <c r="SQM124" s="18"/>
      <c r="SQN124" s="17"/>
      <c r="SQO124" s="20"/>
      <c r="SQP124" s="19"/>
      <c r="SQQ124" s="20"/>
      <c r="SQR124" s="19"/>
      <c r="SQS124" s="21"/>
      <c r="SQT124" s="19"/>
      <c r="SQU124" s="21"/>
      <c r="SRS124" s="17"/>
      <c r="STC124" s="17"/>
      <c r="STJ124" s="17"/>
      <c r="STK124" s="18"/>
      <c r="STL124" s="17"/>
      <c r="STM124" s="20"/>
      <c r="STN124" s="19"/>
      <c r="STO124" s="20"/>
      <c r="STP124" s="19"/>
      <c r="STQ124" s="21"/>
      <c r="STR124" s="19"/>
      <c r="STS124" s="21"/>
      <c r="SUQ124" s="17"/>
      <c r="SWA124" s="17"/>
      <c r="SWH124" s="17"/>
      <c r="SWI124" s="18"/>
      <c r="SWJ124" s="17"/>
      <c r="SWK124" s="20"/>
      <c r="SWL124" s="19"/>
      <c r="SWM124" s="20"/>
      <c r="SWN124" s="19"/>
      <c r="SWO124" s="21"/>
      <c r="SWP124" s="19"/>
      <c r="SWQ124" s="21"/>
      <c r="SXO124" s="17"/>
      <c r="SYY124" s="17"/>
      <c r="SZF124" s="17"/>
      <c r="SZG124" s="18"/>
      <c r="SZH124" s="17"/>
      <c r="SZI124" s="20"/>
      <c r="SZJ124" s="19"/>
      <c r="SZK124" s="20"/>
      <c r="SZL124" s="19"/>
      <c r="SZM124" s="21"/>
      <c r="SZN124" s="19"/>
      <c r="SZO124" s="21"/>
      <c r="TAM124" s="17"/>
      <c r="TBW124" s="17"/>
      <c r="TCD124" s="17"/>
      <c r="TCE124" s="18"/>
      <c r="TCF124" s="17"/>
      <c r="TCG124" s="20"/>
      <c r="TCH124" s="19"/>
      <c r="TCI124" s="20"/>
      <c r="TCJ124" s="19"/>
      <c r="TCK124" s="21"/>
      <c r="TCL124" s="19"/>
      <c r="TCM124" s="21"/>
      <c r="TDK124" s="17"/>
      <c r="TEU124" s="17"/>
      <c r="TFB124" s="17"/>
      <c r="TFC124" s="18"/>
      <c r="TFD124" s="17"/>
      <c r="TFE124" s="20"/>
      <c r="TFF124" s="19"/>
      <c r="TFG124" s="20"/>
      <c r="TFH124" s="19"/>
      <c r="TFI124" s="21"/>
      <c r="TFJ124" s="19"/>
      <c r="TFK124" s="21"/>
      <c r="TGI124" s="17"/>
      <c r="THS124" s="17"/>
      <c r="THZ124" s="17"/>
      <c r="TIA124" s="18"/>
      <c r="TIB124" s="17"/>
      <c r="TIC124" s="20"/>
      <c r="TID124" s="19"/>
      <c r="TIE124" s="20"/>
      <c r="TIF124" s="19"/>
      <c r="TIG124" s="21"/>
      <c r="TIH124" s="19"/>
      <c r="TII124" s="21"/>
      <c r="TJG124" s="17"/>
      <c r="TKQ124" s="17"/>
      <c r="TKX124" s="17"/>
      <c r="TKY124" s="18"/>
      <c r="TKZ124" s="17"/>
      <c r="TLA124" s="20"/>
      <c r="TLB124" s="19"/>
      <c r="TLC124" s="20"/>
      <c r="TLD124" s="19"/>
      <c r="TLE124" s="21"/>
      <c r="TLF124" s="19"/>
      <c r="TLG124" s="21"/>
      <c r="TME124" s="17"/>
      <c r="TNO124" s="17"/>
      <c r="TNV124" s="17"/>
      <c r="TNW124" s="18"/>
      <c r="TNX124" s="17"/>
      <c r="TNY124" s="20"/>
      <c r="TNZ124" s="19"/>
      <c r="TOA124" s="20"/>
      <c r="TOB124" s="19"/>
      <c r="TOC124" s="21"/>
      <c r="TOD124" s="19"/>
      <c r="TOE124" s="21"/>
      <c r="TPC124" s="17"/>
      <c r="TQM124" s="17"/>
      <c r="TQT124" s="17"/>
      <c r="TQU124" s="18"/>
      <c r="TQV124" s="17"/>
      <c r="TQW124" s="20"/>
      <c r="TQX124" s="19"/>
      <c r="TQY124" s="20"/>
      <c r="TQZ124" s="19"/>
      <c r="TRA124" s="21"/>
      <c r="TRB124" s="19"/>
      <c r="TRC124" s="21"/>
      <c r="TSA124" s="17"/>
      <c r="TTK124" s="17"/>
      <c r="TTR124" s="17"/>
      <c r="TTS124" s="18"/>
      <c r="TTT124" s="17"/>
      <c r="TTU124" s="20"/>
      <c r="TTV124" s="19"/>
      <c r="TTW124" s="20"/>
      <c r="TTX124" s="19"/>
      <c r="TTY124" s="21"/>
      <c r="TTZ124" s="19"/>
      <c r="TUA124" s="21"/>
      <c r="TUY124" s="17"/>
      <c r="TWI124" s="17"/>
      <c r="TWP124" s="17"/>
      <c r="TWQ124" s="18"/>
      <c r="TWR124" s="17"/>
      <c r="TWS124" s="20"/>
      <c r="TWT124" s="19"/>
      <c r="TWU124" s="20"/>
      <c r="TWV124" s="19"/>
      <c r="TWW124" s="21"/>
      <c r="TWX124" s="19"/>
      <c r="TWY124" s="21"/>
      <c r="TXW124" s="17"/>
      <c r="TZG124" s="17"/>
      <c r="TZN124" s="17"/>
      <c r="TZO124" s="18"/>
      <c r="TZP124" s="17"/>
      <c r="TZQ124" s="20"/>
      <c r="TZR124" s="19"/>
      <c r="TZS124" s="20"/>
      <c r="TZT124" s="19"/>
      <c r="TZU124" s="21"/>
      <c r="TZV124" s="19"/>
      <c r="TZW124" s="21"/>
      <c r="UAU124" s="17"/>
      <c r="UCE124" s="17"/>
      <c r="UCL124" s="17"/>
      <c r="UCM124" s="18"/>
      <c r="UCN124" s="17"/>
      <c r="UCO124" s="20"/>
      <c r="UCP124" s="19"/>
      <c r="UCQ124" s="20"/>
      <c r="UCR124" s="19"/>
      <c r="UCS124" s="21"/>
      <c r="UCT124" s="19"/>
      <c r="UCU124" s="21"/>
      <c r="UDS124" s="17"/>
      <c r="UFC124" s="17"/>
      <c r="UFJ124" s="17"/>
      <c r="UFK124" s="18"/>
      <c r="UFL124" s="17"/>
      <c r="UFM124" s="20"/>
      <c r="UFN124" s="19"/>
      <c r="UFO124" s="20"/>
      <c r="UFP124" s="19"/>
      <c r="UFQ124" s="21"/>
      <c r="UFR124" s="19"/>
      <c r="UFS124" s="21"/>
      <c r="UGQ124" s="17"/>
      <c r="UIA124" s="17"/>
      <c r="UIH124" s="17"/>
      <c r="UII124" s="18"/>
      <c r="UIJ124" s="17"/>
      <c r="UIK124" s="20"/>
      <c r="UIL124" s="19"/>
      <c r="UIM124" s="20"/>
      <c r="UIN124" s="19"/>
      <c r="UIO124" s="21"/>
      <c r="UIP124" s="19"/>
      <c r="UIQ124" s="21"/>
      <c r="UJO124" s="17"/>
      <c r="UKY124" s="17"/>
      <c r="ULF124" s="17"/>
      <c r="ULG124" s="18"/>
      <c r="ULH124" s="17"/>
      <c r="ULI124" s="20"/>
      <c r="ULJ124" s="19"/>
      <c r="ULK124" s="20"/>
      <c r="ULL124" s="19"/>
      <c r="ULM124" s="21"/>
      <c r="ULN124" s="19"/>
      <c r="ULO124" s="21"/>
      <c r="UMM124" s="17"/>
      <c r="UNW124" s="17"/>
      <c r="UOD124" s="17"/>
      <c r="UOE124" s="18"/>
      <c r="UOF124" s="17"/>
      <c r="UOG124" s="20"/>
      <c r="UOH124" s="19"/>
      <c r="UOI124" s="20"/>
      <c r="UOJ124" s="19"/>
      <c r="UOK124" s="21"/>
      <c r="UOL124" s="19"/>
      <c r="UOM124" s="21"/>
      <c r="UPK124" s="17"/>
      <c r="UQU124" s="17"/>
      <c r="URB124" s="17"/>
      <c r="URC124" s="18"/>
      <c r="URD124" s="17"/>
      <c r="URE124" s="20"/>
      <c r="URF124" s="19"/>
      <c r="URG124" s="20"/>
      <c r="URH124" s="19"/>
      <c r="URI124" s="21"/>
      <c r="URJ124" s="19"/>
      <c r="URK124" s="21"/>
      <c r="USI124" s="17"/>
      <c r="UTS124" s="17"/>
      <c r="UTZ124" s="17"/>
      <c r="UUA124" s="18"/>
      <c r="UUB124" s="17"/>
      <c r="UUC124" s="20"/>
      <c r="UUD124" s="19"/>
      <c r="UUE124" s="20"/>
      <c r="UUF124" s="19"/>
      <c r="UUG124" s="21"/>
      <c r="UUH124" s="19"/>
      <c r="UUI124" s="21"/>
      <c r="UVG124" s="17"/>
      <c r="UWQ124" s="17"/>
      <c r="UWX124" s="17"/>
      <c r="UWY124" s="18"/>
      <c r="UWZ124" s="17"/>
      <c r="UXA124" s="20"/>
      <c r="UXB124" s="19"/>
      <c r="UXC124" s="20"/>
      <c r="UXD124" s="19"/>
      <c r="UXE124" s="21"/>
      <c r="UXF124" s="19"/>
      <c r="UXG124" s="21"/>
      <c r="UYE124" s="17"/>
      <c r="UZO124" s="17"/>
      <c r="UZV124" s="17"/>
      <c r="UZW124" s="18"/>
      <c r="UZX124" s="17"/>
      <c r="UZY124" s="20"/>
      <c r="UZZ124" s="19"/>
      <c r="VAA124" s="20"/>
      <c r="VAB124" s="19"/>
      <c r="VAC124" s="21"/>
      <c r="VAD124" s="19"/>
      <c r="VAE124" s="21"/>
      <c r="VBC124" s="17"/>
      <c r="VCM124" s="17"/>
      <c r="VCT124" s="17"/>
      <c r="VCU124" s="18"/>
      <c r="VCV124" s="17"/>
      <c r="VCW124" s="20"/>
      <c r="VCX124" s="19"/>
      <c r="VCY124" s="20"/>
      <c r="VCZ124" s="19"/>
      <c r="VDA124" s="21"/>
      <c r="VDB124" s="19"/>
      <c r="VDC124" s="21"/>
      <c r="VEA124" s="17"/>
      <c r="VFK124" s="17"/>
      <c r="VFR124" s="17"/>
      <c r="VFS124" s="18"/>
      <c r="VFT124" s="17"/>
      <c r="VFU124" s="20"/>
      <c r="VFV124" s="19"/>
      <c r="VFW124" s="20"/>
      <c r="VFX124" s="19"/>
      <c r="VFY124" s="21"/>
      <c r="VFZ124" s="19"/>
      <c r="VGA124" s="21"/>
      <c r="VGY124" s="17"/>
      <c r="VII124" s="17"/>
      <c r="VIP124" s="17"/>
      <c r="VIQ124" s="18"/>
      <c r="VIR124" s="17"/>
      <c r="VIS124" s="20"/>
      <c r="VIT124" s="19"/>
      <c r="VIU124" s="20"/>
      <c r="VIV124" s="19"/>
      <c r="VIW124" s="21"/>
      <c r="VIX124" s="19"/>
      <c r="VIY124" s="21"/>
      <c r="VJW124" s="17"/>
      <c r="VLG124" s="17"/>
      <c r="VLN124" s="17"/>
      <c r="VLO124" s="18"/>
      <c r="VLP124" s="17"/>
      <c r="VLQ124" s="20"/>
      <c r="VLR124" s="19"/>
      <c r="VLS124" s="20"/>
      <c r="VLT124" s="19"/>
      <c r="VLU124" s="21"/>
      <c r="VLV124" s="19"/>
      <c r="VLW124" s="21"/>
      <c r="VMU124" s="17"/>
      <c r="VOE124" s="17"/>
      <c r="VOL124" s="17"/>
      <c r="VOM124" s="18"/>
      <c r="VON124" s="17"/>
      <c r="VOO124" s="20"/>
      <c r="VOP124" s="19"/>
      <c r="VOQ124" s="20"/>
      <c r="VOR124" s="19"/>
      <c r="VOS124" s="21"/>
      <c r="VOT124" s="19"/>
      <c r="VOU124" s="21"/>
      <c r="VPS124" s="17"/>
      <c r="VRC124" s="17"/>
      <c r="VRJ124" s="17"/>
      <c r="VRK124" s="18"/>
      <c r="VRL124" s="17"/>
      <c r="VRM124" s="20"/>
      <c r="VRN124" s="19"/>
      <c r="VRO124" s="20"/>
      <c r="VRP124" s="19"/>
      <c r="VRQ124" s="21"/>
      <c r="VRR124" s="19"/>
      <c r="VRS124" s="21"/>
      <c r="VSQ124" s="17"/>
      <c r="VUA124" s="17"/>
      <c r="VUH124" s="17"/>
      <c r="VUI124" s="18"/>
      <c r="VUJ124" s="17"/>
      <c r="VUK124" s="20"/>
      <c r="VUL124" s="19"/>
      <c r="VUM124" s="20"/>
      <c r="VUN124" s="19"/>
      <c r="VUO124" s="21"/>
      <c r="VUP124" s="19"/>
      <c r="VUQ124" s="21"/>
      <c r="VVO124" s="17"/>
      <c r="VWY124" s="17"/>
      <c r="VXF124" s="17"/>
      <c r="VXG124" s="18"/>
      <c r="VXH124" s="17"/>
      <c r="VXI124" s="20"/>
      <c r="VXJ124" s="19"/>
      <c r="VXK124" s="20"/>
      <c r="VXL124" s="19"/>
      <c r="VXM124" s="21"/>
      <c r="VXN124" s="19"/>
      <c r="VXO124" s="21"/>
      <c r="VYM124" s="17"/>
      <c r="VZW124" s="17"/>
      <c r="WAD124" s="17"/>
      <c r="WAE124" s="18"/>
      <c r="WAF124" s="17"/>
      <c r="WAG124" s="20"/>
      <c r="WAH124" s="19"/>
      <c r="WAI124" s="20"/>
      <c r="WAJ124" s="19"/>
      <c r="WAK124" s="21"/>
      <c r="WAL124" s="19"/>
      <c r="WAM124" s="21"/>
      <c r="WBK124" s="17"/>
      <c r="WCU124" s="17"/>
      <c r="WDB124" s="17"/>
      <c r="WDC124" s="18"/>
      <c r="WDD124" s="17"/>
      <c r="WDE124" s="20"/>
      <c r="WDF124" s="19"/>
      <c r="WDG124" s="20"/>
      <c r="WDH124" s="19"/>
      <c r="WDI124" s="21"/>
      <c r="WDJ124" s="19"/>
      <c r="WDK124" s="21"/>
      <c r="WEI124" s="17"/>
      <c r="WFS124" s="17"/>
      <c r="WFZ124" s="17"/>
      <c r="WGA124" s="18"/>
      <c r="WGB124" s="17"/>
      <c r="WGC124" s="20"/>
      <c r="WGD124" s="19"/>
      <c r="WGE124" s="20"/>
      <c r="WGF124" s="19"/>
      <c r="WGG124" s="21"/>
      <c r="WGH124" s="19"/>
      <c r="WGI124" s="21"/>
      <c r="WHG124" s="17"/>
      <c r="WIQ124" s="17"/>
      <c r="WIX124" s="17"/>
      <c r="WIY124" s="18"/>
      <c r="WIZ124" s="17"/>
      <c r="WJA124" s="20"/>
      <c r="WJB124" s="19"/>
      <c r="WJC124" s="20"/>
      <c r="WJD124" s="19"/>
      <c r="WJE124" s="21"/>
      <c r="WJF124" s="19"/>
      <c r="WJG124" s="21"/>
      <c r="WKE124" s="17"/>
      <c r="WLO124" s="17"/>
      <c r="WLV124" s="17"/>
      <c r="WLW124" s="18"/>
      <c r="WLX124" s="17"/>
      <c r="WLY124" s="20"/>
      <c r="WLZ124" s="19"/>
      <c r="WMA124" s="20"/>
      <c r="WMB124" s="19"/>
      <c r="WMC124" s="21"/>
      <c r="WMD124" s="19"/>
      <c r="WME124" s="21"/>
      <c r="WNC124" s="17"/>
      <c r="WOM124" s="17"/>
      <c r="WOT124" s="17"/>
      <c r="WOU124" s="18"/>
      <c r="WOV124" s="17"/>
      <c r="WOW124" s="20"/>
      <c r="WOX124" s="19"/>
      <c r="WOY124" s="20"/>
      <c r="WOZ124" s="19"/>
      <c r="WPA124" s="21"/>
      <c r="WPB124" s="19"/>
      <c r="WPC124" s="21"/>
      <c r="WQA124" s="17"/>
      <c r="WRK124" s="17"/>
      <c r="WRR124" s="17"/>
      <c r="WRS124" s="18"/>
      <c r="WRT124" s="17"/>
      <c r="WRU124" s="20"/>
      <c r="WRV124" s="19"/>
      <c r="WRW124" s="20"/>
      <c r="WRX124" s="19"/>
      <c r="WRY124" s="21"/>
      <c r="WRZ124" s="19"/>
      <c r="WSA124" s="21"/>
      <c r="WSY124" s="17"/>
      <c r="WUI124" s="17"/>
      <c r="WUP124" s="17"/>
      <c r="WUQ124" s="18"/>
      <c r="WUR124" s="17"/>
      <c r="WUS124" s="20"/>
      <c r="WUT124" s="19"/>
      <c r="WUU124" s="20"/>
      <c r="WUV124" s="19"/>
      <c r="WUW124" s="21"/>
      <c r="WUX124" s="19"/>
      <c r="WUY124" s="21"/>
      <c r="WVW124" s="17"/>
      <c r="WXG124" s="17"/>
      <c r="WXN124" s="17"/>
      <c r="WXO124" s="18"/>
      <c r="WXP124" s="17"/>
      <c r="WXQ124" s="20"/>
      <c r="WXR124" s="19"/>
      <c r="WXS124" s="20"/>
      <c r="WXT124" s="19"/>
      <c r="WXU124" s="21"/>
      <c r="WXV124" s="19"/>
      <c r="WXW124" s="21"/>
      <c r="WYU124" s="17"/>
      <c r="XAE124" s="17"/>
      <c r="XAL124" s="17"/>
      <c r="XAM124" s="18"/>
      <c r="XAN124" s="17"/>
      <c r="XAO124" s="20"/>
      <c r="XAP124" s="19"/>
      <c r="XAQ124" s="20"/>
      <c r="XAR124" s="19"/>
      <c r="XAS124" s="21"/>
      <c r="XAT124" s="19"/>
      <c r="XAU124" s="21"/>
      <c r="XBS124" s="17"/>
      <c r="XDC124" s="17"/>
      <c r="XDJ124" s="17"/>
      <c r="XDK124" s="18"/>
      <c r="XDL124" s="17"/>
      <c r="XDM124" s="20"/>
      <c r="XDN124" s="19"/>
      <c r="XDO124" s="20"/>
      <c r="XDP124" s="19"/>
      <c r="XDQ124" s="21"/>
      <c r="XDR124" s="19"/>
      <c r="XDS124" s="21"/>
      <c r="XEQ124" s="17"/>
    </row>
    <row r="125" spans="1:1019 1055:2043 2050:3071 3107:4095 4102:5099 5123:6111 6147:7151 7175:8163 8199:9203 9227:10215 10251:11255 11279:12267 12303:13307 13331:14319 14355:15359 15383:16371" s="25" customFormat="1" ht="36" x14ac:dyDescent="0.25">
      <c r="A125" s="22" t="s">
        <v>39</v>
      </c>
      <c r="B125" s="23">
        <v>19</v>
      </c>
      <c r="C125" s="22" t="s">
        <v>252</v>
      </c>
      <c r="D125" s="23">
        <v>2024520010117</v>
      </c>
      <c r="E125" s="24" t="s">
        <v>341</v>
      </c>
      <c r="F125" s="33">
        <v>1905</v>
      </c>
      <c r="G125" s="24" t="s">
        <v>335</v>
      </c>
      <c r="H125" s="25">
        <v>324450000</v>
      </c>
      <c r="AE125" s="26"/>
      <c r="BO125" s="26"/>
      <c r="BV125" s="26"/>
      <c r="BW125" s="27"/>
      <c r="BX125" s="26">
        <f t="shared" si="2"/>
        <v>324450000</v>
      </c>
      <c r="BY125" s="22"/>
      <c r="BZ125" s="23"/>
      <c r="CA125" s="22"/>
      <c r="CB125" s="23"/>
      <c r="CC125" s="24"/>
      <c r="CD125" s="23"/>
      <c r="CE125" s="24"/>
      <c r="DC125" s="26"/>
      <c r="EM125" s="26"/>
      <c r="ET125" s="26"/>
      <c r="EU125" s="27"/>
      <c r="EV125" s="26"/>
      <c r="EW125" s="22"/>
      <c r="EX125" s="23"/>
      <c r="EY125" s="22"/>
      <c r="EZ125" s="23"/>
      <c r="FA125" s="24"/>
      <c r="FB125" s="23"/>
      <c r="FC125" s="24"/>
      <c r="GA125" s="26"/>
      <c r="HK125" s="26"/>
      <c r="HR125" s="26"/>
      <c r="HS125" s="27"/>
      <c r="HT125" s="26"/>
      <c r="HU125" s="22"/>
      <c r="HV125" s="23"/>
      <c r="HW125" s="22"/>
      <c r="HX125" s="23"/>
      <c r="HY125" s="24"/>
      <c r="HZ125" s="23"/>
      <c r="IA125" s="24"/>
      <c r="IY125" s="26"/>
      <c r="KI125" s="26"/>
      <c r="KP125" s="26"/>
      <c r="KQ125" s="27"/>
      <c r="KR125" s="26"/>
      <c r="KS125" s="22"/>
      <c r="KT125" s="23"/>
      <c r="KU125" s="22"/>
      <c r="KV125" s="23"/>
      <c r="KW125" s="24"/>
      <c r="KX125" s="23"/>
      <c r="KY125" s="24"/>
      <c r="LW125" s="26"/>
      <c r="NG125" s="26"/>
      <c r="NN125" s="26"/>
      <c r="NO125" s="27"/>
      <c r="NP125" s="26"/>
      <c r="NQ125" s="22"/>
      <c r="NR125" s="23"/>
      <c r="NS125" s="22"/>
      <c r="NT125" s="23"/>
      <c r="NU125" s="24"/>
      <c r="NV125" s="23"/>
      <c r="NW125" s="24"/>
      <c r="OU125" s="26"/>
      <c r="QE125" s="26"/>
      <c r="QL125" s="26"/>
      <c r="QM125" s="27"/>
      <c r="QN125" s="26"/>
      <c r="QO125" s="22"/>
      <c r="QP125" s="23"/>
      <c r="QQ125" s="22"/>
      <c r="QR125" s="23"/>
      <c r="QS125" s="24"/>
      <c r="QT125" s="23"/>
      <c r="QU125" s="24"/>
      <c r="RS125" s="26"/>
      <c r="TC125" s="26"/>
      <c r="TJ125" s="26"/>
      <c r="TK125" s="27"/>
      <c r="TL125" s="26"/>
      <c r="TM125" s="22"/>
      <c r="TN125" s="23"/>
      <c r="TO125" s="22"/>
      <c r="TP125" s="23"/>
      <c r="TQ125" s="24"/>
      <c r="TR125" s="23"/>
      <c r="TS125" s="24"/>
      <c r="UQ125" s="26"/>
      <c r="WA125" s="26"/>
      <c r="WH125" s="26"/>
      <c r="WI125" s="27"/>
      <c r="WJ125" s="26"/>
      <c r="WK125" s="22"/>
      <c r="WL125" s="23"/>
      <c r="WM125" s="22"/>
      <c r="WN125" s="23"/>
      <c r="WO125" s="24"/>
      <c r="WP125" s="23"/>
      <c r="WQ125" s="24"/>
      <c r="XO125" s="26"/>
      <c r="YY125" s="26"/>
      <c r="ZF125" s="26"/>
      <c r="ZG125" s="27"/>
      <c r="ZH125" s="26"/>
      <c r="ZI125" s="22"/>
      <c r="ZJ125" s="23"/>
      <c r="ZK125" s="22"/>
      <c r="ZL125" s="23"/>
      <c r="ZM125" s="24"/>
      <c r="ZN125" s="23"/>
      <c r="ZO125" s="24"/>
      <c r="AAM125" s="26"/>
      <c r="ABW125" s="26"/>
      <c r="ACD125" s="26"/>
      <c r="ACE125" s="27"/>
      <c r="ACF125" s="26"/>
      <c r="ACG125" s="22"/>
      <c r="ACH125" s="23"/>
      <c r="ACI125" s="22"/>
      <c r="ACJ125" s="23"/>
      <c r="ACK125" s="24"/>
      <c r="ACL125" s="23"/>
      <c r="ACM125" s="24"/>
      <c r="ADK125" s="26"/>
      <c r="AEU125" s="26"/>
      <c r="AFB125" s="26"/>
      <c r="AFC125" s="27"/>
      <c r="AFD125" s="26"/>
      <c r="AFE125" s="22"/>
      <c r="AFF125" s="23"/>
      <c r="AFG125" s="22"/>
      <c r="AFH125" s="23"/>
      <c r="AFI125" s="24"/>
      <c r="AFJ125" s="23"/>
      <c r="AFK125" s="24"/>
      <c r="AGI125" s="26"/>
      <c r="AHS125" s="26"/>
      <c r="AHZ125" s="26"/>
      <c r="AIA125" s="27"/>
      <c r="AIB125" s="26"/>
      <c r="AIC125" s="22"/>
      <c r="AID125" s="23"/>
      <c r="AIE125" s="22"/>
      <c r="AIF125" s="23"/>
      <c r="AIG125" s="24"/>
      <c r="AIH125" s="23"/>
      <c r="AII125" s="24"/>
      <c r="AJG125" s="26"/>
      <c r="AKQ125" s="26"/>
      <c r="AKX125" s="26"/>
      <c r="AKY125" s="27"/>
      <c r="AKZ125" s="26"/>
      <c r="ALA125" s="22"/>
      <c r="ALB125" s="23"/>
      <c r="ALC125" s="22"/>
      <c r="ALD125" s="23"/>
      <c r="ALE125" s="24"/>
      <c r="ALF125" s="23"/>
      <c r="ALG125" s="24"/>
      <c r="AME125" s="26"/>
      <c r="ANO125" s="26"/>
      <c r="ANV125" s="26"/>
      <c r="ANW125" s="27"/>
      <c r="ANX125" s="26"/>
      <c r="ANY125" s="22"/>
      <c r="ANZ125" s="23"/>
      <c r="AOA125" s="22"/>
      <c r="AOB125" s="23"/>
      <c r="AOC125" s="24"/>
      <c r="AOD125" s="23"/>
      <c r="AOE125" s="24"/>
      <c r="APC125" s="26"/>
      <c r="AQM125" s="26"/>
      <c r="AQT125" s="26"/>
      <c r="AQU125" s="27"/>
      <c r="AQV125" s="26"/>
      <c r="AQW125" s="22"/>
      <c r="AQX125" s="23"/>
      <c r="AQY125" s="22"/>
      <c r="AQZ125" s="23"/>
      <c r="ARA125" s="24"/>
      <c r="ARB125" s="23"/>
      <c r="ARC125" s="24"/>
      <c r="ASA125" s="26"/>
      <c r="ATK125" s="26"/>
      <c r="ATR125" s="26"/>
      <c r="ATS125" s="27"/>
      <c r="ATT125" s="26"/>
      <c r="ATU125" s="22"/>
      <c r="ATV125" s="23"/>
      <c r="ATW125" s="22"/>
      <c r="ATX125" s="23"/>
      <c r="ATY125" s="24"/>
      <c r="ATZ125" s="23"/>
      <c r="AUA125" s="24"/>
      <c r="AUY125" s="26"/>
      <c r="AWI125" s="26"/>
      <c r="AWP125" s="26"/>
      <c r="AWQ125" s="27"/>
      <c r="AWR125" s="26"/>
      <c r="AWS125" s="22"/>
      <c r="AWT125" s="23"/>
      <c r="AWU125" s="22"/>
      <c r="AWV125" s="23"/>
      <c r="AWW125" s="24"/>
      <c r="AWX125" s="23"/>
      <c r="AWY125" s="24"/>
      <c r="AXW125" s="26"/>
      <c r="AZG125" s="26"/>
      <c r="AZN125" s="26"/>
      <c r="AZO125" s="27"/>
      <c r="AZP125" s="26"/>
      <c r="AZQ125" s="22"/>
      <c r="AZR125" s="23"/>
      <c r="AZS125" s="22"/>
      <c r="AZT125" s="23"/>
      <c r="AZU125" s="24"/>
      <c r="AZV125" s="23"/>
      <c r="AZW125" s="24"/>
      <c r="BAU125" s="26"/>
      <c r="BCE125" s="26"/>
      <c r="BCL125" s="26"/>
      <c r="BCM125" s="27"/>
      <c r="BCN125" s="26"/>
      <c r="BCO125" s="22"/>
      <c r="BCP125" s="23"/>
      <c r="BCQ125" s="22"/>
      <c r="BCR125" s="23"/>
      <c r="BCS125" s="24"/>
      <c r="BCT125" s="23"/>
      <c r="BCU125" s="24"/>
      <c r="BDS125" s="26"/>
      <c r="BFC125" s="26"/>
      <c r="BFJ125" s="26"/>
      <c r="BFK125" s="27"/>
      <c r="BFL125" s="26"/>
      <c r="BFM125" s="22"/>
      <c r="BFN125" s="23"/>
      <c r="BFO125" s="22"/>
      <c r="BFP125" s="23"/>
      <c r="BFQ125" s="24"/>
      <c r="BFR125" s="23"/>
      <c r="BFS125" s="24"/>
      <c r="BGQ125" s="26"/>
      <c r="BIA125" s="26"/>
      <c r="BIH125" s="26"/>
      <c r="BII125" s="27"/>
      <c r="BIJ125" s="26"/>
      <c r="BIK125" s="22"/>
      <c r="BIL125" s="23"/>
      <c r="BIM125" s="22"/>
      <c r="BIN125" s="23"/>
      <c r="BIO125" s="24"/>
      <c r="BIP125" s="23"/>
      <c r="BIQ125" s="24"/>
      <c r="BJO125" s="26"/>
      <c r="BKY125" s="26"/>
      <c r="BLF125" s="26"/>
      <c r="BLG125" s="27"/>
      <c r="BLH125" s="26"/>
      <c r="BLI125" s="22"/>
      <c r="BLJ125" s="23"/>
      <c r="BLK125" s="22"/>
      <c r="BLL125" s="23"/>
      <c r="BLM125" s="24"/>
      <c r="BLN125" s="23"/>
      <c r="BLO125" s="24"/>
      <c r="BMM125" s="26"/>
      <c r="BNW125" s="26"/>
      <c r="BOD125" s="26"/>
      <c r="BOE125" s="27"/>
      <c r="BOF125" s="26"/>
      <c r="BOG125" s="22"/>
      <c r="BOH125" s="23"/>
      <c r="BOI125" s="22"/>
      <c r="BOJ125" s="23"/>
      <c r="BOK125" s="24"/>
      <c r="BOL125" s="23"/>
      <c r="BOM125" s="24"/>
      <c r="BPK125" s="26"/>
      <c r="BQU125" s="26"/>
      <c r="BRB125" s="26"/>
      <c r="BRC125" s="27"/>
      <c r="BRD125" s="26"/>
      <c r="BRE125" s="22"/>
      <c r="BRF125" s="23"/>
      <c r="BRG125" s="22"/>
      <c r="BRH125" s="23"/>
      <c r="BRI125" s="24"/>
      <c r="BRJ125" s="23"/>
      <c r="BRK125" s="24"/>
      <c r="BSI125" s="26"/>
      <c r="BTS125" s="26"/>
      <c r="BTZ125" s="26"/>
      <c r="BUA125" s="27"/>
      <c r="BUB125" s="26"/>
      <c r="BUC125" s="22"/>
      <c r="BUD125" s="23"/>
      <c r="BUE125" s="22"/>
      <c r="BUF125" s="23"/>
      <c r="BUG125" s="24"/>
      <c r="BUH125" s="23"/>
      <c r="BUI125" s="24"/>
      <c r="BVG125" s="26"/>
      <c r="BWQ125" s="26"/>
      <c r="BWX125" s="26"/>
      <c r="BWY125" s="27"/>
      <c r="BWZ125" s="26"/>
      <c r="BXA125" s="22"/>
      <c r="BXB125" s="23"/>
      <c r="BXC125" s="22"/>
      <c r="BXD125" s="23"/>
      <c r="BXE125" s="24"/>
      <c r="BXF125" s="23"/>
      <c r="BXG125" s="24"/>
      <c r="BYE125" s="26"/>
      <c r="BZO125" s="26"/>
      <c r="BZV125" s="26"/>
      <c r="BZW125" s="27"/>
      <c r="BZX125" s="26"/>
      <c r="BZY125" s="22"/>
      <c r="BZZ125" s="23"/>
      <c r="CAA125" s="22"/>
      <c r="CAB125" s="23"/>
      <c r="CAC125" s="24"/>
      <c r="CAD125" s="23"/>
      <c r="CAE125" s="24"/>
      <c r="CBC125" s="26"/>
      <c r="CCM125" s="26"/>
      <c r="CCT125" s="26"/>
      <c r="CCU125" s="27"/>
      <c r="CCV125" s="26"/>
      <c r="CCW125" s="22"/>
      <c r="CCX125" s="23"/>
      <c r="CCY125" s="22"/>
      <c r="CCZ125" s="23"/>
      <c r="CDA125" s="24"/>
      <c r="CDB125" s="23"/>
      <c r="CDC125" s="24"/>
      <c r="CEA125" s="26"/>
      <c r="CFK125" s="26"/>
      <c r="CFR125" s="26"/>
      <c r="CFS125" s="27"/>
      <c r="CFT125" s="26"/>
      <c r="CFU125" s="22"/>
      <c r="CFV125" s="23"/>
      <c r="CFW125" s="22"/>
      <c r="CFX125" s="23"/>
      <c r="CFY125" s="24"/>
      <c r="CFZ125" s="23"/>
      <c r="CGA125" s="24"/>
      <c r="CGY125" s="26"/>
      <c r="CII125" s="26"/>
      <c r="CIP125" s="26"/>
      <c r="CIQ125" s="27"/>
      <c r="CIR125" s="26"/>
      <c r="CIS125" s="22"/>
      <c r="CIT125" s="23"/>
      <c r="CIU125" s="22"/>
      <c r="CIV125" s="23"/>
      <c r="CIW125" s="24"/>
      <c r="CIX125" s="23"/>
      <c r="CIY125" s="24"/>
      <c r="CJW125" s="26"/>
      <c r="CLG125" s="26"/>
      <c r="CLN125" s="26"/>
      <c r="CLO125" s="27"/>
      <c r="CLP125" s="26"/>
      <c r="CLQ125" s="22"/>
      <c r="CLR125" s="23"/>
      <c r="CLS125" s="22"/>
      <c r="CLT125" s="23"/>
      <c r="CLU125" s="24"/>
      <c r="CLV125" s="23"/>
      <c r="CLW125" s="24"/>
      <c r="CMU125" s="26"/>
      <c r="COE125" s="26"/>
      <c r="COL125" s="26"/>
      <c r="COM125" s="27"/>
      <c r="CON125" s="26"/>
      <c r="COO125" s="22"/>
      <c r="COP125" s="23"/>
      <c r="COQ125" s="22"/>
      <c r="COR125" s="23"/>
      <c r="COS125" s="24"/>
      <c r="COT125" s="23"/>
      <c r="COU125" s="24"/>
      <c r="CPS125" s="26"/>
      <c r="CRC125" s="26"/>
      <c r="CRJ125" s="26"/>
      <c r="CRK125" s="27"/>
      <c r="CRL125" s="26"/>
      <c r="CRM125" s="22"/>
      <c r="CRN125" s="23"/>
      <c r="CRO125" s="22"/>
      <c r="CRP125" s="23"/>
      <c r="CRQ125" s="24"/>
      <c r="CRR125" s="23"/>
      <c r="CRS125" s="24"/>
      <c r="CSQ125" s="26"/>
      <c r="CUA125" s="26"/>
      <c r="CUH125" s="26"/>
      <c r="CUI125" s="27"/>
      <c r="CUJ125" s="26"/>
      <c r="CUK125" s="22"/>
      <c r="CUL125" s="23"/>
      <c r="CUM125" s="22"/>
      <c r="CUN125" s="23"/>
      <c r="CUO125" s="24"/>
      <c r="CUP125" s="23"/>
      <c r="CUQ125" s="24"/>
      <c r="CVO125" s="26"/>
      <c r="CWY125" s="26"/>
      <c r="CXF125" s="26"/>
      <c r="CXG125" s="27"/>
      <c r="CXH125" s="26"/>
      <c r="CXI125" s="22"/>
      <c r="CXJ125" s="23"/>
      <c r="CXK125" s="22"/>
      <c r="CXL125" s="23"/>
      <c r="CXM125" s="24"/>
      <c r="CXN125" s="23"/>
      <c r="CXO125" s="24"/>
      <c r="CYM125" s="26"/>
      <c r="CZW125" s="26"/>
      <c r="DAD125" s="26"/>
      <c r="DAE125" s="27"/>
      <c r="DAF125" s="26"/>
      <c r="DAG125" s="22"/>
      <c r="DAH125" s="23"/>
      <c r="DAI125" s="22"/>
      <c r="DAJ125" s="23"/>
      <c r="DAK125" s="24"/>
      <c r="DAL125" s="23"/>
      <c r="DAM125" s="24"/>
      <c r="DBK125" s="26"/>
      <c r="DCU125" s="26"/>
      <c r="DDB125" s="26"/>
      <c r="DDC125" s="27"/>
      <c r="DDD125" s="26"/>
      <c r="DDE125" s="22"/>
      <c r="DDF125" s="23"/>
      <c r="DDG125" s="22"/>
      <c r="DDH125" s="23"/>
      <c r="DDI125" s="24"/>
      <c r="DDJ125" s="23"/>
      <c r="DDK125" s="24"/>
      <c r="DEI125" s="26"/>
      <c r="DFS125" s="26"/>
      <c r="DFZ125" s="26"/>
      <c r="DGA125" s="27"/>
      <c r="DGB125" s="26"/>
      <c r="DGC125" s="22"/>
      <c r="DGD125" s="23"/>
      <c r="DGE125" s="22"/>
      <c r="DGF125" s="23"/>
      <c r="DGG125" s="24"/>
      <c r="DGH125" s="23"/>
      <c r="DGI125" s="24"/>
      <c r="DHG125" s="26"/>
      <c r="DIQ125" s="26"/>
      <c r="DIX125" s="26"/>
      <c r="DIY125" s="27"/>
      <c r="DIZ125" s="26"/>
      <c r="DJA125" s="22"/>
      <c r="DJB125" s="23"/>
      <c r="DJC125" s="22"/>
      <c r="DJD125" s="23"/>
      <c r="DJE125" s="24"/>
      <c r="DJF125" s="23"/>
      <c r="DJG125" s="24"/>
      <c r="DKE125" s="26"/>
      <c r="DLO125" s="26"/>
      <c r="DLV125" s="26"/>
      <c r="DLW125" s="27"/>
      <c r="DLX125" s="26"/>
      <c r="DLY125" s="22"/>
      <c r="DLZ125" s="23"/>
      <c r="DMA125" s="22"/>
      <c r="DMB125" s="23"/>
      <c r="DMC125" s="24"/>
      <c r="DMD125" s="23"/>
      <c r="DME125" s="24"/>
      <c r="DNC125" s="26"/>
      <c r="DOM125" s="26"/>
      <c r="DOT125" s="26"/>
      <c r="DOU125" s="27"/>
      <c r="DOV125" s="26"/>
      <c r="DOW125" s="22"/>
      <c r="DOX125" s="23"/>
      <c r="DOY125" s="22"/>
      <c r="DOZ125" s="23"/>
      <c r="DPA125" s="24"/>
      <c r="DPB125" s="23"/>
      <c r="DPC125" s="24"/>
      <c r="DQA125" s="26"/>
      <c r="DRK125" s="26"/>
      <c r="DRR125" s="26"/>
      <c r="DRS125" s="27"/>
      <c r="DRT125" s="26"/>
      <c r="DRU125" s="22"/>
      <c r="DRV125" s="23"/>
      <c r="DRW125" s="22"/>
      <c r="DRX125" s="23"/>
      <c r="DRY125" s="24"/>
      <c r="DRZ125" s="23"/>
      <c r="DSA125" s="24"/>
      <c r="DSY125" s="26"/>
      <c r="DUI125" s="26"/>
      <c r="DUP125" s="26"/>
      <c r="DUQ125" s="27"/>
      <c r="DUR125" s="26"/>
      <c r="DUS125" s="22"/>
      <c r="DUT125" s="23"/>
      <c r="DUU125" s="22"/>
      <c r="DUV125" s="23"/>
      <c r="DUW125" s="24"/>
      <c r="DUX125" s="23"/>
      <c r="DUY125" s="24"/>
      <c r="DVW125" s="26"/>
      <c r="DXG125" s="26"/>
      <c r="DXN125" s="26"/>
      <c r="DXO125" s="27"/>
      <c r="DXP125" s="26"/>
      <c r="DXQ125" s="22"/>
      <c r="DXR125" s="23"/>
      <c r="DXS125" s="22"/>
      <c r="DXT125" s="23"/>
      <c r="DXU125" s="24"/>
      <c r="DXV125" s="23"/>
      <c r="DXW125" s="24"/>
      <c r="DYU125" s="26"/>
      <c r="EAE125" s="26"/>
      <c r="EAL125" s="26"/>
      <c r="EAM125" s="27"/>
      <c r="EAN125" s="26"/>
      <c r="EAO125" s="22"/>
      <c r="EAP125" s="23"/>
      <c r="EAQ125" s="22"/>
      <c r="EAR125" s="23"/>
      <c r="EAS125" s="24"/>
      <c r="EAT125" s="23"/>
      <c r="EAU125" s="24"/>
      <c r="EBS125" s="26"/>
      <c r="EDC125" s="26"/>
      <c r="EDJ125" s="26"/>
      <c r="EDK125" s="27"/>
      <c r="EDL125" s="26"/>
      <c r="EDM125" s="22"/>
      <c r="EDN125" s="23"/>
      <c r="EDO125" s="22"/>
      <c r="EDP125" s="23"/>
      <c r="EDQ125" s="24"/>
      <c r="EDR125" s="23"/>
      <c r="EDS125" s="24"/>
      <c r="EEQ125" s="26"/>
      <c r="EGA125" s="26"/>
      <c r="EGH125" s="26"/>
      <c r="EGI125" s="27"/>
      <c r="EGJ125" s="26"/>
      <c r="EGK125" s="22"/>
      <c r="EGL125" s="23"/>
      <c r="EGM125" s="22"/>
      <c r="EGN125" s="23"/>
      <c r="EGO125" s="24"/>
      <c r="EGP125" s="23"/>
      <c r="EGQ125" s="24"/>
      <c r="EHO125" s="26"/>
      <c r="EIY125" s="26"/>
      <c r="EJF125" s="26"/>
      <c r="EJG125" s="27"/>
      <c r="EJH125" s="26"/>
      <c r="EJI125" s="22"/>
      <c r="EJJ125" s="23"/>
      <c r="EJK125" s="22"/>
      <c r="EJL125" s="23"/>
      <c r="EJM125" s="24"/>
      <c r="EJN125" s="23"/>
      <c r="EJO125" s="24"/>
      <c r="EKM125" s="26"/>
      <c r="ELW125" s="26"/>
      <c r="EMD125" s="26"/>
      <c r="EME125" s="27"/>
      <c r="EMF125" s="26"/>
      <c r="EMG125" s="22"/>
      <c r="EMH125" s="23"/>
      <c r="EMI125" s="22"/>
      <c r="EMJ125" s="23"/>
      <c r="EMK125" s="24"/>
      <c r="EML125" s="23"/>
      <c r="EMM125" s="24"/>
      <c r="ENK125" s="26"/>
      <c r="EOU125" s="26"/>
      <c r="EPB125" s="26"/>
      <c r="EPC125" s="27"/>
      <c r="EPD125" s="26"/>
      <c r="EPE125" s="22"/>
      <c r="EPF125" s="23"/>
      <c r="EPG125" s="22"/>
      <c r="EPH125" s="23"/>
      <c r="EPI125" s="24"/>
      <c r="EPJ125" s="23"/>
      <c r="EPK125" s="24"/>
      <c r="EQI125" s="26"/>
      <c r="ERS125" s="26"/>
      <c r="ERZ125" s="26"/>
      <c r="ESA125" s="27"/>
      <c r="ESB125" s="26"/>
      <c r="ESC125" s="22"/>
      <c r="ESD125" s="23"/>
      <c r="ESE125" s="22"/>
      <c r="ESF125" s="23"/>
      <c r="ESG125" s="24"/>
      <c r="ESH125" s="23"/>
      <c r="ESI125" s="24"/>
      <c r="ETG125" s="26"/>
      <c r="EUQ125" s="26"/>
      <c r="EUX125" s="26"/>
      <c r="EUY125" s="27"/>
      <c r="EUZ125" s="26"/>
      <c r="EVA125" s="22"/>
      <c r="EVB125" s="23"/>
      <c r="EVC125" s="22"/>
      <c r="EVD125" s="23"/>
      <c r="EVE125" s="24"/>
      <c r="EVF125" s="23"/>
      <c r="EVG125" s="24"/>
      <c r="EWE125" s="26"/>
      <c r="EXO125" s="26"/>
      <c r="EXV125" s="26"/>
      <c r="EXW125" s="27"/>
      <c r="EXX125" s="26"/>
      <c r="EXY125" s="22"/>
      <c r="EXZ125" s="23"/>
      <c r="EYA125" s="22"/>
      <c r="EYB125" s="23"/>
      <c r="EYC125" s="24"/>
      <c r="EYD125" s="23"/>
      <c r="EYE125" s="24"/>
      <c r="EZC125" s="26"/>
      <c r="FAM125" s="26"/>
      <c r="FAT125" s="26"/>
      <c r="FAU125" s="27"/>
      <c r="FAV125" s="26"/>
      <c r="FAW125" s="22"/>
      <c r="FAX125" s="23"/>
      <c r="FAY125" s="22"/>
      <c r="FAZ125" s="23"/>
      <c r="FBA125" s="24"/>
      <c r="FBB125" s="23"/>
      <c r="FBC125" s="24"/>
      <c r="FCA125" s="26"/>
      <c r="FDK125" s="26"/>
      <c r="FDR125" s="26"/>
      <c r="FDS125" s="27"/>
      <c r="FDT125" s="26"/>
      <c r="FDU125" s="22"/>
      <c r="FDV125" s="23"/>
      <c r="FDW125" s="22"/>
      <c r="FDX125" s="23"/>
      <c r="FDY125" s="24"/>
      <c r="FDZ125" s="23"/>
      <c r="FEA125" s="24"/>
      <c r="FEY125" s="26"/>
      <c r="FGI125" s="26"/>
      <c r="FGP125" s="26"/>
      <c r="FGQ125" s="27"/>
      <c r="FGR125" s="26"/>
      <c r="FGS125" s="22"/>
      <c r="FGT125" s="23"/>
      <c r="FGU125" s="22"/>
      <c r="FGV125" s="23"/>
      <c r="FGW125" s="24"/>
      <c r="FGX125" s="23"/>
      <c r="FGY125" s="24"/>
      <c r="FHW125" s="26"/>
      <c r="FJG125" s="26"/>
      <c r="FJN125" s="26"/>
      <c r="FJO125" s="27"/>
      <c r="FJP125" s="26"/>
      <c r="FJQ125" s="22"/>
      <c r="FJR125" s="23"/>
      <c r="FJS125" s="22"/>
      <c r="FJT125" s="23"/>
      <c r="FJU125" s="24"/>
      <c r="FJV125" s="23"/>
      <c r="FJW125" s="24"/>
      <c r="FKU125" s="26"/>
      <c r="FME125" s="26"/>
      <c r="FML125" s="26"/>
      <c r="FMM125" s="27"/>
      <c r="FMN125" s="26"/>
      <c r="FMO125" s="22"/>
      <c r="FMP125" s="23"/>
      <c r="FMQ125" s="22"/>
      <c r="FMR125" s="23"/>
      <c r="FMS125" s="24"/>
      <c r="FMT125" s="23"/>
      <c r="FMU125" s="24"/>
      <c r="FNS125" s="26"/>
      <c r="FPC125" s="26"/>
      <c r="FPJ125" s="26"/>
      <c r="FPK125" s="27"/>
      <c r="FPL125" s="26"/>
      <c r="FPM125" s="22"/>
      <c r="FPN125" s="23"/>
      <c r="FPO125" s="22"/>
      <c r="FPP125" s="23"/>
      <c r="FPQ125" s="24"/>
      <c r="FPR125" s="23"/>
      <c r="FPS125" s="24"/>
      <c r="FQQ125" s="26"/>
      <c r="FSA125" s="26"/>
      <c r="FSH125" s="26"/>
      <c r="FSI125" s="27"/>
      <c r="FSJ125" s="26"/>
      <c r="FSK125" s="22"/>
      <c r="FSL125" s="23"/>
      <c r="FSM125" s="22"/>
      <c r="FSN125" s="23"/>
      <c r="FSO125" s="24"/>
      <c r="FSP125" s="23"/>
      <c r="FSQ125" s="24"/>
      <c r="FTO125" s="26"/>
      <c r="FUY125" s="26"/>
      <c r="FVF125" s="26"/>
      <c r="FVG125" s="27"/>
      <c r="FVH125" s="26"/>
      <c r="FVI125" s="22"/>
      <c r="FVJ125" s="23"/>
      <c r="FVK125" s="22"/>
      <c r="FVL125" s="23"/>
      <c r="FVM125" s="24"/>
      <c r="FVN125" s="23"/>
      <c r="FVO125" s="24"/>
      <c r="FWM125" s="26"/>
      <c r="FXW125" s="26"/>
      <c r="FYD125" s="26"/>
      <c r="FYE125" s="27"/>
      <c r="FYF125" s="26"/>
      <c r="FYG125" s="22"/>
      <c r="FYH125" s="23"/>
      <c r="FYI125" s="22"/>
      <c r="FYJ125" s="23"/>
      <c r="FYK125" s="24"/>
      <c r="FYL125" s="23"/>
      <c r="FYM125" s="24"/>
      <c r="FZK125" s="26"/>
      <c r="GAU125" s="26"/>
      <c r="GBB125" s="26"/>
      <c r="GBC125" s="27"/>
      <c r="GBD125" s="26"/>
      <c r="GBE125" s="22"/>
      <c r="GBF125" s="23"/>
      <c r="GBG125" s="22"/>
      <c r="GBH125" s="23"/>
      <c r="GBI125" s="24"/>
      <c r="GBJ125" s="23"/>
      <c r="GBK125" s="24"/>
      <c r="GCI125" s="26"/>
      <c r="GDS125" s="26"/>
      <c r="GDZ125" s="26"/>
      <c r="GEA125" s="27"/>
      <c r="GEB125" s="26"/>
      <c r="GEC125" s="22"/>
      <c r="GED125" s="23"/>
      <c r="GEE125" s="22"/>
      <c r="GEF125" s="23"/>
      <c r="GEG125" s="24"/>
      <c r="GEH125" s="23"/>
      <c r="GEI125" s="24"/>
      <c r="GFG125" s="26"/>
      <c r="GGQ125" s="26"/>
      <c r="GGX125" s="26"/>
      <c r="GGY125" s="27"/>
      <c r="GGZ125" s="26"/>
      <c r="GHA125" s="22"/>
      <c r="GHB125" s="23"/>
      <c r="GHC125" s="22"/>
      <c r="GHD125" s="23"/>
      <c r="GHE125" s="24"/>
      <c r="GHF125" s="23"/>
      <c r="GHG125" s="24"/>
      <c r="GIE125" s="26"/>
      <c r="GJO125" s="26"/>
      <c r="GJV125" s="26"/>
      <c r="GJW125" s="27"/>
      <c r="GJX125" s="26"/>
      <c r="GJY125" s="22"/>
      <c r="GJZ125" s="23"/>
      <c r="GKA125" s="22"/>
      <c r="GKB125" s="23"/>
      <c r="GKC125" s="24"/>
      <c r="GKD125" s="23"/>
      <c r="GKE125" s="24"/>
      <c r="GLC125" s="26"/>
      <c r="GMM125" s="26"/>
      <c r="GMT125" s="26"/>
      <c r="GMU125" s="27"/>
      <c r="GMV125" s="26"/>
      <c r="GMW125" s="22"/>
      <c r="GMX125" s="23"/>
      <c r="GMY125" s="22"/>
      <c r="GMZ125" s="23"/>
      <c r="GNA125" s="24"/>
      <c r="GNB125" s="23"/>
      <c r="GNC125" s="24"/>
      <c r="GOA125" s="26"/>
      <c r="GPK125" s="26"/>
      <c r="GPR125" s="26"/>
      <c r="GPS125" s="27"/>
      <c r="GPT125" s="26"/>
      <c r="GPU125" s="22"/>
      <c r="GPV125" s="23"/>
      <c r="GPW125" s="22"/>
      <c r="GPX125" s="23"/>
      <c r="GPY125" s="24"/>
      <c r="GPZ125" s="23"/>
      <c r="GQA125" s="24"/>
      <c r="GQY125" s="26"/>
      <c r="GSI125" s="26"/>
      <c r="GSP125" s="26"/>
      <c r="GSQ125" s="27"/>
      <c r="GSR125" s="26"/>
      <c r="GSS125" s="22"/>
      <c r="GST125" s="23"/>
      <c r="GSU125" s="22"/>
      <c r="GSV125" s="23"/>
      <c r="GSW125" s="24"/>
      <c r="GSX125" s="23"/>
      <c r="GSY125" s="24"/>
      <c r="GTW125" s="26"/>
      <c r="GVG125" s="26"/>
      <c r="GVN125" s="26"/>
      <c r="GVO125" s="27"/>
      <c r="GVP125" s="26"/>
      <c r="GVQ125" s="22"/>
      <c r="GVR125" s="23"/>
      <c r="GVS125" s="22"/>
      <c r="GVT125" s="23"/>
      <c r="GVU125" s="24"/>
      <c r="GVV125" s="23"/>
      <c r="GVW125" s="24"/>
      <c r="GWU125" s="26"/>
      <c r="GYE125" s="26"/>
      <c r="GYL125" s="26"/>
      <c r="GYM125" s="27"/>
      <c r="GYN125" s="26"/>
      <c r="GYO125" s="22"/>
      <c r="GYP125" s="23"/>
      <c r="GYQ125" s="22"/>
      <c r="GYR125" s="23"/>
      <c r="GYS125" s="24"/>
      <c r="GYT125" s="23"/>
      <c r="GYU125" s="24"/>
      <c r="GZS125" s="26"/>
      <c r="HBC125" s="26"/>
      <c r="HBJ125" s="26"/>
      <c r="HBK125" s="27"/>
      <c r="HBL125" s="26"/>
      <c r="HBM125" s="22"/>
      <c r="HBN125" s="23"/>
      <c r="HBO125" s="22"/>
      <c r="HBP125" s="23"/>
      <c r="HBQ125" s="24"/>
      <c r="HBR125" s="23"/>
      <c r="HBS125" s="24"/>
      <c r="HCQ125" s="26"/>
      <c r="HEA125" s="26"/>
      <c r="HEH125" s="26"/>
      <c r="HEI125" s="27"/>
      <c r="HEJ125" s="26"/>
      <c r="HEK125" s="22"/>
      <c r="HEL125" s="23"/>
      <c r="HEM125" s="22"/>
      <c r="HEN125" s="23"/>
      <c r="HEO125" s="24"/>
      <c r="HEP125" s="23"/>
      <c r="HEQ125" s="24"/>
      <c r="HFO125" s="26"/>
      <c r="HGY125" s="26"/>
      <c r="HHF125" s="26"/>
      <c r="HHG125" s="27"/>
      <c r="HHH125" s="26"/>
      <c r="HHI125" s="22"/>
      <c r="HHJ125" s="23"/>
      <c r="HHK125" s="22"/>
      <c r="HHL125" s="23"/>
      <c r="HHM125" s="24"/>
      <c r="HHN125" s="23"/>
      <c r="HHO125" s="24"/>
      <c r="HIM125" s="26"/>
      <c r="HJW125" s="26"/>
      <c r="HKD125" s="26"/>
      <c r="HKE125" s="27"/>
      <c r="HKF125" s="26"/>
      <c r="HKG125" s="22"/>
      <c r="HKH125" s="23"/>
      <c r="HKI125" s="22"/>
      <c r="HKJ125" s="23"/>
      <c r="HKK125" s="24"/>
      <c r="HKL125" s="23"/>
      <c r="HKM125" s="24"/>
      <c r="HLK125" s="26"/>
      <c r="HMU125" s="26"/>
      <c r="HNB125" s="26"/>
      <c r="HNC125" s="27"/>
      <c r="HND125" s="26"/>
      <c r="HNE125" s="22"/>
      <c r="HNF125" s="23"/>
      <c r="HNG125" s="22"/>
      <c r="HNH125" s="23"/>
      <c r="HNI125" s="24"/>
      <c r="HNJ125" s="23"/>
      <c r="HNK125" s="24"/>
      <c r="HOI125" s="26"/>
      <c r="HPS125" s="26"/>
      <c r="HPZ125" s="26"/>
      <c r="HQA125" s="27"/>
      <c r="HQB125" s="26"/>
      <c r="HQC125" s="22"/>
      <c r="HQD125" s="23"/>
      <c r="HQE125" s="22"/>
      <c r="HQF125" s="23"/>
      <c r="HQG125" s="24"/>
      <c r="HQH125" s="23"/>
      <c r="HQI125" s="24"/>
      <c r="HRG125" s="26"/>
      <c r="HSQ125" s="26"/>
      <c r="HSX125" s="26"/>
      <c r="HSY125" s="27"/>
      <c r="HSZ125" s="26"/>
      <c r="HTA125" s="22"/>
      <c r="HTB125" s="23"/>
      <c r="HTC125" s="22"/>
      <c r="HTD125" s="23"/>
      <c r="HTE125" s="24"/>
      <c r="HTF125" s="23"/>
      <c r="HTG125" s="24"/>
      <c r="HUE125" s="26"/>
      <c r="HVO125" s="26"/>
      <c r="HVV125" s="26"/>
      <c r="HVW125" s="27"/>
      <c r="HVX125" s="26"/>
      <c r="HVY125" s="22"/>
      <c r="HVZ125" s="23"/>
      <c r="HWA125" s="22"/>
      <c r="HWB125" s="23"/>
      <c r="HWC125" s="24"/>
      <c r="HWD125" s="23"/>
      <c r="HWE125" s="24"/>
      <c r="HXC125" s="26"/>
      <c r="HYM125" s="26"/>
      <c r="HYT125" s="26"/>
      <c r="HYU125" s="27"/>
      <c r="HYV125" s="26"/>
      <c r="HYW125" s="22"/>
      <c r="HYX125" s="23"/>
      <c r="HYY125" s="22"/>
      <c r="HYZ125" s="23"/>
      <c r="HZA125" s="24"/>
      <c r="HZB125" s="23"/>
      <c r="HZC125" s="24"/>
      <c r="IAA125" s="26"/>
      <c r="IBK125" s="26"/>
      <c r="IBR125" s="26"/>
      <c r="IBS125" s="27"/>
      <c r="IBT125" s="26"/>
      <c r="IBU125" s="22"/>
      <c r="IBV125" s="23"/>
      <c r="IBW125" s="22"/>
      <c r="IBX125" s="23"/>
      <c r="IBY125" s="24"/>
      <c r="IBZ125" s="23"/>
      <c r="ICA125" s="24"/>
      <c r="ICY125" s="26"/>
      <c r="IEI125" s="26"/>
      <c r="IEP125" s="26"/>
      <c r="IEQ125" s="27"/>
      <c r="IER125" s="26"/>
      <c r="IES125" s="22"/>
      <c r="IET125" s="23"/>
      <c r="IEU125" s="22"/>
      <c r="IEV125" s="23"/>
      <c r="IEW125" s="24"/>
      <c r="IEX125" s="23"/>
      <c r="IEY125" s="24"/>
      <c r="IFW125" s="26"/>
      <c r="IHG125" s="26"/>
      <c r="IHN125" s="26"/>
      <c r="IHO125" s="27"/>
      <c r="IHP125" s="26"/>
      <c r="IHQ125" s="22"/>
      <c r="IHR125" s="23"/>
      <c r="IHS125" s="22"/>
      <c r="IHT125" s="23"/>
      <c r="IHU125" s="24"/>
      <c r="IHV125" s="23"/>
      <c r="IHW125" s="24"/>
      <c r="IIU125" s="26"/>
      <c r="IKE125" s="26"/>
      <c r="IKL125" s="26"/>
      <c r="IKM125" s="27"/>
      <c r="IKN125" s="26"/>
      <c r="IKO125" s="22"/>
      <c r="IKP125" s="23"/>
      <c r="IKQ125" s="22"/>
      <c r="IKR125" s="23"/>
      <c r="IKS125" s="24"/>
      <c r="IKT125" s="23"/>
      <c r="IKU125" s="24"/>
      <c r="ILS125" s="26"/>
      <c r="INC125" s="26"/>
      <c r="INJ125" s="26"/>
      <c r="INK125" s="27"/>
      <c r="INL125" s="26"/>
      <c r="INM125" s="22"/>
      <c r="INN125" s="23"/>
      <c r="INO125" s="22"/>
      <c r="INP125" s="23"/>
      <c r="INQ125" s="24"/>
      <c r="INR125" s="23"/>
      <c r="INS125" s="24"/>
      <c r="IOQ125" s="26"/>
      <c r="IQA125" s="26"/>
      <c r="IQH125" s="26"/>
      <c r="IQI125" s="27"/>
      <c r="IQJ125" s="26"/>
      <c r="IQK125" s="22"/>
      <c r="IQL125" s="23"/>
      <c r="IQM125" s="22"/>
      <c r="IQN125" s="23"/>
      <c r="IQO125" s="24"/>
      <c r="IQP125" s="23"/>
      <c r="IQQ125" s="24"/>
      <c r="IRO125" s="26"/>
      <c r="ISY125" s="26"/>
      <c r="ITF125" s="26"/>
      <c r="ITG125" s="27"/>
      <c r="ITH125" s="26"/>
      <c r="ITI125" s="22"/>
      <c r="ITJ125" s="23"/>
      <c r="ITK125" s="22"/>
      <c r="ITL125" s="23"/>
      <c r="ITM125" s="24"/>
      <c r="ITN125" s="23"/>
      <c r="ITO125" s="24"/>
      <c r="IUM125" s="26"/>
      <c r="IVW125" s="26"/>
      <c r="IWD125" s="26"/>
      <c r="IWE125" s="27"/>
      <c r="IWF125" s="26"/>
      <c r="IWG125" s="22"/>
      <c r="IWH125" s="23"/>
      <c r="IWI125" s="22"/>
      <c r="IWJ125" s="23"/>
      <c r="IWK125" s="24"/>
      <c r="IWL125" s="23"/>
      <c r="IWM125" s="24"/>
      <c r="IXK125" s="26"/>
      <c r="IYU125" s="26"/>
      <c r="IZB125" s="26"/>
      <c r="IZC125" s="27"/>
      <c r="IZD125" s="26"/>
      <c r="IZE125" s="22"/>
      <c r="IZF125" s="23"/>
      <c r="IZG125" s="22"/>
      <c r="IZH125" s="23"/>
      <c r="IZI125" s="24"/>
      <c r="IZJ125" s="23"/>
      <c r="IZK125" s="24"/>
      <c r="JAI125" s="26"/>
      <c r="JBS125" s="26"/>
      <c r="JBZ125" s="26"/>
      <c r="JCA125" s="27"/>
      <c r="JCB125" s="26"/>
      <c r="JCC125" s="22"/>
      <c r="JCD125" s="23"/>
      <c r="JCE125" s="22"/>
      <c r="JCF125" s="23"/>
      <c r="JCG125" s="24"/>
      <c r="JCH125" s="23"/>
      <c r="JCI125" s="24"/>
      <c r="JDG125" s="26"/>
      <c r="JEQ125" s="26"/>
      <c r="JEX125" s="26"/>
      <c r="JEY125" s="27"/>
      <c r="JEZ125" s="26"/>
      <c r="JFA125" s="22"/>
      <c r="JFB125" s="23"/>
      <c r="JFC125" s="22"/>
      <c r="JFD125" s="23"/>
      <c r="JFE125" s="24"/>
      <c r="JFF125" s="23"/>
      <c r="JFG125" s="24"/>
      <c r="JGE125" s="26"/>
      <c r="JHO125" s="26"/>
      <c r="JHV125" s="26"/>
      <c r="JHW125" s="27"/>
      <c r="JHX125" s="26"/>
      <c r="JHY125" s="22"/>
      <c r="JHZ125" s="23"/>
      <c r="JIA125" s="22"/>
      <c r="JIB125" s="23"/>
      <c r="JIC125" s="24"/>
      <c r="JID125" s="23"/>
      <c r="JIE125" s="24"/>
      <c r="JJC125" s="26"/>
      <c r="JKM125" s="26"/>
      <c r="JKT125" s="26"/>
      <c r="JKU125" s="27"/>
      <c r="JKV125" s="26"/>
      <c r="JKW125" s="22"/>
      <c r="JKX125" s="23"/>
      <c r="JKY125" s="22"/>
      <c r="JKZ125" s="23"/>
      <c r="JLA125" s="24"/>
      <c r="JLB125" s="23"/>
      <c r="JLC125" s="24"/>
      <c r="JMA125" s="26"/>
      <c r="JNK125" s="26"/>
      <c r="JNR125" s="26"/>
      <c r="JNS125" s="27"/>
      <c r="JNT125" s="26"/>
      <c r="JNU125" s="22"/>
      <c r="JNV125" s="23"/>
      <c r="JNW125" s="22"/>
      <c r="JNX125" s="23"/>
      <c r="JNY125" s="24"/>
      <c r="JNZ125" s="23"/>
      <c r="JOA125" s="24"/>
      <c r="JOY125" s="26"/>
      <c r="JQI125" s="26"/>
      <c r="JQP125" s="26"/>
      <c r="JQQ125" s="27"/>
      <c r="JQR125" s="26"/>
      <c r="JQS125" s="22"/>
      <c r="JQT125" s="23"/>
      <c r="JQU125" s="22"/>
      <c r="JQV125" s="23"/>
      <c r="JQW125" s="24"/>
      <c r="JQX125" s="23"/>
      <c r="JQY125" s="24"/>
      <c r="JRW125" s="26"/>
      <c r="JTG125" s="26"/>
      <c r="JTN125" s="26"/>
      <c r="JTO125" s="27"/>
      <c r="JTP125" s="26"/>
      <c r="JTQ125" s="22"/>
      <c r="JTR125" s="23"/>
      <c r="JTS125" s="22"/>
      <c r="JTT125" s="23"/>
      <c r="JTU125" s="24"/>
      <c r="JTV125" s="23"/>
      <c r="JTW125" s="24"/>
      <c r="JUU125" s="26"/>
      <c r="JWE125" s="26"/>
      <c r="JWL125" s="26"/>
      <c r="JWM125" s="27"/>
      <c r="JWN125" s="26"/>
      <c r="JWO125" s="22"/>
      <c r="JWP125" s="23"/>
      <c r="JWQ125" s="22"/>
      <c r="JWR125" s="23"/>
      <c r="JWS125" s="24"/>
      <c r="JWT125" s="23"/>
      <c r="JWU125" s="24"/>
      <c r="JXS125" s="26"/>
      <c r="JZC125" s="26"/>
      <c r="JZJ125" s="26"/>
      <c r="JZK125" s="27"/>
      <c r="JZL125" s="26"/>
      <c r="JZM125" s="22"/>
      <c r="JZN125" s="23"/>
      <c r="JZO125" s="22"/>
      <c r="JZP125" s="23"/>
      <c r="JZQ125" s="24"/>
      <c r="JZR125" s="23"/>
      <c r="JZS125" s="24"/>
      <c r="KAQ125" s="26"/>
      <c r="KCA125" s="26"/>
      <c r="KCH125" s="26"/>
      <c r="KCI125" s="27"/>
      <c r="KCJ125" s="26"/>
      <c r="KCK125" s="22"/>
      <c r="KCL125" s="23"/>
      <c r="KCM125" s="22"/>
      <c r="KCN125" s="23"/>
      <c r="KCO125" s="24"/>
      <c r="KCP125" s="23"/>
      <c r="KCQ125" s="24"/>
      <c r="KDO125" s="26"/>
      <c r="KEY125" s="26"/>
      <c r="KFF125" s="26"/>
      <c r="KFG125" s="27"/>
      <c r="KFH125" s="26"/>
      <c r="KFI125" s="22"/>
      <c r="KFJ125" s="23"/>
      <c r="KFK125" s="22"/>
      <c r="KFL125" s="23"/>
      <c r="KFM125" s="24"/>
      <c r="KFN125" s="23"/>
      <c r="KFO125" s="24"/>
      <c r="KGM125" s="26"/>
      <c r="KHW125" s="26"/>
      <c r="KID125" s="26"/>
      <c r="KIE125" s="27"/>
      <c r="KIF125" s="26"/>
      <c r="KIG125" s="22"/>
      <c r="KIH125" s="23"/>
      <c r="KII125" s="22"/>
      <c r="KIJ125" s="23"/>
      <c r="KIK125" s="24"/>
      <c r="KIL125" s="23"/>
      <c r="KIM125" s="24"/>
      <c r="KJK125" s="26"/>
      <c r="KKU125" s="26"/>
      <c r="KLB125" s="26"/>
      <c r="KLC125" s="27"/>
      <c r="KLD125" s="26"/>
      <c r="KLE125" s="22"/>
      <c r="KLF125" s="23"/>
      <c r="KLG125" s="22"/>
      <c r="KLH125" s="23"/>
      <c r="KLI125" s="24"/>
      <c r="KLJ125" s="23"/>
      <c r="KLK125" s="24"/>
      <c r="KMI125" s="26"/>
      <c r="KNS125" s="26"/>
      <c r="KNZ125" s="26"/>
      <c r="KOA125" s="27"/>
      <c r="KOB125" s="26"/>
      <c r="KOC125" s="22"/>
      <c r="KOD125" s="23"/>
      <c r="KOE125" s="22"/>
      <c r="KOF125" s="23"/>
      <c r="KOG125" s="24"/>
      <c r="KOH125" s="23"/>
      <c r="KOI125" s="24"/>
      <c r="KPG125" s="26"/>
      <c r="KQQ125" s="26"/>
      <c r="KQX125" s="26"/>
      <c r="KQY125" s="27"/>
      <c r="KQZ125" s="26"/>
      <c r="KRA125" s="22"/>
      <c r="KRB125" s="23"/>
      <c r="KRC125" s="22"/>
      <c r="KRD125" s="23"/>
      <c r="KRE125" s="24"/>
      <c r="KRF125" s="23"/>
      <c r="KRG125" s="24"/>
      <c r="KSE125" s="26"/>
      <c r="KTO125" s="26"/>
      <c r="KTV125" s="26"/>
      <c r="KTW125" s="27"/>
      <c r="KTX125" s="26"/>
      <c r="KTY125" s="22"/>
      <c r="KTZ125" s="23"/>
      <c r="KUA125" s="22"/>
      <c r="KUB125" s="23"/>
      <c r="KUC125" s="24"/>
      <c r="KUD125" s="23"/>
      <c r="KUE125" s="24"/>
      <c r="KVC125" s="26"/>
      <c r="KWM125" s="26"/>
      <c r="KWT125" s="26"/>
      <c r="KWU125" s="27"/>
      <c r="KWV125" s="26"/>
      <c r="KWW125" s="22"/>
      <c r="KWX125" s="23"/>
      <c r="KWY125" s="22"/>
      <c r="KWZ125" s="23"/>
      <c r="KXA125" s="24"/>
      <c r="KXB125" s="23"/>
      <c r="KXC125" s="24"/>
      <c r="KYA125" s="26"/>
      <c r="KZK125" s="26"/>
      <c r="KZR125" s="26"/>
      <c r="KZS125" s="27"/>
      <c r="KZT125" s="26"/>
      <c r="KZU125" s="22"/>
      <c r="KZV125" s="23"/>
      <c r="KZW125" s="22"/>
      <c r="KZX125" s="23"/>
      <c r="KZY125" s="24"/>
      <c r="KZZ125" s="23"/>
      <c r="LAA125" s="24"/>
      <c r="LAY125" s="26"/>
      <c r="LCI125" s="26"/>
      <c r="LCP125" s="26"/>
      <c r="LCQ125" s="27"/>
      <c r="LCR125" s="26"/>
      <c r="LCS125" s="22"/>
      <c r="LCT125" s="23"/>
      <c r="LCU125" s="22"/>
      <c r="LCV125" s="23"/>
      <c r="LCW125" s="24"/>
      <c r="LCX125" s="23"/>
      <c r="LCY125" s="24"/>
      <c r="LDW125" s="26"/>
      <c r="LFG125" s="26"/>
      <c r="LFN125" s="26"/>
      <c r="LFO125" s="27"/>
      <c r="LFP125" s="26"/>
      <c r="LFQ125" s="22"/>
      <c r="LFR125" s="23"/>
      <c r="LFS125" s="22"/>
      <c r="LFT125" s="23"/>
      <c r="LFU125" s="24"/>
      <c r="LFV125" s="23"/>
      <c r="LFW125" s="24"/>
      <c r="LGU125" s="26"/>
      <c r="LIE125" s="26"/>
      <c r="LIL125" s="26"/>
      <c r="LIM125" s="27"/>
      <c r="LIN125" s="26"/>
      <c r="LIO125" s="22"/>
      <c r="LIP125" s="23"/>
      <c r="LIQ125" s="22"/>
      <c r="LIR125" s="23"/>
      <c r="LIS125" s="24"/>
      <c r="LIT125" s="23"/>
      <c r="LIU125" s="24"/>
      <c r="LJS125" s="26"/>
      <c r="LLC125" s="26"/>
      <c r="LLJ125" s="26"/>
      <c r="LLK125" s="27"/>
      <c r="LLL125" s="26"/>
      <c r="LLM125" s="22"/>
      <c r="LLN125" s="23"/>
      <c r="LLO125" s="22"/>
      <c r="LLP125" s="23"/>
      <c r="LLQ125" s="24"/>
      <c r="LLR125" s="23"/>
      <c r="LLS125" s="24"/>
      <c r="LMQ125" s="26"/>
      <c r="LOA125" s="26"/>
      <c r="LOH125" s="26"/>
      <c r="LOI125" s="27"/>
      <c r="LOJ125" s="26"/>
      <c r="LOK125" s="22"/>
      <c r="LOL125" s="23"/>
      <c r="LOM125" s="22"/>
      <c r="LON125" s="23"/>
      <c r="LOO125" s="24"/>
      <c r="LOP125" s="23"/>
      <c r="LOQ125" s="24"/>
      <c r="LPO125" s="26"/>
      <c r="LQY125" s="26"/>
      <c r="LRF125" s="26"/>
      <c r="LRG125" s="27"/>
      <c r="LRH125" s="26"/>
      <c r="LRI125" s="22"/>
      <c r="LRJ125" s="23"/>
      <c r="LRK125" s="22"/>
      <c r="LRL125" s="23"/>
      <c r="LRM125" s="24"/>
      <c r="LRN125" s="23"/>
      <c r="LRO125" s="24"/>
      <c r="LSM125" s="26"/>
      <c r="LTW125" s="26"/>
      <c r="LUD125" s="26"/>
      <c r="LUE125" s="27"/>
      <c r="LUF125" s="26"/>
      <c r="LUG125" s="22"/>
      <c r="LUH125" s="23"/>
      <c r="LUI125" s="22"/>
      <c r="LUJ125" s="23"/>
      <c r="LUK125" s="24"/>
      <c r="LUL125" s="23"/>
      <c r="LUM125" s="24"/>
      <c r="LVK125" s="26"/>
      <c r="LWU125" s="26"/>
      <c r="LXB125" s="26"/>
      <c r="LXC125" s="27"/>
      <c r="LXD125" s="26"/>
      <c r="LXE125" s="22"/>
      <c r="LXF125" s="23"/>
      <c r="LXG125" s="22"/>
      <c r="LXH125" s="23"/>
      <c r="LXI125" s="24"/>
      <c r="LXJ125" s="23"/>
      <c r="LXK125" s="24"/>
      <c r="LYI125" s="26"/>
      <c r="LZS125" s="26"/>
      <c r="LZZ125" s="26"/>
      <c r="MAA125" s="27"/>
      <c r="MAB125" s="26"/>
      <c r="MAC125" s="22"/>
      <c r="MAD125" s="23"/>
      <c r="MAE125" s="22"/>
      <c r="MAF125" s="23"/>
      <c r="MAG125" s="24"/>
      <c r="MAH125" s="23"/>
      <c r="MAI125" s="24"/>
      <c r="MBG125" s="26"/>
      <c r="MCQ125" s="26"/>
      <c r="MCX125" s="26"/>
      <c r="MCY125" s="27"/>
      <c r="MCZ125" s="26"/>
      <c r="MDA125" s="22"/>
      <c r="MDB125" s="23"/>
      <c r="MDC125" s="22"/>
      <c r="MDD125" s="23"/>
      <c r="MDE125" s="24"/>
      <c r="MDF125" s="23"/>
      <c r="MDG125" s="24"/>
      <c r="MEE125" s="26"/>
      <c r="MFO125" s="26"/>
      <c r="MFV125" s="26"/>
      <c r="MFW125" s="27"/>
      <c r="MFX125" s="26"/>
      <c r="MFY125" s="22"/>
      <c r="MFZ125" s="23"/>
      <c r="MGA125" s="22"/>
      <c r="MGB125" s="23"/>
      <c r="MGC125" s="24"/>
      <c r="MGD125" s="23"/>
      <c r="MGE125" s="24"/>
      <c r="MHC125" s="26"/>
      <c r="MIM125" s="26"/>
      <c r="MIT125" s="26"/>
      <c r="MIU125" s="27"/>
      <c r="MIV125" s="26"/>
      <c r="MIW125" s="22"/>
      <c r="MIX125" s="23"/>
      <c r="MIY125" s="22"/>
      <c r="MIZ125" s="23"/>
      <c r="MJA125" s="24"/>
      <c r="MJB125" s="23"/>
      <c r="MJC125" s="24"/>
      <c r="MKA125" s="26"/>
      <c r="MLK125" s="26"/>
      <c r="MLR125" s="26"/>
      <c r="MLS125" s="27"/>
      <c r="MLT125" s="26"/>
      <c r="MLU125" s="22"/>
      <c r="MLV125" s="23"/>
      <c r="MLW125" s="22"/>
      <c r="MLX125" s="23"/>
      <c r="MLY125" s="24"/>
      <c r="MLZ125" s="23"/>
      <c r="MMA125" s="24"/>
      <c r="MMY125" s="26"/>
      <c r="MOI125" s="26"/>
      <c r="MOP125" s="26"/>
      <c r="MOQ125" s="27"/>
      <c r="MOR125" s="26"/>
      <c r="MOS125" s="22"/>
      <c r="MOT125" s="23"/>
      <c r="MOU125" s="22"/>
      <c r="MOV125" s="23"/>
      <c r="MOW125" s="24"/>
      <c r="MOX125" s="23"/>
      <c r="MOY125" s="24"/>
      <c r="MPW125" s="26"/>
      <c r="MRG125" s="26"/>
      <c r="MRN125" s="26"/>
      <c r="MRO125" s="27"/>
      <c r="MRP125" s="26"/>
      <c r="MRQ125" s="22"/>
      <c r="MRR125" s="23"/>
      <c r="MRS125" s="22"/>
      <c r="MRT125" s="23"/>
      <c r="MRU125" s="24"/>
      <c r="MRV125" s="23"/>
      <c r="MRW125" s="24"/>
      <c r="MSU125" s="26"/>
      <c r="MUE125" s="26"/>
      <c r="MUL125" s="26"/>
      <c r="MUM125" s="27"/>
      <c r="MUN125" s="26"/>
      <c r="MUO125" s="22"/>
      <c r="MUP125" s="23"/>
      <c r="MUQ125" s="22"/>
      <c r="MUR125" s="23"/>
      <c r="MUS125" s="24"/>
      <c r="MUT125" s="23"/>
      <c r="MUU125" s="24"/>
      <c r="MVS125" s="26"/>
      <c r="MXC125" s="26"/>
      <c r="MXJ125" s="26"/>
      <c r="MXK125" s="27"/>
      <c r="MXL125" s="26"/>
      <c r="MXM125" s="22"/>
      <c r="MXN125" s="23"/>
      <c r="MXO125" s="22"/>
      <c r="MXP125" s="23"/>
      <c r="MXQ125" s="24"/>
      <c r="MXR125" s="23"/>
      <c r="MXS125" s="24"/>
      <c r="MYQ125" s="26"/>
      <c r="NAA125" s="26"/>
      <c r="NAH125" s="26"/>
      <c r="NAI125" s="27"/>
      <c r="NAJ125" s="26"/>
      <c r="NAK125" s="22"/>
      <c r="NAL125" s="23"/>
      <c r="NAM125" s="22"/>
      <c r="NAN125" s="23"/>
      <c r="NAO125" s="24"/>
      <c r="NAP125" s="23"/>
      <c r="NAQ125" s="24"/>
      <c r="NBO125" s="26"/>
      <c r="NCY125" s="26"/>
      <c r="NDF125" s="26"/>
      <c r="NDG125" s="27"/>
      <c r="NDH125" s="26"/>
      <c r="NDI125" s="22"/>
      <c r="NDJ125" s="23"/>
      <c r="NDK125" s="22"/>
      <c r="NDL125" s="23"/>
      <c r="NDM125" s="24"/>
      <c r="NDN125" s="23"/>
      <c r="NDO125" s="24"/>
      <c r="NEM125" s="26"/>
      <c r="NFW125" s="26"/>
      <c r="NGD125" s="26"/>
      <c r="NGE125" s="27"/>
      <c r="NGF125" s="26"/>
      <c r="NGG125" s="22"/>
      <c r="NGH125" s="23"/>
      <c r="NGI125" s="22"/>
      <c r="NGJ125" s="23"/>
      <c r="NGK125" s="24"/>
      <c r="NGL125" s="23"/>
      <c r="NGM125" s="24"/>
      <c r="NHK125" s="26"/>
      <c r="NIU125" s="26"/>
      <c r="NJB125" s="26"/>
      <c r="NJC125" s="27"/>
      <c r="NJD125" s="26"/>
      <c r="NJE125" s="22"/>
      <c r="NJF125" s="23"/>
      <c r="NJG125" s="22"/>
      <c r="NJH125" s="23"/>
      <c r="NJI125" s="24"/>
      <c r="NJJ125" s="23"/>
      <c r="NJK125" s="24"/>
      <c r="NKI125" s="26"/>
      <c r="NLS125" s="26"/>
      <c r="NLZ125" s="26"/>
      <c r="NMA125" s="27"/>
      <c r="NMB125" s="26"/>
      <c r="NMC125" s="22"/>
      <c r="NMD125" s="23"/>
      <c r="NME125" s="22"/>
      <c r="NMF125" s="23"/>
      <c r="NMG125" s="24"/>
      <c r="NMH125" s="23"/>
      <c r="NMI125" s="24"/>
      <c r="NNG125" s="26"/>
      <c r="NOQ125" s="26"/>
      <c r="NOX125" s="26"/>
      <c r="NOY125" s="27"/>
      <c r="NOZ125" s="26"/>
      <c r="NPA125" s="22"/>
      <c r="NPB125" s="23"/>
      <c r="NPC125" s="22"/>
      <c r="NPD125" s="23"/>
      <c r="NPE125" s="24"/>
      <c r="NPF125" s="23"/>
      <c r="NPG125" s="24"/>
      <c r="NQE125" s="26"/>
      <c r="NRO125" s="26"/>
      <c r="NRV125" s="26"/>
      <c r="NRW125" s="27"/>
      <c r="NRX125" s="26"/>
      <c r="NRY125" s="22"/>
      <c r="NRZ125" s="23"/>
      <c r="NSA125" s="22"/>
      <c r="NSB125" s="23"/>
      <c r="NSC125" s="24"/>
      <c r="NSD125" s="23"/>
      <c r="NSE125" s="24"/>
      <c r="NTC125" s="26"/>
      <c r="NUM125" s="26"/>
      <c r="NUT125" s="26"/>
      <c r="NUU125" s="27"/>
      <c r="NUV125" s="26"/>
      <c r="NUW125" s="22"/>
      <c r="NUX125" s="23"/>
      <c r="NUY125" s="22"/>
      <c r="NUZ125" s="23"/>
      <c r="NVA125" s="24"/>
      <c r="NVB125" s="23"/>
      <c r="NVC125" s="24"/>
      <c r="NWA125" s="26"/>
      <c r="NXK125" s="26"/>
      <c r="NXR125" s="26"/>
      <c r="NXS125" s="27"/>
      <c r="NXT125" s="26"/>
      <c r="NXU125" s="22"/>
      <c r="NXV125" s="23"/>
      <c r="NXW125" s="22"/>
      <c r="NXX125" s="23"/>
      <c r="NXY125" s="24"/>
      <c r="NXZ125" s="23"/>
      <c r="NYA125" s="24"/>
      <c r="NYY125" s="26"/>
      <c r="OAI125" s="26"/>
      <c r="OAP125" s="26"/>
      <c r="OAQ125" s="27"/>
      <c r="OAR125" s="26"/>
      <c r="OAS125" s="22"/>
      <c r="OAT125" s="23"/>
      <c r="OAU125" s="22"/>
      <c r="OAV125" s="23"/>
      <c r="OAW125" s="24"/>
      <c r="OAX125" s="23"/>
      <c r="OAY125" s="24"/>
      <c r="OBW125" s="26"/>
      <c r="ODG125" s="26"/>
      <c r="ODN125" s="26"/>
      <c r="ODO125" s="27"/>
      <c r="ODP125" s="26"/>
      <c r="ODQ125" s="22"/>
      <c r="ODR125" s="23"/>
      <c r="ODS125" s="22"/>
      <c r="ODT125" s="23"/>
      <c r="ODU125" s="24"/>
      <c r="ODV125" s="23"/>
      <c r="ODW125" s="24"/>
      <c r="OEU125" s="26"/>
      <c r="OGE125" s="26"/>
      <c r="OGL125" s="26"/>
      <c r="OGM125" s="27"/>
      <c r="OGN125" s="26"/>
      <c r="OGO125" s="22"/>
      <c r="OGP125" s="23"/>
      <c r="OGQ125" s="22"/>
      <c r="OGR125" s="23"/>
      <c r="OGS125" s="24"/>
      <c r="OGT125" s="23"/>
      <c r="OGU125" s="24"/>
      <c r="OHS125" s="26"/>
      <c r="OJC125" s="26"/>
      <c r="OJJ125" s="26"/>
      <c r="OJK125" s="27"/>
      <c r="OJL125" s="26"/>
      <c r="OJM125" s="22"/>
      <c r="OJN125" s="23"/>
      <c r="OJO125" s="22"/>
      <c r="OJP125" s="23"/>
      <c r="OJQ125" s="24"/>
      <c r="OJR125" s="23"/>
      <c r="OJS125" s="24"/>
      <c r="OKQ125" s="26"/>
      <c r="OMA125" s="26"/>
      <c r="OMH125" s="26"/>
      <c r="OMI125" s="27"/>
      <c r="OMJ125" s="26"/>
      <c r="OMK125" s="22"/>
      <c r="OML125" s="23"/>
      <c r="OMM125" s="22"/>
      <c r="OMN125" s="23"/>
      <c r="OMO125" s="24"/>
      <c r="OMP125" s="23"/>
      <c r="OMQ125" s="24"/>
      <c r="ONO125" s="26"/>
      <c r="OOY125" s="26"/>
      <c r="OPF125" s="26"/>
      <c r="OPG125" s="27"/>
      <c r="OPH125" s="26"/>
      <c r="OPI125" s="22"/>
      <c r="OPJ125" s="23"/>
      <c r="OPK125" s="22"/>
      <c r="OPL125" s="23"/>
      <c r="OPM125" s="24"/>
      <c r="OPN125" s="23"/>
      <c r="OPO125" s="24"/>
      <c r="OQM125" s="26"/>
      <c r="ORW125" s="26"/>
      <c r="OSD125" s="26"/>
      <c r="OSE125" s="27"/>
      <c r="OSF125" s="26"/>
      <c r="OSG125" s="22"/>
      <c r="OSH125" s="23"/>
      <c r="OSI125" s="22"/>
      <c r="OSJ125" s="23"/>
      <c r="OSK125" s="24"/>
      <c r="OSL125" s="23"/>
      <c r="OSM125" s="24"/>
      <c r="OTK125" s="26"/>
      <c r="OUU125" s="26"/>
      <c r="OVB125" s="26"/>
      <c r="OVC125" s="27"/>
      <c r="OVD125" s="26"/>
      <c r="OVE125" s="22"/>
      <c r="OVF125" s="23"/>
      <c r="OVG125" s="22"/>
      <c r="OVH125" s="23"/>
      <c r="OVI125" s="24"/>
      <c r="OVJ125" s="23"/>
      <c r="OVK125" s="24"/>
      <c r="OWI125" s="26"/>
      <c r="OXS125" s="26"/>
      <c r="OXZ125" s="26"/>
      <c r="OYA125" s="27"/>
      <c r="OYB125" s="26"/>
      <c r="OYC125" s="22"/>
      <c r="OYD125" s="23"/>
      <c r="OYE125" s="22"/>
      <c r="OYF125" s="23"/>
      <c r="OYG125" s="24"/>
      <c r="OYH125" s="23"/>
      <c r="OYI125" s="24"/>
      <c r="OZG125" s="26"/>
      <c r="PAQ125" s="26"/>
      <c r="PAX125" s="26"/>
      <c r="PAY125" s="27"/>
      <c r="PAZ125" s="26"/>
      <c r="PBA125" s="22"/>
      <c r="PBB125" s="23"/>
      <c r="PBC125" s="22"/>
      <c r="PBD125" s="23"/>
      <c r="PBE125" s="24"/>
      <c r="PBF125" s="23"/>
      <c r="PBG125" s="24"/>
      <c r="PCE125" s="26"/>
      <c r="PDO125" s="26"/>
      <c r="PDV125" s="26"/>
      <c r="PDW125" s="27"/>
      <c r="PDX125" s="26"/>
      <c r="PDY125" s="22"/>
      <c r="PDZ125" s="23"/>
      <c r="PEA125" s="22"/>
      <c r="PEB125" s="23"/>
      <c r="PEC125" s="24"/>
      <c r="PED125" s="23"/>
      <c r="PEE125" s="24"/>
      <c r="PFC125" s="26"/>
      <c r="PGM125" s="26"/>
      <c r="PGT125" s="26"/>
      <c r="PGU125" s="27"/>
      <c r="PGV125" s="26"/>
      <c r="PGW125" s="22"/>
      <c r="PGX125" s="23"/>
      <c r="PGY125" s="22"/>
      <c r="PGZ125" s="23"/>
      <c r="PHA125" s="24"/>
      <c r="PHB125" s="23"/>
      <c r="PHC125" s="24"/>
      <c r="PIA125" s="26"/>
      <c r="PJK125" s="26"/>
      <c r="PJR125" s="26"/>
      <c r="PJS125" s="27"/>
      <c r="PJT125" s="26"/>
      <c r="PJU125" s="22"/>
      <c r="PJV125" s="23"/>
      <c r="PJW125" s="22"/>
      <c r="PJX125" s="23"/>
      <c r="PJY125" s="24"/>
      <c r="PJZ125" s="23"/>
      <c r="PKA125" s="24"/>
      <c r="PKY125" s="26"/>
      <c r="PMI125" s="26"/>
      <c r="PMP125" s="26"/>
      <c r="PMQ125" s="27"/>
      <c r="PMR125" s="26"/>
      <c r="PMS125" s="22"/>
      <c r="PMT125" s="23"/>
      <c r="PMU125" s="22"/>
      <c r="PMV125" s="23"/>
      <c r="PMW125" s="24"/>
      <c r="PMX125" s="23"/>
      <c r="PMY125" s="24"/>
      <c r="PNW125" s="26"/>
      <c r="PPG125" s="26"/>
      <c r="PPN125" s="26"/>
      <c r="PPO125" s="27"/>
      <c r="PPP125" s="26"/>
      <c r="PPQ125" s="22"/>
      <c r="PPR125" s="23"/>
      <c r="PPS125" s="22"/>
      <c r="PPT125" s="23"/>
      <c r="PPU125" s="24"/>
      <c r="PPV125" s="23"/>
      <c r="PPW125" s="24"/>
      <c r="PQU125" s="26"/>
      <c r="PSE125" s="26"/>
      <c r="PSL125" s="26"/>
      <c r="PSM125" s="27"/>
      <c r="PSN125" s="26"/>
      <c r="PSO125" s="22"/>
      <c r="PSP125" s="23"/>
      <c r="PSQ125" s="22"/>
      <c r="PSR125" s="23"/>
      <c r="PSS125" s="24"/>
      <c r="PST125" s="23"/>
      <c r="PSU125" s="24"/>
      <c r="PTS125" s="26"/>
      <c r="PVC125" s="26"/>
      <c r="PVJ125" s="26"/>
      <c r="PVK125" s="27"/>
      <c r="PVL125" s="26"/>
      <c r="PVM125" s="22"/>
      <c r="PVN125" s="23"/>
      <c r="PVO125" s="22"/>
      <c r="PVP125" s="23"/>
      <c r="PVQ125" s="24"/>
      <c r="PVR125" s="23"/>
      <c r="PVS125" s="24"/>
      <c r="PWQ125" s="26"/>
      <c r="PYA125" s="26"/>
      <c r="PYH125" s="26"/>
      <c r="PYI125" s="27"/>
      <c r="PYJ125" s="26"/>
      <c r="PYK125" s="22"/>
      <c r="PYL125" s="23"/>
      <c r="PYM125" s="22"/>
      <c r="PYN125" s="23"/>
      <c r="PYO125" s="24"/>
      <c r="PYP125" s="23"/>
      <c r="PYQ125" s="24"/>
      <c r="PZO125" s="26"/>
      <c r="QAY125" s="26"/>
      <c r="QBF125" s="26"/>
      <c r="QBG125" s="27"/>
      <c r="QBH125" s="26"/>
      <c r="QBI125" s="22"/>
      <c r="QBJ125" s="23"/>
      <c r="QBK125" s="22"/>
      <c r="QBL125" s="23"/>
      <c r="QBM125" s="24"/>
      <c r="QBN125" s="23"/>
      <c r="QBO125" s="24"/>
      <c r="QCM125" s="26"/>
      <c r="QDW125" s="26"/>
      <c r="QED125" s="26"/>
      <c r="QEE125" s="27"/>
      <c r="QEF125" s="26"/>
      <c r="QEG125" s="22"/>
      <c r="QEH125" s="23"/>
      <c r="QEI125" s="22"/>
      <c r="QEJ125" s="23"/>
      <c r="QEK125" s="24"/>
      <c r="QEL125" s="23"/>
      <c r="QEM125" s="24"/>
      <c r="QFK125" s="26"/>
      <c r="QGU125" s="26"/>
      <c r="QHB125" s="26"/>
      <c r="QHC125" s="27"/>
      <c r="QHD125" s="26"/>
      <c r="QHE125" s="22"/>
      <c r="QHF125" s="23"/>
      <c r="QHG125" s="22"/>
      <c r="QHH125" s="23"/>
      <c r="QHI125" s="24"/>
      <c r="QHJ125" s="23"/>
      <c r="QHK125" s="24"/>
      <c r="QII125" s="26"/>
      <c r="QJS125" s="26"/>
      <c r="QJZ125" s="26"/>
      <c r="QKA125" s="27"/>
      <c r="QKB125" s="26"/>
      <c r="QKC125" s="22"/>
      <c r="QKD125" s="23"/>
      <c r="QKE125" s="22"/>
      <c r="QKF125" s="23"/>
      <c r="QKG125" s="24"/>
      <c r="QKH125" s="23"/>
      <c r="QKI125" s="24"/>
      <c r="QLG125" s="26"/>
      <c r="QMQ125" s="26"/>
      <c r="QMX125" s="26"/>
      <c r="QMY125" s="27"/>
      <c r="QMZ125" s="26"/>
      <c r="QNA125" s="22"/>
      <c r="QNB125" s="23"/>
      <c r="QNC125" s="22"/>
      <c r="QND125" s="23"/>
      <c r="QNE125" s="24"/>
      <c r="QNF125" s="23"/>
      <c r="QNG125" s="24"/>
      <c r="QOE125" s="26"/>
      <c r="QPO125" s="26"/>
      <c r="QPV125" s="26"/>
      <c r="QPW125" s="27"/>
      <c r="QPX125" s="26"/>
      <c r="QPY125" s="22"/>
      <c r="QPZ125" s="23"/>
      <c r="QQA125" s="22"/>
      <c r="QQB125" s="23"/>
      <c r="QQC125" s="24"/>
      <c r="QQD125" s="23"/>
      <c r="QQE125" s="24"/>
      <c r="QRC125" s="26"/>
      <c r="QSM125" s="26"/>
      <c r="QST125" s="26"/>
      <c r="QSU125" s="27"/>
      <c r="QSV125" s="26"/>
      <c r="QSW125" s="22"/>
      <c r="QSX125" s="23"/>
      <c r="QSY125" s="22"/>
      <c r="QSZ125" s="23"/>
      <c r="QTA125" s="24"/>
      <c r="QTB125" s="23"/>
      <c r="QTC125" s="24"/>
      <c r="QUA125" s="26"/>
      <c r="QVK125" s="26"/>
      <c r="QVR125" s="26"/>
      <c r="QVS125" s="27"/>
      <c r="QVT125" s="26"/>
      <c r="QVU125" s="22"/>
      <c r="QVV125" s="23"/>
      <c r="QVW125" s="22"/>
      <c r="QVX125" s="23"/>
      <c r="QVY125" s="24"/>
      <c r="QVZ125" s="23"/>
      <c r="QWA125" s="24"/>
      <c r="QWY125" s="26"/>
      <c r="QYI125" s="26"/>
      <c r="QYP125" s="26"/>
      <c r="QYQ125" s="27"/>
      <c r="QYR125" s="26"/>
      <c r="QYS125" s="22"/>
      <c r="QYT125" s="23"/>
      <c r="QYU125" s="22"/>
      <c r="QYV125" s="23"/>
      <c r="QYW125" s="24"/>
      <c r="QYX125" s="23"/>
      <c r="QYY125" s="24"/>
      <c r="QZW125" s="26"/>
      <c r="RBG125" s="26"/>
      <c r="RBN125" s="26"/>
      <c r="RBO125" s="27"/>
      <c r="RBP125" s="26"/>
      <c r="RBQ125" s="22"/>
      <c r="RBR125" s="23"/>
      <c r="RBS125" s="22"/>
      <c r="RBT125" s="23"/>
      <c r="RBU125" s="24"/>
      <c r="RBV125" s="23"/>
      <c r="RBW125" s="24"/>
      <c r="RCU125" s="26"/>
      <c r="REE125" s="26"/>
      <c r="REL125" s="26"/>
      <c r="REM125" s="27"/>
      <c r="REN125" s="26"/>
      <c r="REO125" s="22"/>
      <c r="REP125" s="23"/>
      <c r="REQ125" s="22"/>
      <c r="RER125" s="23"/>
      <c r="RES125" s="24"/>
      <c r="RET125" s="23"/>
      <c r="REU125" s="24"/>
      <c r="RFS125" s="26"/>
      <c r="RHC125" s="26"/>
      <c r="RHJ125" s="26"/>
      <c r="RHK125" s="27"/>
      <c r="RHL125" s="26"/>
      <c r="RHM125" s="22"/>
      <c r="RHN125" s="23"/>
      <c r="RHO125" s="22"/>
      <c r="RHP125" s="23"/>
      <c r="RHQ125" s="24"/>
      <c r="RHR125" s="23"/>
      <c r="RHS125" s="24"/>
      <c r="RIQ125" s="26"/>
      <c r="RKA125" s="26"/>
      <c r="RKH125" s="26"/>
      <c r="RKI125" s="27"/>
      <c r="RKJ125" s="26"/>
      <c r="RKK125" s="22"/>
      <c r="RKL125" s="23"/>
      <c r="RKM125" s="22"/>
      <c r="RKN125" s="23"/>
      <c r="RKO125" s="24"/>
      <c r="RKP125" s="23"/>
      <c r="RKQ125" s="24"/>
      <c r="RLO125" s="26"/>
      <c r="RMY125" s="26"/>
      <c r="RNF125" s="26"/>
      <c r="RNG125" s="27"/>
      <c r="RNH125" s="26"/>
      <c r="RNI125" s="22"/>
      <c r="RNJ125" s="23"/>
      <c r="RNK125" s="22"/>
      <c r="RNL125" s="23"/>
      <c r="RNM125" s="24"/>
      <c r="RNN125" s="23"/>
      <c r="RNO125" s="24"/>
      <c r="ROM125" s="26"/>
      <c r="RPW125" s="26"/>
      <c r="RQD125" s="26"/>
      <c r="RQE125" s="27"/>
      <c r="RQF125" s="26"/>
      <c r="RQG125" s="22"/>
      <c r="RQH125" s="23"/>
      <c r="RQI125" s="22"/>
      <c r="RQJ125" s="23"/>
      <c r="RQK125" s="24"/>
      <c r="RQL125" s="23"/>
      <c r="RQM125" s="24"/>
      <c r="RRK125" s="26"/>
      <c r="RSU125" s="26"/>
      <c r="RTB125" s="26"/>
      <c r="RTC125" s="27"/>
      <c r="RTD125" s="26"/>
      <c r="RTE125" s="22"/>
      <c r="RTF125" s="23"/>
      <c r="RTG125" s="22"/>
      <c r="RTH125" s="23"/>
      <c r="RTI125" s="24"/>
      <c r="RTJ125" s="23"/>
      <c r="RTK125" s="24"/>
      <c r="RUI125" s="26"/>
      <c r="RVS125" s="26"/>
      <c r="RVZ125" s="26"/>
      <c r="RWA125" s="27"/>
      <c r="RWB125" s="26"/>
      <c r="RWC125" s="22"/>
      <c r="RWD125" s="23"/>
      <c r="RWE125" s="22"/>
      <c r="RWF125" s="23"/>
      <c r="RWG125" s="24"/>
      <c r="RWH125" s="23"/>
      <c r="RWI125" s="24"/>
      <c r="RXG125" s="26"/>
      <c r="RYQ125" s="26"/>
      <c r="RYX125" s="26"/>
      <c r="RYY125" s="27"/>
      <c r="RYZ125" s="26"/>
      <c r="RZA125" s="22"/>
      <c r="RZB125" s="23"/>
      <c r="RZC125" s="22"/>
      <c r="RZD125" s="23"/>
      <c r="RZE125" s="24"/>
      <c r="RZF125" s="23"/>
      <c r="RZG125" s="24"/>
      <c r="SAE125" s="26"/>
      <c r="SBO125" s="26"/>
      <c r="SBV125" s="26"/>
      <c r="SBW125" s="27"/>
      <c r="SBX125" s="26"/>
      <c r="SBY125" s="22"/>
      <c r="SBZ125" s="23"/>
      <c r="SCA125" s="22"/>
      <c r="SCB125" s="23"/>
      <c r="SCC125" s="24"/>
      <c r="SCD125" s="23"/>
      <c r="SCE125" s="24"/>
      <c r="SDC125" s="26"/>
      <c r="SEM125" s="26"/>
      <c r="SET125" s="26"/>
      <c r="SEU125" s="27"/>
      <c r="SEV125" s="26"/>
      <c r="SEW125" s="22"/>
      <c r="SEX125" s="23"/>
      <c r="SEY125" s="22"/>
      <c r="SEZ125" s="23"/>
      <c r="SFA125" s="24"/>
      <c r="SFB125" s="23"/>
      <c r="SFC125" s="24"/>
      <c r="SGA125" s="26"/>
      <c r="SHK125" s="26"/>
      <c r="SHR125" s="26"/>
      <c r="SHS125" s="27"/>
      <c r="SHT125" s="26"/>
      <c r="SHU125" s="22"/>
      <c r="SHV125" s="23"/>
      <c r="SHW125" s="22"/>
      <c r="SHX125" s="23"/>
      <c r="SHY125" s="24"/>
      <c r="SHZ125" s="23"/>
      <c r="SIA125" s="24"/>
      <c r="SIY125" s="26"/>
      <c r="SKI125" s="26"/>
      <c r="SKP125" s="26"/>
      <c r="SKQ125" s="27"/>
      <c r="SKR125" s="26"/>
      <c r="SKS125" s="22"/>
      <c r="SKT125" s="23"/>
      <c r="SKU125" s="22"/>
      <c r="SKV125" s="23"/>
      <c r="SKW125" s="24"/>
      <c r="SKX125" s="23"/>
      <c r="SKY125" s="24"/>
      <c r="SLW125" s="26"/>
      <c r="SNG125" s="26"/>
      <c r="SNN125" s="26"/>
      <c r="SNO125" s="27"/>
      <c r="SNP125" s="26"/>
      <c r="SNQ125" s="22"/>
      <c r="SNR125" s="23"/>
      <c r="SNS125" s="22"/>
      <c r="SNT125" s="23"/>
      <c r="SNU125" s="24"/>
      <c r="SNV125" s="23"/>
      <c r="SNW125" s="24"/>
      <c r="SOU125" s="26"/>
      <c r="SQE125" s="26"/>
      <c r="SQL125" s="26"/>
      <c r="SQM125" s="27"/>
      <c r="SQN125" s="26"/>
      <c r="SQO125" s="22"/>
      <c r="SQP125" s="23"/>
      <c r="SQQ125" s="22"/>
      <c r="SQR125" s="23"/>
      <c r="SQS125" s="24"/>
      <c r="SQT125" s="23"/>
      <c r="SQU125" s="24"/>
      <c r="SRS125" s="26"/>
      <c r="STC125" s="26"/>
      <c r="STJ125" s="26"/>
      <c r="STK125" s="27"/>
      <c r="STL125" s="26"/>
      <c r="STM125" s="22"/>
      <c r="STN125" s="23"/>
      <c r="STO125" s="22"/>
      <c r="STP125" s="23"/>
      <c r="STQ125" s="24"/>
      <c r="STR125" s="23"/>
      <c r="STS125" s="24"/>
      <c r="SUQ125" s="26"/>
      <c r="SWA125" s="26"/>
      <c r="SWH125" s="26"/>
      <c r="SWI125" s="27"/>
      <c r="SWJ125" s="26"/>
      <c r="SWK125" s="22"/>
      <c r="SWL125" s="23"/>
      <c r="SWM125" s="22"/>
      <c r="SWN125" s="23"/>
      <c r="SWO125" s="24"/>
      <c r="SWP125" s="23"/>
      <c r="SWQ125" s="24"/>
      <c r="SXO125" s="26"/>
      <c r="SYY125" s="26"/>
      <c r="SZF125" s="26"/>
      <c r="SZG125" s="27"/>
      <c r="SZH125" s="26"/>
      <c r="SZI125" s="22"/>
      <c r="SZJ125" s="23"/>
      <c r="SZK125" s="22"/>
      <c r="SZL125" s="23"/>
      <c r="SZM125" s="24"/>
      <c r="SZN125" s="23"/>
      <c r="SZO125" s="24"/>
      <c r="TAM125" s="26"/>
      <c r="TBW125" s="26"/>
      <c r="TCD125" s="26"/>
      <c r="TCE125" s="27"/>
      <c r="TCF125" s="26"/>
      <c r="TCG125" s="22"/>
      <c r="TCH125" s="23"/>
      <c r="TCI125" s="22"/>
      <c r="TCJ125" s="23"/>
      <c r="TCK125" s="24"/>
      <c r="TCL125" s="23"/>
      <c r="TCM125" s="24"/>
      <c r="TDK125" s="26"/>
      <c r="TEU125" s="26"/>
      <c r="TFB125" s="26"/>
      <c r="TFC125" s="27"/>
      <c r="TFD125" s="26"/>
      <c r="TFE125" s="22"/>
      <c r="TFF125" s="23"/>
      <c r="TFG125" s="22"/>
      <c r="TFH125" s="23"/>
      <c r="TFI125" s="24"/>
      <c r="TFJ125" s="23"/>
      <c r="TFK125" s="24"/>
      <c r="TGI125" s="26"/>
      <c r="THS125" s="26"/>
      <c r="THZ125" s="26"/>
      <c r="TIA125" s="27"/>
      <c r="TIB125" s="26"/>
      <c r="TIC125" s="22"/>
      <c r="TID125" s="23"/>
      <c r="TIE125" s="22"/>
      <c r="TIF125" s="23"/>
      <c r="TIG125" s="24"/>
      <c r="TIH125" s="23"/>
      <c r="TII125" s="24"/>
      <c r="TJG125" s="26"/>
      <c r="TKQ125" s="26"/>
      <c r="TKX125" s="26"/>
      <c r="TKY125" s="27"/>
      <c r="TKZ125" s="26"/>
      <c r="TLA125" s="22"/>
      <c r="TLB125" s="23"/>
      <c r="TLC125" s="22"/>
      <c r="TLD125" s="23"/>
      <c r="TLE125" s="24"/>
      <c r="TLF125" s="23"/>
      <c r="TLG125" s="24"/>
      <c r="TME125" s="26"/>
      <c r="TNO125" s="26"/>
      <c r="TNV125" s="26"/>
      <c r="TNW125" s="27"/>
      <c r="TNX125" s="26"/>
      <c r="TNY125" s="22"/>
      <c r="TNZ125" s="23"/>
      <c r="TOA125" s="22"/>
      <c r="TOB125" s="23"/>
      <c r="TOC125" s="24"/>
      <c r="TOD125" s="23"/>
      <c r="TOE125" s="24"/>
      <c r="TPC125" s="26"/>
      <c r="TQM125" s="26"/>
      <c r="TQT125" s="26"/>
      <c r="TQU125" s="27"/>
      <c r="TQV125" s="26"/>
      <c r="TQW125" s="22"/>
      <c r="TQX125" s="23"/>
      <c r="TQY125" s="22"/>
      <c r="TQZ125" s="23"/>
      <c r="TRA125" s="24"/>
      <c r="TRB125" s="23"/>
      <c r="TRC125" s="24"/>
      <c r="TSA125" s="26"/>
      <c r="TTK125" s="26"/>
      <c r="TTR125" s="26"/>
      <c r="TTS125" s="27"/>
      <c r="TTT125" s="26"/>
      <c r="TTU125" s="22"/>
      <c r="TTV125" s="23"/>
      <c r="TTW125" s="22"/>
      <c r="TTX125" s="23"/>
      <c r="TTY125" s="24"/>
      <c r="TTZ125" s="23"/>
      <c r="TUA125" s="24"/>
      <c r="TUY125" s="26"/>
      <c r="TWI125" s="26"/>
      <c r="TWP125" s="26"/>
      <c r="TWQ125" s="27"/>
      <c r="TWR125" s="26"/>
      <c r="TWS125" s="22"/>
      <c r="TWT125" s="23"/>
      <c r="TWU125" s="22"/>
      <c r="TWV125" s="23"/>
      <c r="TWW125" s="24"/>
      <c r="TWX125" s="23"/>
      <c r="TWY125" s="24"/>
      <c r="TXW125" s="26"/>
      <c r="TZG125" s="26"/>
      <c r="TZN125" s="26"/>
      <c r="TZO125" s="27"/>
      <c r="TZP125" s="26"/>
      <c r="TZQ125" s="22"/>
      <c r="TZR125" s="23"/>
      <c r="TZS125" s="22"/>
      <c r="TZT125" s="23"/>
      <c r="TZU125" s="24"/>
      <c r="TZV125" s="23"/>
      <c r="TZW125" s="24"/>
      <c r="UAU125" s="26"/>
      <c r="UCE125" s="26"/>
      <c r="UCL125" s="26"/>
      <c r="UCM125" s="27"/>
      <c r="UCN125" s="26"/>
      <c r="UCO125" s="22"/>
      <c r="UCP125" s="23"/>
      <c r="UCQ125" s="22"/>
      <c r="UCR125" s="23"/>
      <c r="UCS125" s="24"/>
      <c r="UCT125" s="23"/>
      <c r="UCU125" s="24"/>
      <c r="UDS125" s="26"/>
      <c r="UFC125" s="26"/>
      <c r="UFJ125" s="26"/>
      <c r="UFK125" s="27"/>
      <c r="UFL125" s="26"/>
      <c r="UFM125" s="22"/>
      <c r="UFN125" s="23"/>
      <c r="UFO125" s="22"/>
      <c r="UFP125" s="23"/>
      <c r="UFQ125" s="24"/>
      <c r="UFR125" s="23"/>
      <c r="UFS125" s="24"/>
      <c r="UGQ125" s="26"/>
      <c r="UIA125" s="26"/>
      <c r="UIH125" s="26"/>
      <c r="UII125" s="27"/>
      <c r="UIJ125" s="26"/>
      <c r="UIK125" s="22"/>
      <c r="UIL125" s="23"/>
      <c r="UIM125" s="22"/>
      <c r="UIN125" s="23"/>
      <c r="UIO125" s="24"/>
      <c r="UIP125" s="23"/>
      <c r="UIQ125" s="24"/>
      <c r="UJO125" s="26"/>
      <c r="UKY125" s="26"/>
      <c r="ULF125" s="26"/>
      <c r="ULG125" s="27"/>
      <c r="ULH125" s="26"/>
      <c r="ULI125" s="22"/>
      <c r="ULJ125" s="23"/>
      <c r="ULK125" s="22"/>
      <c r="ULL125" s="23"/>
      <c r="ULM125" s="24"/>
      <c r="ULN125" s="23"/>
      <c r="ULO125" s="24"/>
      <c r="UMM125" s="26"/>
      <c r="UNW125" s="26"/>
      <c r="UOD125" s="26"/>
      <c r="UOE125" s="27"/>
      <c r="UOF125" s="26"/>
      <c r="UOG125" s="22"/>
      <c r="UOH125" s="23"/>
      <c r="UOI125" s="22"/>
      <c r="UOJ125" s="23"/>
      <c r="UOK125" s="24"/>
      <c r="UOL125" s="23"/>
      <c r="UOM125" s="24"/>
      <c r="UPK125" s="26"/>
      <c r="UQU125" s="26"/>
      <c r="URB125" s="26"/>
      <c r="URC125" s="27"/>
      <c r="URD125" s="26"/>
      <c r="URE125" s="22"/>
      <c r="URF125" s="23"/>
      <c r="URG125" s="22"/>
      <c r="URH125" s="23"/>
      <c r="URI125" s="24"/>
      <c r="URJ125" s="23"/>
      <c r="URK125" s="24"/>
      <c r="USI125" s="26"/>
      <c r="UTS125" s="26"/>
      <c r="UTZ125" s="26"/>
      <c r="UUA125" s="27"/>
      <c r="UUB125" s="26"/>
      <c r="UUC125" s="22"/>
      <c r="UUD125" s="23"/>
      <c r="UUE125" s="22"/>
      <c r="UUF125" s="23"/>
      <c r="UUG125" s="24"/>
      <c r="UUH125" s="23"/>
      <c r="UUI125" s="24"/>
      <c r="UVG125" s="26"/>
      <c r="UWQ125" s="26"/>
      <c r="UWX125" s="26"/>
      <c r="UWY125" s="27"/>
      <c r="UWZ125" s="26"/>
      <c r="UXA125" s="22"/>
      <c r="UXB125" s="23"/>
      <c r="UXC125" s="22"/>
      <c r="UXD125" s="23"/>
      <c r="UXE125" s="24"/>
      <c r="UXF125" s="23"/>
      <c r="UXG125" s="24"/>
      <c r="UYE125" s="26"/>
      <c r="UZO125" s="26"/>
      <c r="UZV125" s="26"/>
      <c r="UZW125" s="27"/>
      <c r="UZX125" s="26"/>
      <c r="UZY125" s="22"/>
      <c r="UZZ125" s="23"/>
      <c r="VAA125" s="22"/>
      <c r="VAB125" s="23"/>
      <c r="VAC125" s="24"/>
      <c r="VAD125" s="23"/>
      <c r="VAE125" s="24"/>
      <c r="VBC125" s="26"/>
      <c r="VCM125" s="26"/>
      <c r="VCT125" s="26"/>
      <c r="VCU125" s="27"/>
      <c r="VCV125" s="26"/>
      <c r="VCW125" s="22"/>
      <c r="VCX125" s="23"/>
      <c r="VCY125" s="22"/>
      <c r="VCZ125" s="23"/>
      <c r="VDA125" s="24"/>
      <c r="VDB125" s="23"/>
      <c r="VDC125" s="24"/>
      <c r="VEA125" s="26"/>
      <c r="VFK125" s="26"/>
      <c r="VFR125" s="26"/>
      <c r="VFS125" s="27"/>
      <c r="VFT125" s="26"/>
      <c r="VFU125" s="22"/>
      <c r="VFV125" s="23"/>
      <c r="VFW125" s="22"/>
      <c r="VFX125" s="23"/>
      <c r="VFY125" s="24"/>
      <c r="VFZ125" s="23"/>
      <c r="VGA125" s="24"/>
      <c r="VGY125" s="26"/>
      <c r="VII125" s="26"/>
      <c r="VIP125" s="26"/>
      <c r="VIQ125" s="27"/>
      <c r="VIR125" s="26"/>
      <c r="VIS125" s="22"/>
      <c r="VIT125" s="23"/>
      <c r="VIU125" s="22"/>
      <c r="VIV125" s="23"/>
      <c r="VIW125" s="24"/>
      <c r="VIX125" s="23"/>
      <c r="VIY125" s="24"/>
      <c r="VJW125" s="26"/>
      <c r="VLG125" s="26"/>
      <c r="VLN125" s="26"/>
      <c r="VLO125" s="27"/>
      <c r="VLP125" s="26"/>
      <c r="VLQ125" s="22"/>
      <c r="VLR125" s="23"/>
      <c r="VLS125" s="22"/>
      <c r="VLT125" s="23"/>
      <c r="VLU125" s="24"/>
      <c r="VLV125" s="23"/>
      <c r="VLW125" s="24"/>
      <c r="VMU125" s="26"/>
      <c r="VOE125" s="26"/>
      <c r="VOL125" s="26"/>
      <c r="VOM125" s="27"/>
      <c r="VON125" s="26"/>
      <c r="VOO125" s="22"/>
      <c r="VOP125" s="23"/>
      <c r="VOQ125" s="22"/>
      <c r="VOR125" s="23"/>
      <c r="VOS125" s="24"/>
      <c r="VOT125" s="23"/>
      <c r="VOU125" s="24"/>
      <c r="VPS125" s="26"/>
      <c r="VRC125" s="26"/>
      <c r="VRJ125" s="26"/>
      <c r="VRK125" s="27"/>
      <c r="VRL125" s="26"/>
      <c r="VRM125" s="22"/>
      <c r="VRN125" s="23"/>
      <c r="VRO125" s="22"/>
      <c r="VRP125" s="23"/>
      <c r="VRQ125" s="24"/>
      <c r="VRR125" s="23"/>
      <c r="VRS125" s="24"/>
      <c r="VSQ125" s="26"/>
      <c r="VUA125" s="26"/>
      <c r="VUH125" s="26"/>
      <c r="VUI125" s="27"/>
      <c r="VUJ125" s="26"/>
      <c r="VUK125" s="22"/>
      <c r="VUL125" s="23"/>
      <c r="VUM125" s="22"/>
      <c r="VUN125" s="23"/>
      <c r="VUO125" s="24"/>
      <c r="VUP125" s="23"/>
      <c r="VUQ125" s="24"/>
      <c r="VVO125" s="26"/>
      <c r="VWY125" s="26"/>
      <c r="VXF125" s="26"/>
      <c r="VXG125" s="27"/>
      <c r="VXH125" s="26"/>
      <c r="VXI125" s="22"/>
      <c r="VXJ125" s="23"/>
      <c r="VXK125" s="22"/>
      <c r="VXL125" s="23"/>
      <c r="VXM125" s="24"/>
      <c r="VXN125" s="23"/>
      <c r="VXO125" s="24"/>
      <c r="VYM125" s="26"/>
      <c r="VZW125" s="26"/>
      <c r="WAD125" s="26"/>
      <c r="WAE125" s="27"/>
      <c r="WAF125" s="26"/>
      <c r="WAG125" s="22"/>
      <c r="WAH125" s="23"/>
      <c r="WAI125" s="22"/>
      <c r="WAJ125" s="23"/>
      <c r="WAK125" s="24"/>
      <c r="WAL125" s="23"/>
      <c r="WAM125" s="24"/>
      <c r="WBK125" s="26"/>
      <c r="WCU125" s="26"/>
      <c r="WDB125" s="26"/>
      <c r="WDC125" s="27"/>
      <c r="WDD125" s="26"/>
      <c r="WDE125" s="22"/>
      <c r="WDF125" s="23"/>
      <c r="WDG125" s="22"/>
      <c r="WDH125" s="23"/>
      <c r="WDI125" s="24"/>
      <c r="WDJ125" s="23"/>
      <c r="WDK125" s="24"/>
      <c r="WEI125" s="26"/>
      <c r="WFS125" s="26"/>
      <c r="WFZ125" s="26"/>
      <c r="WGA125" s="27"/>
      <c r="WGB125" s="26"/>
      <c r="WGC125" s="22"/>
      <c r="WGD125" s="23"/>
      <c r="WGE125" s="22"/>
      <c r="WGF125" s="23"/>
      <c r="WGG125" s="24"/>
      <c r="WGH125" s="23"/>
      <c r="WGI125" s="24"/>
      <c r="WHG125" s="26"/>
      <c r="WIQ125" s="26"/>
      <c r="WIX125" s="26"/>
      <c r="WIY125" s="27"/>
      <c r="WIZ125" s="26"/>
      <c r="WJA125" s="22"/>
      <c r="WJB125" s="23"/>
      <c r="WJC125" s="22"/>
      <c r="WJD125" s="23"/>
      <c r="WJE125" s="24"/>
      <c r="WJF125" s="23"/>
      <c r="WJG125" s="24"/>
      <c r="WKE125" s="26"/>
      <c r="WLO125" s="26"/>
      <c r="WLV125" s="26"/>
      <c r="WLW125" s="27"/>
      <c r="WLX125" s="26"/>
      <c r="WLY125" s="22"/>
      <c r="WLZ125" s="23"/>
      <c r="WMA125" s="22"/>
      <c r="WMB125" s="23"/>
      <c r="WMC125" s="24"/>
      <c r="WMD125" s="23"/>
      <c r="WME125" s="24"/>
      <c r="WNC125" s="26"/>
      <c r="WOM125" s="26"/>
      <c r="WOT125" s="26"/>
      <c r="WOU125" s="27"/>
      <c r="WOV125" s="26"/>
      <c r="WOW125" s="22"/>
      <c r="WOX125" s="23"/>
      <c r="WOY125" s="22"/>
      <c r="WOZ125" s="23"/>
      <c r="WPA125" s="24"/>
      <c r="WPB125" s="23"/>
      <c r="WPC125" s="24"/>
      <c r="WQA125" s="26"/>
      <c r="WRK125" s="26"/>
      <c r="WRR125" s="26"/>
      <c r="WRS125" s="27"/>
      <c r="WRT125" s="26"/>
      <c r="WRU125" s="22"/>
      <c r="WRV125" s="23"/>
      <c r="WRW125" s="22"/>
      <c r="WRX125" s="23"/>
      <c r="WRY125" s="24"/>
      <c r="WRZ125" s="23"/>
      <c r="WSA125" s="24"/>
      <c r="WSY125" s="26"/>
      <c r="WUI125" s="26"/>
      <c r="WUP125" s="26"/>
      <c r="WUQ125" s="27"/>
      <c r="WUR125" s="26"/>
      <c r="WUS125" s="22"/>
      <c r="WUT125" s="23"/>
      <c r="WUU125" s="22"/>
      <c r="WUV125" s="23"/>
      <c r="WUW125" s="24"/>
      <c r="WUX125" s="23"/>
      <c r="WUY125" s="24"/>
      <c r="WVW125" s="26"/>
      <c r="WXG125" s="26"/>
      <c r="WXN125" s="26"/>
      <c r="WXO125" s="27"/>
      <c r="WXP125" s="26"/>
      <c r="WXQ125" s="22"/>
      <c r="WXR125" s="23"/>
      <c r="WXS125" s="22"/>
      <c r="WXT125" s="23"/>
      <c r="WXU125" s="24"/>
      <c r="WXV125" s="23"/>
      <c r="WXW125" s="24"/>
      <c r="WYU125" s="26"/>
      <c r="XAE125" s="26"/>
      <c r="XAL125" s="26"/>
      <c r="XAM125" s="27"/>
      <c r="XAN125" s="26"/>
      <c r="XAO125" s="22"/>
      <c r="XAP125" s="23"/>
      <c r="XAQ125" s="22"/>
      <c r="XAR125" s="23"/>
      <c r="XAS125" s="24"/>
      <c r="XAT125" s="23"/>
      <c r="XAU125" s="24"/>
      <c r="XBS125" s="26"/>
      <c r="XDC125" s="26"/>
      <c r="XDJ125" s="26"/>
      <c r="XDK125" s="27"/>
      <c r="XDL125" s="26"/>
      <c r="XDM125" s="22"/>
      <c r="XDN125" s="23"/>
      <c r="XDO125" s="22"/>
      <c r="XDP125" s="23"/>
      <c r="XDQ125" s="24"/>
      <c r="XDR125" s="23"/>
      <c r="XDS125" s="24"/>
      <c r="XEQ125" s="26"/>
    </row>
    <row r="126" spans="1:1019 1055:2043 2050:3071 3107:4095 4102:5099 5123:6111 6147:7151 7175:8163 8199:9203 9227:10215 10251:11255 11279:12267 12303:13307 13331:14319 14355:15359 15383:16371" s="16" customFormat="1" ht="54" x14ac:dyDescent="0.25">
      <c r="A126" s="20" t="s">
        <v>39</v>
      </c>
      <c r="B126" s="19">
        <v>19</v>
      </c>
      <c r="C126" s="20" t="s">
        <v>252</v>
      </c>
      <c r="D126" s="19" t="s">
        <v>342</v>
      </c>
      <c r="E126" s="21" t="s">
        <v>343</v>
      </c>
      <c r="F126" s="32">
        <v>1905</v>
      </c>
      <c r="G126" s="21" t="s">
        <v>344</v>
      </c>
      <c r="H126" s="16">
        <v>121100000</v>
      </c>
      <c r="AE126" s="17">
        <v>182359822.40477601</v>
      </c>
      <c r="AJ126" s="16">
        <v>389600000</v>
      </c>
      <c r="BO126" s="17"/>
      <c r="BV126" s="17"/>
      <c r="BW126" s="36">
        <v>-0.01</v>
      </c>
      <c r="BX126" s="17">
        <f>SUM(H126:BW126)</f>
        <v>693059822.39477599</v>
      </c>
      <c r="BY126" s="20"/>
      <c r="BZ126" s="19"/>
      <c r="CA126" s="20"/>
      <c r="CB126" s="19"/>
      <c r="CC126" s="21"/>
      <c r="CD126" s="19"/>
      <c r="CE126" s="21"/>
      <c r="DC126" s="17"/>
      <c r="EM126" s="17"/>
      <c r="ET126" s="17"/>
      <c r="EU126" s="18"/>
      <c r="EV126" s="17"/>
      <c r="EW126" s="20"/>
      <c r="EX126" s="19"/>
      <c r="EY126" s="20"/>
      <c r="EZ126" s="19"/>
      <c r="FA126" s="21"/>
      <c r="FB126" s="19"/>
      <c r="FC126" s="21"/>
      <c r="GA126" s="17"/>
      <c r="HK126" s="17"/>
      <c r="HR126" s="17"/>
      <c r="HS126" s="18"/>
      <c r="HT126" s="17"/>
      <c r="HU126" s="20"/>
      <c r="HV126" s="19"/>
      <c r="HW126" s="20"/>
      <c r="HX126" s="19"/>
      <c r="HY126" s="21"/>
      <c r="HZ126" s="19"/>
      <c r="IA126" s="21"/>
      <c r="IY126" s="17"/>
      <c r="KI126" s="17"/>
      <c r="KP126" s="17"/>
      <c r="KQ126" s="18"/>
      <c r="KR126" s="17"/>
      <c r="KS126" s="20"/>
      <c r="KT126" s="19"/>
      <c r="KU126" s="20"/>
      <c r="KV126" s="19"/>
      <c r="KW126" s="21"/>
      <c r="KX126" s="19"/>
      <c r="KY126" s="21"/>
      <c r="LW126" s="17"/>
      <c r="NG126" s="17"/>
      <c r="NN126" s="17"/>
      <c r="NO126" s="18"/>
      <c r="NP126" s="17"/>
      <c r="NQ126" s="20"/>
      <c r="NR126" s="19"/>
      <c r="NS126" s="20"/>
      <c r="NT126" s="19"/>
      <c r="NU126" s="21"/>
      <c r="NV126" s="19"/>
      <c r="NW126" s="21"/>
      <c r="OU126" s="17"/>
      <c r="QE126" s="17"/>
      <c r="QL126" s="17"/>
      <c r="QM126" s="18"/>
      <c r="QN126" s="17"/>
      <c r="QO126" s="20"/>
      <c r="QP126" s="19"/>
      <c r="QQ126" s="20"/>
      <c r="QR126" s="19"/>
      <c r="QS126" s="21"/>
      <c r="QT126" s="19"/>
      <c r="QU126" s="21"/>
      <c r="RS126" s="17"/>
      <c r="TC126" s="17"/>
      <c r="TJ126" s="17"/>
      <c r="TK126" s="18"/>
      <c r="TL126" s="17"/>
      <c r="TM126" s="20"/>
      <c r="TN126" s="19"/>
      <c r="TO126" s="20"/>
      <c r="TP126" s="19"/>
      <c r="TQ126" s="21"/>
      <c r="TR126" s="19"/>
      <c r="TS126" s="21"/>
      <c r="UQ126" s="17"/>
      <c r="WA126" s="17"/>
      <c r="WH126" s="17"/>
      <c r="WI126" s="18"/>
      <c r="WJ126" s="17"/>
      <c r="WK126" s="20"/>
      <c r="WL126" s="19"/>
      <c r="WM126" s="20"/>
      <c r="WN126" s="19"/>
      <c r="WO126" s="21"/>
      <c r="WP126" s="19"/>
      <c r="WQ126" s="21"/>
      <c r="XO126" s="17"/>
      <c r="YY126" s="17"/>
      <c r="ZF126" s="17"/>
      <c r="ZG126" s="18"/>
      <c r="ZH126" s="17"/>
      <c r="ZI126" s="20"/>
      <c r="ZJ126" s="19"/>
      <c r="ZK126" s="20"/>
      <c r="ZL126" s="19"/>
      <c r="ZM126" s="21"/>
      <c r="ZN126" s="19"/>
      <c r="ZO126" s="21"/>
      <c r="AAM126" s="17"/>
      <c r="ABW126" s="17"/>
      <c r="ACD126" s="17"/>
      <c r="ACE126" s="18"/>
      <c r="ACF126" s="17"/>
      <c r="ACG126" s="20"/>
      <c r="ACH126" s="19"/>
      <c r="ACI126" s="20"/>
      <c r="ACJ126" s="19"/>
      <c r="ACK126" s="21"/>
      <c r="ACL126" s="19"/>
      <c r="ACM126" s="21"/>
      <c r="ADK126" s="17"/>
      <c r="AEU126" s="17"/>
      <c r="AFB126" s="17"/>
      <c r="AFC126" s="18"/>
      <c r="AFD126" s="17"/>
      <c r="AFE126" s="20"/>
      <c r="AFF126" s="19"/>
      <c r="AFG126" s="20"/>
      <c r="AFH126" s="19"/>
      <c r="AFI126" s="21"/>
      <c r="AFJ126" s="19"/>
      <c r="AFK126" s="21"/>
      <c r="AGI126" s="17"/>
      <c r="AHS126" s="17"/>
      <c r="AHZ126" s="17"/>
      <c r="AIA126" s="18"/>
      <c r="AIB126" s="17"/>
      <c r="AIC126" s="20"/>
      <c r="AID126" s="19"/>
      <c r="AIE126" s="20"/>
      <c r="AIF126" s="19"/>
      <c r="AIG126" s="21"/>
      <c r="AIH126" s="19"/>
      <c r="AII126" s="21"/>
      <c r="AJG126" s="17"/>
      <c r="AKQ126" s="17"/>
      <c r="AKX126" s="17"/>
      <c r="AKY126" s="18"/>
      <c r="AKZ126" s="17"/>
      <c r="ALA126" s="20"/>
      <c r="ALB126" s="19"/>
      <c r="ALC126" s="20"/>
      <c r="ALD126" s="19"/>
      <c r="ALE126" s="21"/>
      <c r="ALF126" s="19"/>
      <c r="ALG126" s="21"/>
      <c r="AME126" s="17"/>
      <c r="ANO126" s="17"/>
      <c r="ANV126" s="17"/>
      <c r="ANW126" s="18"/>
      <c r="ANX126" s="17"/>
      <c r="ANY126" s="20"/>
      <c r="ANZ126" s="19"/>
      <c r="AOA126" s="20"/>
      <c r="AOB126" s="19"/>
      <c r="AOC126" s="21"/>
      <c r="AOD126" s="19"/>
      <c r="AOE126" s="21"/>
      <c r="APC126" s="17"/>
      <c r="AQM126" s="17"/>
      <c r="AQT126" s="17"/>
      <c r="AQU126" s="18"/>
      <c r="AQV126" s="17"/>
      <c r="AQW126" s="20"/>
      <c r="AQX126" s="19"/>
      <c r="AQY126" s="20"/>
      <c r="AQZ126" s="19"/>
      <c r="ARA126" s="21"/>
      <c r="ARB126" s="19"/>
      <c r="ARC126" s="21"/>
      <c r="ASA126" s="17"/>
      <c r="ATK126" s="17"/>
      <c r="ATR126" s="17"/>
      <c r="ATS126" s="18"/>
      <c r="ATT126" s="17"/>
      <c r="ATU126" s="20"/>
      <c r="ATV126" s="19"/>
      <c r="ATW126" s="20"/>
      <c r="ATX126" s="19"/>
      <c r="ATY126" s="21"/>
      <c r="ATZ126" s="19"/>
      <c r="AUA126" s="21"/>
      <c r="AUY126" s="17"/>
      <c r="AWI126" s="17"/>
      <c r="AWP126" s="17"/>
      <c r="AWQ126" s="18"/>
      <c r="AWR126" s="17"/>
      <c r="AWS126" s="20"/>
      <c r="AWT126" s="19"/>
      <c r="AWU126" s="20"/>
      <c r="AWV126" s="19"/>
      <c r="AWW126" s="21"/>
      <c r="AWX126" s="19"/>
      <c r="AWY126" s="21"/>
      <c r="AXW126" s="17"/>
      <c r="AZG126" s="17"/>
      <c r="AZN126" s="17"/>
      <c r="AZO126" s="18"/>
      <c r="AZP126" s="17"/>
      <c r="AZQ126" s="20"/>
      <c r="AZR126" s="19"/>
      <c r="AZS126" s="20"/>
      <c r="AZT126" s="19"/>
      <c r="AZU126" s="21"/>
      <c r="AZV126" s="19"/>
      <c r="AZW126" s="21"/>
      <c r="BAU126" s="17"/>
      <c r="BCE126" s="17"/>
      <c r="BCL126" s="17"/>
      <c r="BCM126" s="18"/>
      <c r="BCN126" s="17"/>
      <c r="BCO126" s="20"/>
      <c r="BCP126" s="19"/>
      <c r="BCQ126" s="20"/>
      <c r="BCR126" s="19"/>
      <c r="BCS126" s="21"/>
      <c r="BCT126" s="19"/>
      <c r="BCU126" s="21"/>
      <c r="BDS126" s="17"/>
      <c r="BFC126" s="17"/>
      <c r="BFJ126" s="17"/>
      <c r="BFK126" s="18"/>
      <c r="BFL126" s="17"/>
      <c r="BFM126" s="20"/>
      <c r="BFN126" s="19"/>
      <c r="BFO126" s="20"/>
      <c r="BFP126" s="19"/>
      <c r="BFQ126" s="21"/>
      <c r="BFR126" s="19"/>
      <c r="BFS126" s="21"/>
      <c r="BGQ126" s="17"/>
      <c r="BIA126" s="17"/>
      <c r="BIH126" s="17"/>
      <c r="BII126" s="18"/>
      <c r="BIJ126" s="17"/>
      <c r="BIK126" s="20"/>
      <c r="BIL126" s="19"/>
      <c r="BIM126" s="20"/>
      <c r="BIN126" s="19"/>
      <c r="BIO126" s="21"/>
      <c r="BIP126" s="19"/>
      <c r="BIQ126" s="21"/>
      <c r="BJO126" s="17"/>
      <c r="BKY126" s="17"/>
      <c r="BLF126" s="17"/>
      <c r="BLG126" s="18"/>
      <c r="BLH126" s="17"/>
      <c r="BLI126" s="20"/>
      <c r="BLJ126" s="19"/>
      <c r="BLK126" s="20"/>
      <c r="BLL126" s="19"/>
      <c r="BLM126" s="21"/>
      <c r="BLN126" s="19"/>
      <c r="BLO126" s="21"/>
      <c r="BMM126" s="17"/>
      <c r="BNW126" s="17"/>
      <c r="BOD126" s="17"/>
      <c r="BOE126" s="18"/>
      <c r="BOF126" s="17"/>
      <c r="BOG126" s="20"/>
      <c r="BOH126" s="19"/>
      <c r="BOI126" s="20"/>
      <c r="BOJ126" s="19"/>
      <c r="BOK126" s="21"/>
      <c r="BOL126" s="19"/>
      <c r="BOM126" s="21"/>
      <c r="BPK126" s="17"/>
      <c r="BQU126" s="17"/>
      <c r="BRB126" s="17"/>
      <c r="BRC126" s="18"/>
      <c r="BRD126" s="17"/>
      <c r="BRE126" s="20"/>
      <c r="BRF126" s="19"/>
      <c r="BRG126" s="20"/>
      <c r="BRH126" s="19"/>
      <c r="BRI126" s="21"/>
      <c r="BRJ126" s="19"/>
      <c r="BRK126" s="21"/>
      <c r="BSI126" s="17"/>
      <c r="BTS126" s="17"/>
      <c r="BTZ126" s="17"/>
      <c r="BUA126" s="18"/>
      <c r="BUB126" s="17"/>
      <c r="BUC126" s="20"/>
      <c r="BUD126" s="19"/>
      <c r="BUE126" s="20"/>
      <c r="BUF126" s="19"/>
      <c r="BUG126" s="21"/>
      <c r="BUH126" s="19"/>
      <c r="BUI126" s="21"/>
      <c r="BVG126" s="17"/>
      <c r="BWQ126" s="17"/>
      <c r="BWX126" s="17"/>
      <c r="BWY126" s="18"/>
      <c r="BWZ126" s="17"/>
      <c r="BXA126" s="20"/>
      <c r="BXB126" s="19"/>
      <c r="BXC126" s="20"/>
      <c r="BXD126" s="19"/>
      <c r="BXE126" s="21"/>
      <c r="BXF126" s="19"/>
      <c r="BXG126" s="21"/>
      <c r="BYE126" s="17"/>
      <c r="BZO126" s="17"/>
      <c r="BZV126" s="17"/>
      <c r="BZW126" s="18"/>
      <c r="BZX126" s="17"/>
      <c r="BZY126" s="20"/>
      <c r="BZZ126" s="19"/>
      <c r="CAA126" s="20"/>
      <c r="CAB126" s="19"/>
      <c r="CAC126" s="21"/>
      <c r="CAD126" s="19"/>
      <c r="CAE126" s="21"/>
      <c r="CBC126" s="17"/>
      <c r="CCM126" s="17"/>
      <c r="CCT126" s="17"/>
      <c r="CCU126" s="18"/>
      <c r="CCV126" s="17"/>
      <c r="CCW126" s="20"/>
      <c r="CCX126" s="19"/>
      <c r="CCY126" s="20"/>
      <c r="CCZ126" s="19"/>
      <c r="CDA126" s="21"/>
      <c r="CDB126" s="19"/>
      <c r="CDC126" s="21"/>
      <c r="CEA126" s="17"/>
      <c r="CFK126" s="17"/>
      <c r="CFR126" s="17"/>
      <c r="CFS126" s="18"/>
      <c r="CFT126" s="17"/>
      <c r="CFU126" s="20"/>
      <c r="CFV126" s="19"/>
      <c r="CFW126" s="20"/>
      <c r="CFX126" s="19"/>
      <c r="CFY126" s="21"/>
      <c r="CFZ126" s="19"/>
      <c r="CGA126" s="21"/>
      <c r="CGY126" s="17"/>
      <c r="CII126" s="17"/>
      <c r="CIP126" s="17"/>
      <c r="CIQ126" s="18"/>
      <c r="CIR126" s="17"/>
      <c r="CIS126" s="20"/>
      <c r="CIT126" s="19"/>
      <c r="CIU126" s="20"/>
      <c r="CIV126" s="19"/>
      <c r="CIW126" s="21"/>
      <c r="CIX126" s="19"/>
      <c r="CIY126" s="21"/>
      <c r="CJW126" s="17"/>
      <c r="CLG126" s="17"/>
      <c r="CLN126" s="17"/>
      <c r="CLO126" s="18"/>
      <c r="CLP126" s="17"/>
      <c r="CLQ126" s="20"/>
      <c r="CLR126" s="19"/>
      <c r="CLS126" s="20"/>
      <c r="CLT126" s="19"/>
      <c r="CLU126" s="21"/>
      <c r="CLV126" s="19"/>
      <c r="CLW126" s="21"/>
      <c r="CMU126" s="17"/>
      <c r="COE126" s="17"/>
      <c r="COL126" s="17"/>
      <c r="COM126" s="18"/>
      <c r="CON126" s="17"/>
      <c r="COO126" s="20"/>
      <c r="COP126" s="19"/>
      <c r="COQ126" s="20"/>
      <c r="COR126" s="19"/>
      <c r="COS126" s="21"/>
      <c r="COT126" s="19"/>
      <c r="COU126" s="21"/>
      <c r="CPS126" s="17"/>
      <c r="CRC126" s="17"/>
      <c r="CRJ126" s="17"/>
      <c r="CRK126" s="18"/>
      <c r="CRL126" s="17"/>
      <c r="CRM126" s="20"/>
      <c r="CRN126" s="19"/>
      <c r="CRO126" s="20"/>
      <c r="CRP126" s="19"/>
      <c r="CRQ126" s="21"/>
      <c r="CRR126" s="19"/>
      <c r="CRS126" s="21"/>
      <c r="CSQ126" s="17"/>
      <c r="CUA126" s="17"/>
      <c r="CUH126" s="17"/>
      <c r="CUI126" s="18"/>
      <c r="CUJ126" s="17"/>
      <c r="CUK126" s="20"/>
      <c r="CUL126" s="19"/>
      <c r="CUM126" s="20"/>
      <c r="CUN126" s="19"/>
      <c r="CUO126" s="21"/>
      <c r="CUP126" s="19"/>
      <c r="CUQ126" s="21"/>
      <c r="CVO126" s="17"/>
      <c r="CWY126" s="17"/>
      <c r="CXF126" s="17"/>
      <c r="CXG126" s="18"/>
      <c r="CXH126" s="17"/>
      <c r="CXI126" s="20"/>
      <c r="CXJ126" s="19"/>
      <c r="CXK126" s="20"/>
      <c r="CXL126" s="19"/>
      <c r="CXM126" s="21"/>
      <c r="CXN126" s="19"/>
      <c r="CXO126" s="21"/>
      <c r="CYM126" s="17"/>
      <c r="CZW126" s="17"/>
      <c r="DAD126" s="17"/>
      <c r="DAE126" s="18"/>
      <c r="DAF126" s="17"/>
      <c r="DAG126" s="20"/>
      <c r="DAH126" s="19"/>
      <c r="DAI126" s="20"/>
      <c r="DAJ126" s="19"/>
      <c r="DAK126" s="21"/>
      <c r="DAL126" s="19"/>
      <c r="DAM126" s="21"/>
      <c r="DBK126" s="17"/>
      <c r="DCU126" s="17"/>
      <c r="DDB126" s="17"/>
      <c r="DDC126" s="18"/>
      <c r="DDD126" s="17"/>
      <c r="DDE126" s="20"/>
      <c r="DDF126" s="19"/>
      <c r="DDG126" s="20"/>
      <c r="DDH126" s="19"/>
      <c r="DDI126" s="21"/>
      <c r="DDJ126" s="19"/>
      <c r="DDK126" s="21"/>
      <c r="DEI126" s="17"/>
      <c r="DFS126" s="17"/>
      <c r="DFZ126" s="17"/>
      <c r="DGA126" s="18"/>
      <c r="DGB126" s="17"/>
      <c r="DGC126" s="20"/>
      <c r="DGD126" s="19"/>
      <c r="DGE126" s="20"/>
      <c r="DGF126" s="19"/>
      <c r="DGG126" s="21"/>
      <c r="DGH126" s="19"/>
      <c r="DGI126" s="21"/>
      <c r="DHG126" s="17"/>
      <c r="DIQ126" s="17"/>
      <c r="DIX126" s="17"/>
      <c r="DIY126" s="18"/>
      <c r="DIZ126" s="17"/>
      <c r="DJA126" s="20"/>
      <c r="DJB126" s="19"/>
      <c r="DJC126" s="20"/>
      <c r="DJD126" s="19"/>
      <c r="DJE126" s="21"/>
      <c r="DJF126" s="19"/>
      <c r="DJG126" s="21"/>
      <c r="DKE126" s="17"/>
      <c r="DLO126" s="17"/>
      <c r="DLV126" s="17"/>
      <c r="DLW126" s="18"/>
      <c r="DLX126" s="17"/>
      <c r="DLY126" s="20"/>
      <c r="DLZ126" s="19"/>
      <c r="DMA126" s="20"/>
      <c r="DMB126" s="19"/>
      <c r="DMC126" s="21"/>
      <c r="DMD126" s="19"/>
      <c r="DME126" s="21"/>
      <c r="DNC126" s="17"/>
      <c r="DOM126" s="17"/>
      <c r="DOT126" s="17"/>
      <c r="DOU126" s="18"/>
      <c r="DOV126" s="17"/>
      <c r="DOW126" s="20"/>
      <c r="DOX126" s="19"/>
      <c r="DOY126" s="20"/>
      <c r="DOZ126" s="19"/>
      <c r="DPA126" s="21"/>
      <c r="DPB126" s="19"/>
      <c r="DPC126" s="21"/>
      <c r="DQA126" s="17"/>
      <c r="DRK126" s="17"/>
      <c r="DRR126" s="17"/>
      <c r="DRS126" s="18"/>
      <c r="DRT126" s="17"/>
      <c r="DRU126" s="20"/>
      <c r="DRV126" s="19"/>
      <c r="DRW126" s="20"/>
      <c r="DRX126" s="19"/>
      <c r="DRY126" s="21"/>
      <c r="DRZ126" s="19"/>
      <c r="DSA126" s="21"/>
      <c r="DSY126" s="17"/>
      <c r="DUI126" s="17"/>
      <c r="DUP126" s="17"/>
      <c r="DUQ126" s="18"/>
      <c r="DUR126" s="17"/>
      <c r="DUS126" s="20"/>
      <c r="DUT126" s="19"/>
      <c r="DUU126" s="20"/>
      <c r="DUV126" s="19"/>
      <c r="DUW126" s="21"/>
      <c r="DUX126" s="19"/>
      <c r="DUY126" s="21"/>
      <c r="DVW126" s="17"/>
      <c r="DXG126" s="17"/>
      <c r="DXN126" s="17"/>
      <c r="DXO126" s="18"/>
      <c r="DXP126" s="17"/>
      <c r="DXQ126" s="20"/>
      <c r="DXR126" s="19"/>
      <c r="DXS126" s="20"/>
      <c r="DXT126" s="19"/>
      <c r="DXU126" s="21"/>
      <c r="DXV126" s="19"/>
      <c r="DXW126" s="21"/>
      <c r="DYU126" s="17"/>
      <c r="EAE126" s="17"/>
      <c r="EAL126" s="17"/>
      <c r="EAM126" s="18"/>
      <c r="EAN126" s="17"/>
      <c r="EAO126" s="20"/>
      <c r="EAP126" s="19"/>
      <c r="EAQ126" s="20"/>
      <c r="EAR126" s="19"/>
      <c r="EAS126" s="21"/>
      <c r="EAT126" s="19"/>
      <c r="EAU126" s="21"/>
      <c r="EBS126" s="17"/>
      <c r="EDC126" s="17"/>
      <c r="EDJ126" s="17"/>
      <c r="EDK126" s="18"/>
      <c r="EDL126" s="17"/>
      <c r="EDM126" s="20"/>
      <c r="EDN126" s="19"/>
      <c r="EDO126" s="20"/>
      <c r="EDP126" s="19"/>
      <c r="EDQ126" s="21"/>
      <c r="EDR126" s="19"/>
      <c r="EDS126" s="21"/>
      <c r="EEQ126" s="17"/>
      <c r="EGA126" s="17"/>
      <c r="EGH126" s="17"/>
      <c r="EGI126" s="18"/>
      <c r="EGJ126" s="17"/>
      <c r="EGK126" s="20"/>
      <c r="EGL126" s="19"/>
      <c r="EGM126" s="20"/>
      <c r="EGN126" s="19"/>
      <c r="EGO126" s="21"/>
      <c r="EGP126" s="19"/>
      <c r="EGQ126" s="21"/>
      <c r="EHO126" s="17"/>
      <c r="EIY126" s="17"/>
      <c r="EJF126" s="17"/>
      <c r="EJG126" s="18"/>
      <c r="EJH126" s="17"/>
      <c r="EJI126" s="20"/>
      <c r="EJJ126" s="19"/>
      <c r="EJK126" s="20"/>
      <c r="EJL126" s="19"/>
      <c r="EJM126" s="21"/>
      <c r="EJN126" s="19"/>
      <c r="EJO126" s="21"/>
      <c r="EKM126" s="17"/>
      <c r="ELW126" s="17"/>
      <c r="EMD126" s="17"/>
      <c r="EME126" s="18"/>
      <c r="EMF126" s="17"/>
      <c r="EMG126" s="20"/>
      <c r="EMH126" s="19"/>
      <c r="EMI126" s="20"/>
      <c r="EMJ126" s="19"/>
      <c r="EMK126" s="21"/>
      <c r="EML126" s="19"/>
      <c r="EMM126" s="21"/>
      <c r="ENK126" s="17"/>
      <c r="EOU126" s="17"/>
      <c r="EPB126" s="17"/>
      <c r="EPC126" s="18"/>
      <c r="EPD126" s="17"/>
      <c r="EPE126" s="20"/>
      <c r="EPF126" s="19"/>
      <c r="EPG126" s="20"/>
      <c r="EPH126" s="19"/>
      <c r="EPI126" s="21"/>
      <c r="EPJ126" s="19"/>
      <c r="EPK126" s="21"/>
      <c r="EQI126" s="17"/>
      <c r="ERS126" s="17"/>
      <c r="ERZ126" s="17"/>
      <c r="ESA126" s="18"/>
      <c r="ESB126" s="17"/>
      <c r="ESC126" s="20"/>
      <c r="ESD126" s="19"/>
      <c r="ESE126" s="20"/>
      <c r="ESF126" s="19"/>
      <c r="ESG126" s="21"/>
      <c r="ESH126" s="19"/>
      <c r="ESI126" s="21"/>
      <c r="ETG126" s="17"/>
      <c r="EUQ126" s="17"/>
      <c r="EUX126" s="17"/>
      <c r="EUY126" s="18"/>
      <c r="EUZ126" s="17"/>
      <c r="EVA126" s="20"/>
      <c r="EVB126" s="19"/>
      <c r="EVC126" s="20"/>
      <c r="EVD126" s="19"/>
      <c r="EVE126" s="21"/>
      <c r="EVF126" s="19"/>
      <c r="EVG126" s="21"/>
      <c r="EWE126" s="17"/>
      <c r="EXO126" s="17"/>
      <c r="EXV126" s="17"/>
      <c r="EXW126" s="18"/>
      <c r="EXX126" s="17"/>
      <c r="EXY126" s="20"/>
      <c r="EXZ126" s="19"/>
      <c r="EYA126" s="20"/>
      <c r="EYB126" s="19"/>
      <c r="EYC126" s="21"/>
      <c r="EYD126" s="19"/>
      <c r="EYE126" s="21"/>
      <c r="EZC126" s="17"/>
      <c r="FAM126" s="17"/>
      <c r="FAT126" s="17"/>
      <c r="FAU126" s="18"/>
      <c r="FAV126" s="17"/>
      <c r="FAW126" s="20"/>
      <c r="FAX126" s="19"/>
      <c r="FAY126" s="20"/>
      <c r="FAZ126" s="19"/>
      <c r="FBA126" s="21"/>
      <c r="FBB126" s="19"/>
      <c r="FBC126" s="21"/>
      <c r="FCA126" s="17"/>
      <c r="FDK126" s="17"/>
      <c r="FDR126" s="17"/>
      <c r="FDS126" s="18"/>
      <c r="FDT126" s="17"/>
      <c r="FDU126" s="20"/>
      <c r="FDV126" s="19"/>
      <c r="FDW126" s="20"/>
      <c r="FDX126" s="19"/>
      <c r="FDY126" s="21"/>
      <c r="FDZ126" s="19"/>
      <c r="FEA126" s="21"/>
      <c r="FEY126" s="17"/>
      <c r="FGI126" s="17"/>
      <c r="FGP126" s="17"/>
      <c r="FGQ126" s="18"/>
      <c r="FGR126" s="17"/>
      <c r="FGS126" s="20"/>
      <c r="FGT126" s="19"/>
      <c r="FGU126" s="20"/>
      <c r="FGV126" s="19"/>
      <c r="FGW126" s="21"/>
      <c r="FGX126" s="19"/>
      <c r="FGY126" s="21"/>
      <c r="FHW126" s="17"/>
      <c r="FJG126" s="17"/>
      <c r="FJN126" s="17"/>
      <c r="FJO126" s="18"/>
      <c r="FJP126" s="17"/>
      <c r="FJQ126" s="20"/>
      <c r="FJR126" s="19"/>
      <c r="FJS126" s="20"/>
      <c r="FJT126" s="19"/>
      <c r="FJU126" s="21"/>
      <c r="FJV126" s="19"/>
      <c r="FJW126" s="21"/>
      <c r="FKU126" s="17"/>
      <c r="FME126" s="17"/>
      <c r="FML126" s="17"/>
      <c r="FMM126" s="18"/>
      <c r="FMN126" s="17"/>
      <c r="FMO126" s="20"/>
      <c r="FMP126" s="19"/>
      <c r="FMQ126" s="20"/>
      <c r="FMR126" s="19"/>
      <c r="FMS126" s="21"/>
      <c r="FMT126" s="19"/>
      <c r="FMU126" s="21"/>
      <c r="FNS126" s="17"/>
      <c r="FPC126" s="17"/>
      <c r="FPJ126" s="17"/>
      <c r="FPK126" s="18"/>
      <c r="FPL126" s="17"/>
      <c r="FPM126" s="20"/>
      <c r="FPN126" s="19"/>
      <c r="FPO126" s="20"/>
      <c r="FPP126" s="19"/>
      <c r="FPQ126" s="21"/>
      <c r="FPR126" s="19"/>
      <c r="FPS126" s="21"/>
      <c r="FQQ126" s="17"/>
      <c r="FSA126" s="17"/>
      <c r="FSH126" s="17"/>
      <c r="FSI126" s="18"/>
      <c r="FSJ126" s="17"/>
      <c r="FSK126" s="20"/>
      <c r="FSL126" s="19"/>
      <c r="FSM126" s="20"/>
      <c r="FSN126" s="19"/>
      <c r="FSO126" s="21"/>
      <c r="FSP126" s="19"/>
      <c r="FSQ126" s="21"/>
      <c r="FTO126" s="17"/>
      <c r="FUY126" s="17"/>
      <c r="FVF126" s="17"/>
      <c r="FVG126" s="18"/>
      <c r="FVH126" s="17"/>
      <c r="FVI126" s="20"/>
      <c r="FVJ126" s="19"/>
      <c r="FVK126" s="20"/>
      <c r="FVL126" s="19"/>
      <c r="FVM126" s="21"/>
      <c r="FVN126" s="19"/>
      <c r="FVO126" s="21"/>
      <c r="FWM126" s="17"/>
      <c r="FXW126" s="17"/>
      <c r="FYD126" s="17"/>
      <c r="FYE126" s="18"/>
      <c r="FYF126" s="17"/>
      <c r="FYG126" s="20"/>
      <c r="FYH126" s="19"/>
      <c r="FYI126" s="20"/>
      <c r="FYJ126" s="19"/>
      <c r="FYK126" s="21"/>
      <c r="FYL126" s="19"/>
      <c r="FYM126" s="21"/>
      <c r="FZK126" s="17"/>
      <c r="GAU126" s="17"/>
      <c r="GBB126" s="17"/>
      <c r="GBC126" s="18"/>
      <c r="GBD126" s="17"/>
      <c r="GBE126" s="20"/>
      <c r="GBF126" s="19"/>
      <c r="GBG126" s="20"/>
      <c r="GBH126" s="19"/>
      <c r="GBI126" s="21"/>
      <c r="GBJ126" s="19"/>
      <c r="GBK126" s="21"/>
      <c r="GCI126" s="17"/>
      <c r="GDS126" s="17"/>
      <c r="GDZ126" s="17"/>
      <c r="GEA126" s="18"/>
      <c r="GEB126" s="17"/>
      <c r="GEC126" s="20"/>
      <c r="GED126" s="19"/>
      <c r="GEE126" s="20"/>
      <c r="GEF126" s="19"/>
      <c r="GEG126" s="21"/>
      <c r="GEH126" s="19"/>
      <c r="GEI126" s="21"/>
      <c r="GFG126" s="17"/>
      <c r="GGQ126" s="17"/>
      <c r="GGX126" s="17"/>
      <c r="GGY126" s="18"/>
      <c r="GGZ126" s="17"/>
      <c r="GHA126" s="20"/>
      <c r="GHB126" s="19"/>
      <c r="GHC126" s="20"/>
      <c r="GHD126" s="19"/>
      <c r="GHE126" s="21"/>
      <c r="GHF126" s="19"/>
      <c r="GHG126" s="21"/>
      <c r="GIE126" s="17"/>
      <c r="GJO126" s="17"/>
      <c r="GJV126" s="17"/>
      <c r="GJW126" s="18"/>
      <c r="GJX126" s="17"/>
      <c r="GJY126" s="20"/>
      <c r="GJZ126" s="19"/>
      <c r="GKA126" s="20"/>
      <c r="GKB126" s="19"/>
      <c r="GKC126" s="21"/>
      <c r="GKD126" s="19"/>
      <c r="GKE126" s="21"/>
      <c r="GLC126" s="17"/>
      <c r="GMM126" s="17"/>
      <c r="GMT126" s="17"/>
      <c r="GMU126" s="18"/>
      <c r="GMV126" s="17"/>
      <c r="GMW126" s="20"/>
      <c r="GMX126" s="19"/>
      <c r="GMY126" s="20"/>
      <c r="GMZ126" s="19"/>
      <c r="GNA126" s="21"/>
      <c r="GNB126" s="19"/>
      <c r="GNC126" s="21"/>
      <c r="GOA126" s="17"/>
      <c r="GPK126" s="17"/>
      <c r="GPR126" s="17"/>
      <c r="GPS126" s="18"/>
      <c r="GPT126" s="17"/>
      <c r="GPU126" s="20"/>
      <c r="GPV126" s="19"/>
      <c r="GPW126" s="20"/>
      <c r="GPX126" s="19"/>
      <c r="GPY126" s="21"/>
      <c r="GPZ126" s="19"/>
      <c r="GQA126" s="21"/>
      <c r="GQY126" s="17"/>
      <c r="GSI126" s="17"/>
      <c r="GSP126" s="17"/>
      <c r="GSQ126" s="18"/>
      <c r="GSR126" s="17"/>
      <c r="GSS126" s="20"/>
      <c r="GST126" s="19"/>
      <c r="GSU126" s="20"/>
      <c r="GSV126" s="19"/>
      <c r="GSW126" s="21"/>
      <c r="GSX126" s="19"/>
      <c r="GSY126" s="21"/>
      <c r="GTW126" s="17"/>
      <c r="GVG126" s="17"/>
      <c r="GVN126" s="17"/>
      <c r="GVO126" s="18"/>
      <c r="GVP126" s="17"/>
      <c r="GVQ126" s="20"/>
      <c r="GVR126" s="19"/>
      <c r="GVS126" s="20"/>
      <c r="GVT126" s="19"/>
      <c r="GVU126" s="21"/>
      <c r="GVV126" s="19"/>
      <c r="GVW126" s="21"/>
      <c r="GWU126" s="17"/>
      <c r="GYE126" s="17"/>
      <c r="GYL126" s="17"/>
      <c r="GYM126" s="18"/>
      <c r="GYN126" s="17"/>
      <c r="GYO126" s="20"/>
      <c r="GYP126" s="19"/>
      <c r="GYQ126" s="20"/>
      <c r="GYR126" s="19"/>
      <c r="GYS126" s="21"/>
      <c r="GYT126" s="19"/>
      <c r="GYU126" s="21"/>
      <c r="GZS126" s="17"/>
      <c r="HBC126" s="17"/>
      <c r="HBJ126" s="17"/>
      <c r="HBK126" s="18"/>
      <c r="HBL126" s="17"/>
      <c r="HBM126" s="20"/>
      <c r="HBN126" s="19"/>
      <c r="HBO126" s="20"/>
      <c r="HBP126" s="19"/>
      <c r="HBQ126" s="21"/>
      <c r="HBR126" s="19"/>
      <c r="HBS126" s="21"/>
      <c r="HCQ126" s="17"/>
      <c r="HEA126" s="17"/>
      <c r="HEH126" s="17"/>
      <c r="HEI126" s="18"/>
      <c r="HEJ126" s="17"/>
      <c r="HEK126" s="20"/>
      <c r="HEL126" s="19"/>
      <c r="HEM126" s="20"/>
      <c r="HEN126" s="19"/>
      <c r="HEO126" s="21"/>
      <c r="HEP126" s="19"/>
      <c r="HEQ126" s="21"/>
      <c r="HFO126" s="17"/>
      <c r="HGY126" s="17"/>
      <c r="HHF126" s="17"/>
      <c r="HHG126" s="18"/>
      <c r="HHH126" s="17"/>
      <c r="HHI126" s="20"/>
      <c r="HHJ126" s="19"/>
      <c r="HHK126" s="20"/>
      <c r="HHL126" s="19"/>
      <c r="HHM126" s="21"/>
      <c r="HHN126" s="19"/>
      <c r="HHO126" s="21"/>
      <c r="HIM126" s="17"/>
      <c r="HJW126" s="17"/>
      <c r="HKD126" s="17"/>
      <c r="HKE126" s="18"/>
      <c r="HKF126" s="17"/>
      <c r="HKG126" s="20"/>
      <c r="HKH126" s="19"/>
      <c r="HKI126" s="20"/>
      <c r="HKJ126" s="19"/>
      <c r="HKK126" s="21"/>
      <c r="HKL126" s="19"/>
      <c r="HKM126" s="21"/>
      <c r="HLK126" s="17"/>
      <c r="HMU126" s="17"/>
      <c r="HNB126" s="17"/>
      <c r="HNC126" s="18"/>
      <c r="HND126" s="17"/>
      <c r="HNE126" s="20"/>
      <c r="HNF126" s="19"/>
      <c r="HNG126" s="20"/>
      <c r="HNH126" s="19"/>
      <c r="HNI126" s="21"/>
      <c r="HNJ126" s="19"/>
      <c r="HNK126" s="21"/>
      <c r="HOI126" s="17"/>
      <c r="HPS126" s="17"/>
      <c r="HPZ126" s="17"/>
      <c r="HQA126" s="18"/>
      <c r="HQB126" s="17"/>
      <c r="HQC126" s="20"/>
      <c r="HQD126" s="19"/>
      <c r="HQE126" s="20"/>
      <c r="HQF126" s="19"/>
      <c r="HQG126" s="21"/>
      <c r="HQH126" s="19"/>
      <c r="HQI126" s="21"/>
      <c r="HRG126" s="17"/>
      <c r="HSQ126" s="17"/>
      <c r="HSX126" s="17"/>
      <c r="HSY126" s="18"/>
      <c r="HSZ126" s="17"/>
      <c r="HTA126" s="20"/>
      <c r="HTB126" s="19"/>
      <c r="HTC126" s="20"/>
      <c r="HTD126" s="19"/>
      <c r="HTE126" s="21"/>
      <c r="HTF126" s="19"/>
      <c r="HTG126" s="21"/>
      <c r="HUE126" s="17"/>
      <c r="HVO126" s="17"/>
      <c r="HVV126" s="17"/>
      <c r="HVW126" s="18"/>
      <c r="HVX126" s="17"/>
      <c r="HVY126" s="20"/>
      <c r="HVZ126" s="19"/>
      <c r="HWA126" s="20"/>
      <c r="HWB126" s="19"/>
      <c r="HWC126" s="21"/>
      <c r="HWD126" s="19"/>
      <c r="HWE126" s="21"/>
      <c r="HXC126" s="17"/>
      <c r="HYM126" s="17"/>
      <c r="HYT126" s="17"/>
      <c r="HYU126" s="18"/>
      <c r="HYV126" s="17"/>
      <c r="HYW126" s="20"/>
      <c r="HYX126" s="19"/>
      <c r="HYY126" s="20"/>
      <c r="HYZ126" s="19"/>
      <c r="HZA126" s="21"/>
      <c r="HZB126" s="19"/>
      <c r="HZC126" s="21"/>
      <c r="IAA126" s="17"/>
      <c r="IBK126" s="17"/>
      <c r="IBR126" s="17"/>
      <c r="IBS126" s="18"/>
      <c r="IBT126" s="17"/>
      <c r="IBU126" s="20"/>
      <c r="IBV126" s="19"/>
      <c r="IBW126" s="20"/>
      <c r="IBX126" s="19"/>
      <c r="IBY126" s="21"/>
      <c r="IBZ126" s="19"/>
      <c r="ICA126" s="21"/>
      <c r="ICY126" s="17"/>
      <c r="IEI126" s="17"/>
      <c r="IEP126" s="17"/>
      <c r="IEQ126" s="18"/>
      <c r="IER126" s="17"/>
      <c r="IES126" s="20"/>
      <c r="IET126" s="19"/>
      <c r="IEU126" s="20"/>
      <c r="IEV126" s="19"/>
      <c r="IEW126" s="21"/>
      <c r="IEX126" s="19"/>
      <c r="IEY126" s="21"/>
      <c r="IFW126" s="17"/>
      <c r="IHG126" s="17"/>
      <c r="IHN126" s="17"/>
      <c r="IHO126" s="18"/>
      <c r="IHP126" s="17"/>
      <c r="IHQ126" s="20"/>
      <c r="IHR126" s="19"/>
      <c r="IHS126" s="20"/>
      <c r="IHT126" s="19"/>
      <c r="IHU126" s="21"/>
      <c r="IHV126" s="19"/>
      <c r="IHW126" s="21"/>
      <c r="IIU126" s="17"/>
      <c r="IKE126" s="17"/>
      <c r="IKL126" s="17"/>
      <c r="IKM126" s="18"/>
      <c r="IKN126" s="17"/>
      <c r="IKO126" s="20"/>
      <c r="IKP126" s="19"/>
      <c r="IKQ126" s="20"/>
      <c r="IKR126" s="19"/>
      <c r="IKS126" s="21"/>
      <c r="IKT126" s="19"/>
      <c r="IKU126" s="21"/>
      <c r="ILS126" s="17"/>
      <c r="INC126" s="17"/>
      <c r="INJ126" s="17"/>
      <c r="INK126" s="18"/>
      <c r="INL126" s="17"/>
      <c r="INM126" s="20"/>
      <c r="INN126" s="19"/>
      <c r="INO126" s="20"/>
      <c r="INP126" s="19"/>
      <c r="INQ126" s="21"/>
      <c r="INR126" s="19"/>
      <c r="INS126" s="21"/>
      <c r="IOQ126" s="17"/>
      <c r="IQA126" s="17"/>
      <c r="IQH126" s="17"/>
      <c r="IQI126" s="18"/>
      <c r="IQJ126" s="17"/>
      <c r="IQK126" s="20"/>
      <c r="IQL126" s="19"/>
      <c r="IQM126" s="20"/>
      <c r="IQN126" s="19"/>
      <c r="IQO126" s="21"/>
      <c r="IQP126" s="19"/>
      <c r="IQQ126" s="21"/>
      <c r="IRO126" s="17"/>
      <c r="ISY126" s="17"/>
      <c r="ITF126" s="17"/>
      <c r="ITG126" s="18"/>
      <c r="ITH126" s="17"/>
      <c r="ITI126" s="20"/>
      <c r="ITJ126" s="19"/>
      <c r="ITK126" s="20"/>
      <c r="ITL126" s="19"/>
      <c r="ITM126" s="21"/>
      <c r="ITN126" s="19"/>
      <c r="ITO126" s="21"/>
      <c r="IUM126" s="17"/>
      <c r="IVW126" s="17"/>
      <c r="IWD126" s="17"/>
      <c r="IWE126" s="18"/>
      <c r="IWF126" s="17"/>
      <c r="IWG126" s="20"/>
      <c r="IWH126" s="19"/>
      <c r="IWI126" s="20"/>
      <c r="IWJ126" s="19"/>
      <c r="IWK126" s="21"/>
      <c r="IWL126" s="19"/>
      <c r="IWM126" s="21"/>
      <c r="IXK126" s="17"/>
      <c r="IYU126" s="17"/>
      <c r="IZB126" s="17"/>
      <c r="IZC126" s="18"/>
      <c r="IZD126" s="17"/>
      <c r="IZE126" s="20"/>
      <c r="IZF126" s="19"/>
      <c r="IZG126" s="20"/>
      <c r="IZH126" s="19"/>
      <c r="IZI126" s="21"/>
      <c r="IZJ126" s="19"/>
      <c r="IZK126" s="21"/>
      <c r="JAI126" s="17"/>
      <c r="JBS126" s="17"/>
      <c r="JBZ126" s="17"/>
      <c r="JCA126" s="18"/>
      <c r="JCB126" s="17"/>
      <c r="JCC126" s="20"/>
      <c r="JCD126" s="19"/>
      <c r="JCE126" s="20"/>
      <c r="JCF126" s="19"/>
      <c r="JCG126" s="21"/>
      <c r="JCH126" s="19"/>
      <c r="JCI126" s="21"/>
      <c r="JDG126" s="17"/>
      <c r="JEQ126" s="17"/>
      <c r="JEX126" s="17"/>
      <c r="JEY126" s="18"/>
      <c r="JEZ126" s="17"/>
      <c r="JFA126" s="20"/>
      <c r="JFB126" s="19"/>
      <c r="JFC126" s="20"/>
      <c r="JFD126" s="19"/>
      <c r="JFE126" s="21"/>
      <c r="JFF126" s="19"/>
      <c r="JFG126" s="21"/>
      <c r="JGE126" s="17"/>
      <c r="JHO126" s="17"/>
      <c r="JHV126" s="17"/>
      <c r="JHW126" s="18"/>
      <c r="JHX126" s="17"/>
      <c r="JHY126" s="20"/>
      <c r="JHZ126" s="19"/>
      <c r="JIA126" s="20"/>
      <c r="JIB126" s="19"/>
      <c r="JIC126" s="21"/>
      <c r="JID126" s="19"/>
      <c r="JIE126" s="21"/>
      <c r="JJC126" s="17"/>
      <c r="JKM126" s="17"/>
      <c r="JKT126" s="17"/>
      <c r="JKU126" s="18"/>
      <c r="JKV126" s="17"/>
      <c r="JKW126" s="20"/>
      <c r="JKX126" s="19"/>
      <c r="JKY126" s="20"/>
      <c r="JKZ126" s="19"/>
      <c r="JLA126" s="21"/>
      <c r="JLB126" s="19"/>
      <c r="JLC126" s="21"/>
      <c r="JMA126" s="17"/>
      <c r="JNK126" s="17"/>
      <c r="JNR126" s="17"/>
      <c r="JNS126" s="18"/>
      <c r="JNT126" s="17"/>
      <c r="JNU126" s="20"/>
      <c r="JNV126" s="19"/>
      <c r="JNW126" s="20"/>
      <c r="JNX126" s="19"/>
      <c r="JNY126" s="21"/>
      <c r="JNZ126" s="19"/>
      <c r="JOA126" s="21"/>
      <c r="JOY126" s="17"/>
      <c r="JQI126" s="17"/>
      <c r="JQP126" s="17"/>
      <c r="JQQ126" s="18"/>
      <c r="JQR126" s="17"/>
      <c r="JQS126" s="20"/>
      <c r="JQT126" s="19"/>
      <c r="JQU126" s="20"/>
      <c r="JQV126" s="19"/>
      <c r="JQW126" s="21"/>
      <c r="JQX126" s="19"/>
      <c r="JQY126" s="21"/>
      <c r="JRW126" s="17"/>
      <c r="JTG126" s="17"/>
      <c r="JTN126" s="17"/>
      <c r="JTO126" s="18"/>
      <c r="JTP126" s="17"/>
      <c r="JTQ126" s="20"/>
      <c r="JTR126" s="19"/>
      <c r="JTS126" s="20"/>
      <c r="JTT126" s="19"/>
      <c r="JTU126" s="21"/>
      <c r="JTV126" s="19"/>
      <c r="JTW126" s="21"/>
      <c r="JUU126" s="17"/>
      <c r="JWE126" s="17"/>
      <c r="JWL126" s="17"/>
      <c r="JWM126" s="18"/>
      <c r="JWN126" s="17"/>
      <c r="JWO126" s="20"/>
      <c r="JWP126" s="19"/>
      <c r="JWQ126" s="20"/>
      <c r="JWR126" s="19"/>
      <c r="JWS126" s="21"/>
      <c r="JWT126" s="19"/>
      <c r="JWU126" s="21"/>
      <c r="JXS126" s="17"/>
      <c r="JZC126" s="17"/>
      <c r="JZJ126" s="17"/>
      <c r="JZK126" s="18"/>
      <c r="JZL126" s="17"/>
      <c r="JZM126" s="20"/>
      <c r="JZN126" s="19"/>
      <c r="JZO126" s="20"/>
      <c r="JZP126" s="19"/>
      <c r="JZQ126" s="21"/>
      <c r="JZR126" s="19"/>
      <c r="JZS126" s="21"/>
      <c r="KAQ126" s="17"/>
      <c r="KCA126" s="17"/>
      <c r="KCH126" s="17"/>
      <c r="KCI126" s="18"/>
      <c r="KCJ126" s="17"/>
      <c r="KCK126" s="20"/>
      <c r="KCL126" s="19"/>
      <c r="KCM126" s="20"/>
      <c r="KCN126" s="19"/>
      <c r="KCO126" s="21"/>
      <c r="KCP126" s="19"/>
      <c r="KCQ126" s="21"/>
      <c r="KDO126" s="17"/>
      <c r="KEY126" s="17"/>
      <c r="KFF126" s="17"/>
      <c r="KFG126" s="18"/>
      <c r="KFH126" s="17"/>
      <c r="KFI126" s="20"/>
      <c r="KFJ126" s="19"/>
      <c r="KFK126" s="20"/>
      <c r="KFL126" s="19"/>
      <c r="KFM126" s="21"/>
      <c r="KFN126" s="19"/>
      <c r="KFO126" s="21"/>
      <c r="KGM126" s="17"/>
      <c r="KHW126" s="17"/>
      <c r="KID126" s="17"/>
      <c r="KIE126" s="18"/>
      <c r="KIF126" s="17"/>
      <c r="KIG126" s="20"/>
      <c r="KIH126" s="19"/>
      <c r="KII126" s="20"/>
      <c r="KIJ126" s="19"/>
      <c r="KIK126" s="21"/>
      <c r="KIL126" s="19"/>
      <c r="KIM126" s="21"/>
      <c r="KJK126" s="17"/>
      <c r="KKU126" s="17"/>
      <c r="KLB126" s="17"/>
      <c r="KLC126" s="18"/>
      <c r="KLD126" s="17"/>
      <c r="KLE126" s="20"/>
      <c r="KLF126" s="19"/>
      <c r="KLG126" s="20"/>
      <c r="KLH126" s="19"/>
      <c r="KLI126" s="21"/>
      <c r="KLJ126" s="19"/>
      <c r="KLK126" s="21"/>
      <c r="KMI126" s="17"/>
      <c r="KNS126" s="17"/>
      <c r="KNZ126" s="17"/>
      <c r="KOA126" s="18"/>
      <c r="KOB126" s="17"/>
      <c r="KOC126" s="20"/>
      <c r="KOD126" s="19"/>
      <c r="KOE126" s="20"/>
      <c r="KOF126" s="19"/>
      <c r="KOG126" s="21"/>
      <c r="KOH126" s="19"/>
      <c r="KOI126" s="21"/>
      <c r="KPG126" s="17"/>
      <c r="KQQ126" s="17"/>
      <c r="KQX126" s="17"/>
      <c r="KQY126" s="18"/>
      <c r="KQZ126" s="17"/>
      <c r="KRA126" s="20"/>
      <c r="KRB126" s="19"/>
      <c r="KRC126" s="20"/>
      <c r="KRD126" s="19"/>
      <c r="KRE126" s="21"/>
      <c r="KRF126" s="19"/>
      <c r="KRG126" s="21"/>
      <c r="KSE126" s="17"/>
      <c r="KTO126" s="17"/>
      <c r="KTV126" s="17"/>
      <c r="KTW126" s="18"/>
      <c r="KTX126" s="17"/>
      <c r="KTY126" s="20"/>
      <c r="KTZ126" s="19"/>
      <c r="KUA126" s="20"/>
      <c r="KUB126" s="19"/>
      <c r="KUC126" s="21"/>
      <c r="KUD126" s="19"/>
      <c r="KUE126" s="21"/>
      <c r="KVC126" s="17"/>
      <c r="KWM126" s="17"/>
      <c r="KWT126" s="17"/>
      <c r="KWU126" s="18"/>
      <c r="KWV126" s="17"/>
      <c r="KWW126" s="20"/>
      <c r="KWX126" s="19"/>
      <c r="KWY126" s="20"/>
      <c r="KWZ126" s="19"/>
      <c r="KXA126" s="21"/>
      <c r="KXB126" s="19"/>
      <c r="KXC126" s="21"/>
      <c r="KYA126" s="17"/>
      <c r="KZK126" s="17"/>
      <c r="KZR126" s="17"/>
      <c r="KZS126" s="18"/>
      <c r="KZT126" s="17"/>
      <c r="KZU126" s="20"/>
      <c r="KZV126" s="19"/>
      <c r="KZW126" s="20"/>
      <c r="KZX126" s="19"/>
      <c r="KZY126" s="21"/>
      <c r="KZZ126" s="19"/>
      <c r="LAA126" s="21"/>
      <c r="LAY126" s="17"/>
      <c r="LCI126" s="17"/>
      <c r="LCP126" s="17"/>
      <c r="LCQ126" s="18"/>
      <c r="LCR126" s="17"/>
      <c r="LCS126" s="20"/>
      <c r="LCT126" s="19"/>
      <c r="LCU126" s="20"/>
      <c r="LCV126" s="19"/>
      <c r="LCW126" s="21"/>
      <c r="LCX126" s="19"/>
      <c r="LCY126" s="21"/>
      <c r="LDW126" s="17"/>
      <c r="LFG126" s="17"/>
      <c r="LFN126" s="17"/>
      <c r="LFO126" s="18"/>
      <c r="LFP126" s="17"/>
      <c r="LFQ126" s="20"/>
      <c r="LFR126" s="19"/>
      <c r="LFS126" s="20"/>
      <c r="LFT126" s="19"/>
      <c r="LFU126" s="21"/>
      <c r="LFV126" s="19"/>
      <c r="LFW126" s="21"/>
      <c r="LGU126" s="17"/>
      <c r="LIE126" s="17"/>
      <c r="LIL126" s="17"/>
      <c r="LIM126" s="18"/>
      <c r="LIN126" s="17"/>
      <c r="LIO126" s="20"/>
      <c r="LIP126" s="19"/>
      <c r="LIQ126" s="20"/>
      <c r="LIR126" s="19"/>
      <c r="LIS126" s="21"/>
      <c r="LIT126" s="19"/>
      <c r="LIU126" s="21"/>
      <c r="LJS126" s="17"/>
      <c r="LLC126" s="17"/>
      <c r="LLJ126" s="17"/>
      <c r="LLK126" s="18"/>
      <c r="LLL126" s="17"/>
      <c r="LLM126" s="20"/>
      <c r="LLN126" s="19"/>
      <c r="LLO126" s="20"/>
      <c r="LLP126" s="19"/>
      <c r="LLQ126" s="21"/>
      <c r="LLR126" s="19"/>
      <c r="LLS126" s="21"/>
      <c r="LMQ126" s="17"/>
      <c r="LOA126" s="17"/>
      <c r="LOH126" s="17"/>
      <c r="LOI126" s="18"/>
      <c r="LOJ126" s="17"/>
      <c r="LOK126" s="20"/>
      <c r="LOL126" s="19"/>
      <c r="LOM126" s="20"/>
      <c r="LON126" s="19"/>
      <c r="LOO126" s="21"/>
      <c r="LOP126" s="19"/>
      <c r="LOQ126" s="21"/>
      <c r="LPO126" s="17"/>
      <c r="LQY126" s="17"/>
      <c r="LRF126" s="17"/>
      <c r="LRG126" s="18"/>
      <c r="LRH126" s="17"/>
      <c r="LRI126" s="20"/>
      <c r="LRJ126" s="19"/>
      <c r="LRK126" s="20"/>
      <c r="LRL126" s="19"/>
      <c r="LRM126" s="21"/>
      <c r="LRN126" s="19"/>
      <c r="LRO126" s="21"/>
      <c r="LSM126" s="17"/>
      <c r="LTW126" s="17"/>
      <c r="LUD126" s="17"/>
      <c r="LUE126" s="18"/>
      <c r="LUF126" s="17"/>
      <c r="LUG126" s="20"/>
      <c r="LUH126" s="19"/>
      <c r="LUI126" s="20"/>
      <c r="LUJ126" s="19"/>
      <c r="LUK126" s="21"/>
      <c r="LUL126" s="19"/>
      <c r="LUM126" s="21"/>
      <c r="LVK126" s="17"/>
      <c r="LWU126" s="17"/>
      <c r="LXB126" s="17"/>
      <c r="LXC126" s="18"/>
      <c r="LXD126" s="17"/>
      <c r="LXE126" s="20"/>
      <c r="LXF126" s="19"/>
      <c r="LXG126" s="20"/>
      <c r="LXH126" s="19"/>
      <c r="LXI126" s="21"/>
      <c r="LXJ126" s="19"/>
      <c r="LXK126" s="21"/>
      <c r="LYI126" s="17"/>
      <c r="LZS126" s="17"/>
      <c r="LZZ126" s="17"/>
      <c r="MAA126" s="18"/>
      <c r="MAB126" s="17"/>
      <c r="MAC126" s="20"/>
      <c r="MAD126" s="19"/>
      <c r="MAE126" s="20"/>
      <c r="MAF126" s="19"/>
      <c r="MAG126" s="21"/>
      <c r="MAH126" s="19"/>
      <c r="MAI126" s="21"/>
      <c r="MBG126" s="17"/>
      <c r="MCQ126" s="17"/>
      <c r="MCX126" s="17"/>
      <c r="MCY126" s="18"/>
      <c r="MCZ126" s="17"/>
      <c r="MDA126" s="20"/>
      <c r="MDB126" s="19"/>
      <c r="MDC126" s="20"/>
      <c r="MDD126" s="19"/>
      <c r="MDE126" s="21"/>
      <c r="MDF126" s="19"/>
      <c r="MDG126" s="21"/>
      <c r="MEE126" s="17"/>
      <c r="MFO126" s="17"/>
      <c r="MFV126" s="17"/>
      <c r="MFW126" s="18"/>
      <c r="MFX126" s="17"/>
      <c r="MFY126" s="20"/>
      <c r="MFZ126" s="19"/>
      <c r="MGA126" s="20"/>
      <c r="MGB126" s="19"/>
      <c r="MGC126" s="21"/>
      <c r="MGD126" s="19"/>
      <c r="MGE126" s="21"/>
      <c r="MHC126" s="17"/>
      <c r="MIM126" s="17"/>
      <c r="MIT126" s="17"/>
      <c r="MIU126" s="18"/>
      <c r="MIV126" s="17"/>
      <c r="MIW126" s="20"/>
      <c r="MIX126" s="19"/>
      <c r="MIY126" s="20"/>
      <c r="MIZ126" s="19"/>
      <c r="MJA126" s="21"/>
      <c r="MJB126" s="19"/>
      <c r="MJC126" s="21"/>
      <c r="MKA126" s="17"/>
      <c r="MLK126" s="17"/>
      <c r="MLR126" s="17"/>
      <c r="MLS126" s="18"/>
      <c r="MLT126" s="17"/>
      <c r="MLU126" s="20"/>
      <c r="MLV126" s="19"/>
      <c r="MLW126" s="20"/>
      <c r="MLX126" s="19"/>
      <c r="MLY126" s="21"/>
      <c r="MLZ126" s="19"/>
      <c r="MMA126" s="21"/>
      <c r="MMY126" s="17"/>
      <c r="MOI126" s="17"/>
      <c r="MOP126" s="17"/>
      <c r="MOQ126" s="18"/>
      <c r="MOR126" s="17"/>
      <c r="MOS126" s="20"/>
      <c r="MOT126" s="19"/>
      <c r="MOU126" s="20"/>
      <c r="MOV126" s="19"/>
      <c r="MOW126" s="21"/>
      <c r="MOX126" s="19"/>
      <c r="MOY126" s="21"/>
      <c r="MPW126" s="17"/>
      <c r="MRG126" s="17"/>
      <c r="MRN126" s="17"/>
      <c r="MRO126" s="18"/>
      <c r="MRP126" s="17"/>
      <c r="MRQ126" s="20"/>
      <c r="MRR126" s="19"/>
      <c r="MRS126" s="20"/>
      <c r="MRT126" s="19"/>
      <c r="MRU126" s="21"/>
      <c r="MRV126" s="19"/>
      <c r="MRW126" s="21"/>
      <c r="MSU126" s="17"/>
      <c r="MUE126" s="17"/>
      <c r="MUL126" s="17"/>
      <c r="MUM126" s="18"/>
      <c r="MUN126" s="17"/>
      <c r="MUO126" s="20"/>
      <c r="MUP126" s="19"/>
      <c r="MUQ126" s="20"/>
      <c r="MUR126" s="19"/>
      <c r="MUS126" s="21"/>
      <c r="MUT126" s="19"/>
      <c r="MUU126" s="21"/>
      <c r="MVS126" s="17"/>
      <c r="MXC126" s="17"/>
      <c r="MXJ126" s="17"/>
      <c r="MXK126" s="18"/>
      <c r="MXL126" s="17"/>
      <c r="MXM126" s="20"/>
      <c r="MXN126" s="19"/>
      <c r="MXO126" s="20"/>
      <c r="MXP126" s="19"/>
      <c r="MXQ126" s="21"/>
      <c r="MXR126" s="19"/>
      <c r="MXS126" s="21"/>
      <c r="MYQ126" s="17"/>
      <c r="NAA126" s="17"/>
      <c r="NAH126" s="17"/>
      <c r="NAI126" s="18"/>
      <c r="NAJ126" s="17"/>
      <c r="NAK126" s="20"/>
      <c r="NAL126" s="19"/>
      <c r="NAM126" s="20"/>
      <c r="NAN126" s="19"/>
      <c r="NAO126" s="21"/>
      <c r="NAP126" s="19"/>
      <c r="NAQ126" s="21"/>
      <c r="NBO126" s="17"/>
      <c r="NCY126" s="17"/>
      <c r="NDF126" s="17"/>
      <c r="NDG126" s="18"/>
      <c r="NDH126" s="17"/>
      <c r="NDI126" s="20"/>
      <c r="NDJ126" s="19"/>
      <c r="NDK126" s="20"/>
      <c r="NDL126" s="19"/>
      <c r="NDM126" s="21"/>
      <c r="NDN126" s="19"/>
      <c r="NDO126" s="21"/>
      <c r="NEM126" s="17"/>
      <c r="NFW126" s="17"/>
      <c r="NGD126" s="17"/>
      <c r="NGE126" s="18"/>
      <c r="NGF126" s="17"/>
      <c r="NGG126" s="20"/>
      <c r="NGH126" s="19"/>
      <c r="NGI126" s="20"/>
      <c r="NGJ126" s="19"/>
      <c r="NGK126" s="21"/>
      <c r="NGL126" s="19"/>
      <c r="NGM126" s="21"/>
      <c r="NHK126" s="17"/>
      <c r="NIU126" s="17"/>
      <c r="NJB126" s="17"/>
      <c r="NJC126" s="18"/>
      <c r="NJD126" s="17"/>
      <c r="NJE126" s="20"/>
      <c r="NJF126" s="19"/>
      <c r="NJG126" s="20"/>
      <c r="NJH126" s="19"/>
      <c r="NJI126" s="21"/>
      <c r="NJJ126" s="19"/>
      <c r="NJK126" s="21"/>
      <c r="NKI126" s="17"/>
      <c r="NLS126" s="17"/>
      <c r="NLZ126" s="17"/>
      <c r="NMA126" s="18"/>
      <c r="NMB126" s="17"/>
      <c r="NMC126" s="20"/>
      <c r="NMD126" s="19"/>
      <c r="NME126" s="20"/>
      <c r="NMF126" s="19"/>
      <c r="NMG126" s="21"/>
      <c r="NMH126" s="19"/>
      <c r="NMI126" s="21"/>
      <c r="NNG126" s="17"/>
      <c r="NOQ126" s="17"/>
      <c r="NOX126" s="17"/>
      <c r="NOY126" s="18"/>
      <c r="NOZ126" s="17"/>
      <c r="NPA126" s="20"/>
      <c r="NPB126" s="19"/>
      <c r="NPC126" s="20"/>
      <c r="NPD126" s="19"/>
      <c r="NPE126" s="21"/>
      <c r="NPF126" s="19"/>
      <c r="NPG126" s="21"/>
      <c r="NQE126" s="17"/>
      <c r="NRO126" s="17"/>
      <c r="NRV126" s="17"/>
      <c r="NRW126" s="18"/>
      <c r="NRX126" s="17"/>
      <c r="NRY126" s="20"/>
      <c r="NRZ126" s="19"/>
      <c r="NSA126" s="20"/>
      <c r="NSB126" s="19"/>
      <c r="NSC126" s="21"/>
      <c r="NSD126" s="19"/>
      <c r="NSE126" s="21"/>
      <c r="NTC126" s="17"/>
      <c r="NUM126" s="17"/>
      <c r="NUT126" s="17"/>
      <c r="NUU126" s="18"/>
      <c r="NUV126" s="17"/>
      <c r="NUW126" s="20"/>
      <c r="NUX126" s="19"/>
      <c r="NUY126" s="20"/>
      <c r="NUZ126" s="19"/>
      <c r="NVA126" s="21"/>
      <c r="NVB126" s="19"/>
      <c r="NVC126" s="21"/>
      <c r="NWA126" s="17"/>
      <c r="NXK126" s="17"/>
      <c r="NXR126" s="17"/>
      <c r="NXS126" s="18"/>
      <c r="NXT126" s="17"/>
      <c r="NXU126" s="20"/>
      <c r="NXV126" s="19"/>
      <c r="NXW126" s="20"/>
      <c r="NXX126" s="19"/>
      <c r="NXY126" s="21"/>
      <c r="NXZ126" s="19"/>
      <c r="NYA126" s="21"/>
      <c r="NYY126" s="17"/>
      <c r="OAI126" s="17"/>
      <c r="OAP126" s="17"/>
      <c r="OAQ126" s="18"/>
      <c r="OAR126" s="17"/>
      <c r="OAS126" s="20"/>
      <c r="OAT126" s="19"/>
      <c r="OAU126" s="20"/>
      <c r="OAV126" s="19"/>
      <c r="OAW126" s="21"/>
      <c r="OAX126" s="19"/>
      <c r="OAY126" s="21"/>
      <c r="OBW126" s="17"/>
      <c r="ODG126" s="17"/>
      <c r="ODN126" s="17"/>
      <c r="ODO126" s="18"/>
      <c r="ODP126" s="17"/>
      <c r="ODQ126" s="20"/>
      <c r="ODR126" s="19"/>
      <c r="ODS126" s="20"/>
      <c r="ODT126" s="19"/>
      <c r="ODU126" s="21"/>
      <c r="ODV126" s="19"/>
      <c r="ODW126" s="21"/>
      <c r="OEU126" s="17"/>
      <c r="OGE126" s="17"/>
      <c r="OGL126" s="17"/>
      <c r="OGM126" s="18"/>
      <c r="OGN126" s="17"/>
      <c r="OGO126" s="20"/>
      <c r="OGP126" s="19"/>
      <c r="OGQ126" s="20"/>
      <c r="OGR126" s="19"/>
      <c r="OGS126" s="21"/>
      <c r="OGT126" s="19"/>
      <c r="OGU126" s="21"/>
      <c r="OHS126" s="17"/>
      <c r="OJC126" s="17"/>
      <c r="OJJ126" s="17"/>
      <c r="OJK126" s="18"/>
      <c r="OJL126" s="17"/>
      <c r="OJM126" s="20"/>
      <c r="OJN126" s="19"/>
      <c r="OJO126" s="20"/>
      <c r="OJP126" s="19"/>
      <c r="OJQ126" s="21"/>
      <c r="OJR126" s="19"/>
      <c r="OJS126" s="21"/>
      <c r="OKQ126" s="17"/>
      <c r="OMA126" s="17"/>
      <c r="OMH126" s="17"/>
      <c r="OMI126" s="18"/>
      <c r="OMJ126" s="17"/>
      <c r="OMK126" s="20"/>
      <c r="OML126" s="19"/>
      <c r="OMM126" s="20"/>
      <c r="OMN126" s="19"/>
      <c r="OMO126" s="21"/>
      <c r="OMP126" s="19"/>
      <c r="OMQ126" s="21"/>
      <c r="ONO126" s="17"/>
      <c r="OOY126" s="17"/>
      <c r="OPF126" s="17"/>
      <c r="OPG126" s="18"/>
      <c r="OPH126" s="17"/>
      <c r="OPI126" s="20"/>
      <c r="OPJ126" s="19"/>
      <c r="OPK126" s="20"/>
      <c r="OPL126" s="19"/>
      <c r="OPM126" s="21"/>
      <c r="OPN126" s="19"/>
      <c r="OPO126" s="21"/>
      <c r="OQM126" s="17"/>
      <c r="ORW126" s="17"/>
      <c r="OSD126" s="17"/>
      <c r="OSE126" s="18"/>
      <c r="OSF126" s="17"/>
      <c r="OSG126" s="20"/>
      <c r="OSH126" s="19"/>
      <c r="OSI126" s="20"/>
      <c r="OSJ126" s="19"/>
      <c r="OSK126" s="21"/>
      <c r="OSL126" s="19"/>
      <c r="OSM126" s="21"/>
      <c r="OTK126" s="17"/>
      <c r="OUU126" s="17"/>
      <c r="OVB126" s="17"/>
      <c r="OVC126" s="18"/>
      <c r="OVD126" s="17"/>
      <c r="OVE126" s="20"/>
      <c r="OVF126" s="19"/>
      <c r="OVG126" s="20"/>
      <c r="OVH126" s="19"/>
      <c r="OVI126" s="21"/>
      <c r="OVJ126" s="19"/>
      <c r="OVK126" s="21"/>
      <c r="OWI126" s="17"/>
      <c r="OXS126" s="17"/>
      <c r="OXZ126" s="17"/>
      <c r="OYA126" s="18"/>
      <c r="OYB126" s="17"/>
      <c r="OYC126" s="20"/>
      <c r="OYD126" s="19"/>
      <c r="OYE126" s="20"/>
      <c r="OYF126" s="19"/>
      <c r="OYG126" s="21"/>
      <c r="OYH126" s="19"/>
      <c r="OYI126" s="21"/>
      <c r="OZG126" s="17"/>
      <c r="PAQ126" s="17"/>
      <c r="PAX126" s="17"/>
      <c r="PAY126" s="18"/>
      <c r="PAZ126" s="17"/>
      <c r="PBA126" s="20"/>
      <c r="PBB126" s="19"/>
      <c r="PBC126" s="20"/>
      <c r="PBD126" s="19"/>
      <c r="PBE126" s="21"/>
      <c r="PBF126" s="19"/>
      <c r="PBG126" s="21"/>
      <c r="PCE126" s="17"/>
      <c r="PDO126" s="17"/>
      <c r="PDV126" s="17"/>
      <c r="PDW126" s="18"/>
      <c r="PDX126" s="17"/>
      <c r="PDY126" s="20"/>
      <c r="PDZ126" s="19"/>
      <c r="PEA126" s="20"/>
      <c r="PEB126" s="19"/>
      <c r="PEC126" s="21"/>
      <c r="PED126" s="19"/>
      <c r="PEE126" s="21"/>
      <c r="PFC126" s="17"/>
      <c r="PGM126" s="17"/>
      <c r="PGT126" s="17"/>
      <c r="PGU126" s="18"/>
      <c r="PGV126" s="17"/>
      <c r="PGW126" s="20"/>
      <c r="PGX126" s="19"/>
      <c r="PGY126" s="20"/>
      <c r="PGZ126" s="19"/>
      <c r="PHA126" s="21"/>
      <c r="PHB126" s="19"/>
      <c r="PHC126" s="21"/>
      <c r="PIA126" s="17"/>
      <c r="PJK126" s="17"/>
      <c r="PJR126" s="17"/>
      <c r="PJS126" s="18"/>
      <c r="PJT126" s="17"/>
      <c r="PJU126" s="20"/>
      <c r="PJV126" s="19"/>
      <c r="PJW126" s="20"/>
      <c r="PJX126" s="19"/>
      <c r="PJY126" s="21"/>
      <c r="PJZ126" s="19"/>
      <c r="PKA126" s="21"/>
      <c r="PKY126" s="17"/>
      <c r="PMI126" s="17"/>
      <c r="PMP126" s="17"/>
      <c r="PMQ126" s="18"/>
      <c r="PMR126" s="17"/>
      <c r="PMS126" s="20"/>
      <c r="PMT126" s="19"/>
      <c r="PMU126" s="20"/>
      <c r="PMV126" s="19"/>
      <c r="PMW126" s="21"/>
      <c r="PMX126" s="19"/>
      <c r="PMY126" s="21"/>
      <c r="PNW126" s="17"/>
      <c r="PPG126" s="17"/>
      <c r="PPN126" s="17"/>
      <c r="PPO126" s="18"/>
      <c r="PPP126" s="17"/>
      <c r="PPQ126" s="20"/>
      <c r="PPR126" s="19"/>
      <c r="PPS126" s="20"/>
      <c r="PPT126" s="19"/>
      <c r="PPU126" s="21"/>
      <c r="PPV126" s="19"/>
      <c r="PPW126" s="21"/>
      <c r="PQU126" s="17"/>
      <c r="PSE126" s="17"/>
      <c r="PSL126" s="17"/>
      <c r="PSM126" s="18"/>
      <c r="PSN126" s="17"/>
      <c r="PSO126" s="20"/>
      <c r="PSP126" s="19"/>
      <c r="PSQ126" s="20"/>
      <c r="PSR126" s="19"/>
      <c r="PSS126" s="21"/>
      <c r="PST126" s="19"/>
      <c r="PSU126" s="21"/>
      <c r="PTS126" s="17"/>
      <c r="PVC126" s="17"/>
      <c r="PVJ126" s="17"/>
      <c r="PVK126" s="18"/>
      <c r="PVL126" s="17"/>
      <c r="PVM126" s="20"/>
      <c r="PVN126" s="19"/>
      <c r="PVO126" s="20"/>
      <c r="PVP126" s="19"/>
      <c r="PVQ126" s="21"/>
      <c r="PVR126" s="19"/>
      <c r="PVS126" s="21"/>
      <c r="PWQ126" s="17"/>
      <c r="PYA126" s="17"/>
      <c r="PYH126" s="17"/>
      <c r="PYI126" s="18"/>
      <c r="PYJ126" s="17"/>
      <c r="PYK126" s="20"/>
      <c r="PYL126" s="19"/>
      <c r="PYM126" s="20"/>
      <c r="PYN126" s="19"/>
      <c r="PYO126" s="21"/>
      <c r="PYP126" s="19"/>
      <c r="PYQ126" s="21"/>
      <c r="PZO126" s="17"/>
      <c r="QAY126" s="17"/>
      <c r="QBF126" s="17"/>
      <c r="QBG126" s="18"/>
      <c r="QBH126" s="17"/>
      <c r="QBI126" s="20"/>
      <c r="QBJ126" s="19"/>
      <c r="QBK126" s="20"/>
      <c r="QBL126" s="19"/>
      <c r="QBM126" s="21"/>
      <c r="QBN126" s="19"/>
      <c r="QBO126" s="21"/>
      <c r="QCM126" s="17"/>
      <c r="QDW126" s="17"/>
      <c r="QED126" s="17"/>
      <c r="QEE126" s="18"/>
      <c r="QEF126" s="17"/>
      <c r="QEG126" s="20"/>
      <c r="QEH126" s="19"/>
      <c r="QEI126" s="20"/>
      <c r="QEJ126" s="19"/>
      <c r="QEK126" s="21"/>
      <c r="QEL126" s="19"/>
      <c r="QEM126" s="21"/>
      <c r="QFK126" s="17"/>
      <c r="QGU126" s="17"/>
      <c r="QHB126" s="17"/>
      <c r="QHC126" s="18"/>
      <c r="QHD126" s="17"/>
      <c r="QHE126" s="20"/>
      <c r="QHF126" s="19"/>
      <c r="QHG126" s="20"/>
      <c r="QHH126" s="19"/>
      <c r="QHI126" s="21"/>
      <c r="QHJ126" s="19"/>
      <c r="QHK126" s="21"/>
      <c r="QII126" s="17"/>
      <c r="QJS126" s="17"/>
      <c r="QJZ126" s="17"/>
      <c r="QKA126" s="18"/>
      <c r="QKB126" s="17"/>
      <c r="QKC126" s="20"/>
      <c r="QKD126" s="19"/>
      <c r="QKE126" s="20"/>
      <c r="QKF126" s="19"/>
      <c r="QKG126" s="21"/>
      <c r="QKH126" s="19"/>
      <c r="QKI126" s="21"/>
      <c r="QLG126" s="17"/>
      <c r="QMQ126" s="17"/>
      <c r="QMX126" s="17"/>
      <c r="QMY126" s="18"/>
      <c r="QMZ126" s="17"/>
      <c r="QNA126" s="20"/>
      <c r="QNB126" s="19"/>
      <c r="QNC126" s="20"/>
      <c r="QND126" s="19"/>
      <c r="QNE126" s="21"/>
      <c r="QNF126" s="19"/>
      <c r="QNG126" s="21"/>
      <c r="QOE126" s="17"/>
      <c r="QPO126" s="17"/>
      <c r="QPV126" s="17"/>
      <c r="QPW126" s="18"/>
      <c r="QPX126" s="17"/>
      <c r="QPY126" s="20"/>
      <c r="QPZ126" s="19"/>
      <c r="QQA126" s="20"/>
      <c r="QQB126" s="19"/>
      <c r="QQC126" s="21"/>
      <c r="QQD126" s="19"/>
      <c r="QQE126" s="21"/>
      <c r="QRC126" s="17"/>
      <c r="QSM126" s="17"/>
      <c r="QST126" s="17"/>
      <c r="QSU126" s="18"/>
      <c r="QSV126" s="17"/>
      <c r="QSW126" s="20"/>
      <c r="QSX126" s="19"/>
      <c r="QSY126" s="20"/>
      <c r="QSZ126" s="19"/>
      <c r="QTA126" s="21"/>
      <c r="QTB126" s="19"/>
      <c r="QTC126" s="21"/>
      <c r="QUA126" s="17"/>
      <c r="QVK126" s="17"/>
      <c r="QVR126" s="17"/>
      <c r="QVS126" s="18"/>
      <c r="QVT126" s="17"/>
      <c r="QVU126" s="20"/>
      <c r="QVV126" s="19"/>
      <c r="QVW126" s="20"/>
      <c r="QVX126" s="19"/>
      <c r="QVY126" s="21"/>
      <c r="QVZ126" s="19"/>
      <c r="QWA126" s="21"/>
      <c r="QWY126" s="17"/>
      <c r="QYI126" s="17"/>
      <c r="QYP126" s="17"/>
      <c r="QYQ126" s="18"/>
      <c r="QYR126" s="17"/>
      <c r="QYS126" s="20"/>
      <c r="QYT126" s="19"/>
      <c r="QYU126" s="20"/>
      <c r="QYV126" s="19"/>
      <c r="QYW126" s="21"/>
      <c r="QYX126" s="19"/>
      <c r="QYY126" s="21"/>
      <c r="QZW126" s="17"/>
      <c r="RBG126" s="17"/>
      <c r="RBN126" s="17"/>
      <c r="RBO126" s="18"/>
      <c r="RBP126" s="17"/>
      <c r="RBQ126" s="20"/>
      <c r="RBR126" s="19"/>
      <c r="RBS126" s="20"/>
      <c r="RBT126" s="19"/>
      <c r="RBU126" s="21"/>
      <c r="RBV126" s="19"/>
      <c r="RBW126" s="21"/>
      <c r="RCU126" s="17"/>
      <c r="REE126" s="17"/>
      <c r="REL126" s="17"/>
      <c r="REM126" s="18"/>
      <c r="REN126" s="17"/>
      <c r="REO126" s="20"/>
      <c r="REP126" s="19"/>
      <c r="REQ126" s="20"/>
      <c r="RER126" s="19"/>
      <c r="RES126" s="21"/>
      <c r="RET126" s="19"/>
      <c r="REU126" s="21"/>
      <c r="RFS126" s="17"/>
      <c r="RHC126" s="17"/>
      <c r="RHJ126" s="17"/>
      <c r="RHK126" s="18"/>
      <c r="RHL126" s="17"/>
      <c r="RHM126" s="20"/>
      <c r="RHN126" s="19"/>
      <c r="RHO126" s="20"/>
      <c r="RHP126" s="19"/>
      <c r="RHQ126" s="21"/>
      <c r="RHR126" s="19"/>
      <c r="RHS126" s="21"/>
      <c r="RIQ126" s="17"/>
      <c r="RKA126" s="17"/>
      <c r="RKH126" s="17"/>
      <c r="RKI126" s="18"/>
      <c r="RKJ126" s="17"/>
      <c r="RKK126" s="20"/>
      <c r="RKL126" s="19"/>
      <c r="RKM126" s="20"/>
      <c r="RKN126" s="19"/>
      <c r="RKO126" s="21"/>
      <c r="RKP126" s="19"/>
      <c r="RKQ126" s="21"/>
      <c r="RLO126" s="17"/>
      <c r="RMY126" s="17"/>
      <c r="RNF126" s="17"/>
      <c r="RNG126" s="18"/>
      <c r="RNH126" s="17"/>
      <c r="RNI126" s="20"/>
      <c r="RNJ126" s="19"/>
      <c r="RNK126" s="20"/>
      <c r="RNL126" s="19"/>
      <c r="RNM126" s="21"/>
      <c r="RNN126" s="19"/>
      <c r="RNO126" s="21"/>
      <c r="ROM126" s="17"/>
      <c r="RPW126" s="17"/>
      <c r="RQD126" s="17"/>
      <c r="RQE126" s="18"/>
      <c r="RQF126" s="17"/>
      <c r="RQG126" s="20"/>
      <c r="RQH126" s="19"/>
      <c r="RQI126" s="20"/>
      <c r="RQJ126" s="19"/>
      <c r="RQK126" s="21"/>
      <c r="RQL126" s="19"/>
      <c r="RQM126" s="21"/>
      <c r="RRK126" s="17"/>
      <c r="RSU126" s="17"/>
      <c r="RTB126" s="17"/>
      <c r="RTC126" s="18"/>
      <c r="RTD126" s="17"/>
      <c r="RTE126" s="20"/>
      <c r="RTF126" s="19"/>
      <c r="RTG126" s="20"/>
      <c r="RTH126" s="19"/>
      <c r="RTI126" s="21"/>
      <c r="RTJ126" s="19"/>
      <c r="RTK126" s="21"/>
      <c r="RUI126" s="17"/>
      <c r="RVS126" s="17"/>
      <c r="RVZ126" s="17"/>
      <c r="RWA126" s="18"/>
      <c r="RWB126" s="17"/>
      <c r="RWC126" s="20"/>
      <c r="RWD126" s="19"/>
      <c r="RWE126" s="20"/>
      <c r="RWF126" s="19"/>
      <c r="RWG126" s="21"/>
      <c r="RWH126" s="19"/>
      <c r="RWI126" s="21"/>
      <c r="RXG126" s="17"/>
      <c r="RYQ126" s="17"/>
      <c r="RYX126" s="17"/>
      <c r="RYY126" s="18"/>
      <c r="RYZ126" s="17"/>
      <c r="RZA126" s="20"/>
      <c r="RZB126" s="19"/>
      <c r="RZC126" s="20"/>
      <c r="RZD126" s="19"/>
      <c r="RZE126" s="21"/>
      <c r="RZF126" s="19"/>
      <c r="RZG126" s="21"/>
      <c r="SAE126" s="17"/>
      <c r="SBO126" s="17"/>
      <c r="SBV126" s="17"/>
      <c r="SBW126" s="18"/>
      <c r="SBX126" s="17"/>
      <c r="SBY126" s="20"/>
      <c r="SBZ126" s="19"/>
      <c r="SCA126" s="20"/>
      <c r="SCB126" s="19"/>
      <c r="SCC126" s="21"/>
      <c r="SCD126" s="19"/>
      <c r="SCE126" s="21"/>
      <c r="SDC126" s="17"/>
      <c r="SEM126" s="17"/>
      <c r="SET126" s="17"/>
      <c r="SEU126" s="18"/>
      <c r="SEV126" s="17"/>
      <c r="SEW126" s="20"/>
      <c r="SEX126" s="19"/>
      <c r="SEY126" s="20"/>
      <c r="SEZ126" s="19"/>
      <c r="SFA126" s="21"/>
      <c r="SFB126" s="19"/>
      <c r="SFC126" s="21"/>
      <c r="SGA126" s="17"/>
      <c r="SHK126" s="17"/>
      <c r="SHR126" s="17"/>
      <c r="SHS126" s="18"/>
      <c r="SHT126" s="17"/>
      <c r="SHU126" s="20"/>
      <c r="SHV126" s="19"/>
      <c r="SHW126" s="20"/>
      <c r="SHX126" s="19"/>
      <c r="SHY126" s="21"/>
      <c r="SHZ126" s="19"/>
      <c r="SIA126" s="21"/>
      <c r="SIY126" s="17"/>
      <c r="SKI126" s="17"/>
      <c r="SKP126" s="17"/>
      <c r="SKQ126" s="18"/>
      <c r="SKR126" s="17"/>
      <c r="SKS126" s="20"/>
      <c r="SKT126" s="19"/>
      <c r="SKU126" s="20"/>
      <c r="SKV126" s="19"/>
      <c r="SKW126" s="21"/>
      <c r="SKX126" s="19"/>
      <c r="SKY126" s="21"/>
      <c r="SLW126" s="17"/>
      <c r="SNG126" s="17"/>
      <c r="SNN126" s="17"/>
      <c r="SNO126" s="18"/>
      <c r="SNP126" s="17"/>
      <c r="SNQ126" s="20"/>
      <c r="SNR126" s="19"/>
      <c r="SNS126" s="20"/>
      <c r="SNT126" s="19"/>
      <c r="SNU126" s="21"/>
      <c r="SNV126" s="19"/>
      <c r="SNW126" s="21"/>
      <c r="SOU126" s="17"/>
      <c r="SQE126" s="17"/>
      <c r="SQL126" s="17"/>
      <c r="SQM126" s="18"/>
      <c r="SQN126" s="17"/>
      <c r="SQO126" s="20"/>
      <c r="SQP126" s="19"/>
      <c r="SQQ126" s="20"/>
      <c r="SQR126" s="19"/>
      <c r="SQS126" s="21"/>
      <c r="SQT126" s="19"/>
      <c r="SQU126" s="21"/>
      <c r="SRS126" s="17"/>
      <c r="STC126" s="17"/>
      <c r="STJ126" s="17"/>
      <c r="STK126" s="18"/>
      <c r="STL126" s="17"/>
      <c r="STM126" s="20"/>
      <c r="STN126" s="19"/>
      <c r="STO126" s="20"/>
      <c r="STP126" s="19"/>
      <c r="STQ126" s="21"/>
      <c r="STR126" s="19"/>
      <c r="STS126" s="21"/>
      <c r="SUQ126" s="17"/>
      <c r="SWA126" s="17"/>
      <c r="SWH126" s="17"/>
      <c r="SWI126" s="18"/>
      <c r="SWJ126" s="17"/>
      <c r="SWK126" s="20"/>
      <c r="SWL126" s="19"/>
      <c r="SWM126" s="20"/>
      <c r="SWN126" s="19"/>
      <c r="SWO126" s="21"/>
      <c r="SWP126" s="19"/>
      <c r="SWQ126" s="21"/>
      <c r="SXO126" s="17"/>
      <c r="SYY126" s="17"/>
      <c r="SZF126" s="17"/>
      <c r="SZG126" s="18"/>
      <c r="SZH126" s="17"/>
      <c r="SZI126" s="20"/>
      <c r="SZJ126" s="19"/>
      <c r="SZK126" s="20"/>
      <c r="SZL126" s="19"/>
      <c r="SZM126" s="21"/>
      <c r="SZN126" s="19"/>
      <c r="SZO126" s="21"/>
      <c r="TAM126" s="17"/>
      <c r="TBW126" s="17"/>
      <c r="TCD126" s="17"/>
      <c r="TCE126" s="18"/>
      <c r="TCF126" s="17"/>
      <c r="TCG126" s="20"/>
      <c r="TCH126" s="19"/>
      <c r="TCI126" s="20"/>
      <c r="TCJ126" s="19"/>
      <c r="TCK126" s="21"/>
      <c r="TCL126" s="19"/>
      <c r="TCM126" s="21"/>
      <c r="TDK126" s="17"/>
      <c r="TEU126" s="17"/>
      <c r="TFB126" s="17"/>
      <c r="TFC126" s="18"/>
      <c r="TFD126" s="17"/>
      <c r="TFE126" s="20"/>
      <c r="TFF126" s="19"/>
      <c r="TFG126" s="20"/>
      <c r="TFH126" s="19"/>
      <c r="TFI126" s="21"/>
      <c r="TFJ126" s="19"/>
      <c r="TFK126" s="21"/>
      <c r="TGI126" s="17"/>
      <c r="THS126" s="17"/>
      <c r="THZ126" s="17"/>
      <c r="TIA126" s="18"/>
      <c r="TIB126" s="17"/>
      <c r="TIC126" s="20"/>
      <c r="TID126" s="19"/>
      <c r="TIE126" s="20"/>
      <c r="TIF126" s="19"/>
      <c r="TIG126" s="21"/>
      <c r="TIH126" s="19"/>
      <c r="TII126" s="21"/>
      <c r="TJG126" s="17"/>
      <c r="TKQ126" s="17"/>
      <c r="TKX126" s="17"/>
      <c r="TKY126" s="18"/>
      <c r="TKZ126" s="17"/>
      <c r="TLA126" s="20"/>
      <c r="TLB126" s="19"/>
      <c r="TLC126" s="20"/>
      <c r="TLD126" s="19"/>
      <c r="TLE126" s="21"/>
      <c r="TLF126" s="19"/>
      <c r="TLG126" s="21"/>
      <c r="TME126" s="17"/>
      <c r="TNO126" s="17"/>
      <c r="TNV126" s="17"/>
      <c r="TNW126" s="18"/>
      <c r="TNX126" s="17"/>
      <c r="TNY126" s="20"/>
      <c r="TNZ126" s="19"/>
      <c r="TOA126" s="20"/>
      <c r="TOB126" s="19"/>
      <c r="TOC126" s="21"/>
      <c r="TOD126" s="19"/>
      <c r="TOE126" s="21"/>
      <c r="TPC126" s="17"/>
      <c r="TQM126" s="17"/>
      <c r="TQT126" s="17"/>
      <c r="TQU126" s="18"/>
      <c r="TQV126" s="17"/>
      <c r="TQW126" s="20"/>
      <c r="TQX126" s="19"/>
      <c r="TQY126" s="20"/>
      <c r="TQZ126" s="19"/>
      <c r="TRA126" s="21"/>
      <c r="TRB126" s="19"/>
      <c r="TRC126" s="21"/>
      <c r="TSA126" s="17"/>
      <c r="TTK126" s="17"/>
      <c r="TTR126" s="17"/>
      <c r="TTS126" s="18"/>
      <c r="TTT126" s="17"/>
      <c r="TTU126" s="20"/>
      <c r="TTV126" s="19"/>
      <c r="TTW126" s="20"/>
      <c r="TTX126" s="19"/>
      <c r="TTY126" s="21"/>
      <c r="TTZ126" s="19"/>
      <c r="TUA126" s="21"/>
      <c r="TUY126" s="17"/>
      <c r="TWI126" s="17"/>
      <c r="TWP126" s="17"/>
      <c r="TWQ126" s="18"/>
      <c r="TWR126" s="17"/>
      <c r="TWS126" s="20"/>
      <c r="TWT126" s="19"/>
      <c r="TWU126" s="20"/>
      <c r="TWV126" s="19"/>
      <c r="TWW126" s="21"/>
      <c r="TWX126" s="19"/>
      <c r="TWY126" s="21"/>
      <c r="TXW126" s="17"/>
      <c r="TZG126" s="17"/>
      <c r="TZN126" s="17"/>
      <c r="TZO126" s="18"/>
      <c r="TZP126" s="17"/>
      <c r="TZQ126" s="20"/>
      <c r="TZR126" s="19"/>
      <c r="TZS126" s="20"/>
      <c r="TZT126" s="19"/>
      <c r="TZU126" s="21"/>
      <c r="TZV126" s="19"/>
      <c r="TZW126" s="21"/>
      <c r="UAU126" s="17"/>
      <c r="UCE126" s="17"/>
      <c r="UCL126" s="17"/>
      <c r="UCM126" s="18"/>
      <c r="UCN126" s="17"/>
      <c r="UCO126" s="20"/>
      <c r="UCP126" s="19"/>
      <c r="UCQ126" s="20"/>
      <c r="UCR126" s="19"/>
      <c r="UCS126" s="21"/>
      <c r="UCT126" s="19"/>
      <c r="UCU126" s="21"/>
      <c r="UDS126" s="17"/>
      <c r="UFC126" s="17"/>
      <c r="UFJ126" s="17"/>
      <c r="UFK126" s="18"/>
      <c r="UFL126" s="17"/>
      <c r="UFM126" s="20"/>
      <c r="UFN126" s="19"/>
      <c r="UFO126" s="20"/>
      <c r="UFP126" s="19"/>
      <c r="UFQ126" s="21"/>
      <c r="UFR126" s="19"/>
      <c r="UFS126" s="21"/>
      <c r="UGQ126" s="17"/>
      <c r="UIA126" s="17"/>
      <c r="UIH126" s="17"/>
      <c r="UII126" s="18"/>
      <c r="UIJ126" s="17"/>
      <c r="UIK126" s="20"/>
      <c r="UIL126" s="19"/>
      <c r="UIM126" s="20"/>
      <c r="UIN126" s="19"/>
      <c r="UIO126" s="21"/>
      <c r="UIP126" s="19"/>
      <c r="UIQ126" s="21"/>
      <c r="UJO126" s="17"/>
      <c r="UKY126" s="17"/>
      <c r="ULF126" s="17"/>
      <c r="ULG126" s="18"/>
      <c r="ULH126" s="17"/>
      <c r="ULI126" s="20"/>
      <c r="ULJ126" s="19"/>
      <c r="ULK126" s="20"/>
      <c r="ULL126" s="19"/>
      <c r="ULM126" s="21"/>
      <c r="ULN126" s="19"/>
      <c r="ULO126" s="21"/>
      <c r="UMM126" s="17"/>
      <c r="UNW126" s="17"/>
      <c r="UOD126" s="17"/>
      <c r="UOE126" s="18"/>
      <c r="UOF126" s="17"/>
      <c r="UOG126" s="20"/>
      <c r="UOH126" s="19"/>
      <c r="UOI126" s="20"/>
      <c r="UOJ126" s="19"/>
      <c r="UOK126" s="21"/>
      <c r="UOL126" s="19"/>
      <c r="UOM126" s="21"/>
      <c r="UPK126" s="17"/>
      <c r="UQU126" s="17"/>
      <c r="URB126" s="17"/>
      <c r="URC126" s="18"/>
      <c r="URD126" s="17"/>
      <c r="URE126" s="20"/>
      <c r="URF126" s="19"/>
      <c r="URG126" s="20"/>
      <c r="URH126" s="19"/>
      <c r="URI126" s="21"/>
      <c r="URJ126" s="19"/>
      <c r="URK126" s="21"/>
      <c r="USI126" s="17"/>
      <c r="UTS126" s="17"/>
      <c r="UTZ126" s="17"/>
      <c r="UUA126" s="18"/>
      <c r="UUB126" s="17"/>
      <c r="UUC126" s="20"/>
      <c r="UUD126" s="19"/>
      <c r="UUE126" s="20"/>
      <c r="UUF126" s="19"/>
      <c r="UUG126" s="21"/>
      <c r="UUH126" s="19"/>
      <c r="UUI126" s="21"/>
      <c r="UVG126" s="17"/>
      <c r="UWQ126" s="17"/>
      <c r="UWX126" s="17"/>
      <c r="UWY126" s="18"/>
      <c r="UWZ126" s="17"/>
      <c r="UXA126" s="20"/>
      <c r="UXB126" s="19"/>
      <c r="UXC126" s="20"/>
      <c r="UXD126" s="19"/>
      <c r="UXE126" s="21"/>
      <c r="UXF126" s="19"/>
      <c r="UXG126" s="21"/>
      <c r="UYE126" s="17"/>
      <c r="UZO126" s="17"/>
      <c r="UZV126" s="17"/>
      <c r="UZW126" s="18"/>
      <c r="UZX126" s="17"/>
      <c r="UZY126" s="20"/>
      <c r="UZZ126" s="19"/>
      <c r="VAA126" s="20"/>
      <c r="VAB126" s="19"/>
      <c r="VAC126" s="21"/>
      <c r="VAD126" s="19"/>
      <c r="VAE126" s="21"/>
      <c r="VBC126" s="17"/>
      <c r="VCM126" s="17"/>
      <c r="VCT126" s="17"/>
      <c r="VCU126" s="18"/>
      <c r="VCV126" s="17"/>
      <c r="VCW126" s="20"/>
      <c r="VCX126" s="19"/>
      <c r="VCY126" s="20"/>
      <c r="VCZ126" s="19"/>
      <c r="VDA126" s="21"/>
      <c r="VDB126" s="19"/>
      <c r="VDC126" s="21"/>
      <c r="VEA126" s="17"/>
      <c r="VFK126" s="17"/>
      <c r="VFR126" s="17"/>
      <c r="VFS126" s="18"/>
      <c r="VFT126" s="17"/>
      <c r="VFU126" s="20"/>
      <c r="VFV126" s="19"/>
      <c r="VFW126" s="20"/>
      <c r="VFX126" s="19"/>
      <c r="VFY126" s="21"/>
      <c r="VFZ126" s="19"/>
      <c r="VGA126" s="21"/>
      <c r="VGY126" s="17"/>
      <c r="VII126" s="17"/>
      <c r="VIP126" s="17"/>
      <c r="VIQ126" s="18"/>
      <c r="VIR126" s="17"/>
      <c r="VIS126" s="20"/>
      <c r="VIT126" s="19"/>
      <c r="VIU126" s="20"/>
      <c r="VIV126" s="19"/>
      <c r="VIW126" s="21"/>
      <c r="VIX126" s="19"/>
      <c r="VIY126" s="21"/>
      <c r="VJW126" s="17"/>
      <c r="VLG126" s="17"/>
      <c r="VLN126" s="17"/>
      <c r="VLO126" s="18"/>
      <c r="VLP126" s="17"/>
      <c r="VLQ126" s="20"/>
      <c r="VLR126" s="19"/>
      <c r="VLS126" s="20"/>
      <c r="VLT126" s="19"/>
      <c r="VLU126" s="21"/>
      <c r="VLV126" s="19"/>
      <c r="VLW126" s="21"/>
      <c r="VMU126" s="17"/>
      <c r="VOE126" s="17"/>
      <c r="VOL126" s="17"/>
      <c r="VOM126" s="18"/>
      <c r="VON126" s="17"/>
      <c r="VOO126" s="20"/>
      <c r="VOP126" s="19"/>
      <c r="VOQ126" s="20"/>
      <c r="VOR126" s="19"/>
      <c r="VOS126" s="21"/>
      <c r="VOT126" s="19"/>
      <c r="VOU126" s="21"/>
      <c r="VPS126" s="17"/>
      <c r="VRC126" s="17"/>
      <c r="VRJ126" s="17"/>
      <c r="VRK126" s="18"/>
      <c r="VRL126" s="17"/>
      <c r="VRM126" s="20"/>
      <c r="VRN126" s="19"/>
      <c r="VRO126" s="20"/>
      <c r="VRP126" s="19"/>
      <c r="VRQ126" s="21"/>
      <c r="VRR126" s="19"/>
      <c r="VRS126" s="21"/>
      <c r="VSQ126" s="17"/>
      <c r="VUA126" s="17"/>
      <c r="VUH126" s="17"/>
      <c r="VUI126" s="18"/>
      <c r="VUJ126" s="17"/>
      <c r="VUK126" s="20"/>
      <c r="VUL126" s="19"/>
      <c r="VUM126" s="20"/>
      <c r="VUN126" s="19"/>
      <c r="VUO126" s="21"/>
      <c r="VUP126" s="19"/>
      <c r="VUQ126" s="21"/>
      <c r="VVO126" s="17"/>
      <c r="VWY126" s="17"/>
      <c r="VXF126" s="17"/>
      <c r="VXG126" s="18"/>
      <c r="VXH126" s="17"/>
      <c r="VXI126" s="20"/>
      <c r="VXJ126" s="19"/>
      <c r="VXK126" s="20"/>
      <c r="VXL126" s="19"/>
      <c r="VXM126" s="21"/>
      <c r="VXN126" s="19"/>
      <c r="VXO126" s="21"/>
      <c r="VYM126" s="17"/>
      <c r="VZW126" s="17"/>
      <c r="WAD126" s="17"/>
      <c r="WAE126" s="18"/>
      <c r="WAF126" s="17"/>
      <c r="WAG126" s="20"/>
      <c r="WAH126" s="19"/>
      <c r="WAI126" s="20"/>
      <c r="WAJ126" s="19"/>
      <c r="WAK126" s="21"/>
      <c r="WAL126" s="19"/>
      <c r="WAM126" s="21"/>
      <c r="WBK126" s="17"/>
      <c r="WCU126" s="17"/>
      <c r="WDB126" s="17"/>
      <c r="WDC126" s="18"/>
      <c r="WDD126" s="17"/>
      <c r="WDE126" s="20"/>
      <c r="WDF126" s="19"/>
      <c r="WDG126" s="20"/>
      <c r="WDH126" s="19"/>
      <c r="WDI126" s="21"/>
      <c r="WDJ126" s="19"/>
      <c r="WDK126" s="21"/>
      <c r="WEI126" s="17"/>
      <c r="WFS126" s="17"/>
      <c r="WFZ126" s="17"/>
      <c r="WGA126" s="18"/>
      <c r="WGB126" s="17"/>
      <c r="WGC126" s="20"/>
      <c r="WGD126" s="19"/>
      <c r="WGE126" s="20"/>
      <c r="WGF126" s="19"/>
      <c r="WGG126" s="21"/>
      <c r="WGH126" s="19"/>
      <c r="WGI126" s="21"/>
      <c r="WHG126" s="17"/>
      <c r="WIQ126" s="17"/>
      <c r="WIX126" s="17"/>
      <c r="WIY126" s="18"/>
      <c r="WIZ126" s="17"/>
      <c r="WJA126" s="20"/>
      <c r="WJB126" s="19"/>
      <c r="WJC126" s="20"/>
      <c r="WJD126" s="19"/>
      <c r="WJE126" s="21"/>
      <c r="WJF126" s="19"/>
      <c r="WJG126" s="21"/>
      <c r="WKE126" s="17"/>
      <c r="WLO126" s="17"/>
      <c r="WLV126" s="17"/>
      <c r="WLW126" s="18"/>
      <c r="WLX126" s="17"/>
      <c r="WLY126" s="20"/>
      <c r="WLZ126" s="19"/>
      <c r="WMA126" s="20"/>
      <c r="WMB126" s="19"/>
      <c r="WMC126" s="21"/>
      <c r="WMD126" s="19"/>
      <c r="WME126" s="21"/>
      <c r="WNC126" s="17"/>
      <c r="WOM126" s="17"/>
      <c r="WOT126" s="17"/>
      <c r="WOU126" s="18"/>
      <c r="WOV126" s="17"/>
      <c r="WOW126" s="20"/>
      <c r="WOX126" s="19"/>
      <c r="WOY126" s="20"/>
      <c r="WOZ126" s="19"/>
      <c r="WPA126" s="21"/>
      <c r="WPB126" s="19"/>
      <c r="WPC126" s="21"/>
      <c r="WQA126" s="17"/>
      <c r="WRK126" s="17"/>
      <c r="WRR126" s="17"/>
      <c r="WRS126" s="18"/>
      <c r="WRT126" s="17"/>
      <c r="WRU126" s="20"/>
      <c r="WRV126" s="19"/>
      <c r="WRW126" s="20"/>
      <c r="WRX126" s="19"/>
      <c r="WRY126" s="21"/>
      <c r="WRZ126" s="19"/>
      <c r="WSA126" s="21"/>
      <c r="WSY126" s="17"/>
      <c r="WUI126" s="17"/>
      <c r="WUP126" s="17"/>
      <c r="WUQ126" s="18"/>
      <c r="WUR126" s="17"/>
      <c r="WUS126" s="20"/>
      <c r="WUT126" s="19"/>
      <c r="WUU126" s="20"/>
      <c r="WUV126" s="19"/>
      <c r="WUW126" s="21"/>
      <c r="WUX126" s="19"/>
      <c r="WUY126" s="21"/>
      <c r="WVW126" s="17"/>
      <c r="WXG126" s="17"/>
      <c r="WXN126" s="17"/>
      <c r="WXO126" s="18"/>
      <c r="WXP126" s="17"/>
      <c r="WXQ126" s="20"/>
      <c r="WXR126" s="19"/>
      <c r="WXS126" s="20"/>
      <c r="WXT126" s="19"/>
      <c r="WXU126" s="21"/>
      <c r="WXV126" s="19"/>
      <c r="WXW126" s="21"/>
      <c r="WYU126" s="17"/>
      <c r="XAE126" s="17"/>
      <c r="XAL126" s="17"/>
      <c r="XAM126" s="18"/>
      <c r="XAN126" s="17"/>
      <c r="XAO126" s="20"/>
      <c r="XAP126" s="19"/>
      <c r="XAQ126" s="20"/>
      <c r="XAR126" s="19"/>
      <c r="XAS126" s="21"/>
      <c r="XAT126" s="19"/>
      <c r="XAU126" s="21"/>
      <c r="XBS126" s="17"/>
      <c r="XDC126" s="17"/>
      <c r="XDJ126" s="17"/>
      <c r="XDK126" s="18"/>
      <c r="XDL126" s="17"/>
      <c r="XDM126" s="20"/>
      <c r="XDN126" s="19"/>
      <c r="XDO126" s="20"/>
      <c r="XDP126" s="19"/>
      <c r="XDQ126" s="21"/>
      <c r="XDR126" s="19"/>
      <c r="XDS126" s="21"/>
      <c r="XEQ126" s="17"/>
    </row>
    <row r="127" spans="1:1019 1055:2043 2050:3071 3107:4095 4102:5099 5123:6111 6147:7151 7175:8163 8199:9203 9227:10215 10251:11255 11279:12267 12303:13307 13331:14319 14355:15359 15383:16371" s="25" customFormat="1" ht="36" x14ac:dyDescent="0.25">
      <c r="A127" s="22" t="s">
        <v>39</v>
      </c>
      <c r="B127" s="23">
        <v>19</v>
      </c>
      <c r="C127" s="22" t="s">
        <v>252</v>
      </c>
      <c r="D127" s="23">
        <v>2024520010053</v>
      </c>
      <c r="E127" s="24" t="s">
        <v>359</v>
      </c>
      <c r="F127" s="33">
        <v>1906</v>
      </c>
      <c r="G127" s="24" t="s">
        <v>255</v>
      </c>
      <c r="H127" s="25">
        <v>622900000</v>
      </c>
      <c r="AE127" s="26">
        <v>129266128000</v>
      </c>
      <c r="BO127" s="26">
        <v>15261983000</v>
      </c>
      <c r="BP127" s="25">
        <v>264732208000</v>
      </c>
      <c r="BV127" s="26"/>
      <c r="BW127" s="27"/>
      <c r="BX127" s="26">
        <f t="shared" si="2"/>
        <v>409883219000</v>
      </c>
      <c r="BY127" s="22"/>
      <c r="BZ127" s="23"/>
      <c r="CA127" s="22"/>
      <c r="CB127" s="23"/>
      <c r="CC127" s="24"/>
      <c r="CD127" s="23"/>
      <c r="CE127" s="24"/>
      <c r="DC127" s="26"/>
      <c r="EM127" s="26"/>
      <c r="ET127" s="26"/>
      <c r="EU127" s="27"/>
      <c r="EV127" s="26"/>
      <c r="EW127" s="22"/>
      <c r="EX127" s="23"/>
      <c r="EY127" s="22"/>
      <c r="EZ127" s="23"/>
      <c r="FA127" s="24"/>
      <c r="FB127" s="23"/>
      <c r="FC127" s="24"/>
      <c r="GA127" s="26"/>
      <c r="HK127" s="26"/>
      <c r="HR127" s="26"/>
      <c r="HS127" s="27"/>
      <c r="HT127" s="26"/>
      <c r="HU127" s="22"/>
      <c r="HV127" s="23"/>
      <c r="HW127" s="22"/>
      <c r="HX127" s="23"/>
      <c r="HY127" s="24"/>
      <c r="HZ127" s="23"/>
      <c r="IA127" s="24"/>
      <c r="IY127" s="26"/>
      <c r="KI127" s="26"/>
      <c r="KP127" s="26"/>
      <c r="KQ127" s="27"/>
      <c r="KR127" s="26"/>
      <c r="KS127" s="22"/>
      <c r="KT127" s="23"/>
      <c r="KU127" s="22"/>
      <c r="KV127" s="23"/>
      <c r="KW127" s="24"/>
      <c r="KX127" s="23"/>
      <c r="KY127" s="24"/>
      <c r="LW127" s="26"/>
      <c r="NG127" s="26"/>
      <c r="NN127" s="26"/>
      <c r="NO127" s="27"/>
      <c r="NP127" s="26"/>
      <c r="NQ127" s="22"/>
      <c r="NR127" s="23"/>
      <c r="NS127" s="22"/>
      <c r="NT127" s="23"/>
      <c r="NU127" s="24"/>
      <c r="NV127" s="23"/>
      <c r="NW127" s="24"/>
      <c r="OU127" s="26"/>
      <c r="QE127" s="26"/>
      <c r="QL127" s="26"/>
      <c r="QM127" s="27"/>
      <c r="QN127" s="26"/>
      <c r="QO127" s="22"/>
      <c r="QP127" s="23"/>
      <c r="QQ127" s="22"/>
      <c r="QR127" s="23"/>
      <c r="QS127" s="24"/>
      <c r="QT127" s="23"/>
      <c r="QU127" s="24"/>
      <c r="RS127" s="26"/>
      <c r="TC127" s="26"/>
      <c r="TJ127" s="26"/>
      <c r="TK127" s="27"/>
      <c r="TL127" s="26"/>
      <c r="TM127" s="22"/>
      <c r="TN127" s="23"/>
      <c r="TO127" s="22"/>
      <c r="TP127" s="23"/>
      <c r="TQ127" s="24"/>
      <c r="TR127" s="23"/>
      <c r="TS127" s="24"/>
      <c r="UQ127" s="26"/>
      <c r="WA127" s="26"/>
      <c r="WH127" s="26"/>
      <c r="WI127" s="27"/>
      <c r="WJ127" s="26"/>
      <c r="WK127" s="22"/>
      <c r="WL127" s="23"/>
      <c r="WM127" s="22"/>
      <c r="WN127" s="23"/>
      <c r="WO127" s="24"/>
      <c r="WP127" s="23"/>
      <c r="WQ127" s="24"/>
      <c r="XO127" s="26"/>
      <c r="YY127" s="26"/>
      <c r="ZF127" s="26"/>
      <c r="ZG127" s="27"/>
      <c r="ZH127" s="26"/>
      <c r="ZI127" s="22"/>
      <c r="ZJ127" s="23"/>
      <c r="ZK127" s="22"/>
      <c r="ZL127" s="23"/>
      <c r="ZM127" s="24"/>
      <c r="ZN127" s="23"/>
      <c r="ZO127" s="24"/>
      <c r="AAM127" s="26"/>
      <c r="ABW127" s="26"/>
      <c r="ACD127" s="26"/>
      <c r="ACE127" s="27"/>
      <c r="ACF127" s="26"/>
      <c r="ACG127" s="22"/>
      <c r="ACH127" s="23"/>
      <c r="ACI127" s="22"/>
      <c r="ACJ127" s="23"/>
      <c r="ACK127" s="24"/>
      <c r="ACL127" s="23"/>
      <c r="ACM127" s="24"/>
      <c r="ADK127" s="26"/>
      <c r="AEU127" s="26"/>
      <c r="AFB127" s="26"/>
      <c r="AFC127" s="27"/>
      <c r="AFD127" s="26"/>
      <c r="AFE127" s="22"/>
      <c r="AFF127" s="23"/>
      <c r="AFG127" s="22"/>
      <c r="AFH127" s="23"/>
      <c r="AFI127" s="24"/>
      <c r="AFJ127" s="23"/>
      <c r="AFK127" s="24"/>
      <c r="AGI127" s="26"/>
      <c r="AHS127" s="26"/>
      <c r="AHZ127" s="26"/>
      <c r="AIA127" s="27"/>
      <c r="AIB127" s="26"/>
      <c r="AIC127" s="22"/>
      <c r="AID127" s="23"/>
      <c r="AIE127" s="22"/>
      <c r="AIF127" s="23"/>
      <c r="AIG127" s="24"/>
      <c r="AIH127" s="23"/>
      <c r="AII127" s="24"/>
      <c r="AJG127" s="26"/>
      <c r="AKQ127" s="26"/>
      <c r="AKX127" s="26"/>
      <c r="AKY127" s="27"/>
      <c r="AKZ127" s="26"/>
      <c r="ALA127" s="22"/>
      <c r="ALB127" s="23"/>
      <c r="ALC127" s="22"/>
      <c r="ALD127" s="23"/>
      <c r="ALE127" s="24"/>
      <c r="ALF127" s="23"/>
      <c r="ALG127" s="24"/>
      <c r="AME127" s="26"/>
      <c r="ANO127" s="26"/>
      <c r="ANV127" s="26"/>
      <c r="ANW127" s="27"/>
      <c r="ANX127" s="26"/>
      <c r="ANY127" s="22"/>
      <c r="ANZ127" s="23"/>
      <c r="AOA127" s="22"/>
      <c r="AOB127" s="23"/>
      <c r="AOC127" s="24"/>
      <c r="AOD127" s="23"/>
      <c r="AOE127" s="24"/>
      <c r="APC127" s="26"/>
      <c r="AQM127" s="26"/>
      <c r="AQT127" s="26"/>
      <c r="AQU127" s="27"/>
      <c r="AQV127" s="26"/>
      <c r="AQW127" s="22"/>
      <c r="AQX127" s="23"/>
      <c r="AQY127" s="22"/>
      <c r="AQZ127" s="23"/>
      <c r="ARA127" s="24"/>
      <c r="ARB127" s="23"/>
      <c r="ARC127" s="24"/>
      <c r="ASA127" s="26"/>
      <c r="ATK127" s="26"/>
      <c r="ATR127" s="26"/>
      <c r="ATS127" s="27"/>
      <c r="ATT127" s="26"/>
      <c r="ATU127" s="22"/>
      <c r="ATV127" s="23"/>
      <c r="ATW127" s="22"/>
      <c r="ATX127" s="23"/>
      <c r="ATY127" s="24"/>
      <c r="ATZ127" s="23"/>
      <c r="AUA127" s="24"/>
      <c r="AUY127" s="26"/>
      <c r="AWI127" s="26"/>
      <c r="AWP127" s="26"/>
      <c r="AWQ127" s="27"/>
      <c r="AWR127" s="26"/>
      <c r="AWS127" s="22"/>
      <c r="AWT127" s="23"/>
      <c r="AWU127" s="22"/>
      <c r="AWV127" s="23"/>
      <c r="AWW127" s="24"/>
      <c r="AWX127" s="23"/>
      <c r="AWY127" s="24"/>
      <c r="AXW127" s="26"/>
      <c r="AZG127" s="26"/>
      <c r="AZN127" s="26"/>
      <c r="AZO127" s="27"/>
      <c r="AZP127" s="26"/>
      <c r="AZQ127" s="22"/>
      <c r="AZR127" s="23"/>
      <c r="AZS127" s="22"/>
      <c r="AZT127" s="23"/>
      <c r="AZU127" s="24"/>
      <c r="AZV127" s="23"/>
      <c r="AZW127" s="24"/>
      <c r="BAU127" s="26"/>
      <c r="BCE127" s="26"/>
      <c r="BCL127" s="26"/>
      <c r="BCM127" s="27"/>
      <c r="BCN127" s="26"/>
      <c r="BCO127" s="22"/>
      <c r="BCP127" s="23"/>
      <c r="BCQ127" s="22"/>
      <c r="BCR127" s="23"/>
      <c r="BCS127" s="24"/>
      <c r="BCT127" s="23"/>
      <c r="BCU127" s="24"/>
      <c r="BDS127" s="26"/>
      <c r="BFC127" s="26"/>
      <c r="BFJ127" s="26"/>
      <c r="BFK127" s="27"/>
      <c r="BFL127" s="26"/>
      <c r="BFM127" s="22"/>
      <c r="BFN127" s="23"/>
      <c r="BFO127" s="22"/>
      <c r="BFP127" s="23"/>
      <c r="BFQ127" s="24"/>
      <c r="BFR127" s="23"/>
      <c r="BFS127" s="24"/>
      <c r="BGQ127" s="26"/>
      <c r="BIA127" s="26"/>
      <c r="BIH127" s="26"/>
      <c r="BII127" s="27"/>
      <c r="BIJ127" s="26"/>
      <c r="BIK127" s="22"/>
      <c r="BIL127" s="23"/>
      <c r="BIM127" s="22"/>
      <c r="BIN127" s="23"/>
      <c r="BIO127" s="24"/>
      <c r="BIP127" s="23"/>
      <c r="BIQ127" s="24"/>
      <c r="BJO127" s="26"/>
      <c r="BKY127" s="26"/>
      <c r="BLF127" s="26"/>
      <c r="BLG127" s="27"/>
      <c r="BLH127" s="26"/>
      <c r="BLI127" s="22"/>
      <c r="BLJ127" s="23"/>
      <c r="BLK127" s="22"/>
      <c r="BLL127" s="23"/>
      <c r="BLM127" s="24"/>
      <c r="BLN127" s="23"/>
      <c r="BLO127" s="24"/>
      <c r="BMM127" s="26"/>
      <c r="BNW127" s="26"/>
      <c r="BOD127" s="26"/>
      <c r="BOE127" s="27"/>
      <c r="BOF127" s="26"/>
      <c r="BOG127" s="22"/>
      <c r="BOH127" s="23"/>
      <c r="BOI127" s="22"/>
      <c r="BOJ127" s="23"/>
      <c r="BOK127" s="24"/>
      <c r="BOL127" s="23"/>
      <c r="BOM127" s="24"/>
      <c r="BPK127" s="26"/>
      <c r="BQU127" s="26"/>
      <c r="BRB127" s="26"/>
      <c r="BRC127" s="27"/>
      <c r="BRD127" s="26"/>
      <c r="BRE127" s="22"/>
      <c r="BRF127" s="23"/>
      <c r="BRG127" s="22"/>
      <c r="BRH127" s="23"/>
      <c r="BRI127" s="24"/>
      <c r="BRJ127" s="23"/>
      <c r="BRK127" s="24"/>
      <c r="BSI127" s="26"/>
      <c r="BTS127" s="26"/>
      <c r="BTZ127" s="26"/>
      <c r="BUA127" s="27"/>
      <c r="BUB127" s="26"/>
      <c r="BUC127" s="22"/>
      <c r="BUD127" s="23"/>
      <c r="BUE127" s="22"/>
      <c r="BUF127" s="23"/>
      <c r="BUG127" s="24"/>
      <c r="BUH127" s="23"/>
      <c r="BUI127" s="24"/>
      <c r="BVG127" s="26"/>
      <c r="BWQ127" s="26"/>
      <c r="BWX127" s="26"/>
      <c r="BWY127" s="27"/>
      <c r="BWZ127" s="26"/>
      <c r="BXA127" s="22"/>
      <c r="BXB127" s="23"/>
      <c r="BXC127" s="22"/>
      <c r="BXD127" s="23"/>
      <c r="BXE127" s="24"/>
      <c r="BXF127" s="23"/>
      <c r="BXG127" s="24"/>
      <c r="BYE127" s="26"/>
      <c r="BZO127" s="26"/>
      <c r="BZV127" s="26"/>
      <c r="BZW127" s="27"/>
      <c r="BZX127" s="26"/>
      <c r="BZY127" s="22"/>
      <c r="BZZ127" s="23"/>
      <c r="CAA127" s="22"/>
      <c r="CAB127" s="23"/>
      <c r="CAC127" s="24"/>
      <c r="CAD127" s="23"/>
      <c r="CAE127" s="24"/>
      <c r="CBC127" s="26"/>
      <c r="CCM127" s="26"/>
      <c r="CCT127" s="26"/>
      <c r="CCU127" s="27"/>
      <c r="CCV127" s="26"/>
      <c r="CCW127" s="22"/>
      <c r="CCX127" s="23"/>
      <c r="CCY127" s="22"/>
      <c r="CCZ127" s="23"/>
      <c r="CDA127" s="24"/>
      <c r="CDB127" s="23"/>
      <c r="CDC127" s="24"/>
      <c r="CEA127" s="26"/>
      <c r="CFK127" s="26"/>
      <c r="CFR127" s="26"/>
      <c r="CFS127" s="27"/>
      <c r="CFT127" s="26"/>
      <c r="CFU127" s="22"/>
      <c r="CFV127" s="23"/>
      <c r="CFW127" s="22"/>
      <c r="CFX127" s="23"/>
      <c r="CFY127" s="24"/>
      <c r="CFZ127" s="23"/>
      <c r="CGA127" s="24"/>
      <c r="CGY127" s="26"/>
      <c r="CII127" s="26"/>
      <c r="CIP127" s="26"/>
      <c r="CIQ127" s="27"/>
      <c r="CIR127" s="26"/>
      <c r="CIS127" s="22"/>
      <c r="CIT127" s="23"/>
      <c r="CIU127" s="22"/>
      <c r="CIV127" s="23"/>
      <c r="CIW127" s="24"/>
      <c r="CIX127" s="23"/>
      <c r="CIY127" s="24"/>
      <c r="CJW127" s="26"/>
      <c r="CLG127" s="26"/>
      <c r="CLN127" s="26"/>
      <c r="CLO127" s="27"/>
      <c r="CLP127" s="26"/>
      <c r="CLQ127" s="22"/>
      <c r="CLR127" s="23"/>
      <c r="CLS127" s="22"/>
      <c r="CLT127" s="23"/>
      <c r="CLU127" s="24"/>
      <c r="CLV127" s="23"/>
      <c r="CLW127" s="24"/>
      <c r="CMU127" s="26"/>
      <c r="COE127" s="26"/>
      <c r="COL127" s="26"/>
      <c r="COM127" s="27"/>
      <c r="CON127" s="26"/>
      <c r="COO127" s="22"/>
      <c r="COP127" s="23"/>
      <c r="COQ127" s="22"/>
      <c r="COR127" s="23"/>
      <c r="COS127" s="24"/>
      <c r="COT127" s="23"/>
      <c r="COU127" s="24"/>
      <c r="CPS127" s="26"/>
      <c r="CRC127" s="26"/>
      <c r="CRJ127" s="26"/>
      <c r="CRK127" s="27"/>
      <c r="CRL127" s="26"/>
      <c r="CRM127" s="22"/>
      <c r="CRN127" s="23"/>
      <c r="CRO127" s="22"/>
      <c r="CRP127" s="23"/>
      <c r="CRQ127" s="24"/>
      <c r="CRR127" s="23"/>
      <c r="CRS127" s="24"/>
      <c r="CSQ127" s="26"/>
      <c r="CUA127" s="26"/>
      <c r="CUH127" s="26"/>
      <c r="CUI127" s="27"/>
      <c r="CUJ127" s="26"/>
      <c r="CUK127" s="22"/>
      <c r="CUL127" s="23"/>
      <c r="CUM127" s="22"/>
      <c r="CUN127" s="23"/>
      <c r="CUO127" s="24"/>
      <c r="CUP127" s="23"/>
      <c r="CUQ127" s="24"/>
      <c r="CVO127" s="26"/>
      <c r="CWY127" s="26"/>
      <c r="CXF127" s="26"/>
      <c r="CXG127" s="27"/>
      <c r="CXH127" s="26"/>
      <c r="CXI127" s="22"/>
      <c r="CXJ127" s="23"/>
      <c r="CXK127" s="22"/>
      <c r="CXL127" s="23"/>
      <c r="CXM127" s="24"/>
      <c r="CXN127" s="23"/>
      <c r="CXO127" s="24"/>
      <c r="CYM127" s="26"/>
      <c r="CZW127" s="26"/>
      <c r="DAD127" s="26"/>
      <c r="DAE127" s="27"/>
      <c r="DAF127" s="26"/>
      <c r="DAG127" s="22"/>
      <c r="DAH127" s="23"/>
      <c r="DAI127" s="22"/>
      <c r="DAJ127" s="23"/>
      <c r="DAK127" s="24"/>
      <c r="DAL127" s="23"/>
      <c r="DAM127" s="24"/>
      <c r="DBK127" s="26"/>
      <c r="DCU127" s="26"/>
      <c r="DDB127" s="26"/>
      <c r="DDC127" s="27"/>
      <c r="DDD127" s="26"/>
      <c r="DDE127" s="22"/>
      <c r="DDF127" s="23"/>
      <c r="DDG127" s="22"/>
      <c r="DDH127" s="23"/>
      <c r="DDI127" s="24"/>
      <c r="DDJ127" s="23"/>
      <c r="DDK127" s="24"/>
      <c r="DEI127" s="26"/>
      <c r="DFS127" s="26"/>
      <c r="DFZ127" s="26"/>
      <c r="DGA127" s="27"/>
      <c r="DGB127" s="26"/>
      <c r="DGC127" s="22"/>
      <c r="DGD127" s="23"/>
      <c r="DGE127" s="22"/>
      <c r="DGF127" s="23"/>
      <c r="DGG127" s="24"/>
      <c r="DGH127" s="23"/>
      <c r="DGI127" s="24"/>
      <c r="DHG127" s="26"/>
      <c r="DIQ127" s="26"/>
      <c r="DIX127" s="26"/>
      <c r="DIY127" s="27"/>
      <c r="DIZ127" s="26"/>
      <c r="DJA127" s="22"/>
      <c r="DJB127" s="23"/>
      <c r="DJC127" s="22"/>
      <c r="DJD127" s="23"/>
      <c r="DJE127" s="24"/>
      <c r="DJF127" s="23"/>
      <c r="DJG127" s="24"/>
      <c r="DKE127" s="26"/>
      <c r="DLO127" s="26"/>
      <c r="DLV127" s="26"/>
      <c r="DLW127" s="27"/>
      <c r="DLX127" s="26"/>
      <c r="DLY127" s="22"/>
      <c r="DLZ127" s="23"/>
      <c r="DMA127" s="22"/>
      <c r="DMB127" s="23"/>
      <c r="DMC127" s="24"/>
      <c r="DMD127" s="23"/>
      <c r="DME127" s="24"/>
      <c r="DNC127" s="26"/>
      <c r="DOM127" s="26"/>
      <c r="DOT127" s="26"/>
      <c r="DOU127" s="27"/>
      <c r="DOV127" s="26"/>
      <c r="DOW127" s="22"/>
      <c r="DOX127" s="23"/>
      <c r="DOY127" s="22"/>
      <c r="DOZ127" s="23"/>
      <c r="DPA127" s="24"/>
      <c r="DPB127" s="23"/>
      <c r="DPC127" s="24"/>
      <c r="DQA127" s="26"/>
      <c r="DRK127" s="26"/>
      <c r="DRR127" s="26"/>
      <c r="DRS127" s="27"/>
      <c r="DRT127" s="26"/>
      <c r="DRU127" s="22"/>
      <c r="DRV127" s="23"/>
      <c r="DRW127" s="22"/>
      <c r="DRX127" s="23"/>
      <c r="DRY127" s="24"/>
      <c r="DRZ127" s="23"/>
      <c r="DSA127" s="24"/>
      <c r="DSY127" s="26"/>
      <c r="DUI127" s="26"/>
      <c r="DUP127" s="26"/>
      <c r="DUQ127" s="27"/>
      <c r="DUR127" s="26"/>
      <c r="DUS127" s="22"/>
      <c r="DUT127" s="23"/>
      <c r="DUU127" s="22"/>
      <c r="DUV127" s="23"/>
      <c r="DUW127" s="24"/>
      <c r="DUX127" s="23"/>
      <c r="DUY127" s="24"/>
      <c r="DVW127" s="26"/>
      <c r="DXG127" s="26"/>
      <c r="DXN127" s="26"/>
      <c r="DXO127" s="27"/>
      <c r="DXP127" s="26"/>
      <c r="DXQ127" s="22"/>
      <c r="DXR127" s="23"/>
      <c r="DXS127" s="22"/>
      <c r="DXT127" s="23"/>
      <c r="DXU127" s="24"/>
      <c r="DXV127" s="23"/>
      <c r="DXW127" s="24"/>
      <c r="DYU127" s="26"/>
      <c r="EAE127" s="26"/>
      <c r="EAL127" s="26"/>
      <c r="EAM127" s="27"/>
      <c r="EAN127" s="26"/>
      <c r="EAO127" s="22"/>
      <c r="EAP127" s="23"/>
      <c r="EAQ127" s="22"/>
      <c r="EAR127" s="23"/>
      <c r="EAS127" s="24"/>
      <c r="EAT127" s="23"/>
      <c r="EAU127" s="24"/>
      <c r="EBS127" s="26"/>
      <c r="EDC127" s="26"/>
      <c r="EDJ127" s="26"/>
      <c r="EDK127" s="27"/>
      <c r="EDL127" s="26"/>
      <c r="EDM127" s="22"/>
      <c r="EDN127" s="23"/>
      <c r="EDO127" s="22"/>
      <c r="EDP127" s="23"/>
      <c r="EDQ127" s="24"/>
      <c r="EDR127" s="23"/>
      <c r="EDS127" s="24"/>
      <c r="EEQ127" s="26"/>
      <c r="EGA127" s="26"/>
      <c r="EGH127" s="26"/>
      <c r="EGI127" s="27"/>
      <c r="EGJ127" s="26"/>
      <c r="EGK127" s="22"/>
      <c r="EGL127" s="23"/>
      <c r="EGM127" s="22"/>
      <c r="EGN127" s="23"/>
      <c r="EGO127" s="24"/>
      <c r="EGP127" s="23"/>
      <c r="EGQ127" s="24"/>
      <c r="EHO127" s="26"/>
      <c r="EIY127" s="26"/>
      <c r="EJF127" s="26"/>
      <c r="EJG127" s="27"/>
      <c r="EJH127" s="26"/>
      <c r="EJI127" s="22"/>
      <c r="EJJ127" s="23"/>
      <c r="EJK127" s="22"/>
      <c r="EJL127" s="23"/>
      <c r="EJM127" s="24"/>
      <c r="EJN127" s="23"/>
      <c r="EJO127" s="24"/>
      <c r="EKM127" s="26"/>
      <c r="ELW127" s="26"/>
      <c r="EMD127" s="26"/>
      <c r="EME127" s="27"/>
      <c r="EMF127" s="26"/>
      <c r="EMG127" s="22"/>
      <c r="EMH127" s="23"/>
      <c r="EMI127" s="22"/>
      <c r="EMJ127" s="23"/>
      <c r="EMK127" s="24"/>
      <c r="EML127" s="23"/>
      <c r="EMM127" s="24"/>
      <c r="ENK127" s="26"/>
      <c r="EOU127" s="26"/>
      <c r="EPB127" s="26"/>
      <c r="EPC127" s="27"/>
      <c r="EPD127" s="26"/>
      <c r="EPE127" s="22"/>
      <c r="EPF127" s="23"/>
      <c r="EPG127" s="22"/>
      <c r="EPH127" s="23"/>
      <c r="EPI127" s="24"/>
      <c r="EPJ127" s="23"/>
      <c r="EPK127" s="24"/>
      <c r="EQI127" s="26"/>
      <c r="ERS127" s="26"/>
      <c r="ERZ127" s="26"/>
      <c r="ESA127" s="27"/>
      <c r="ESB127" s="26"/>
      <c r="ESC127" s="22"/>
      <c r="ESD127" s="23"/>
      <c r="ESE127" s="22"/>
      <c r="ESF127" s="23"/>
      <c r="ESG127" s="24"/>
      <c r="ESH127" s="23"/>
      <c r="ESI127" s="24"/>
      <c r="ETG127" s="26"/>
      <c r="EUQ127" s="26"/>
      <c r="EUX127" s="26"/>
      <c r="EUY127" s="27"/>
      <c r="EUZ127" s="26"/>
      <c r="EVA127" s="22"/>
      <c r="EVB127" s="23"/>
      <c r="EVC127" s="22"/>
      <c r="EVD127" s="23"/>
      <c r="EVE127" s="24"/>
      <c r="EVF127" s="23"/>
      <c r="EVG127" s="24"/>
      <c r="EWE127" s="26"/>
      <c r="EXO127" s="26"/>
      <c r="EXV127" s="26"/>
      <c r="EXW127" s="27"/>
      <c r="EXX127" s="26"/>
      <c r="EXY127" s="22"/>
      <c r="EXZ127" s="23"/>
      <c r="EYA127" s="22"/>
      <c r="EYB127" s="23"/>
      <c r="EYC127" s="24"/>
      <c r="EYD127" s="23"/>
      <c r="EYE127" s="24"/>
      <c r="EZC127" s="26"/>
      <c r="FAM127" s="26"/>
      <c r="FAT127" s="26"/>
      <c r="FAU127" s="27"/>
      <c r="FAV127" s="26"/>
      <c r="FAW127" s="22"/>
      <c r="FAX127" s="23"/>
      <c r="FAY127" s="22"/>
      <c r="FAZ127" s="23"/>
      <c r="FBA127" s="24"/>
      <c r="FBB127" s="23"/>
      <c r="FBC127" s="24"/>
      <c r="FCA127" s="26"/>
      <c r="FDK127" s="26"/>
      <c r="FDR127" s="26"/>
      <c r="FDS127" s="27"/>
      <c r="FDT127" s="26"/>
      <c r="FDU127" s="22"/>
      <c r="FDV127" s="23"/>
      <c r="FDW127" s="22"/>
      <c r="FDX127" s="23"/>
      <c r="FDY127" s="24"/>
      <c r="FDZ127" s="23"/>
      <c r="FEA127" s="24"/>
      <c r="FEY127" s="26"/>
      <c r="FGI127" s="26"/>
      <c r="FGP127" s="26"/>
      <c r="FGQ127" s="27"/>
      <c r="FGR127" s="26"/>
      <c r="FGS127" s="22"/>
      <c r="FGT127" s="23"/>
      <c r="FGU127" s="22"/>
      <c r="FGV127" s="23"/>
      <c r="FGW127" s="24"/>
      <c r="FGX127" s="23"/>
      <c r="FGY127" s="24"/>
      <c r="FHW127" s="26"/>
      <c r="FJG127" s="26"/>
      <c r="FJN127" s="26"/>
      <c r="FJO127" s="27"/>
      <c r="FJP127" s="26"/>
      <c r="FJQ127" s="22"/>
      <c r="FJR127" s="23"/>
      <c r="FJS127" s="22"/>
      <c r="FJT127" s="23"/>
      <c r="FJU127" s="24"/>
      <c r="FJV127" s="23"/>
      <c r="FJW127" s="24"/>
      <c r="FKU127" s="26"/>
      <c r="FME127" s="26"/>
      <c r="FML127" s="26"/>
      <c r="FMM127" s="27"/>
      <c r="FMN127" s="26"/>
      <c r="FMO127" s="22"/>
      <c r="FMP127" s="23"/>
      <c r="FMQ127" s="22"/>
      <c r="FMR127" s="23"/>
      <c r="FMS127" s="24"/>
      <c r="FMT127" s="23"/>
      <c r="FMU127" s="24"/>
      <c r="FNS127" s="26"/>
      <c r="FPC127" s="26"/>
      <c r="FPJ127" s="26"/>
      <c r="FPK127" s="27"/>
      <c r="FPL127" s="26"/>
      <c r="FPM127" s="22"/>
      <c r="FPN127" s="23"/>
      <c r="FPO127" s="22"/>
      <c r="FPP127" s="23"/>
      <c r="FPQ127" s="24"/>
      <c r="FPR127" s="23"/>
      <c r="FPS127" s="24"/>
      <c r="FQQ127" s="26"/>
      <c r="FSA127" s="26"/>
      <c r="FSH127" s="26"/>
      <c r="FSI127" s="27"/>
      <c r="FSJ127" s="26"/>
      <c r="FSK127" s="22"/>
      <c r="FSL127" s="23"/>
      <c r="FSM127" s="22"/>
      <c r="FSN127" s="23"/>
      <c r="FSO127" s="24"/>
      <c r="FSP127" s="23"/>
      <c r="FSQ127" s="24"/>
      <c r="FTO127" s="26"/>
      <c r="FUY127" s="26"/>
      <c r="FVF127" s="26"/>
      <c r="FVG127" s="27"/>
      <c r="FVH127" s="26"/>
      <c r="FVI127" s="22"/>
      <c r="FVJ127" s="23"/>
      <c r="FVK127" s="22"/>
      <c r="FVL127" s="23"/>
      <c r="FVM127" s="24"/>
      <c r="FVN127" s="23"/>
      <c r="FVO127" s="24"/>
      <c r="FWM127" s="26"/>
      <c r="FXW127" s="26"/>
      <c r="FYD127" s="26"/>
      <c r="FYE127" s="27"/>
      <c r="FYF127" s="26"/>
      <c r="FYG127" s="22"/>
      <c r="FYH127" s="23"/>
      <c r="FYI127" s="22"/>
      <c r="FYJ127" s="23"/>
      <c r="FYK127" s="24"/>
      <c r="FYL127" s="23"/>
      <c r="FYM127" s="24"/>
      <c r="FZK127" s="26"/>
      <c r="GAU127" s="26"/>
      <c r="GBB127" s="26"/>
      <c r="GBC127" s="27"/>
      <c r="GBD127" s="26"/>
      <c r="GBE127" s="22"/>
      <c r="GBF127" s="23"/>
      <c r="GBG127" s="22"/>
      <c r="GBH127" s="23"/>
      <c r="GBI127" s="24"/>
      <c r="GBJ127" s="23"/>
      <c r="GBK127" s="24"/>
      <c r="GCI127" s="26"/>
      <c r="GDS127" s="26"/>
      <c r="GDZ127" s="26"/>
      <c r="GEA127" s="27"/>
      <c r="GEB127" s="26"/>
      <c r="GEC127" s="22"/>
      <c r="GED127" s="23"/>
      <c r="GEE127" s="22"/>
      <c r="GEF127" s="23"/>
      <c r="GEG127" s="24"/>
      <c r="GEH127" s="23"/>
      <c r="GEI127" s="24"/>
      <c r="GFG127" s="26"/>
      <c r="GGQ127" s="26"/>
      <c r="GGX127" s="26"/>
      <c r="GGY127" s="27"/>
      <c r="GGZ127" s="26"/>
      <c r="GHA127" s="22"/>
      <c r="GHB127" s="23"/>
      <c r="GHC127" s="22"/>
      <c r="GHD127" s="23"/>
      <c r="GHE127" s="24"/>
      <c r="GHF127" s="23"/>
      <c r="GHG127" s="24"/>
      <c r="GIE127" s="26"/>
      <c r="GJO127" s="26"/>
      <c r="GJV127" s="26"/>
      <c r="GJW127" s="27"/>
      <c r="GJX127" s="26"/>
      <c r="GJY127" s="22"/>
      <c r="GJZ127" s="23"/>
      <c r="GKA127" s="22"/>
      <c r="GKB127" s="23"/>
      <c r="GKC127" s="24"/>
      <c r="GKD127" s="23"/>
      <c r="GKE127" s="24"/>
      <c r="GLC127" s="26"/>
      <c r="GMM127" s="26"/>
      <c r="GMT127" s="26"/>
      <c r="GMU127" s="27"/>
      <c r="GMV127" s="26"/>
      <c r="GMW127" s="22"/>
      <c r="GMX127" s="23"/>
      <c r="GMY127" s="22"/>
      <c r="GMZ127" s="23"/>
      <c r="GNA127" s="24"/>
      <c r="GNB127" s="23"/>
      <c r="GNC127" s="24"/>
      <c r="GOA127" s="26"/>
      <c r="GPK127" s="26"/>
      <c r="GPR127" s="26"/>
      <c r="GPS127" s="27"/>
      <c r="GPT127" s="26"/>
      <c r="GPU127" s="22"/>
      <c r="GPV127" s="23"/>
      <c r="GPW127" s="22"/>
      <c r="GPX127" s="23"/>
      <c r="GPY127" s="24"/>
      <c r="GPZ127" s="23"/>
      <c r="GQA127" s="24"/>
      <c r="GQY127" s="26"/>
      <c r="GSI127" s="26"/>
      <c r="GSP127" s="26"/>
      <c r="GSQ127" s="27"/>
      <c r="GSR127" s="26"/>
      <c r="GSS127" s="22"/>
      <c r="GST127" s="23"/>
      <c r="GSU127" s="22"/>
      <c r="GSV127" s="23"/>
      <c r="GSW127" s="24"/>
      <c r="GSX127" s="23"/>
      <c r="GSY127" s="24"/>
      <c r="GTW127" s="26"/>
      <c r="GVG127" s="26"/>
      <c r="GVN127" s="26"/>
      <c r="GVO127" s="27"/>
      <c r="GVP127" s="26"/>
      <c r="GVQ127" s="22"/>
      <c r="GVR127" s="23"/>
      <c r="GVS127" s="22"/>
      <c r="GVT127" s="23"/>
      <c r="GVU127" s="24"/>
      <c r="GVV127" s="23"/>
      <c r="GVW127" s="24"/>
      <c r="GWU127" s="26"/>
      <c r="GYE127" s="26"/>
      <c r="GYL127" s="26"/>
      <c r="GYM127" s="27"/>
      <c r="GYN127" s="26"/>
      <c r="GYO127" s="22"/>
      <c r="GYP127" s="23"/>
      <c r="GYQ127" s="22"/>
      <c r="GYR127" s="23"/>
      <c r="GYS127" s="24"/>
      <c r="GYT127" s="23"/>
      <c r="GYU127" s="24"/>
      <c r="GZS127" s="26"/>
      <c r="HBC127" s="26"/>
      <c r="HBJ127" s="26"/>
      <c r="HBK127" s="27"/>
      <c r="HBL127" s="26"/>
      <c r="HBM127" s="22"/>
      <c r="HBN127" s="23"/>
      <c r="HBO127" s="22"/>
      <c r="HBP127" s="23"/>
      <c r="HBQ127" s="24"/>
      <c r="HBR127" s="23"/>
      <c r="HBS127" s="24"/>
      <c r="HCQ127" s="26"/>
      <c r="HEA127" s="26"/>
      <c r="HEH127" s="26"/>
      <c r="HEI127" s="27"/>
      <c r="HEJ127" s="26"/>
      <c r="HEK127" s="22"/>
      <c r="HEL127" s="23"/>
      <c r="HEM127" s="22"/>
      <c r="HEN127" s="23"/>
      <c r="HEO127" s="24"/>
      <c r="HEP127" s="23"/>
      <c r="HEQ127" s="24"/>
      <c r="HFO127" s="26"/>
      <c r="HGY127" s="26"/>
      <c r="HHF127" s="26"/>
      <c r="HHG127" s="27"/>
      <c r="HHH127" s="26"/>
      <c r="HHI127" s="22"/>
      <c r="HHJ127" s="23"/>
      <c r="HHK127" s="22"/>
      <c r="HHL127" s="23"/>
      <c r="HHM127" s="24"/>
      <c r="HHN127" s="23"/>
      <c r="HHO127" s="24"/>
      <c r="HIM127" s="26"/>
      <c r="HJW127" s="26"/>
      <c r="HKD127" s="26"/>
      <c r="HKE127" s="27"/>
      <c r="HKF127" s="26"/>
      <c r="HKG127" s="22"/>
      <c r="HKH127" s="23"/>
      <c r="HKI127" s="22"/>
      <c r="HKJ127" s="23"/>
      <c r="HKK127" s="24"/>
      <c r="HKL127" s="23"/>
      <c r="HKM127" s="24"/>
      <c r="HLK127" s="26"/>
      <c r="HMU127" s="26"/>
      <c r="HNB127" s="26"/>
      <c r="HNC127" s="27"/>
      <c r="HND127" s="26"/>
      <c r="HNE127" s="22"/>
      <c r="HNF127" s="23"/>
      <c r="HNG127" s="22"/>
      <c r="HNH127" s="23"/>
      <c r="HNI127" s="24"/>
      <c r="HNJ127" s="23"/>
      <c r="HNK127" s="24"/>
      <c r="HOI127" s="26"/>
      <c r="HPS127" s="26"/>
      <c r="HPZ127" s="26"/>
      <c r="HQA127" s="27"/>
      <c r="HQB127" s="26"/>
      <c r="HQC127" s="22"/>
      <c r="HQD127" s="23"/>
      <c r="HQE127" s="22"/>
      <c r="HQF127" s="23"/>
      <c r="HQG127" s="24"/>
      <c r="HQH127" s="23"/>
      <c r="HQI127" s="24"/>
      <c r="HRG127" s="26"/>
      <c r="HSQ127" s="26"/>
      <c r="HSX127" s="26"/>
      <c r="HSY127" s="27"/>
      <c r="HSZ127" s="26"/>
      <c r="HTA127" s="22"/>
      <c r="HTB127" s="23"/>
      <c r="HTC127" s="22"/>
      <c r="HTD127" s="23"/>
      <c r="HTE127" s="24"/>
      <c r="HTF127" s="23"/>
      <c r="HTG127" s="24"/>
      <c r="HUE127" s="26"/>
      <c r="HVO127" s="26"/>
      <c r="HVV127" s="26"/>
      <c r="HVW127" s="27"/>
      <c r="HVX127" s="26"/>
      <c r="HVY127" s="22"/>
      <c r="HVZ127" s="23"/>
      <c r="HWA127" s="22"/>
      <c r="HWB127" s="23"/>
      <c r="HWC127" s="24"/>
      <c r="HWD127" s="23"/>
      <c r="HWE127" s="24"/>
      <c r="HXC127" s="26"/>
      <c r="HYM127" s="26"/>
      <c r="HYT127" s="26"/>
      <c r="HYU127" s="27"/>
      <c r="HYV127" s="26"/>
      <c r="HYW127" s="22"/>
      <c r="HYX127" s="23"/>
      <c r="HYY127" s="22"/>
      <c r="HYZ127" s="23"/>
      <c r="HZA127" s="24"/>
      <c r="HZB127" s="23"/>
      <c r="HZC127" s="24"/>
      <c r="IAA127" s="26"/>
      <c r="IBK127" s="26"/>
      <c r="IBR127" s="26"/>
      <c r="IBS127" s="27"/>
      <c r="IBT127" s="26"/>
      <c r="IBU127" s="22"/>
      <c r="IBV127" s="23"/>
      <c r="IBW127" s="22"/>
      <c r="IBX127" s="23"/>
      <c r="IBY127" s="24"/>
      <c r="IBZ127" s="23"/>
      <c r="ICA127" s="24"/>
      <c r="ICY127" s="26"/>
      <c r="IEI127" s="26"/>
      <c r="IEP127" s="26"/>
      <c r="IEQ127" s="27"/>
      <c r="IER127" s="26"/>
      <c r="IES127" s="22"/>
      <c r="IET127" s="23"/>
      <c r="IEU127" s="22"/>
      <c r="IEV127" s="23"/>
      <c r="IEW127" s="24"/>
      <c r="IEX127" s="23"/>
      <c r="IEY127" s="24"/>
      <c r="IFW127" s="26"/>
      <c r="IHG127" s="26"/>
      <c r="IHN127" s="26"/>
      <c r="IHO127" s="27"/>
      <c r="IHP127" s="26"/>
      <c r="IHQ127" s="22"/>
      <c r="IHR127" s="23"/>
      <c r="IHS127" s="22"/>
      <c r="IHT127" s="23"/>
      <c r="IHU127" s="24"/>
      <c r="IHV127" s="23"/>
      <c r="IHW127" s="24"/>
      <c r="IIU127" s="26"/>
      <c r="IKE127" s="26"/>
      <c r="IKL127" s="26"/>
      <c r="IKM127" s="27"/>
      <c r="IKN127" s="26"/>
      <c r="IKO127" s="22"/>
      <c r="IKP127" s="23"/>
      <c r="IKQ127" s="22"/>
      <c r="IKR127" s="23"/>
      <c r="IKS127" s="24"/>
      <c r="IKT127" s="23"/>
      <c r="IKU127" s="24"/>
      <c r="ILS127" s="26"/>
      <c r="INC127" s="26"/>
      <c r="INJ127" s="26"/>
      <c r="INK127" s="27"/>
      <c r="INL127" s="26"/>
      <c r="INM127" s="22"/>
      <c r="INN127" s="23"/>
      <c r="INO127" s="22"/>
      <c r="INP127" s="23"/>
      <c r="INQ127" s="24"/>
      <c r="INR127" s="23"/>
      <c r="INS127" s="24"/>
      <c r="IOQ127" s="26"/>
      <c r="IQA127" s="26"/>
      <c r="IQH127" s="26"/>
      <c r="IQI127" s="27"/>
      <c r="IQJ127" s="26"/>
      <c r="IQK127" s="22"/>
      <c r="IQL127" s="23"/>
      <c r="IQM127" s="22"/>
      <c r="IQN127" s="23"/>
      <c r="IQO127" s="24"/>
      <c r="IQP127" s="23"/>
      <c r="IQQ127" s="24"/>
      <c r="IRO127" s="26"/>
      <c r="ISY127" s="26"/>
      <c r="ITF127" s="26"/>
      <c r="ITG127" s="27"/>
      <c r="ITH127" s="26"/>
      <c r="ITI127" s="22"/>
      <c r="ITJ127" s="23"/>
      <c r="ITK127" s="22"/>
      <c r="ITL127" s="23"/>
      <c r="ITM127" s="24"/>
      <c r="ITN127" s="23"/>
      <c r="ITO127" s="24"/>
      <c r="IUM127" s="26"/>
      <c r="IVW127" s="26"/>
      <c r="IWD127" s="26"/>
      <c r="IWE127" s="27"/>
      <c r="IWF127" s="26"/>
      <c r="IWG127" s="22"/>
      <c r="IWH127" s="23"/>
      <c r="IWI127" s="22"/>
      <c r="IWJ127" s="23"/>
      <c r="IWK127" s="24"/>
      <c r="IWL127" s="23"/>
      <c r="IWM127" s="24"/>
      <c r="IXK127" s="26"/>
      <c r="IYU127" s="26"/>
      <c r="IZB127" s="26"/>
      <c r="IZC127" s="27"/>
      <c r="IZD127" s="26"/>
      <c r="IZE127" s="22"/>
      <c r="IZF127" s="23"/>
      <c r="IZG127" s="22"/>
      <c r="IZH127" s="23"/>
      <c r="IZI127" s="24"/>
      <c r="IZJ127" s="23"/>
      <c r="IZK127" s="24"/>
      <c r="JAI127" s="26"/>
      <c r="JBS127" s="26"/>
      <c r="JBZ127" s="26"/>
      <c r="JCA127" s="27"/>
      <c r="JCB127" s="26"/>
      <c r="JCC127" s="22"/>
      <c r="JCD127" s="23"/>
      <c r="JCE127" s="22"/>
      <c r="JCF127" s="23"/>
      <c r="JCG127" s="24"/>
      <c r="JCH127" s="23"/>
      <c r="JCI127" s="24"/>
      <c r="JDG127" s="26"/>
      <c r="JEQ127" s="26"/>
      <c r="JEX127" s="26"/>
      <c r="JEY127" s="27"/>
      <c r="JEZ127" s="26"/>
      <c r="JFA127" s="22"/>
      <c r="JFB127" s="23"/>
      <c r="JFC127" s="22"/>
      <c r="JFD127" s="23"/>
      <c r="JFE127" s="24"/>
      <c r="JFF127" s="23"/>
      <c r="JFG127" s="24"/>
      <c r="JGE127" s="26"/>
      <c r="JHO127" s="26"/>
      <c r="JHV127" s="26"/>
      <c r="JHW127" s="27"/>
      <c r="JHX127" s="26"/>
      <c r="JHY127" s="22"/>
      <c r="JHZ127" s="23"/>
      <c r="JIA127" s="22"/>
      <c r="JIB127" s="23"/>
      <c r="JIC127" s="24"/>
      <c r="JID127" s="23"/>
      <c r="JIE127" s="24"/>
      <c r="JJC127" s="26"/>
      <c r="JKM127" s="26"/>
      <c r="JKT127" s="26"/>
      <c r="JKU127" s="27"/>
      <c r="JKV127" s="26"/>
      <c r="JKW127" s="22"/>
      <c r="JKX127" s="23"/>
      <c r="JKY127" s="22"/>
      <c r="JKZ127" s="23"/>
      <c r="JLA127" s="24"/>
      <c r="JLB127" s="23"/>
      <c r="JLC127" s="24"/>
      <c r="JMA127" s="26"/>
      <c r="JNK127" s="26"/>
      <c r="JNR127" s="26"/>
      <c r="JNS127" s="27"/>
      <c r="JNT127" s="26"/>
      <c r="JNU127" s="22"/>
      <c r="JNV127" s="23"/>
      <c r="JNW127" s="22"/>
      <c r="JNX127" s="23"/>
      <c r="JNY127" s="24"/>
      <c r="JNZ127" s="23"/>
      <c r="JOA127" s="24"/>
      <c r="JOY127" s="26"/>
      <c r="JQI127" s="26"/>
      <c r="JQP127" s="26"/>
      <c r="JQQ127" s="27"/>
      <c r="JQR127" s="26"/>
      <c r="JQS127" s="22"/>
      <c r="JQT127" s="23"/>
      <c r="JQU127" s="22"/>
      <c r="JQV127" s="23"/>
      <c r="JQW127" s="24"/>
      <c r="JQX127" s="23"/>
      <c r="JQY127" s="24"/>
      <c r="JRW127" s="26"/>
      <c r="JTG127" s="26"/>
      <c r="JTN127" s="26"/>
      <c r="JTO127" s="27"/>
      <c r="JTP127" s="26"/>
      <c r="JTQ127" s="22"/>
      <c r="JTR127" s="23"/>
      <c r="JTS127" s="22"/>
      <c r="JTT127" s="23"/>
      <c r="JTU127" s="24"/>
      <c r="JTV127" s="23"/>
      <c r="JTW127" s="24"/>
      <c r="JUU127" s="26"/>
      <c r="JWE127" s="26"/>
      <c r="JWL127" s="26"/>
      <c r="JWM127" s="27"/>
      <c r="JWN127" s="26"/>
      <c r="JWO127" s="22"/>
      <c r="JWP127" s="23"/>
      <c r="JWQ127" s="22"/>
      <c r="JWR127" s="23"/>
      <c r="JWS127" s="24"/>
      <c r="JWT127" s="23"/>
      <c r="JWU127" s="24"/>
      <c r="JXS127" s="26"/>
      <c r="JZC127" s="26"/>
      <c r="JZJ127" s="26"/>
      <c r="JZK127" s="27"/>
      <c r="JZL127" s="26"/>
      <c r="JZM127" s="22"/>
      <c r="JZN127" s="23"/>
      <c r="JZO127" s="22"/>
      <c r="JZP127" s="23"/>
      <c r="JZQ127" s="24"/>
      <c r="JZR127" s="23"/>
      <c r="JZS127" s="24"/>
      <c r="KAQ127" s="26"/>
      <c r="KCA127" s="26"/>
      <c r="KCH127" s="26"/>
      <c r="KCI127" s="27"/>
      <c r="KCJ127" s="26"/>
      <c r="KCK127" s="22"/>
      <c r="KCL127" s="23"/>
      <c r="KCM127" s="22"/>
      <c r="KCN127" s="23"/>
      <c r="KCO127" s="24"/>
      <c r="KCP127" s="23"/>
      <c r="KCQ127" s="24"/>
      <c r="KDO127" s="26"/>
      <c r="KEY127" s="26"/>
      <c r="KFF127" s="26"/>
      <c r="KFG127" s="27"/>
      <c r="KFH127" s="26"/>
      <c r="KFI127" s="22"/>
      <c r="KFJ127" s="23"/>
      <c r="KFK127" s="22"/>
      <c r="KFL127" s="23"/>
      <c r="KFM127" s="24"/>
      <c r="KFN127" s="23"/>
      <c r="KFO127" s="24"/>
      <c r="KGM127" s="26"/>
      <c r="KHW127" s="26"/>
      <c r="KID127" s="26"/>
      <c r="KIE127" s="27"/>
      <c r="KIF127" s="26"/>
      <c r="KIG127" s="22"/>
      <c r="KIH127" s="23"/>
      <c r="KII127" s="22"/>
      <c r="KIJ127" s="23"/>
      <c r="KIK127" s="24"/>
      <c r="KIL127" s="23"/>
      <c r="KIM127" s="24"/>
      <c r="KJK127" s="26"/>
      <c r="KKU127" s="26"/>
      <c r="KLB127" s="26"/>
      <c r="KLC127" s="27"/>
      <c r="KLD127" s="26"/>
      <c r="KLE127" s="22"/>
      <c r="KLF127" s="23"/>
      <c r="KLG127" s="22"/>
      <c r="KLH127" s="23"/>
      <c r="KLI127" s="24"/>
      <c r="KLJ127" s="23"/>
      <c r="KLK127" s="24"/>
      <c r="KMI127" s="26"/>
      <c r="KNS127" s="26"/>
      <c r="KNZ127" s="26"/>
      <c r="KOA127" s="27"/>
      <c r="KOB127" s="26"/>
      <c r="KOC127" s="22"/>
      <c r="KOD127" s="23"/>
      <c r="KOE127" s="22"/>
      <c r="KOF127" s="23"/>
      <c r="KOG127" s="24"/>
      <c r="KOH127" s="23"/>
      <c r="KOI127" s="24"/>
      <c r="KPG127" s="26"/>
      <c r="KQQ127" s="26"/>
      <c r="KQX127" s="26"/>
      <c r="KQY127" s="27"/>
      <c r="KQZ127" s="26"/>
      <c r="KRA127" s="22"/>
      <c r="KRB127" s="23"/>
      <c r="KRC127" s="22"/>
      <c r="KRD127" s="23"/>
      <c r="KRE127" s="24"/>
      <c r="KRF127" s="23"/>
      <c r="KRG127" s="24"/>
      <c r="KSE127" s="26"/>
      <c r="KTO127" s="26"/>
      <c r="KTV127" s="26"/>
      <c r="KTW127" s="27"/>
      <c r="KTX127" s="26"/>
      <c r="KTY127" s="22"/>
      <c r="KTZ127" s="23"/>
      <c r="KUA127" s="22"/>
      <c r="KUB127" s="23"/>
      <c r="KUC127" s="24"/>
      <c r="KUD127" s="23"/>
      <c r="KUE127" s="24"/>
      <c r="KVC127" s="26"/>
      <c r="KWM127" s="26"/>
      <c r="KWT127" s="26"/>
      <c r="KWU127" s="27"/>
      <c r="KWV127" s="26"/>
      <c r="KWW127" s="22"/>
      <c r="KWX127" s="23"/>
      <c r="KWY127" s="22"/>
      <c r="KWZ127" s="23"/>
      <c r="KXA127" s="24"/>
      <c r="KXB127" s="23"/>
      <c r="KXC127" s="24"/>
      <c r="KYA127" s="26"/>
      <c r="KZK127" s="26"/>
      <c r="KZR127" s="26"/>
      <c r="KZS127" s="27"/>
      <c r="KZT127" s="26"/>
      <c r="KZU127" s="22"/>
      <c r="KZV127" s="23"/>
      <c r="KZW127" s="22"/>
      <c r="KZX127" s="23"/>
      <c r="KZY127" s="24"/>
      <c r="KZZ127" s="23"/>
      <c r="LAA127" s="24"/>
      <c r="LAY127" s="26"/>
      <c r="LCI127" s="26"/>
      <c r="LCP127" s="26"/>
      <c r="LCQ127" s="27"/>
      <c r="LCR127" s="26"/>
      <c r="LCS127" s="22"/>
      <c r="LCT127" s="23"/>
      <c r="LCU127" s="22"/>
      <c r="LCV127" s="23"/>
      <c r="LCW127" s="24"/>
      <c r="LCX127" s="23"/>
      <c r="LCY127" s="24"/>
      <c r="LDW127" s="26"/>
      <c r="LFG127" s="26"/>
      <c r="LFN127" s="26"/>
      <c r="LFO127" s="27"/>
      <c r="LFP127" s="26"/>
      <c r="LFQ127" s="22"/>
      <c r="LFR127" s="23"/>
      <c r="LFS127" s="22"/>
      <c r="LFT127" s="23"/>
      <c r="LFU127" s="24"/>
      <c r="LFV127" s="23"/>
      <c r="LFW127" s="24"/>
      <c r="LGU127" s="26"/>
      <c r="LIE127" s="26"/>
      <c r="LIL127" s="26"/>
      <c r="LIM127" s="27"/>
      <c r="LIN127" s="26"/>
      <c r="LIO127" s="22"/>
      <c r="LIP127" s="23"/>
      <c r="LIQ127" s="22"/>
      <c r="LIR127" s="23"/>
      <c r="LIS127" s="24"/>
      <c r="LIT127" s="23"/>
      <c r="LIU127" s="24"/>
      <c r="LJS127" s="26"/>
      <c r="LLC127" s="26"/>
      <c r="LLJ127" s="26"/>
      <c r="LLK127" s="27"/>
      <c r="LLL127" s="26"/>
      <c r="LLM127" s="22"/>
      <c r="LLN127" s="23"/>
      <c r="LLO127" s="22"/>
      <c r="LLP127" s="23"/>
      <c r="LLQ127" s="24"/>
      <c r="LLR127" s="23"/>
      <c r="LLS127" s="24"/>
      <c r="LMQ127" s="26"/>
      <c r="LOA127" s="26"/>
      <c r="LOH127" s="26"/>
      <c r="LOI127" s="27"/>
      <c r="LOJ127" s="26"/>
      <c r="LOK127" s="22"/>
      <c r="LOL127" s="23"/>
      <c r="LOM127" s="22"/>
      <c r="LON127" s="23"/>
      <c r="LOO127" s="24"/>
      <c r="LOP127" s="23"/>
      <c r="LOQ127" s="24"/>
      <c r="LPO127" s="26"/>
      <c r="LQY127" s="26"/>
      <c r="LRF127" s="26"/>
      <c r="LRG127" s="27"/>
      <c r="LRH127" s="26"/>
      <c r="LRI127" s="22"/>
      <c r="LRJ127" s="23"/>
      <c r="LRK127" s="22"/>
      <c r="LRL127" s="23"/>
      <c r="LRM127" s="24"/>
      <c r="LRN127" s="23"/>
      <c r="LRO127" s="24"/>
      <c r="LSM127" s="26"/>
      <c r="LTW127" s="26"/>
      <c r="LUD127" s="26"/>
      <c r="LUE127" s="27"/>
      <c r="LUF127" s="26"/>
      <c r="LUG127" s="22"/>
      <c r="LUH127" s="23"/>
      <c r="LUI127" s="22"/>
      <c r="LUJ127" s="23"/>
      <c r="LUK127" s="24"/>
      <c r="LUL127" s="23"/>
      <c r="LUM127" s="24"/>
      <c r="LVK127" s="26"/>
      <c r="LWU127" s="26"/>
      <c r="LXB127" s="26"/>
      <c r="LXC127" s="27"/>
      <c r="LXD127" s="26"/>
      <c r="LXE127" s="22"/>
      <c r="LXF127" s="23"/>
      <c r="LXG127" s="22"/>
      <c r="LXH127" s="23"/>
      <c r="LXI127" s="24"/>
      <c r="LXJ127" s="23"/>
      <c r="LXK127" s="24"/>
      <c r="LYI127" s="26"/>
      <c r="LZS127" s="26"/>
      <c r="LZZ127" s="26"/>
      <c r="MAA127" s="27"/>
      <c r="MAB127" s="26"/>
      <c r="MAC127" s="22"/>
      <c r="MAD127" s="23"/>
      <c r="MAE127" s="22"/>
      <c r="MAF127" s="23"/>
      <c r="MAG127" s="24"/>
      <c r="MAH127" s="23"/>
      <c r="MAI127" s="24"/>
      <c r="MBG127" s="26"/>
      <c r="MCQ127" s="26"/>
      <c r="MCX127" s="26"/>
      <c r="MCY127" s="27"/>
      <c r="MCZ127" s="26"/>
      <c r="MDA127" s="22"/>
      <c r="MDB127" s="23"/>
      <c r="MDC127" s="22"/>
      <c r="MDD127" s="23"/>
      <c r="MDE127" s="24"/>
      <c r="MDF127" s="23"/>
      <c r="MDG127" s="24"/>
      <c r="MEE127" s="26"/>
      <c r="MFO127" s="26"/>
      <c r="MFV127" s="26"/>
      <c r="MFW127" s="27"/>
      <c r="MFX127" s="26"/>
      <c r="MFY127" s="22"/>
      <c r="MFZ127" s="23"/>
      <c r="MGA127" s="22"/>
      <c r="MGB127" s="23"/>
      <c r="MGC127" s="24"/>
      <c r="MGD127" s="23"/>
      <c r="MGE127" s="24"/>
      <c r="MHC127" s="26"/>
      <c r="MIM127" s="26"/>
      <c r="MIT127" s="26"/>
      <c r="MIU127" s="27"/>
      <c r="MIV127" s="26"/>
      <c r="MIW127" s="22"/>
      <c r="MIX127" s="23"/>
      <c r="MIY127" s="22"/>
      <c r="MIZ127" s="23"/>
      <c r="MJA127" s="24"/>
      <c r="MJB127" s="23"/>
      <c r="MJC127" s="24"/>
      <c r="MKA127" s="26"/>
      <c r="MLK127" s="26"/>
      <c r="MLR127" s="26"/>
      <c r="MLS127" s="27"/>
      <c r="MLT127" s="26"/>
      <c r="MLU127" s="22"/>
      <c r="MLV127" s="23"/>
      <c r="MLW127" s="22"/>
      <c r="MLX127" s="23"/>
      <c r="MLY127" s="24"/>
      <c r="MLZ127" s="23"/>
      <c r="MMA127" s="24"/>
      <c r="MMY127" s="26"/>
      <c r="MOI127" s="26"/>
      <c r="MOP127" s="26"/>
      <c r="MOQ127" s="27"/>
      <c r="MOR127" s="26"/>
      <c r="MOS127" s="22"/>
      <c r="MOT127" s="23"/>
      <c r="MOU127" s="22"/>
      <c r="MOV127" s="23"/>
      <c r="MOW127" s="24"/>
      <c r="MOX127" s="23"/>
      <c r="MOY127" s="24"/>
      <c r="MPW127" s="26"/>
      <c r="MRG127" s="26"/>
      <c r="MRN127" s="26"/>
      <c r="MRO127" s="27"/>
      <c r="MRP127" s="26"/>
      <c r="MRQ127" s="22"/>
      <c r="MRR127" s="23"/>
      <c r="MRS127" s="22"/>
      <c r="MRT127" s="23"/>
      <c r="MRU127" s="24"/>
      <c r="MRV127" s="23"/>
      <c r="MRW127" s="24"/>
      <c r="MSU127" s="26"/>
      <c r="MUE127" s="26"/>
      <c r="MUL127" s="26"/>
      <c r="MUM127" s="27"/>
      <c r="MUN127" s="26"/>
      <c r="MUO127" s="22"/>
      <c r="MUP127" s="23"/>
      <c r="MUQ127" s="22"/>
      <c r="MUR127" s="23"/>
      <c r="MUS127" s="24"/>
      <c r="MUT127" s="23"/>
      <c r="MUU127" s="24"/>
      <c r="MVS127" s="26"/>
      <c r="MXC127" s="26"/>
      <c r="MXJ127" s="26"/>
      <c r="MXK127" s="27"/>
      <c r="MXL127" s="26"/>
      <c r="MXM127" s="22"/>
      <c r="MXN127" s="23"/>
      <c r="MXO127" s="22"/>
      <c r="MXP127" s="23"/>
      <c r="MXQ127" s="24"/>
      <c r="MXR127" s="23"/>
      <c r="MXS127" s="24"/>
      <c r="MYQ127" s="26"/>
      <c r="NAA127" s="26"/>
      <c r="NAH127" s="26"/>
      <c r="NAI127" s="27"/>
      <c r="NAJ127" s="26"/>
      <c r="NAK127" s="22"/>
      <c r="NAL127" s="23"/>
      <c r="NAM127" s="22"/>
      <c r="NAN127" s="23"/>
      <c r="NAO127" s="24"/>
      <c r="NAP127" s="23"/>
      <c r="NAQ127" s="24"/>
      <c r="NBO127" s="26"/>
      <c r="NCY127" s="26"/>
      <c r="NDF127" s="26"/>
      <c r="NDG127" s="27"/>
      <c r="NDH127" s="26"/>
      <c r="NDI127" s="22"/>
      <c r="NDJ127" s="23"/>
      <c r="NDK127" s="22"/>
      <c r="NDL127" s="23"/>
      <c r="NDM127" s="24"/>
      <c r="NDN127" s="23"/>
      <c r="NDO127" s="24"/>
      <c r="NEM127" s="26"/>
      <c r="NFW127" s="26"/>
      <c r="NGD127" s="26"/>
      <c r="NGE127" s="27"/>
      <c r="NGF127" s="26"/>
      <c r="NGG127" s="22"/>
      <c r="NGH127" s="23"/>
      <c r="NGI127" s="22"/>
      <c r="NGJ127" s="23"/>
      <c r="NGK127" s="24"/>
      <c r="NGL127" s="23"/>
      <c r="NGM127" s="24"/>
      <c r="NHK127" s="26"/>
      <c r="NIU127" s="26"/>
      <c r="NJB127" s="26"/>
      <c r="NJC127" s="27"/>
      <c r="NJD127" s="26"/>
      <c r="NJE127" s="22"/>
      <c r="NJF127" s="23"/>
      <c r="NJG127" s="22"/>
      <c r="NJH127" s="23"/>
      <c r="NJI127" s="24"/>
      <c r="NJJ127" s="23"/>
      <c r="NJK127" s="24"/>
      <c r="NKI127" s="26"/>
      <c r="NLS127" s="26"/>
      <c r="NLZ127" s="26"/>
      <c r="NMA127" s="27"/>
      <c r="NMB127" s="26"/>
      <c r="NMC127" s="22"/>
      <c r="NMD127" s="23"/>
      <c r="NME127" s="22"/>
      <c r="NMF127" s="23"/>
      <c r="NMG127" s="24"/>
      <c r="NMH127" s="23"/>
      <c r="NMI127" s="24"/>
      <c r="NNG127" s="26"/>
      <c r="NOQ127" s="26"/>
      <c r="NOX127" s="26"/>
      <c r="NOY127" s="27"/>
      <c r="NOZ127" s="26"/>
      <c r="NPA127" s="22"/>
      <c r="NPB127" s="23"/>
      <c r="NPC127" s="22"/>
      <c r="NPD127" s="23"/>
      <c r="NPE127" s="24"/>
      <c r="NPF127" s="23"/>
      <c r="NPG127" s="24"/>
      <c r="NQE127" s="26"/>
      <c r="NRO127" s="26"/>
      <c r="NRV127" s="26"/>
      <c r="NRW127" s="27"/>
      <c r="NRX127" s="26"/>
      <c r="NRY127" s="22"/>
      <c r="NRZ127" s="23"/>
      <c r="NSA127" s="22"/>
      <c r="NSB127" s="23"/>
      <c r="NSC127" s="24"/>
      <c r="NSD127" s="23"/>
      <c r="NSE127" s="24"/>
      <c r="NTC127" s="26"/>
      <c r="NUM127" s="26"/>
      <c r="NUT127" s="26"/>
      <c r="NUU127" s="27"/>
      <c r="NUV127" s="26"/>
      <c r="NUW127" s="22"/>
      <c r="NUX127" s="23"/>
      <c r="NUY127" s="22"/>
      <c r="NUZ127" s="23"/>
      <c r="NVA127" s="24"/>
      <c r="NVB127" s="23"/>
      <c r="NVC127" s="24"/>
      <c r="NWA127" s="26"/>
      <c r="NXK127" s="26"/>
      <c r="NXR127" s="26"/>
      <c r="NXS127" s="27"/>
      <c r="NXT127" s="26"/>
      <c r="NXU127" s="22"/>
      <c r="NXV127" s="23"/>
      <c r="NXW127" s="22"/>
      <c r="NXX127" s="23"/>
      <c r="NXY127" s="24"/>
      <c r="NXZ127" s="23"/>
      <c r="NYA127" s="24"/>
      <c r="NYY127" s="26"/>
      <c r="OAI127" s="26"/>
      <c r="OAP127" s="26"/>
      <c r="OAQ127" s="27"/>
      <c r="OAR127" s="26"/>
      <c r="OAS127" s="22"/>
      <c r="OAT127" s="23"/>
      <c r="OAU127" s="22"/>
      <c r="OAV127" s="23"/>
      <c r="OAW127" s="24"/>
      <c r="OAX127" s="23"/>
      <c r="OAY127" s="24"/>
      <c r="OBW127" s="26"/>
      <c r="ODG127" s="26"/>
      <c r="ODN127" s="26"/>
      <c r="ODO127" s="27"/>
      <c r="ODP127" s="26"/>
      <c r="ODQ127" s="22"/>
      <c r="ODR127" s="23"/>
      <c r="ODS127" s="22"/>
      <c r="ODT127" s="23"/>
      <c r="ODU127" s="24"/>
      <c r="ODV127" s="23"/>
      <c r="ODW127" s="24"/>
      <c r="OEU127" s="26"/>
      <c r="OGE127" s="26"/>
      <c r="OGL127" s="26"/>
      <c r="OGM127" s="27"/>
      <c r="OGN127" s="26"/>
      <c r="OGO127" s="22"/>
      <c r="OGP127" s="23"/>
      <c r="OGQ127" s="22"/>
      <c r="OGR127" s="23"/>
      <c r="OGS127" s="24"/>
      <c r="OGT127" s="23"/>
      <c r="OGU127" s="24"/>
      <c r="OHS127" s="26"/>
      <c r="OJC127" s="26"/>
      <c r="OJJ127" s="26"/>
      <c r="OJK127" s="27"/>
      <c r="OJL127" s="26"/>
      <c r="OJM127" s="22"/>
      <c r="OJN127" s="23"/>
      <c r="OJO127" s="22"/>
      <c r="OJP127" s="23"/>
      <c r="OJQ127" s="24"/>
      <c r="OJR127" s="23"/>
      <c r="OJS127" s="24"/>
      <c r="OKQ127" s="26"/>
      <c r="OMA127" s="26"/>
      <c r="OMH127" s="26"/>
      <c r="OMI127" s="27"/>
      <c r="OMJ127" s="26"/>
      <c r="OMK127" s="22"/>
      <c r="OML127" s="23"/>
      <c r="OMM127" s="22"/>
      <c r="OMN127" s="23"/>
      <c r="OMO127" s="24"/>
      <c r="OMP127" s="23"/>
      <c r="OMQ127" s="24"/>
      <c r="ONO127" s="26"/>
      <c r="OOY127" s="26"/>
      <c r="OPF127" s="26"/>
      <c r="OPG127" s="27"/>
      <c r="OPH127" s="26"/>
      <c r="OPI127" s="22"/>
      <c r="OPJ127" s="23"/>
      <c r="OPK127" s="22"/>
      <c r="OPL127" s="23"/>
      <c r="OPM127" s="24"/>
      <c r="OPN127" s="23"/>
      <c r="OPO127" s="24"/>
      <c r="OQM127" s="26"/>
      <c r="ORW127" s="26"/>
      <c r="OSD127" s="26"/>
      <c r="OSE127" s="27"/>
      <c r="OSF127" s="26"/>
      <c r="OSG127" s="22"/>
      <c r="OSH127" s="23"/>
      <c r="OSI127" s="22"/>
      <c r="OSJ127" s="23"/>
      <c r="OSK127" s="24"/>
      <c r="OSL127" s="23"/>
      <c r="OSM127" s="24"/>
      <c r="OTK127" s="26"/>
      <c r="OUU127" s="26"/>
      <c r="OVB127" s="26"/>
      <c r="OVC127" s="27"/>
      <c r="OVD127" s="26"/>
      <c r="OVE127" s="22"/>
      <c r="OVF127" s="23"/>
      <c r="OVG127" s="22"/>
      <c r="OVH127" s="23"/>
      <c r="OVI127" s="24"/>
      <c r="OVJ127" s="23"/>
      <c r="OVK127" s="24"/>
      <c r="OWI127" s="26"/>
      <c r="OXS127" s="26"/>
      <c r="OXZ127" s="26"/>
      <c r="OYA127" s="27"/>
      <c r="OYB127" s="26"/>
      <c r="OYC127" s="22"/>
      <c r="OYD127" s="23"/>
      <c r="OYE127" s="22"/>
      <c r="OYF127" s="23"/>
      <c r="OYG127" s="24"/>
      <c r="OYH127" s="23"/>
      <c r="OYI127" s="24"/>
      <c r="OZG127" s="26"/>
      <c r="PAQ127" s="26"/>
      <c r="PAX127" s="26"/>
      <c r="PAY127" s="27"/>
      <c r="PAZ127" s="26"/>
      <c r="PBA127" s="22"/>
      <c r="PBB127" s="23"/>
      <c r="PBC127" s="22"/>
      <c r="PBD127" s="23"/>
      <c r="PBE127" s="24"/>
      <c r="PBF127" s="23"/>
      <c r="PBG127" s="24"/>
      <c r="PCE127" s="26"/>
      <c r="PDO127" s="26"/>
      <c r="PDV127" s="26"/>
      <c r="PDW127" s="27"/>
      <c r="PDX127" s="26"/>
      <c r="PDY127" s="22"/>
      <c r="PDZ127" s="23"/>
      <c r="PEA127" s="22"/>
      <c r="PEB127" s="23"/>
      <c r="PEC127" s="24"/>
      <c r="PED127" s="23"/>
      <c r="PEE127" s="24"/>
      <c r="PFC127" s="26"/>
      <c r="PGM127" s="26"/>
      <c r="PGT127" s="26"/>
      <c r="PGU127" s="27"/>
      <c r="PGV127" s="26"/>
      <c r="PGW127" s="22"/>
      <c r="PGX127" s="23"/>
      <c r="PGY127" s="22"/>
      <c r="PGZ127" s="23"/>
      <c r="PHA127" s="24"/>
      <c r="PHB127" s="23"/>
      <c r="PHC127" s="24"/>
      <c r="PIA127" s="26"/>
      <c r="PJK127" s="26"/>
      <c r="PJR127" s="26"/>
      <c r="PJS127" s="27"/>
      <c r="PJT127" s="26"/>
      <c r="PJU127" s="22"/>
      <c r="PJV127" s="23"/>
      <c r="PJW127" s="22"/>
      <c r="PJX127" s="23"/>
      <c r="PJY127" s="24"/>
      <c r="PJZ127" s="23"/>
      <c r="PKA127" s="24"/>
      <c r="PKY127" s="26"/>
      <c r="PMI127" s="26"/>
      <c r="PMP127" s="26"/>
      <c r="PMQ127" s="27"/>
      <c r="PMR127" s="26"/>
      <c r="PMS127" s="22"/>
      <c r="PMT127" s="23"/>
      <c r="PMU127" s="22"/>
      <c r="PMV127" s="23"/>
      <c r="PMW127" s="24"/>
      <c r="PMX127" s="23"/>
      <c r="PMY127" s="24"/>
      <c r="PNW127" s="26"/>
      <c r="PPG127" s="26"/>
      <c r="PPN127" s="26"/>
      <c r="PPO127" s="27"/>
      <c r="PPP127" s="26"/>
      <c r="PPQ127" s="22"/>
      <c r="PPR127" s="23"/>
      <c r="PPS127" s="22"/>
      <c r="PPT127" s="23"/>
      <c r="PPU127" s="24"/>
      <c r="PPV127" s="23"/>
      <c r="PPW127" s="24"/>
      <c r="PQU127" s="26"/>
      <c r="PSE127" s="26"/>
      <c r="PSL127" s="26"/>
      <c r="PSM127" s="27"/>
      <c r="PSN127" s="26"/>
      <c r="PSO127" s="22"/>
      <c r="PSP127" s="23"/>
      <c r="PSQ127" s="22"/>
      <c r="PSR127" s="23"/>
      <c r="PSS127" s="24"/>
      <c r="PST127" s="23"/>
      <c r="PSU127" s="24"/>
      <c r="PTS127" s="26"/>
      <c r="PVC127" s="26"/>
      <c r="PVJ127" s="26"/>
      <c r="PVK127" s="27"/>
      <c r="PVL127" s="26"/>
      <c r="PVM127" s="22"/>
      <c r="PVN127" s="23"/>
      <c r="PVO127" s="22"/>
      <c r="PVP127" s="23"/>
      <c r="PVQ127" s="24"/>
      <c r="PVR127" s="23"/>
      <c r="PVS127" s="24"/>
      <c r="PWQ127" s="26"/>
      <c r="PYA127" s="26"/>
      <c r="PYH127" s="26"/>
      <c r="PYI127" s="27"/>
      <c r="PYJ127" s="26"/>
      <c r="PYK127" s="22"/>
      <c r="PYL127" s="23"/>
      <c r="PYM127" s="22"/>
      <c r="PYN127" s="23"/>
      <c r="PYO127" s="24"/>
      <c r="PYP127" s="23"/>
      <c r="PYQ127" s="24"/>
      <c r="PZO127" s="26"/>
      <c r="QAY127" s="26"/>
      <c r="QBF127" s="26"/>
      <c r="QBG127" s="27"/>
      <c r="QBH127" s="26"/>
      <c r="QBI127" s="22"/>
      <c r="QBJ127" s="23"/>
      <c r="QBK127" s="22"/>
      <c r="QBL127" s="23"/>
      <c r="QBM127" s="24"/>
      <c r="QBN127" s="23"/>
      <c r="QBO127" s="24"/>
      <c r="QCM127" s="26"/>
      <c r="QDW127" s="26"/>
      <c r="QED127" s="26"/>
      <c r="QEE127" s="27"/>
      <c r="QEF127" s="26"/>
      <c r="QEG127" s="22"/>
      <c r="QEH127" s="23"/>
      <c r="QEI127" s="22"/>
      <c r="QEJ127" s="23"/>
      <c r="QEK127" s="24"/>
      <c r="QEL127" s="23"/>
      <c r="QEM127" s="24"/>
      <c r="QFK127" s="26"/>
      <c r="QGU127" s="26"/>
      <c r="QHB127" s="26"/>
      <c r="QHC127" s="27"/>
      <c r="QHD127" s="26"/>
      <c r="QHE127" s="22"/>
      <c r="QHF127" s="23"/>
      <c r="QHG127" s="22"/>
      <c r="QHH127" s="23"/>
      <c r="QHI127" s="24"/>
      <c r="QHJ127" s="23"/>
      <c r="QHK127" s="24"/>
      <c r="QII127" s="26"/>
      <c r="QJS127" s="26"/>
      <c r="QJZ127" s="26"/>
      <c r="QKA127" s="27"/>
      <c r="QKB127" s="26"/>
      <c r="QKC127" s="22"/>
      <c r="QKD127" s="23"/>
      <c r="QKE127" s="22"/>
      <c r="QKF127" s="23"/>
      <c r="QKG127" s="24"/>
      <c r="QKH127" s="23"/>
      <c r="QKI127" s="24"/>
      <c r="QLG127" s="26"/>
      <c r="QMQ127" s="26"/>
      <c r="QMX127" s="26"/>
      <c r="QMY127" s="27"/>
      <c r="QMZ127" s="26"/>
      <c r="QNA127" s="22"/>
      <c r="QNB127" s="23"/>
      <c r="QNC127" s="22"/>
      <c r="QND127" s="23"/>
      <c r="QNE127" s="24"/>
      <c r="QNF127" s="23"/>
      <c r="QNG127" s="24"/>
      <c r="QOE127" s="26"/>
      <c r="QPO127" s="26"/>
      <c r="QPV127" s="26"/>
      <c r="QPW127" s="27"/>
      <c r="QPX127" s="26"/>
      <c r="QPY127" s="22"/>
      <c r="QPZ127" s="23"/>
      <c r="QQA127" s="22"/>
      <c r="QQB127" s="23"/>
      <c r="QQC127" s="24"/>
      <c r="QQD127" s="23"/>
      <c r="QQE127" s="24"/>
      <c r="QRC127" s="26"/>
      <c r="QSM127" s="26"/>
      <c r="QST127" s="26"/>
      <c r="QSU127" s="27"/>
      <c r="QSV127" s="26"/>
      <c r="QSW127" s="22"/>
      <c r="QSX127" s="23"/>
      <c r="QSY127" s="22"/>
      <c r="QSZ127" s="23"/>
      <c r="QTA127" s="24"/>
      <c r="QTB127" s="23"/>
      <c r="QTC127" s="24"/>
      <c r="QUA127" s="26"/>
      <c r="QVK127" s="26"/>
      <c r="QVR127" s="26"/>
      <c r="QVS127" s="27"/>
      <c r="QVT127" s="26"/>
      <c r="QVU127" s="22"/>
      <c r="QVV127" s="23"/>
      <c r="QVW127" s="22"/>
      <c r="QVX127" s="23"/>
      <c r="QVY127" s="24"/>
      <c r="QVZ127" s="23"/>
      <c r="QWA127" s="24"/>
      <c r="QWY127" s="26"/>
      <c r="QYI127" s="26"/>
      <c r="QYP127" s="26"/>
      <c r="QYQ127" s="27"/>
      <c r="QYR127" s="26"/>
      <c r="QYS127" s="22"/>
      <c r="QYT127" s="23"/>
      <c r="QYU127" s="22"/>
      <c r="QYV127" s="23"/>
      <c r="QYW127" s="24"/>
      <c r="QYX127" s="23"/>
      <c r="QYY127" s="24"/>
      <c r="QZW127" s="26"/>
      <c r="RBG127" s="26"/>
      <c r="RBN127" s="26"/>
      <c r="RBO127" s="27"/>
      <c r="RBP127" s="26"/>
      <c r="RBQ127" s="22"/>
      <c r="RBR127" s="23"/>
      <c r="RBS127" s="22"/>
      <c r="RBT127" s="23"/>
      <c r="RBU127" s="24"/>
      <c r="RBV127" s="23"/>
      <c r="RBW127" s="24"/>
      <c r="RCU127" s="26"/>
      <c r="REE127" s="26"/>
      <c r="REL127" s="26"/>
      <c r="REM127" s="27"/>
      <c r="REN127" s="26"/>
      <c r="REO127" s="22"/>
      <c r="REP127" s="23"/>
      <c r="REQ127" s="22"/>
      <c r="RER127" s="23"/>
      <c r="RES127" s="24"/>
      <c r="RET127" s="23"/>
      <c r="REU127" s="24"/>
      <c r="RFS127" s="26"/>
      <c r="RHC127" s="26"/>
      <c r="RHJ127" s="26"/>
      <c r="RHK127" s="27"/>
      <c r="RHL127" s="26"/>
      <c r="RHM127" s="22"/>
      <c r="RHN127" s="23"/>
      <c r="RHO127" s="22"/>
      <c r="RHP127" s="23"/>
      <c r="RHQ127" s="24"/>
      <c r="RHR127" s="23"/>
      <c r="RHS127" s="24"/>
      <c r="RIQ127" s="26"/>
      <c r="RKA127" s="26"/>
      <c r="RKH127" s="26"/>
      <c r="RKI127" s="27"/>
      <c r="RKJ127" s="26"/>
      <c r="RKK127" s="22"/>
      <c r="RKL127" s="23"/>
      <c r="RKM127" s="22"/>
      <c r="RKN127" s="23"/>
      <c r="RKO127" s="24"/>
      <c r="RKP127" s="23"/>
      <c r="RKQ127" s="24"/>
      <c r="RLO127" s="26"/>
      <c r="RMY127" s="26"/>
      <c r="RNF127" s="26"/>
      <c r="RNG127" s="27"/>
      <c r="RNH127" s="26"/>
      <c r="RNI127" s="22"/>
      <c r="RNJ127" s="23"/>
      <c r="RNK127" s="22"/>
      <c r="RNL127" s="23"/>
      <c r="RNM127" s="24"/>
      <c r="RNN127" s="23"/>
      <c r="RNO127" s="24"/>
      <c r="ROM127" s="26"/>
      <c r="RPW127" s="26"/>
      <c r="RQD127" s="26"/>
      <c r="RQE127" s="27"/>
      <c r="RQF127" s="26"/>
      <c r="RQG127" s="22"/>
      <c r="RQH127" s="23"/>
      <c r="RQI127" s="22"/>
      <c r="RQJ127" s="23"/>
      <c r="RQK127" s="24"/>
      <c r="RQL127" s="23"/>
      <c r="RQM127" s="24"/>
      <c r="RRK127" s="26"/>
      <c r="RSU127" s="26"/>
      <c r="RTB127" s="26"/>
      <c r="RTC127" s="27"/>
      <c r="RTD127" s="26"/>
      <c r="RTE127" s="22"/>
      <c r="RTF127" s="23"/>
      <c r="RTG127" s="22"/>
      <c r="RTH127" s="23"/>
      <c r="RTI127" s="24"/>
      <c r="RTJ127" s="23"/>
      <c r="RTK127" s="24"/>
      <c r="RUI127" s="26"/>
      <c r="RVS127" s="26"/>
      <c r="RVZ127" s="26"/>
      <c r="RWA127" s="27"/>
      <c r="RWB127" s="26"/>
      <c r="RWC127" s="22"/>
      <c r="RWD127" s="23"/>
      <c r="RWE127" s="22"/>
      <c r="RWF127" s="23"/>
      <c r="RWG127" s="24"/>
      <c r="RWH127" s="23"/>
      <c r="RWI127" s="24"/>
      <c r="RXG127" s="26"/>
      <c r="RYQ127" s="26"/>
      <c r="RYX127" s="26"/>
      <c r="RYY127" s="27"/>
      <c r="RYZ127" s="26"/>
      <c r="RZA127" s="22"/>
      <c r="RZB127" s="23"/>
      <c r="RZC127" s="22"/>
      <c r="RZD127" s="23"/>
      <c r="RZE127" s="24"/>
      <c r="RZF127" s="23"/>
      <c r="RZG127" s="24"/>
      <c r="SAE127" s="26"/>
      <c r="SBO127" s="26"/>
      <c r="SBV127" s="26"/>
      <c r="SBW127" s="27"/>
      <c r="SBX127" s="26"/>
      <c r="SBY127" s="22"/>
      <c r="SBZ127" s="23"/>
      <c r="SCA127" s="22"/>
      <c r="SCB127" s="23"/>
      <c r="SCC127" s="24"/>
      <c r="SCD127" s="23"/>
      <c r="SCE127" s="24"/>
      <c r="SDC127" s="26"/>
      <c r="SEM127" s="26"/>
      <c r="SET127" s="26"/>
      <c r="SEU127" s="27"/>
      <c r="SEV127" s="26"/>
      <c r="SEW127" s="22"/>
      <c r="SEX127" s="23"/>
      <c r="SEY127" s="22"/>
      <c r="SEZ127" s="23"/>
      <c r="SFA127" s="24"/>
      <c r="SFB127" s="23"/>
      <c r="SFC127" s="24"/>
      <c r="SGA127" s="26"/>
      <c r="SHK127" s="26"/>
      <c r="SHR127" s="26"/>
      <c r="SHS127" s="27"/>
      <c r="SHT127" s="26"/>
      <c r="SHU127" s="22"/>
      <c r="SHV127" s="23"/>
      <c r="SHW127" s="22"/>
      <c r="SHX127" s="23"/>
      <c r="SHY127" s="24"/>
      <c r="SHZ127" s="23"/>
      <c r="SIA127" s="24"/>
      <c r="SIY127" s="26"/>
      <c r="SKI127" s="26"/>
      <c r="SKP127" s="26"/>
      <c r="SKQ127" s="27"/>
      <c r="SKR127" s="26"/>
      <c r="SKS127" s="22"/>
      <c r="SKT127" s="23"/>
      <c r="SKU127" s="22"/>
      <c r="SKV127" s="23"/>
      <c r="SKW127" s="24"/>
      <c r="SKX127" s="23"/>
      <c r="SKY127" s="24"/>
      <c r="SLW127" s="26"/>
      <c r="SNG127" s="26"/>
      <c r="SNN127" s="26"/>
      <c r="SNO127" s="27"/>
      <c r="SNP127" s="26"/>
      <c r="SNQ127" s="22"/>
      <c r="SNR127" s="23"/>
      <c r="SNS127" s="22"/>
      <c r="SNT127" s="23"/>
      <c r="SNU127" s="24"/>
      <c r="SNV127" s="23"/>
      <c r="SNW127" s="24"/>
      <c r="SOU127" s="26"/>
      <c r="SQE127" s="26"/>
      <c r="SQL127" s="26"/>
      <c r="SQM127" s="27"/>
      <c r="SQN127" s="26"/>
      <c r="SQO127" s="22"/>
      <c r="SQP127" s="23"/>
      <c r="SQQ127" s="22"/>
      <c r="SQR127" s="23"/>
      <c r="SQS127" s="24"/>
      <c r="SQT127" s="23"/>
      <c r="SQU127" s="24"/>
      <c r="SRS127" s="26"/>
      <c r="STC127" s="26"/>
      <c r="STJ127" s="26"/>
      <c r="STK127" s="27"/>
      <c r="STL127" s="26"/>
      <c r="STM127" s="22"/>
      <c r="STN127" s="23"/>
      <c r="STO127" s="22"/>
      <c r="STP127" s="23"/>
      <c r="STQ127" s="24"/>
      <c r="STR127" s="23"/>
      <c r="STS127" s="24"/>
      <c r="SUQ127" s="26"/>
      <c r="SWA127" s="26"/>
      <c r="SWH127" s="26"/>
      <c r="SWI127" s="27"/>
      <c r="SWJ127" s="26"/>
      <c r="SWK127" s="22"/>
      <c r="SWL127" s="23"/>
      <c r="SWM127" s="22"/>
      <c r="SWN127" s="23"/>
      <c r="SWO127" s="24"/>
      <c r="SWP127" s="23"/>
      <c r="SWQ127" s="24"/>
      <c r="SXO127" s="26"/>
      <c r="SYY127" s="26"/>
      <c r="SZF127" s="26"/>
      <c r="SZG127" s="27"/>
      <c r="SZH127" s="26"/>
      <c r="SZI127" s="22"/>
      <c r="SZJ127" s="23"/>
      <c r="SZK127" s="22"/>
      <c r="SZL127" s="23"/>
      <c r="SZM127" s="24"/>
      <c r="SZN127" s="23"/>
      <c r="SZO127" s="24"/>
      <c r="TAM127" s="26"/>
      <c r="TBW127" s="26"/>
      <c r="TCD127" s="26"/>
      <c r="TCE127" s="27"/>
      <c r="TCF127" s="26"/>
      <c r="TCG127" s="22"/>
      <c r="TCH127" s="23"/>
      <c r="TCI127" s="22"/>
      <c r="TCJ127" s="23"/>
      <c r="TCK127" s="24"/>
      <c r="TCL127" s="23"/>
      <c r="TCM127" s="24"/>
      <c r="TDK127" s="26"/>
      <c r="TEU127" s="26"/>
      <c r="TFB127" s="26"/>
      <c r="TFC127" s="27"/>
      <c r="TFD127" s="26"/>
      <c r="TFE127" s="22"/>
      <c r="TFF127" s="23"/>
      <c r="TFG127" s="22"/>
      <c r="TFH127" s="23"/>
      <c r="TFI127" s="24"/>
      <c r="TFJ127" s="23"/>
      <c r="TFK127" s="24"/>
      <c r="TGI127" s="26"/>
      <c r="THS127" s="26"/>
      <c r="THZ127" s="26"/>
      <c r="TIA127" s="27"/>
      <c r="TIB127" s="26"/>
      <c r="TIC127" s="22"/>
      <c r="TID127" s="23"/>
      <c r="TIE127" s="22"/>
      <c r="TIF127" s="23"/>
      <c r="TIG127" s="24"/>
      <c r="TIH127" s="23"/>
      <c r="TII127" s="24"/>
      <c r="TJG127" s="26"/>
      <c r="TKQ127" s="26"/>
      <c r="TKX127" s="26"/>
      <c r="TKY127" s="27"/>
      <c r="TKZ127" s="26"/>
      <c r="TLA127" s="22"/>
      <c r="TLB127" s="23"/>
      <c r="TLC127" s="22"/>
      <c r="TLD127" s="23"/>
      <c r="TLE127" s="24"/>
      <c r="TLF127" s="23"/>
      <c r="TLG127" s="24"/>
      <c r="TME127" s="26"/>
      <c r="TNO127" s="26"/>
      <c r="TNV127" s="26"/>
      <c r="TNW127" s="27"/>
      <c r="TNX127" s="26"/>
      <c r="TNY127" s="22"/>
      <c r="TNZ127" s="23"/>
      <c r="TOA127" s="22"/>
      <c r="TOB127" s="23"/>
      <c r="TOC127" s="24"/>
      <c r="TOD127" s="23"/>
      <c r="TOE127" s="24"/>
      <c r="TPC127" s="26"/>
      <c r="TQM127" s="26"/>
      <c r="TQT127" s="26"/>
      <c r="TQU127" s="27"/>
      <c r="TQV127" s="26"/>
      <c r="TQW127" s="22"/>
      <c r="TQX127" s="23"/>
      <c r="TQY127" s="22"/>
      <c r="TQZ127" s="23"/>
      <c r="TRA127" s="24"/>
      <c r="TRB127" s="23"/>
      <c r="TRC127" s="24"/>
      <c r="TSA127" s="26"/>
      <c r="TTK127" s="26"/>
      <c r="TTR127" s="26"/>
      <c r="TTS127" s="27"/>
      <c r="TTT127" s="26"/>
      <c r="TTU127" s="22"/>
      <c r="TTV127" s="23"/>
      <c r="TTW127" s="22"/>
      <c r="TTX127" s="23"/>
      <c r="TTY127" s="24"/>
      <c r="TTZ127" s="23"/>
      <c r="TUA127" s="24"/>
      <c r="TUY127" s="26"/>
      <c r="TWI127" s="26"/>
      <c r="TWP127" s="26"/>
      <c r="TWQ127" s="27"/>
      <c r="TWR127" s="26"/>
      <c r="TWS127" s="22"/>
      <c r="TWT127" s="23"/>
      <c r="TWU127" s="22"/>
      <c r="TWV127" s="23"/>
      <c r="TWW127" s="24"/>
      <c r="TWX127" s="23"/>
      <c r="TWY127" s="24"/>
      <c r="TXW127" s="26"/>
      <c r="TZG127" s="26"/>
      <c r="TZN127" s="26"/>
      <c r="TZO127" s="27"/>
      <c r="TZP127" s="26"/>
      <c r="TZQ127" s="22"/>
      <c r="TZR127" s="23"/>
      <c r="TZS127" s="22"/>
      <c r="TZT127" s="23"/>
      <c r="TZU127" s="24"/>
      <c r="TZV127" s="23"/>
      <c r="TZW127" s="24"/>
      <c r="UAU127" s="26"/>
      <c r="UCE127" s="26"/>
      <c r="UCL127" s="26"/>
      <c r="UCM127" s="27"/>
      <c r="UCN127" s="26"/>
      <c r="UCO127" s="22"/>
      <c r="UCP127" s="23"/>
      <c r="UCQ127" s="22"/>
      <c r="UCR127" s="23"/>
      <c r="UCS127" s="24"/>
      <c r="UCT127" s="23"/>
      <c r="UCU127" s="24"/>
      <c r="UDS127" s="26"/>
      <c r="UFC127" s="26"/>
      <c r="UFJ127" s="26"/>
      <c r="UFK127" s="27"/>
      <c r="UFL127" s="26"/>
      <c r="UFM127" s="22"/>
      <c r="UFN127" s="23"/>
      <c r="UFO127" s="22"/>
      <c r="UFP127" s="23"/>
      <c r="UFQ127" s="24"/>
      <c r="UFR127" s="23"/>
      <c r="UFS127" s="24"/>
      <c r="UGQ127" s="26"/>
      <c r="UIA127" s="26"/>
      <c r="UIH127" s="26"/>
      <c r="UII127" s="27"/>
      <c r="UIJ127" s="26"/>
      <c r="UIK127" s="22"/>
      <c r="UIL127" s="23"/>
      <c r="UIM127" s="22"/>
      <c r="UIN127" s="23"/>
      <c r="UIO127" s="24"/>
      <c r="UIP127" s="23"/>
      <c r="UIQ127" s="24"/>
      <c r="UJO127" s="26"/>
      <c r="UKY127" s="26"/>
      <c r="ULF127" s="26"/>
      <c r="ULG127" s="27"/>
      <c r="ULH127" s="26"/>
      <c r="ULI127" s="22"/>
      <c r="ULJ127" s="23"/>
      <c r="ULK127" s="22"/>
      <c r="ULL127" s="23"/>
      <c r="ULM127" s="24"/>
      <c r="ULN127" s="23"/>
      <c r="ULO127" s="24"/>
      <c r="UMM127" s="26"/>
      <c r="UNW127" s="26"/>
      <c r="UOD127" s="26"/>
      <c r="UOE127" s="27"/>
      <c r="UOF127" s="26"/>
      <c r="UOG127" s="22"/>
      <c r="UOH127" s="23"/>
      <c r="UOI127" s="22"/>
      <c r="UOJ127" s="23"/>
      <c r="UOK127" s="24"/>
      <c r="UOL127" s="23"/>
      <c r="UOM127" s="24"/>
      <c r="UPK127" s="26"/>
      <c r="UQU127" s="26"/>
      <c r="URB127" s="26"/>
      <c r="URC127" s="27"/>
      <c r="URD127" s="26"/>
      <c r="URE127" s="22"/>
      <c r="URF127" s="23"/>
      <c r="URG127" s="22"/>
      <c r="URH127" s="23"/>
      <c r="URI127" s="24"/>
      <c r="URJ127" s="23"/>
      <c r="URK127" s="24"/>
      <c r="USI127" s="26"/>
      <c r="UTS127" s="26"/>
      <c r="UTZ127" s="26"/>
      <c r="UUA127" s="27"/>
      <c r="UUB127" s="26"/>
      <c r="UUC127" s="22"/>
      <c r="UUD127" s="23"/>
      <c r="UUE127" s="22"/>
      <c r="UUF127" s="23"/>
      <c r="UUG127" s="24"/>
      <c r="UUH127" s="23"/>
      <c r="UUI127" s="24"/>
      <c r="UVG127" s="26"/>
      <c r="UWQ127" s="26"/>
      <c r="UWX127" s="26"/>
      <c r="UWY127" s="27"/>
      <c r="UWZ127" s="26"/>
      <c r="UXA127" s="22"/>
      <c r="UXB127" s="23"/>
      <c r="UXC127" s="22"/>
      <c r="UXD127" s="23"/>
      <c r="UXE127" s="24"/>
      <c r="UXF127" s="23"/>
      <c r="UXG127" s="24"/>
      <c r="UYE127" s="26"/>
      <c r="UZO127" s="26"/>
      <c r="UZV127" s="26"/>
      <c r="UZW127" s="27"/>
      <c r="UZX127" s="26"/>
      <c r="UZY127" s="22"/>
      <c r="UZZ127" s="23"/>
      <c r="VAA127" s="22"/>
      <c r="VAB127" s="23"/>
      <c r="VAC127" s="24"/>
      <c r="VAD127" s="23"/>
      <c r="VAE127" s="24"/>
      <c r="VBC127" s="26"/>
      <c r="VCM127" s="26"/>
      <c r="VCT127" s="26"/>
      <c r="VCU127" s="27"/>
      <c r="VCV127" s="26"/>
      <c r="VCW127" s="22"/>
      <c r="VCX127" s="23"/>
      <c r="VCY127" s="22"/>
      <c r="VCZ127" s="23"/>
      <c r="VDA127" s="24"/>
      <c r="VDB127" s="23"/>
      <c r="VDC127" s="24"/>
      <c r="VEA127" s="26"/>
      <c r="VFK127" s="26"/>
      <c r="VFR127" s="26"/>
      <c r="VFS127" s="27"/>
      <c r="VFT127" s="26"/>
      <c r="VFU127" s="22"/>
      <c r="VFV127" s="23"/>
      <c r="VFW127" s="22"/>
      <c r="VFX127" s="23"/>
      <c r="VFY127" s="24"/>
      <c r="VFZ127" s="23"/>
      <c r="VGA127" s="24"/>
      <c r="VGY127" s="26"/>
      <c r="VII127" s="26"/>
      <c r="VIP127" s="26"/>
      <c r="VIQ127" s="27"/>
      <c r="VIR127" s="26"/>
      <c r="VIS127" s="22"/>
      <c r="VIT127" s="23"/>
      <c r="VIU127" s="22"/>
      <c r="VIV127" s="23"/>
      <c r="VIW127" s="24"/>
      <c r="VIX127" s="23"/>
      <c r="VIY127" s="24"/>
      <c r="VJW127" s="26"/>
      <c r="VLG127" s="26"/>
      <c r="VLN127" s="26"/>
      <c r="VLO127" s="27"/>
      <c r="VLP127" s="26"/>
      <c r="VLQ127" s="22"/>
      <c r="VLR127" s="23"/>
      <c r="VLS127" s="22"/>
      <c r="VLT127" s="23"/>
      <c r="VLU127" s="24"/>
      <c r="VLV127" s="23"/>
      <c r="VLW127" s="24"/>
      <c r="VMU127" s="26"/>
      <c r="VOE127" s="26"/>
      <c r="VOL127" s="26"/>
      <c r="VOM127" s="27"/>
      <c r="VON127" s="26"/>
      <c r="VOO127" s="22"/>
      <c r="VOP127" s="23"/>
      <c r="VOQ127" s="22"/>
      <c r="VOR127" s="23"/>
      <c r="VOS127" s="24"/>
      <c r="VOT127" s="23"/>
      <c r="VOU127" s="24"/>
      <c r="VPS127" s="26"/>
      <c r="VRC127" s="26"/>
      <c r="VRJ127" s="26"/>
      <c r="VRK127" s="27"/>
      <c r="VRL127" s="26"/>
      <c r="VRM127" s="22"/>
      <c r="VRN127" s="23"/>
      <c r="VRO127" s="22"/>
      <c r="VRP127" s="23"/>
      <c r="VRQ127" s="24"/>
      <c r="VRR127" s="23"/>
      <c r="VRS127" s="24"/>
      <c r="VSQ127" s="26"/>
      <c r="VUA127" s="26"/>
      <c r="VUH127" s="26"/>
      <c r="VUI127" s="27"/>
      <c r="VUJ127" s="26"/>
      <c r="VUK127" s="22"/>
      <c r="VUL127" s="23"/>
      <c r="VUM127" s="22"/>
      <c r="VUN127" s="23"/>
      <c r="VUO127" s="24"/>
      <c r="VUP127" s="23"/>
      <c r="VUQ127" s="24"/>
      <c r="VVO127" s="26"/>
      <c r="VWY127" s="26"/>
      <c r="VXF127" s="26"/>
      <c r="VXG127" s="27"/>
      <c r="VXH127" s="26"/>
      <c r="VXI127" s="22"/>
      <c r="VXJ127" s="23"/>
      <c r="VXK127" s="22"/>
      <c r="VXL127" s="23"/>
      <c r="VXM127" s="24"/>
      <c r="VXN127" s="23"/>
      <c r="VXO127" s="24"/>
      <c r="VYM127" s="26"/>
      <c r="VZW127" s="26"/>
      <c r="WAD127" s="26"/>
      <c r="WAE127" s="27"/>
      <c r="WAF127" s="26"/>
      <c r="WAG127" s="22"/>
      <c r="WAH127" s="23"/>
      <c r="WAI127" s="22"/>
      <c r="WAJ127" s="23"/>
      <c r="WAK127" s="24"/>
      <c r="WAL127" s="23"/>
      <c r="WAM127" s="24"/>
      <c r="WBK127" s="26"/>
      <c r="WCU127" s="26"/>
      <c r="WDB127" s="26"/>
      <c r="WDC127" s="27"/>
      <c r="WDD127" s="26"/>
      <c r="WDE127" s="22"/>
      <c r="WDF127" s="23"/>
      <c r="WDG127" s="22"/>
      <c r="WDH127" s="23"/>
      <c r="WDI127" s="24"/>
      <c r="WDJ127" s="23"/>
      <c r="WDK127" s="24"/>
      <c r="WEI127" s="26"/>
      <c r="WFS127" s="26"/>
      <c r="WFZ127" s="26"/>
      <c r="WGA127" s="27"/>
      <c r="WGB127" s="26"/>
      <c r="WGC127" s="22"/>
      <c r="WGD127" s="23"/>
      <c r="WGE127" s="22"/>
      <c r="WGF127" s="23"/>
      <c r="WGG127" s="24"/>
      <c r="WGH127" s="23"/>
      <c r="WGI127" s="24"/>
      <c r="WHG127" s="26"/>
      <c r="WIQ127" s="26"/>
      <c r="WIX127" s="26"/>
      <c r="WIY127" s="27"/>
      <c r="WIZ127" s="26"/>
      <c r="WJA127" s="22"/>
      <c r="WJB127" s="23"/>
      <c r="WJC127" s="22"/>
      <c r="WJD127" s="23"/>
      <c r="WJE127" s="24"/>
      <c r="WJF127" s="23"/>
      <c r="WJG127" s="24"/>
      <c r="WKE127" s="26"/>
      <c r="WLO127" s="26"/>
      <c r="WLV127" s="26"/>
      <c r="WLW127" s="27"/>
      <c r="WLX127" s="26"/>
      <c r="WLY127" s="22"/>
      <c r="WLZ127" s="23"/>
      <c r="WMA127" s="22"/>
      <c r="WMB127" s="23"/>
      <c r="WMC127" s="24"/>
      <c r="WMD127" s="23"/>
      <c r="WME127" s="24"/>
      <c r="WNC127" s="26"/>
      <c r="WOM127" s="26"/>
      <c r="WOT127" s="26"/>
      <c r="WOU127" s="27"/>
      <c r="WOV127" s="26"/>
      <c r="WOW127" s="22"/>
      <c r="WOX127" s="23"/>
      <c r="WOY127" s="22"/>
      <c r="WOZ127" s="23"/>
      <c r="WPA127" s="24"/>
      <c r="WPB127" s="23"/>
      <c r="WPC127" s="24"/>
      <c r="WQA127" s="26"/>
      <c r="WRK127" s="26"/>
      <c r="WRR127" s="26"/>
      <c r="WRS127" s="27"/>
      <c r="WRT127" s="26"/>
      <c r="WRU127" s="22"/>
      <c r="WRV127" s="23"/>
      <c r="WRW127" s="22"/>
      <c r="WRX127" s="23"/>
      <c r="WRY127" s="24"/>
      <c r="WRZ127" s="23"/>
      <c r="WSA127" s="24"/>
      <c r="WSY127" s="26"/>
      <c r="WUI127" s="26"/>
      <c r="WUP127" s="26"/>
      <c r="WUQ127" s="27"/>
      <c r="WUR127" s="26"/>
      <c r="WUS127" s="22"/>
      <c r="WUT127" s="23"/>
      <c r="WUU127" s="22"/>
      <c r="WUV127" s="23"/>
      <c r="WUW127" s="24"/>
      <c r="WUX127" s="23"/>
      <c r="WUY127" s="24"/>
      <c r="WVW127" s="26"/>
      <c r="WXG127" s="26"/>
      <c r="WXN127" s="26"/>
      <c r="WXO127" s="27"/>
      <c r="WXP127" s="26"/>
      <c r="WXQ127" s="22"/>
      <c r="WXR127" s="23"/>
      <c r="WXS127" s="22"/>
      <c r="WXT127" s="23"/>
      <c r="WXU127" s="24"/>
      <c r="WXV127" s="23"/>
      <c r="WXW127" s="24"/>
      <c r="WYU127" s="26"/>
      <c r="XAE127" s="26"/>
      <c r="XAL127" s="26"/>
      <c r="XAM127" s="27"/>
      <c r="XAN127" s="26"/>
      <c r="XAO127" s="22"/>
      <c r="XAP127" s="23"/>
      <c r="XAQ127" s="22"/>
      <c r="XAR127" s="23"/>
      <c r="XAS127" s="24"/>
      <c r="XAT127" s="23"/>
      <c r="XAU127" s="24"/>
      <c r="XBS127" s="26"/>
      <c r="XDC127" s="26"/>
      <c r="XDJ127" s="26"/>
      <c r="XDK127" s="27"/>
      <c r="XDL127" s="26"/>
      <c r="XDM127" s="22"/>
      <c r="XDN127" s="23"/>
      <c r="XDO127" s="22"/>
      <c r="XDP127" s="23"/>
      <c r="XDQ127" s="24"/>
      <c r="XDR127" s="23"/>
      <c r="XDS127" s="24"/>
      <c r="XEQ127" s="26"/>
    </row>
    <row r="128" spans="1:1019 1055:2043 2050:3071 3107:4095 4102:5099 5123:6111 6147:7151 7175:8163 8199:9203 9227:10215 10251:11255 11279:12267 12303:13307 13331:14319 14355:15359 15383:16371" s="16" customFormat="1" ht="54" x14ac:dyDescent="0.25">
      <c r="A128" s="20" t="s">
        <v>41</v>
      </c>
      <c r="B128" s="19">
        <v>21</v>
      </c>
      <c r="C128" s="20" t="s">
        <v>127</v>
      </c>
      <c r="D128" s="19">
        <v>2024520010142</v>
      </c>
      <c r="E128" s="21" t="s">
        <v>316</v>
      </c>
      <c r="F128" s="32">
        <v>2102</v>
      </c>
      <c r="G128" s="21" t="s">
        <v>128</v>
      </c>
      <c r="L128" s="16">
        <v>27512476000</v>
      </c>
      <c r="AE128" s="17"/>
      <c r="BO128" s="17"/>
      <c r="BV128" s="17"/>
      <c r="BW128" s="18"/>
      <c r="BX128" s="17">
        <f t="shared" si="1"/>
        <v>27512476000</v>
      </c>
      <c r="BY128" s="20"/>
      <c r="BZ128" s="19"/>
      <c r="CA128" s="20"/>
      <c r="CB128" s="19"/>
      <c r="CC128" s="21"/>
      <c r="CD128" s="19"/>
      <c r="CE128" s="21"/>
      <c r="DC128" s="17"/>
      <c r="EM128" s="17"/>
      <c r="ET128" s="17"/>
      <c r="EU128" s="18"/>
      <c r="EV128" s="17"/>
      <c r="EW128" s="20"/>
      <c r="EX128" s="19"/>
      <c r="EY128" s="20"/>
      <c r="EZ128" s="19"/>
      <c r="FA128" s="21"/>
      <c r="FB128" s="19"/>
      <c r="FC128" s="21"/>
      <c r="GA128" s="17"/>
      <c r="HK128" s="17"/>
      <c r="HR128" s="17"/>
      <c r="HS128" s="18"/>
      <c r="HT128" s="17"/>
      <c r="HU128" s="20"/>
      <c r="HV128" s="19"/>
      <c r="HW128" s="20"/>
      <c r="HX128" s="19"/>
      <c r="HY128" s="21"/>
      <c r="HZ128" s="19"/>
      <c r="IA128" s="21"/>
      <c r="IY128" s="17"/>
      <c r="KI128" s="17"/>
      <c r="KP128" s="17"/>
      <c r="KQ128" s="18"/>
      <c r="KR128" s="17"/>
      <c r="KS128" s="20"/>
      <c r="KT128" s="19"/>
      <c r="KU128" s="20"/>
      <c r="KV128" s="19"/>
      <c r="KW128" s="21"/>
      <c r="KX128" s="19"/>
      <c r="KY128" s="21"/>
      <c r="LW128" s="17"/>
      <c r="NG128" s="17"/>
      <c r="NN128" s="17"/>
      <c r="NO128" s="18"/>
      <c r="NP128" s="17"/>
      <c r="NQ128" s="20"/>
      <c r="NR128" s="19"/>
      <c r="NS128" s="20"/>
      <c r="NT128" s="19"/>
      <c r="NU128" s="21"/>
      <c r="NV128" s="19"/>
      <c r="NW128" s="21"/>
      <c r="OU128" s="17"/>
      <c r="QE128" s="17"/>
      <c r="QL128" s="17"/>
      <c r="QM128" s="18"/>
      <c r="QN128" s="17"/>
      <c r="QO128" s="20"/>
      <c r="QP128" s="19"/>
      <c r="QQ128" s="20"/>
      <c r="QR128" s="19"/>
      <c r="QS128" s="21"/>
      <c r="QT128" s="19"/>
      <c r="QU128" s="21"/>
      <c r="RS128" s="17"/>
      <c r="TC128" s="17"/>
      <c r="TJ128" s="17"/>
      <c r="TK128" s="18"/>
      <c r="TL128" s="17"/>
      <c r="TM128" s="20"/>
      <c r="TN128" s="19"/>
      <c r="TO128" s="20"/>
      <c r="TP128" s="19"/>
      <c r="TQ128" s="21"/>
      <c r="TR128" s="19"/>
      <c r="TS128" s="21"/>
      <c r="UQ128" s="17"/>
      <c r="WA128" s="17"/>
      <c r="WH128" s="17"/>
      <c r="WI128" s="18"/>
      <c r="WJ128" s="17"/>
      <c r="WK128" s="20"/>
      <c r="WL128" s="19"/>
      <c r="WM128" s="20"/>
      <c r="WN128" s="19"/>
      <c r="WO128" s="21"/>
      <c r="WP128" s="19"/>
      <c r="WQ128" s="21"/>
      <c r="XO128" s="17"/>
      <c r="YY128" s="17"/>
      <c r="ZF128" s="17"/>
      <c r="ZG128" s="18"/>
      <c r="ZH128" s="17"/>
      <c r="ZI128" s="20"/>
      <c r="ZJ128" s="19"/>
      <c r="ZK128" s="20"/>
      <c r="ZL128" s="19"/>
      <c r="ZM128" s="21"/>
      <c r="ZN128" s="19"/>
      <c r="ZO128" s="21"/>
      <c r="AAM128" s="17"/>
      <c r="ABW128" s="17"/>
      <c r="ACD128" s="17"/>
      <c r="ACE128" s="18"/>
      <c r="ACF128" s="17"/>
      <c r="ACG128" s="20"/>
      <c r="ACH128" s="19"/>
      <c r="ACI128" s="20"/>
      <c r="ACJ128" s="19"/>
      <c r="ACK128" s="21"/>
      <c r="ACL128" s="19"/>
      <c r="ACM128" s="21"/>
      <c r="ADK128" s="17"/>
      <c r="AEU128" s="17"/>
      <c r="AFB128" s="17"/>
      <c r="AFC128" s="18"/>
      <c r="AFD128" s="17"/>
      <c r="AFE128" s="20"/>
      <c r="AFF128" s="19"/>
      <c r="AFG128" s="20"/>
      <c r="AFH128" s="19"/>
      <c r="AFI128" s="21"/>
      <c r="AFJ128" s="19"/>
      <c r="AFK128" s="21"/>
      <c r="AGI128" s="17"/>
      <c r="AHS128" s="17"/>
      <c r="AHZ128" s="17"/>
      <c r="AIA128" s="18"/>
      <c r="AIB128" s="17"/>
      <c r="AIC128" s="20"/>
      <c r="AID128" s="19"/>
      <c r="AIE128" s="20"/>
      <c r="AIF128" s="19"/>
      <c r="AIG128" s="21"/>
      <c r="AIH128" s="19"/>
      <c r="AII128" s="21"/>
      <c r="AJG128" s="17"/>
      <c r="AKQ128" s="17"/>
      <c r="AKX128" s="17"/>
      <c r="AKY128" s="18"/>
      <c r="AKZ128" s="17"/>
      <c r="ALA128" s="20"/>
      <c r="ALB128" s="19"/>
      <c r="ALC128" s="20"/>
      <c r="ALD128" s="19"/>
      <c r="ALE128" s="21"/>
      <c r="ALF128" s="19"/>
      <c r="ALG128" s="21"/>
      <c r="AME128" s="17"/>
      <c r="ANO128" s="17"/>
      <c r="ANV128" s="17"/>
      <c r="ANW128" s="18"/>
      <c r="ANX128" s="17"/>
      <c r="ANY128" s="20"/>
      <c r="ANZ128" s="19"/>
      <c r="AOA128" s="20"/>
      <c r="AOB128" s="19"/>
      <c r="AOC128" s="21"/>
      <c r="AOD128" s="19"/>
      <c r="AOE128" s="21"/>
      <c r="APC128" s="17"/>
      <c r="AQM128" s="17"/>
      <c r="AQT128" s="17"/>
      <c r="AQU128" s="18"/>
      <c r="AQV128" s="17"/>
      <c r="AQW128" s="20"/>
      <c r="AQX128" s="19"/>
      <c r="AQY128" s="20"/>
      <c r="AQZ128" s="19"/>
      <c r="ARA128" s="21"/>
      <c r="ARB128" s="19"/>
      <c r="ARC128" s="21"/>
      <c r="ASA128" s="17"/>
      <c r="ATK128" s="17"/>
      <c r="ATR128" s="17"/>
      <c r="ATS128" s="18"/>
      <c r="ATT128" s="17"/>
      <c r="ATU128" s="20"/>
      <c r="ATV128" s="19"/>
      <c r="ATW128" s="20"/>
      <c r="ATX128" s="19"/>
      <c r="ATY128" s="21"/>
      <c r="ATZ128" s="19"/>
      <c r="AUA128" s="21"/>
      <c r="AUY128" s="17"/>
      <c r="AWI128" s="17"/>
      <c r="AWP128" s="17"/>
      <c r="AWQ128" s="18"/>
      <c r="AWR128" s="17"/>
      <c r="AWS128" s="20"/>
      <c r="AWT128" s="19"/>
      <c r="AWU128" s="20"/>
      <c r="AWV128" s="19"/>
      <c r="AWW128" s="21"/>
      <c r="AWX128" s="19"/>
      <c r="AWY128" s="21"/>
      <c r="AXW128" s="17"/>
      <c r="AZG128" s="17"/>
      <c r="AZN128" s="17"/>
      <c r="AZO128" s="18"/>
      <c r="AZP128" s="17"/>
      <c r="AZQ128" s="20"/>
      <c r="AZR128" s="19"/>
      <c r="AZS128" s="20"/>
      <c r="AZT128" s="19"/>
      <c r="AZU128" s="21"/>
      <c r="AZV128" s="19"/>
      <c r="AZW128" s="21"/>
      <c r="BAU128" s="17"/>
      <c r="BCE128" s="17"/>
      <c r="BCL128" s="17"/>
      <c r="BCM128" s="18"/>
      <c r="BCN128" s="17"/>
      <c r="BCO128" s="20"/>
      <c r="BCP128" s="19"/>
      <c r="BCQ128" s="20"/>
      <c r="BCR128" s="19"/>
      <c r="BCS128" s="21"/>
      <c r="BCT128" s="19"/>
      <c r="BCU128" s="21"/>
      <c r="BDS128" s="17"/>
      <c r="BFC128" s="17"/>
      <c r="BFJ128" s="17"/>
      <c r="BFK128" s="18"/>
      <c r="BFL128" s="17"/>
      <c r="BFM128" s="20"/>
      <c r="BFN128" s="19"/>
      <c r="BFO128" s="20"/>
      <c r="BFP128" s="19"/>
      <c r="BFQ128" s="21"/>
      <c r="BFR128" s="19"/>
      <c r="BFS128" s="21"/>
      <c r="BGQ128" s="17"/>
      <c r="BIA128" s="17"/>
      <c r="BIH128" s="17"/>
      <c r="BII128" s="18"/>
      <c r="BIJ128" s="17"/>
      <c r="BIK128" s="20"/>
      <c r="BIL128" s="19"/>
      <c r="BIM128" s="20"/>
      <c r="BIN128" s="19"/>
      <c r="BIO128" s="21"/>
      <c r="BIP128" s="19"/>
      <c r="BIQ128" s="21"/>
      <c r="BJO128" s="17"/>
      <c r="BKY128" s="17"/>
      <c r="BLF128" s="17"/>
      <c r="BLG128" s="18"/>
      <c r="BLH128" s="17"/>
      <c r="BLI128" s="20"/>
      <c r="BLJ128" s="19"/>
      <c r="BLK128" s="20"/>
      <c r="BLL128" s="19"/>
      <c r="BLM128" s="21"/>
      <c r="BLN128" s="19"/>
      <c r="BLO128" s="21"/>
      <c r="BMM128" s="17"/>
      <c r="BNW128" s="17"/>
      <c r="BOD128" s="17"/>
      <c r="BOE128" s="18"/>
      <c r="BOF128" s="17"/>
      <c r="BOG128" s="20"/>
      <c r="BOH128" s="19"/>
      <c r="BOI128" s="20"/>
      <c r="BOJ128" s="19"/>
      <c r="BOK128" s="21"/>
      <c r="BOL128" s="19"/>
      <c r="BOM128" s="21"/>
      <c r="BPK128" s="17"/>
      <c r="BQU128" s="17"/>
      <c r="BRB128" s="17"/>
      <c r="BRC128" s="18"/>
      <c r="BRD128" s="17"/>
      <c r="BRE128" s="20"/>
      <c r="BRF128" s="19"/>
      <c r="BRG128" s="20"/>
      <c r="BRH128" s="19"/>
      <c r="BRI128" s="21"/>
      <c r="BRJ128" s="19"/>
      <c r="BRK128" s="21"/>
      <c r="BSI128" s="17"/>
      <c r="BTS128" s="17"/>
      <c r="BTZ128" s="17"/>
      <c r="BUA128" s="18"/>
      <c r="BUB128" s="17"/>
      <c r="BUC128" s="20"/>
      <c r="BUD128" s="19"/>
      <c r="BUE128" s="20"/>
      <c r="BUF128" s="19"/>
      <c r="BUG128" s="21"/>
      <c r="BUH128" s="19"/>
      <c r="BUI128" s="21"/>
      <c r="BVG128" s="17"/>
      <c r="BWQ128" s="17"/>
      <c r="BWX128" s="17"/>
      <c r="BWY128" s="18"/>
      <c r="BWZ128" s="17"/>
      <c r="BXA128" s="20"/>
      <c r="BXB128" s="19"/>
      <c r="BXC128" s="20"/>
      <c r="BXD128" s="19"/>
      <c r="BXE128" s="21"/>
      <c r="BXF128" s="19"/>
      <c r="BXG128" s="21"/>
      <c r="BYE128" s="17"/>
      <c r="BZO128" s="17"/>
      <c r="BZV128" s="17"/>
      <c r="BZW128" s="18"/>
      <c r="BZX128" s="17"/>
      <c r="BZY128" s="20"/>
      <c r="BZZ128" s="19"/>
      <c r="CAA128" s="20"/>
      <c r="CAB128" s="19"/>
      <c r="CAC128" s="21"/>
      <c r="CAD128" s="19"/>
      <c r="CAE128" s="21"/>
      <c r="CBC128" s="17"/>
      <c r="CCM128" s="17"/>
      <c r="CCT128" s="17"/>
      <c r="CCU128" s="18"/>
      <c r="CCV128" s="17"/>
      <c r="CCW128" s="20"/>
      <c r="CCX128" s="19"/>
      <c r="CCY128" s="20"/>
      <c r="CCZ128" s="19"/>
      <c r="CDA128" s="21"/>
      <c r="CDB128" s="19"/>
      <c r="CDC128" s="21"/>
      <c r="CEA128" s="17"/>
      <c r="CFK128" s="17"/>
      <c r="CFR128" s="17"/>
      <c r="CFS128" s="18"/>
      <c r="CFT128" s="17"/>
      <c r="CFU128" s="20"/>
      <c r="CFV128" s="19"/>
      <c r="CFW128" s="20"/>
      <c r="CFX128" s="19"/>
      <c r="CFY128" s="21"/>
      <c r="CFZ128" s="19"/>
      <c r="CGA128" s="21"/>
      <c r="CGY128" s="17"/>
      <c r="CII128" s="17"/>
      <c r="CIP128" s="17"/>
      <c r="CIQ128" s="18"/>
      <c r="CIR128" s="17"/>
      <c r="CIS128" s="20"/>
      <c r="CIT128" s="19"/>
      <c r="CIU128" s="20"/>
      <c r="CIV128" s="19"/>
      <c r="CIW128" s="21"/>
      <c r="CIX128" s="19"/>
      <c r="CIY128" s="21"/>
      <c r="CJW128" s="17"/>
      <c r="CLG128" s="17"/>
      <c r="CLN128" s="17"/>
      <c r="CLO128" s="18"/>
      <c r="CLP128" s="17"/>
      <c r="CLQ128" s="20"/>
      <c r="CLR128" s="19"/>
      <c r="CLS128" s="20"/>
      <c r="CLT128" s="19"/>
      <c r="CLU128" s="21"/>
      <c r="CLV128" s="19"/>
      <c r="CLW128" s="21"/>
      <c r="CMU128" s="17"/>
      <c r="COE128" s="17"/>
      <c r="COL128" s="17"/>
      <c r="COM128" s="18"/>
      <c r="CON128" s="17"/>
      <c r="COO128" s="20"/>
      <c r="COP128" s="19"/>
      <c r="COQ128" s="20"/>
      <c r="COR128" s="19"/>
      <c r="COS128" s="21"/>
      <c r="COT128" s="19"/>
      <c r="COU128" s="21"/>
      <c r="CPS128" s="17"/>
      <c r="CRC128" s="17"/>
      <c r="CRJ128" s="17"/>
      <c r="CRK128" s="18"/>
      <c r="CRL128" s="17"/>
      <c r="CRM128" s="20"/>
      <c r="CRN128" s="19"/>
      <c r="CRO128" s="20"/>
      <c r="CRP128" s="19"/>
      <c r="CRQ128" s="21"/>
      <c r="CRR128" s="19"/>
      <c r="CRS128" s="21"/>
      <c r="CSQ128" s="17"/>
      <c r="CUA128" s="17"/>
      <c r="CUH128" s="17"/>
      <c r="CUI128" s="18"/>
      <c r="CUJ128" s="17"/>
      <c r="CUK128" s="20"/>
      <c r="CUL128" s="19"/>
      <c r="CUM128" s="20"/>
      <c r="CUN128" s="19"/>
      <c r="CUO128" s="21"/>
      <c r="CUP128" s="19"/>
      <c r="CUQ128" s="21"/>
      <c r="CVO128" s="17"/>
      <c r="CWY128" s="17"/>
      <c r="CXF128" s="17"/>
      <c r="CXG128" s="18"/>
      <c r="CXH128" s="17"/>
      <c r="CXI128" s="20"/>
      <c r="CXJ128" s="19"/>
      <c r="CXK128" s="20"/>
      <c r="CXL128" s="19"/>
      <c r="CXM128" s="21"/>
      <c r="CXN128" s="19"/>
      <c r="CXO128" s="21"/>
      <c r="CYM128" s="17"/>
      <c r="CZW128" s="17"/>
      <c r="DAD128" s="17"/>
      <c r="DAE128" s="18"/>
      <c r="DAF128" s="17"/>
      <c r="DAG128" s="20"/>
      <c r="DAH128" s="19"/>
      <c r="DAI128" s="20"/>
      <c r="DAJ128" s="19"/>
      <c r="DAK128" s="21"/>
      <c r="DAL128" s="19"/>
      <c r="DAM128" s="21"/>
      <c r="DBK128" s="17"/>
      <c r="DCU128" s="17"/>
      <c r="DDB128" s="17"/>
      <c r="DDC128" s="18"/>
      <c r="DDD128" s="17"/>
      <c r="DDE128" s="20"/>
      <c r="DDF128" s="19"/>
      <c r="DDG128" s="20"/>
      <c r="DDH128" s="19"/>
      <c r="DDI128" s="21"/>
      <c r="DDJ128" s="19"/>
      <c r="DDK128" s="21"/>
      <c r="DEI128" s="17"/>
      <c r="DFS128" s="17"/>
      <c r="DFZ128" s="17"/>
      <c r="DGA128" s="18"/>
      <c r="DGB128" s="17"/>
      <c r="DGC128" s="20"/>
      <c r="DGD128" s="19"/>
      <c r="DGE128" s="20"/>
      <c r="DGF128" s="19"/>
      <c r="DGG128" s="21"/>
      <c r="DGH128" s="19"/>
      <c r="DGI128" s="21"/>
      <c r="DHG128" s="17"/>
      <c r="DIQ128" s="17"/>
      <c r="DIX128" s="17"/>
      <c r="DIY128" s="18"/>
      <c r="DIZ128" s="17"/>
      <c r="DJA128" s="20"/>
      <c r="DJB128" s="19"/>
      <c r="DJC128" s="20"/>
      <c r="DJD128" s="19"/>
      <c r="DJE128" s="21"/>
      <c r="DJF128" s="19"/>
      <c r="DJG128" s="21"/>
      <c r="DKE128" s="17"/>
      <c r="DLO128" s="17"/>
      <c r="DLV128" s="17"/>
      <c r="DLW128" s="18"/>
      <c r="DLX128" s="17"/>
      <c r="DLY128" s="20"/>
      <c r="DLZ128" s="19"/>
      <c r="DMA128" s="20"/>
      <c r="DMB128" s="19"/>
      <c r="DMC128" s="21"/>
      <c r="DMD128" s="19"/>
      <c r="DME128" s="21"/>
      <c r="DNC128" s="17"/>
      <c r="DOM128" s="17"/>
      <c r="DOT128" s="17"/>
      <c r="DOU128" s="18"/>
      <c r="DOV128" s="17"/>
      <c r="DOW128" s="20"/>
      <c r="DOX128" s="19"/>
      <c r="DOY128" s="20"/>
      <c r="DOZ128" s="19"/>
      <c r="DPA128" s="21"/>
      <c r="DPB128" s="19"/>
      <c r="DPC128" s="21"/>
      <c r="DQA128" s="17"/>
      <c r="DRK128" s="17"/>
      <c r="DRR128" s="17"/>
      <c r="DRS128" s="18"/>
      <c r="DRT128" s="17"/>
      <c r="DRU128" s="20"/>
      <c r="DRV128" s="19"/>
      <c r="DRW128" s="20"/>
      <c r="DRX128" s="19"/>
      <c r="DRY128" s="21"/>
      <c r="DRZ128" s="19"/>
      <c r="DSA128" s="21"/>
      <c r="DSY128" s="17"/>
      <c r="DUI128" s="17"/>
      <c r="DUP128" s="17"/>
      <c r="DUQ128" s="18"/>
      <c r="DUR128" s="17"/>
      <c r="DUS128" s="20"/>
      <c r="DUT128" s="19"/>
      <c r="DUU128" s="20"/>
      <c r="DUV128" s="19"/>
      <c r="DUW128" s="21"/>
      <c r="DUX128" s="19"/>
      <c r="DUY128" s="21"/>
      <c r="DVW128" s="17"/>
      <c r="DXG128" s="17"/>
      <c r="DXN128" s="17"/>
      <c r="DXO128" s="18"/>
      <c r="DXP128" s="17"/>
      <c r="DXQ128" s="20"/>
      <c r="DXR128" s="19"/>
      <c r="DXS128" s="20"/>
      <c r="DXT128" s="19"/>
      <c r="DXU128" s="21"/>
      <c r="DXV128" s="19"/>
      <c r="DXW128" s="21"/>
      <c r="DYU128" s="17"/>
      <c r="EAE128" s="17"/>
      <c r="EAL128" s="17"/>
      <c r="EAM128" s="18"/>
      <c r="EAN128" s="17"/>
      <c r="EAO128" s="20"/>
      <c r="EAP128" s="19"/>
      <c r="EAQ128" s="20"/>
      <c r="EAR128" s="19"/>
      <c r="EAS128" s="21"/>
      <c r="EAT128" s="19"/>
      <c r="EAU128" s="21"/>
      <c r="EBS128" s="17"/>
      <c r="EDC128" s="17"/>
      <c r="EDJ128" s="17"/>
      <c r="EDK128" s="18"/>
      <c r="EDL128" s="17"/>
      <c r="EDM128" s="20"/>
      <c r="EDN128" s="19"/>
      <c r="EDO128" s="20"/>
      <c r="EDP128" s="19"/>
      <c r="EDQ128" s="21"/>
      <c r="EDR128" s="19"/>
      <c r="EDS128" s="21"/>
      <c r="EEQ128" s="17"/>
      <c r="EGA128" s="17"/>
      <c r="EGH128" s="17"/>
      <c r="EGI128" s="18"/>
      <c r="EGJ128" s="17"/>
      <c r="EGK128" s="20"/>
      <c r="EGL128" s="19"/>
      <c r="EGM128" s="20"/>
      <c r="EGN128" s="19"/>
      <c r="EGO128" s="21"/>
      <c r="EGP128" s="19"/>
      <c r="EGQ128" s="21"/>
      <c r="EHO128" s="17"/>
      <c r="EIY128" s="17"/>
      <c r="EJF128" s="17"/>
      <c r="EJG128" s="18"/>
      <c r="EJH128" s="17"/>
      <c r="EJI128" s="20"/>
      <c r="EJJ128" s="19"/>
      <c r="EJK128" s="20"/>
      <c r="EJL128" s="19"/>
      <c r="EJM128" s="21"/>
      <c r="EJN128" s="19"/>
      <c r="EJO128" s="21"/>
      <c r="EKM128" s="17"/>
      <c r="ELW128" s="17"/>
      <c r="EMD128" s="17"/>
      <c r="EME128" s="18"/>
      <c r="EMF128" s="17"/>
      <c r="EMG128" s="20"/>
      <c r="EMH128" s="19"/>
      <c r="EMI128" s="20"/>
      <c r="EMJ128" s="19"/>
      <c r="EMK128" s="21"/>
      <c r="EML128" s="19"/>
      <c r="EMM128" s="21"/>
      <c r="ENK128" s="17"/>
      <c r="EOU128" s="17"/>
      <c r="EPB128" s="17"/>
      <c r="EPC128" s="18"/>
      <c r="EPD128" s="17"/>
      <c r="EPE128" s="20"/>
      <c r="EPF128" s="19"/>
      <c r="EPG128" s="20"/>
      <c r="EPH128" s="19"/>
      <c r="EPI128" s="21"/>
      <c r="EPJ128" s="19"/>
      <c r="EPK128" s="21"/>
      <c r="EQI128" s="17"/>
      <c r="ERS128" s="17"/>
      <c r="ERZ128" s="17"/>
      <c r="ESA128" s="18"/>
      <c r="ESB128" s="17"/>
      <c r="ESC128" s="20"/>
      <c r="ESD128" s="19"/>
      <c r="ESE128" s="20"/>
      <c r="ESF128" s="19"/>
      <c r="ESG128" s="21"/>
      <c r="ESH128" s="19"/>
      <c r="ESI128" s="21"/>
      <c r="ETG128" s="17"/>
      <c r="EUQ128" s="17"/>
      <c r="EUX128" s="17"/>
      <c r="EUY128" s="18"/>
      <c r="EUZ128" s="17"/>
      <c r="EVA128" s="20"/>
      <c r="EVB128" s="19"/>
      <c r="EVC128" s="20"/>
      <c r="EVD128" s="19"/>
      <c r="EVE128" s="21"/>
      <c r="EVF128" s="19"/>
      <c r="EVG128" s="21"/>
      <c r="EWE128" s="17"/>
      <c r="EXO128" s="17"/>
      <c r="EXV128" s="17"/>
      <c r="EXW128" s="18"/>
      <c r="EXX128" s="17"/>
      <c r="EXY128" s="20"/>
      <c r="EXZ128" s="19"/>
      <c r="EYA128" s="20"/>
      <c r="EYB128" s="19"/>
      <c r="EYC128" s="21"/>
      <c r="EYD128" s="19"/>
      <c r="EYE128" s="21"/>
      <c r="EZC128" s="17"/>
      <c r="FAM128" s="17"/>
      <c r="FAT128" s="17"/>
      <c r="FAU128" s="18"/>
      <c r="FAV128" s="17"/>
      <c r="FAW128" s="20"/>
      <c r="FAX128" s="19"/>
      <c r="FAY128" s="20"/>
      <c r="FAZ128" s="19"/>
      <c r="FBA128" s="21"/>
      <c r="FBB128" s="19"/>
      <c r="FBC128" s="21"/>
      <c r="FCA128" s="17"/>
      <c r="FDK128" s="17"/>
      <c r="FDR128" s="17"/>
      <c r="FDS128" s="18"/>
      <c r="FDT128" s="17"/>
      <c r="FDU128" s="20"/>
      <c r="FDV128" s="19"/>
      <c r="FDW128" s="20"/>
      <c r="FDX128" s="19"/>
      <c r="FDY128" s="21"/>
      <c r="FDZ128" s="19"/>
      <c r="FEA128" s="21"/>
      <c r="FEY128" s="17"/>
      <c r="FGI128" s="17"/>
      <c r="FGP128" s="17"/>
      <c r="FGQ128" s="18"/>
      <c r="FGR128" s="17"/>
      <c r="FGS128" s="20"/>
      <c r="FGT128" s="19"/>
      <c r="FGU128" s="20"/>
      <c r="FGV128" s="19"/>
      <c r="FGW128" s="21"/>
      <c r="FGX128" s="19"/>
      <c r="FGY128" s="21"/>
      <c r="FHW128" s="17"/>
      <c r="FJG128" s="17"/>
      <c r="FJN128" s="17"/>
      <c r="FJO128" s="18"/>
      <c r="FJP128" s="17"/>
      <c r="FJQ128" s="20"/>
      <c r="FJR128" s="19"/>
      <c r="FJS128" s="20"/>
      <c r="FJT128" s="19"/>
      <c r="FJU128" s="21"/>
      <c r="FJV128" s="19"/>
      <c r="FJW128" s="21"/>
      <c r="FKU128" s="17"/>
      <c r="FME128" s="17"/>
      <c r="FML128" s="17"/>
      <c r="FMM128" s="18"/>
      <c r="FMN128" s="17"/>
      <c r="FMO128" s="20"/>
      <c r="FMP128" s="19"/>
      <c r="FMQ128" s="20"/>
      <c r="FMR128" s="19"/>
      <c r="FMS128" s="21"/>
      <c r="FMT128" s="19"/>
      <c r="FMU128" s="21"/>
      <c r="FNS128" s="17"/>
      <c r="FPC128" s="17"/>
      <c r="FPJ128" s="17"/>
      <c r="FPK128" s="18"/>
      <c r="FPL128" s="17"/>
      <c r="FPM128" s="20"/>
      <c r="FPN128" s="19"/>
      <c r="FPO128" s="20"/>
      <c r="FPP128" s="19"/>
      <c r="FPQ128" s="21"/>
      <c r="FPR128" s="19"/>
      <c r="FPS128" s="21"/>
      <c r="FQQ128" s="17"/>
      <c r="FSA128" s="17"/>
      <c r="FSH128" s="17"/>
      <c r="FSI128" s="18"/>
      <c r="FSJ128" s="17"/>
      <c r="FSK128" s="20"/>
      <c r="FSL128" s="19"/>
      <c r="FSM128" s="20"/>
      <c r="FSN128" s="19"/>
      <c r="FSO128" s="21"/>
      <c r="FSP128" s="19"/>
      <c r="FSQ128" s="21"/>
      <c r="FTO128" s="17"/>
      <c r="FUY128" s="17"/>
      <c r="FVF128" s="17"/>
      <c r="FVG128" s="18"/>
      <c r="FVH128" s="17"/>
      <c r="FVI128" s="20"/>
      <c r="FVJ128" s="19"/>
      <c r="FVK128" s="20"/>
      <c r="FVL128" s="19"/>
      <c r="FVM128" s="21"/>
      <c r="FVN128" s="19"/>
      <c r="FVO128" s="21"/>
      <c r="FWM128" s="17"/>
      <c r="FXW128" s="17"/>
      <c r="FYD128" s="17"/>
      <c r="FYE128" s="18"/>
      <c r="FYF128" s="17"/>
      <c r="FYG128" s="20"/>
      <c r="FYH128" s="19"/>
      <c r="FYI128" s="20"/>
      <c r="FYJ128" s="19"/>
      <c r="FYK128" s="21"/>
      <c r="FYL128" s="19"/>
      <c r="FYM128" s="21"/>
      <c r="FZK128" s="17"/>
      <c r="GAU128" s="17"/>
      <c r="GBB128" s="17"/>
      <c r="GBC128" s="18"/>
      <c r="GBD128" s="17"/>
      <c r="GBE128" s="20"/>
      <c r="GBF128" s="19"/>
      <c r="GBG128" s="20"/>
      <c r="GBH128" s="19"/>
      <c r="GBI128" s="21"/>
      <c r="GBJ128" s="19"/>
      <c r="GBK128" s="21"/>
      <c r="GCI128" s="17"/>
      <c r="GDS128" s="17"/>
      <c r="GDZ128" s="17"/>
      <c r="GEA128" s="18"/>
      <c r="GEB128" s="17"/>
      <c r="GEC128" s="20"/>
      <c r="GED128" s="19"/>
      <c r="GEE128" s="20"/>
      <c r="GEF128" s="19"/>
      <c r="GEG128" s="21"/>
      <c r="GEH128" s="19"/>
      <c r="GEI128" s="21"/>
      <c r="GFG128" s="17"/>
      <c r="GGQ128" s="17"/>
      <c r="GGX128" s="17"/>
      <c r="GGY128" s="18"/>
      <c r="GGZ128" s="17"/>
      <c r="GHA128" s="20"/>
      <c r="GHB128" s="19"/>
      <c r="GHC128" s="20"/>
      <c r="GHD128" s="19"/>
      <c r="GHE128" s="21"/>
      <c r="GHF128" s="19"/>
      <c r="GHG128" s="21"/>
      <c r="GIE128" s="17"/>
      <c r="GJO128" s="17"/>
      <c r="GJV128" s="17"/>
      <c r="GJW128" s="18"/>
      <c r="GJX128" s="17"/>
      <c r="GJY128" s="20"/>
      <c r="GJZ128" s="19"/>
      <c r="GKA128" s="20"/>
      <c r="GKB128" s="19"/>
      <c r="GKC128" s="21"/>
      <c r="GKD128" s="19"/>
      <c r="GKE128" s="21"/>
      <c r="GLC128" s="17"/>
      <c r="GMM128" s="17"/>
      <c r="GMT128" s="17"/>
      <c r="GMU128" s="18"/>
      <c r="GMV128" s="17"/>
      <c r="GMW128" s="20"/>
      <c r="GMX128" s="19"/>
      <c r="GMY128" s="20"/>
      <c r="GMZ128" s="19"/>
      <c r="GNA128" s="21"/>
      <c r="GNB128" s="19"/>
      <c r="GNC128" s="21"/>
      <c r="GOA128" s="17"/>
      <c r="GPK128" s="17"/>
      <c r="GPR128" s="17"/>
      <c r="GPS128" s="18"/>
      <c r="GPT128" s="17"/>
      <c r="GPU128" s="20"/>
      <c r="GPV128" s="19"/>
      <c r="GPW128" s="20"/>
      <c r="GPX128" s="19"/>
      <c r="GPY128" s="21"/>
      <c r="GPZ128" s="19"/>
      <c r="GQA128" s="21"/>
      <c r="GQY128" s="17"/>
      <c r="GSI128" s="17"/>
      <c r="GSP128" s="17"/>
      <c r="GSQ128" s="18"/>
      <c r="GSR128" s="17"/>
      <c r="GSS128" s="20"/>
      <c r="GST128" s="19"/>
      <c r="GSU128" s="20"/>
      <c r="GSV128" s="19"/>
      <c r="GSW128" s="21"/>
      <c r="GSX128" s="19"/>
      <c r="GSY128" s="21"/>
      <c r="GTW128" s="17"/>
      <c r="GVG128" s="17"/>
      <c r="GVN128" s="17"/>
      <c r="GVO128" s="18"/>
      <c r="GVP128" s="17"/>
      <c r="GVQ128" s="20"/>
      <c r="GVR128" s="19"/>
      <c r="GVS128" s="20"/>
      <c r="GVT128" s="19"/>
      <c r="GVU128" s="21"/>
      <c r="GVV128" s="19"/>
      <c r="GVW128" s="21"/>
      <c r="GWU128" s="17"/>
      <c r="GYE128" s="17"/>
      <c r="GYL128" s="17"/>
      <c r="GYM128" s="18"/>
      <c r="GYN128" s="17"/>
      <c r="GYO128" s="20"/>
      <c r="GYP128" s="19"/>
      <c r="GYQ128" s="20"/>
      <c r="GYR128" s="19"/>
      <c r="GYS128" s="21"/>
      <c r="GYT128" s="19"/>
      <c r="GYU128" s="21"/>
      <c r="GZS128" s="17"/>
      <c r="HBC128" s="17"/>
      <c r="HBJ128" s="17"/>
      <c r="HBK128" s="18"/>
      <c r="HBL128" s="17"/>
      <c r="HBM128" s="20"/>
      <c r="HBN128" s="19"/>
      <c r="HBO128" s="20"/>
      <c r="HBP128" s="19"/>
      <c r="HBQ128" s="21"/>
      <c r="HBR128" s="19"/>
      <c r="HBS128" s="21"/>
      <c r="HCQ128" s="17"/>
      <c r="HEA128" s="17"/>
      <c r="HEH128" s="17"/>
      <c r="HEI128" s="18"/>
      <c r="HEJ128" s="17"/>
      <c r="HEK128" s="20"/>
      <c r="HEL128" s="19"/>
      <c r="HEM128" s="20"/>
      <c r="HEN128" s="19"/>
      <c r="HEO128" s="21"/>
      <c r="HEP128" s="19"/>
      <c r="HEQ128" s="21"/>
      <c r="HFO128" s="17"/>
      <c r="HGY128" s="17"/>
      <c r="HHF128" s="17"/>
      <c r="HHG128" s="18"/>
      <c r="HHH128" s="17"/>
      <c r="HHI128" s="20"/>
      <c r="HHJ128" s="19"/>
      <c r="HHK128" s="20"/>
      <c r="HHL128" s="19"/>
      <c r="HHM128" s="21"/>
      <c r="HHN128" s="19"/>
      <c r="HHO128" s="21"/>
      <c r="HIM128" s="17"/>
      <c r="HJW128" s="17"/>
      <c r="HKD128" s="17"/>
      <c r="HKE128" s="18"/>
      <c r="HKF128" s="17"/>
      <c r="HKG128" s="20"/>
      <c r="HKH128" s="19"/>
      <c r="HKI128" s="20"/>
      <c r="HKJ128" s="19"/>
      <c r="HKK128" s="21"/>
      <c r="HKL128" s="19"/>
      <c r="HKM128" s="21"/>
      <c r="HLK128" s="17"/>
      <c r="HMU128" s="17"/>
      <c r="HNB128" s="17"/>
      <c r="HNC128" s="18"/>
      <c r="HND128" s="17"/>
      <c r="HNE128" s="20"/>
      <c r="HNF128" s="19"/>
      <c r="HNG128" s="20"/>
      <c r="HNH128" s="19"/>
      <c r="HNI128" s="21"/>
      <c r="HNJ128" s="19"/>
      <c r="HNK128" s="21"/>
      <c r="HOI128" s="17"/>
      <c r="HPS128" s="17"/>
      <c r="HPZ128" s="17"/>
      <c r="HQA128" s="18"/>
      <c r="HQB128" s="17"/>
      <c r="HQC128" s="20"/>
      <c r="HQD128" s="19"/>
      <c r="HQE128" s="20"/>
      <c r="HQF128" s="19"/>
      <c r="HQG128" s="21"/>
      <c r="HQH128" s="19"/>
      <c r="HQI128" s="21"/>
      <c r="HRG128" s="17"/>
      <c r="HSQ128" s="17"/>
      <c r="HSX128" s="17"/>
      <c r="HSY128" s="18"/>
      <c r="HSZ128" s="17"/>
      <c r="HTA128" s="20"/>
      <c r="HTB128" s="19"/>
      <c r="HTC128" s="20"/>
      <c r="HTD128" s="19"/>
      <c r="HTE128" s="21"/>
      <c r="HTF128" s="19"/>
      <c r="HTG128" s="21"/>
      <c r="HUE128" s="17"/>
      <c r="HVO128" s="17"/>
      <c r="HVV128" s="17"/>
      <c r="HVW128" s="18"/>
      <c r="HVX128" s="17"/>
      <c r="HVY128" s="20"/>
      <c r="HVZ128" s="19"/>
      <c r="HWA128" s="20"/>
      <c r="HWB128" s="19"/>
      <c r="HWC128" s="21"/>
      <c r="HWD128" s="19"/>
      <c r="HWE128" s="21"/>
      <c r="HXC128" s="17"/>
      <c r="HYM128" s="17"/>
      <c r="HYT128" s="17"/>
      <c r="HYU128" s="18"/>
      <c r="HYV128" s="17"/>
      <c r="HYW128" s="20"/>
      <c r="HYX128" s="19"/>
      <c r="HYY128" s="20"/>
      <c r="HYZ128" s="19"/>
      <c r="HZA128" s="21"/>
      <c r="HZB128" s="19"/>
      <c r="HZC128" s="21"/>
      <c r="IAA128" s="17"/>
      <c r="IBK128" s="17"/>
      <c r="IBR128" s="17"/>
      <c r="IBS128" s="18"/>
      <c r="IBT128" s="17"/>
      <c r="IBU128" s="20"/>
      <c r="IBV128" s="19"/>
      <c r="IBW128" s="20"/>
      <c r="IBX128" s="19"/>
      <c r="IBY128" s="21"/>
      <c r="IBZ128" s="19"/>
      <c r="ICA128" s="21"/>
      <c r="ICY128" s="17"/>
      <c r="IEI128" s="17"/>
      <c r="IEP128" s="17"/>
      <c r="IEQ128" s="18"/>
      <c r="IER128" s="17"/>
      <c r="IES128" s="20"/>
      <c r="IET128" s="19"/>
      <c r="IEU128" s="20"/>
      <c r="IEV128" s="19"/>
      <c r="IEW128" s="21"/>
      <c r="IEX128" s="19"/>
      <c r="IEY128" s="21"/>
      <c r="IFW128" s="17"/>
      <c r="IHG128" s="17"/>
      <c r="IHN128" s="17"/>
      <c r="IHO128" s="18"/>
      <c r="IHP128" s="17"/>
      <c r="IHQ128" s="20"/>
      <c r="IHR128" s="19"/>
      <c r="IHS128" s="20"/>
      <c r="IHT128" s="19"/>
      <c r="IHU128" s="21"/>
      <c r="IHV128" s="19"/>
      <c r="IHW128" s="21"/>
      <c r="IIU128" s="17"/>
      <c r="IKE128" s="17"/>
      <c r="IKL128" s="17"/>
      <c r="IKM128" s="18"/>
      <c r="IKN128" s="17"/>
      <c r="IKO128" s="20"/>
      <c r="IKP128" s="19"/>
      <c r="IKQ128" s="20"/>
      <c r="IKR128" s="19"/>
      <c r="IKS128" s="21"/>
      <c r="IKT128" s="19"/>
      <c r="IKU128" s="21"/>
      <c r="ILS128" s="17"/>
      <c r="INC128" s="17"/>
      <c r="INJ128" s="17"/>
      <c r="INK128" s="18"/>
      <c r="INL128" s="17"/>
      <c r="INM128" s="20"/>
      <c r="INN128" s="19"/>
      <c r="INO128" s="20"/>
      <c r="INP128" s="19"/>
      <c r="INQ128" s="21"/>
      <c r="INR128" s="19"/>
      <c r="INS128" s="21"/>
      <c r="IOQ128" s="17"/>
      <c r="IQA128" s="17"/>
      <c r="IQH128" s="17"/>
      <c r="IQI128" s="18"/>
      <c r="IQJ128" s="17"/>
      <c r="IQK128" s="20"/>
      <c r="IQL128" s="19"/>
      <c r="IQM128" s="20"/>
      <c r="IQN128" s="19"/>
      <c r="IQO128" s="21"/>
      <c r="IQP128" s="19"/>
      <c r="IQQ128" s="21"/>
      <c r="IRO128" s="17"/>
      <c r="ISY128" s="17"/>
      <c r="ITF128" s="17"/>
      <c r="ITG128" s="18"/>
      <c r="ITH128" s="17"/>
      <c r="ITI128" s="20"/>
      <c r="ITJ128" s="19"/>
      <c r="ITK128" s="20"/>
      <c r="ITL128" s="19"/>
      <c r="ITM128" s="21"/>
      <c r="ITN128" s="19"/>
      <c r="ITO128" s="21"/>
      <c r="IUM128" s="17"/>
      <c r="IVW128" s="17"/>
      <c r="IWD128" s="17"/>
      <c r="IWE128" s="18"/>
      <c r="IWF128" s="17"/>
      <c r="IWG128" s="20"/>
      <c r="IWH128" s="19"/>
      <c r="IWI128" s="20"/>
      <c r="IWJ128" s="19"/>
      <c r="IWK128" s="21"/>
      <c r="IWL128" s="19"/>
      <c r="IWM128" s="21"/>
      <c r="IXK128" s="17"/>
      <c r="IYU128" s="17"/>
      <c r="IZB128" s="17"/>
      <c r="IZC128" s="18"/>
      <c r="IZD128" s="17"/>
      <c r="IZE128" s="20"/>
      <c r="IZF128" s="19"/>
      <c r="IZG128" s="20"/>
      <c r="IZH128" s="19"/>
      <c r="IZI128" s="21"/>
      <c r="IZJ128" s="19"/>
      <c r="IZK128" s="21"/>
      <c r="JAI128" s="17"/>
      <c r="JBS128" s="17"/>
      <c r="JBZ128" s="17"/>
      <c r="JCA128" s="18"/>
      <c r="JCB128" s="17"/>
      <c r="JCC128" s="20"/>
      <c r="JCD128" s="19"/>
      <c r="JCE128" s="20"/>
      <c r="JCF128" s="19"/>
      <c r="JCG128" s="21"/>
      <c r="JCH128" s="19"/>
      <c r="JCI128" s="21"/>
      <c r="JDG128" s="17"/>
      <c r="JEQ128" s="17"/>
      <c r="JEX128" s="17"/>
      <c r="JEY128" s="18"/>
      <c r="JEZ128" s="17"/>
      <c r="JFA128" s="20"/>
      <c r="JFB128" s="19"/>
      <c r="JFC128" s="20"/>
      <c r="JFD128" s="19"/>
      <c r="JFE128" s="21"/>
      <c r="JFF128" s="19"/>
      <c r="JFG128" s="21"/>
      <c r="JGE128" s="17"/>
      <c r="JHO128" s="17"/>
      <c r="JHV128" s="17"/>
      <c r="JHW128" s="18"/>
      <c r="JHX128" s="17"/>
      <c r="JHY128" s="20"/>
      <c r="JHZ128" s="19"/>
      <c r="JIA128" s="20"/>
      <c r="JIB128" s="19"/>
      <c r="JIC128" s="21"/>
      <c r="JID128" s="19"/>
      <c r="JIE128" s="21"/>
      <c r="JJC128" s="17"/>
      <c r="JKM128" s="17"/>
      <c r="JKT128" s="17"/>
      <c r="JKU128" s="18"/>
      <c r="JKV128" s="17"/>
      <c r="JKW128" s="20"/>
      <c r="JKX128" s="19"/>
      <c r="JKY128" s="20"/>
      <c r="JKZ128" s="19"/>
      <c r="JLA128" s="21"/>
      <c r="JLB128" s="19"/>
      <c r="JLC128" s="21"/>
      <c r="JMA128" s="17"/>
      <c r="JNK128" s="17"/>
      <c r="JNR128" s="17"/>
      <c r="JNS128" s="18"/>
      <c r="JNT128" s="17"/>
      <c r="JNU128" s="20"/>
      <c r="JNV128" s="19"/>
      <c r="JNW128" s="20"/>
      <c r="JNX128" s="19"/>
      <c r="JNY128" s="21"/>
      <c r="JNZ128" s="19"/>
      <c r="JOA128" s="21"/>
      <c r="JOY128" s="17"/>
      <c r="JQI128" s="17"/>
      <c r="JQP128" s="17"/>
      <c r="JQQ128" s="18"/>
      <c r="JQR128" s="17"/>
      <c r="JQS128" s="20"/>
      <c r="JQT128" s="19"/>
      <c r="JQU128" s="20"/>
      <c r="JQV128" s="19"/>
      <c r="JQW128" s="21"/>
      <c r="JQX128" s="19"/>
      <c r="JQY128" s="21"/>
      <c r="JRW128" s="17"/>
      <c r="JTG128" s="17"/>
      <c r="JTN128" s="17"/>
      <c r="JTO128" s="18"/>
      <c r="JTP128" s="17"/>
      <c r="JTQ128" s="20"/>
      <c r="JTR128" s="19"/>
      <c r="JTS128" s="20"/>
      <c r="JTT128" s="19"/>
      <c r="JTU128" s="21"/>
      <c r="JTV128" s="19"/>
      <c r="JTW128" s="21"/>
      <c r="JUU128" s="17"/>
      <c r="JWE128" s="17"/>
      <c r="JWL128" s="17"/>
      <c r="JWM128" s="18"/>
      <c r="JWN128" s="17"/>
      <c r="JWO128" s="20"/>
      <c r="JWP128" s="19"/>
      <c r="JWQ128" s="20"/>
      <c r="JWR128" s="19"/>
      <c r="JWS128" s="21"/>
      <c r="JWT128" s="19"/>
      <c r="JWU128" s="21"/>
      <c r="JXS128" s="17"/>
      <c r="JZC128" s="17"/>
      <c r="JZJ128" s="17"/>
      <c r="JZK128" s="18"/>
      <c r="JZL128" s="17"/>
      <c r="JZM128" s="20"/>
      <c r="JZN128" s="19"/>
      <c r="JZO128" s="20"/>
      <c r="JZP128" s="19"/>
      <c r="JZQ128" s="21"/>
      <c r="JZR128" s="19"/>
      <c r="JZS128" s="21"/>
      <c r="KAQ128" s="17"/>
      <c r="KCA128" s="17"/>
      <c r="KCH128" s="17"/>
      <c r="KCI128" s="18"/>
      <c r="KCJ128" s="17"/>
      <c r="KCK128" s="20"/>
      <c r="KCL128" s="19"/>
      <c r="KCM128" s="20"/>
      <c r="KCN128" s="19"/>
      <c r="KCO128" s="21"/>
      <c r="KCP128" s="19"/>
      <c r="KCQ128" s="21"/>
      <c r="KDO128" s="17"/>
      <c r="KEY128" s="17"/>
      <c r="KFF128" s="17"/>
      <c r="KFG128" s="18"/>
      <c r="KFH128" s="17"/>
      <c r="KFI128" s="20"/>
      <c r="KFJ128" s="19"/>
      <c r="KFK128" s="20"/>
      <c r="KFL128" s="19"/>
      <c r="KFM128" s="21"/>
      <c r="KFN128" s="19"/>
      <c r="KFO128" s="21"/>
      <c r="KGM128" s="17"/>
      <c r="KHW128" s="17"/>
      <c r="KID128" s="17"/>
      <c r="KIE128" s="18"/>
      <c r="KIF128" s="17"/>
      <c r="KIG128" s="20"/>
      <c r="KIH128" s="19"/>
      <c r="KII128" s="20"/>
      <c r="KIJ128" s="19"/>
      <c r="KIK128" s="21"/>
      <c r="KIL128" s="19"/>
      <c r="KIM128" s="21"/>
      <c r="KJK128" s="17"/>
      <c r="KKU128" s="17"/>
      <c r="KLB128" s="17"/>
      <c r="KLC128" s="18"/>
      <c r="KLD128" s="17"/>
      <c r="KLE128" s="20"/>
      <c r="KLF128" s="19"/>
      <c r="KLG128" s="20"/>
      <c r="KLH128" s="19"/>
      <c r="KLI128" s="21"/>
      <c r="KLJ128" s="19"/>
      <c r="KLK128" s="21"/>
      <c r="KMI128" s="17"/>
      <c r="KNS128" s="17"/>
      <c r="KNZ128" s="17"/>
      <c r="KOA128" s="18"/>
      <c r="KOB128" s="17"/>
      <c r="KOC128" s="20"/>
      <c r="KOD128" s="19"/>
      <c r="KOE128" s="20"/>
      <c r="KOF128" s="19"/>
      <c r="KOG128" s="21"/>
      <c r="KOH128" s="19"/>
      <c r="KOI128" s="21"/>
      <c r="KPG128" s="17"/>
      <c r="KQQ128" s="17"/>
      <c r="KQX128" s="17"/>
      <c r="KQY128" s="18"/>
      <c r="KQZ128" s="17"/>
      <c r="KRA128" s="20"/>
      <c r="KRB128" s="19"/>
      <c r="KRC128" s="20"/>
      <c r="KRD128" s="19"/>
      <c r="KRE128" s="21"/>
      <c r="KRF128" s="19"/>
      <c r="KRG128" s="21"/>
      <c r="KSE128" s="17"/>
      <c r="KTO128" s="17"/>
      <c r="KTV128" s="17"/>
      <c r="KTW128" s="18"/>
      <c r="KTX128" s="17"/>
      <c r="KTY128" s="20"/>
      <c r="KTZ128" s="19"/>
      <c r="KUA128" s="20"/>
      <c r="KUB128" s="19"/>
      <c r="KUC128" s="21"/>
      <c r="KUD128" s="19"/>
      <c r="KUE128" s="21"/>
      <c r="KVC128" s="17"/>
      <c r="KWM128" s="17"/>
      <c r="KWT128" s="17"/>
      <c r="KWU128" s="18"/>
      <c r="KWV128" s="17"/>
      <c r="KWW128" s="20"/>
      <c r="KWX128" s="19"/>
      <c r="KWY128" s="20"/>
      <c r="KWZ128" s="19"/>
      <c r="KXA128" s="21"/>
      <c r="KXB128" s="19"/>
      <c r="KXC128" s="21"/>
      <c r="KYA128" s="17"/>
      <c r="KZK128" s="17"/>
      <c r="KZR128" s="17"/>
      <c r="KZS128" s="18"/>
      <c r="KZT128" s="17"/>
      <c r="KZU128" s="20"/>
      <c r="KZV128" s="19"/>
      <c r="KZW128" s="20"/>
      <c r="KZX128" s="19"/>
      <c r="KZY128" s="21"/>
      <c r="KZZ128" s="19"/>
      <c r="LAA128" s="21"/>
      <c r="LAY128" s="17"/>
      <c r="LCI128" s="17"/>
      <c r="LCP128" s="17"/>
      <c r="LCQ128" s="18"/>
      <c r="LCR128" s="17"/>
      <c r="LCS128" s="20"/>
      <c r="LCT128" s="19"/>
      <c r="LCU128" s="20"/>
      <c r="LCV128" s="19"/>
      <c r="LCW128" s="21"/>
      <c r="LCX128" s="19"/>
      <c r="LCY128" s="21"/>
      <c r="LDW128" s="17"/>
      <c r="LFG128" s="17"/>
      <c r="LFN128" s="17"/>
      <c r="LFO128" s="18"/>
      <c r="LFP128" s="17"/>
      <c r="LFQ128" s="20"/>
      <c r="LFR128" s="19"/>
      <c r="LFS128" s="20"/>
      <c r="LFT128" s="19"/>
      <c r="LFU128" s="21"/>
      <c r="LFV128" s="19"/>
      <c r="LFW128" s="21"/>
      <c r="LGU128" s="17"/>
      <c r="LIE128" s="17"/>
      <c r="LIL128" s="17"/>
      <c r="LIM128" s="18"/>
      <c r="LIN128" s="17"/>
      <c r="LIO128" s="20"/>
      <c r="LIP128" s="19"/>
      <c r="LIQ128" s="20"/>
      <c r="LIR128" s="19"/>
      <c r="LIS128" s="21"/>
      <c r="LIT128" s="19"/>
      <c r="LIU128" s="21"/>
      <c r="LJS128" s="17"/>
      <c r="LLC128" s="17"/>
      <c r="LLJ128" s="17"/>
      <c r="LLK128" s="18"/>
      <c r="LLL128" s="17"/>
      <c r="LLM128" s="20"/>
      <c r="LLN128" s="19"/>
      <c r="LLO128" s="20"/>
      <c r="LLP128" s="19"/>
      <c r="LLQ128" s="21"/>
      <c r="LLR128" s="19"/>
      <c r="LLS128" s="21"/>
      <c r="LMQ128" s="17"/>
      <c r="LOA128" s="17"/>
      <c r="LOH128" s="17"/>
      <c r="LOI128" s="18"/>
      <c r="LOJ128" s="17"/>
      <c r="LOK128" s="20"/>
      <c r="LOL128" s="19"/>
      <c r="LOM128" s="20"/>
      <c r="LON128" s="19"/>
      <c r="LOO128" s="21"/>
      <c r="LOP128" s="19"/>
      <c r="LOQ128" s="21"/>
      <c r="LPO128" s="17"/>
      <c r="LQY128" s="17"/>
      <c r="LRF128" s="17"/>
      <c r="LRG128" s="18"/>
      <c r="LRH128" s="17"/>
      <c r="LRI128" s="20"/>
      <c r="LRJ128" s="19"/>
      <c r="LRK128" s="20"/>
      <c r="LRL128" s="19"/>
      <c r="LRM128" s="21"/>
      <c r="LRN128" s="19"/>
      <c r="LRO128" s="21"/>
      <c r="LSM128" s="17"/>
      <c r="LTW128" s="17"/>
      <c r="LUD128" s="17"/>
      <c r="LUE128" s="18"/>
      <c r="LUF128" s="17"/>
      <c r="LUG128" s="20"/>
      <c r="LUH128" s="19"/>
      <c r="LUI128" s="20"/>
      <c r="LUJ128" s="19"/>
      <c r="LUK128" s="21"/>
      <c r="LUL128" s="19"/>
      <c r="LUM128" s="21"/>
      <c r="LVK128" s="17"/>
      <c r="LWU128" s="17"/>
      <c r="LXB128" s="17"/>
      <c r="LXC128" s="18"/>
      <c r="LXD128" s="17"/>
      <c r="LXE128" s="20"/>
      <c r="LXF128" s="19"/>
      <c r="LXG128" s="20"/>
      <c r="LXH128" s="19"/>
      <c r="LXI128" s="21"/>
      <c r="LXJ128" s="19"/>
      <c r="LXK128" s="21"/>
      <c r="LYI128" s="17"/>
      <c r="LZS128" s="17"/>
      <c r="LZZ128" s="17"/>
      <c r="MAA128" s="18"/>
      <c r="MAB128" s="17"/>
      <c r="MAC128" s="20"/>
      <c r="MAD128" s="19"/>
      <c r="MAE128" s="20"/>
      <c r="MAF128" s="19"/>
      <c r="MAG128" s="21"/>
      <c r="MAH128" s="19"/>
      <c r="MAI128" s="21"/>
      <c r="MBG128" s="17"/>
      <c r="MCQ128" s="17"/>
      <c r="MCX128" s="17"/>
      <c r="MCY128" s="18"/>
      <c r="MCZ128" s="17"/>
      <c r="MDA128" s="20"/>
      <c r="MDB128" s="19"/>
      <c r="MDC128" s="20"/>
      <c r="MDD128" s="19"/>
      <c r="MDE128" s="21"/>
      <c r="MDF128" s="19"/>
      <c r="MDG128" s="21"/>
      <c r="MEE128" s="17"/>
      <c r="MFO128" s="17"/>
      <c r="MFV128" s="17"/>
      <c r="MFW128" s="18"/>
      <c r="MFX128" s="17"/>
      <c r="MFY128" s="20"/>
      <c r="MFZ128" s="19"/>
      <c r="MGA128" s="20"/>
      <c r="MGB128" s="19"/>
      <c r="MGC128" s="21"/>
      <c r="MGD128" s="19"/>
      <c r="MGE128" s="21"/>
      <c r="MHC128" s="17"/>
      <c r="MIM128" s="17"/>
      <c r="MIT128" s="17"/>
      <c r="MIU128" s="18"/>
      <c r="MIV128" s="17"/>
      <c r="MIW128" s="20"/>
      <c r="MIX128" s="19"/>
      <c r="MIY128" s="20"/>
      <c r="MIZ128" s="19"/>
      <c r="MJA128" s="21"/>
      <c r="MJB128" s="19"/>
      <c r="MJC128" s="21"/>
      <c r="MKA128" s="17"/>
      <c r="MLK128" s="17"/>
      <c r="MLR128" s="17"/>
      <c r="MLS128" s="18"/>
      <c r="MLT128" s="17"/>
      <c r="MLU128" s="20"/>
      <c r="MLV128" s="19"/>
      <c r="MLW128" s="20"/>
      <c r="MLX128" s="19"/>
      <c r="MLY128" s="21"/>
      <c r="MLZ128" s="19"/>
      <c r="MMA128" s="21"/>
      <c r="MMY128" s="17"/>
      <c r="MOI128" s="17"/>
      <c r="MOP128" s="17"/>
      <c r="MOQ128" s="18"/>
      <c r="MOR128" s="17"/>
      <c r="MOS128" s="20"/>
      <c r="MOT128" s="19"/>
      <c r="MOU128" s="20"/>
      <c r="MOV128" s="19"/>
      <c r="MOW128" s="21"/>
      <c r="MOX128" s="19"/>
      <c r="MOY128" s="21"/>
      <c r="MPW128" s="17"/>
      <c r="MRG128" s="17"/>
      <c r="MRN128" s="17"/>
      <c r="MRO128" s="18"/>
      <c r="MRP128" s="17"/>
      <c r="MRQ128" s="20"/>
      <c r="MRR128" s="19"/>
      <c r="MRS128" s="20"/>
      <c r="MRT128" s="19"/>
      <c r="MRU128" s="21"/>
      <c r="MRV128" s="19"/>
      <c r="MRW128" s="21"/>
      <c r="MSU128" s="17"/>
      <c r="MUE128" s="17"/>
      <c r="MUL128" s="17"/>
      <c r="MUM128" s="18"/>
      <c r="MUN128" s="17"/>
      <c r="MUO128" s="20"/>
      <c r="MUP128" s="19"/>
      <c r="MUQ128" s="20"/>
      <c r="MUR128" s="19"/>
      <c r="MUS128" s="21"/>
      <c r="MUT128" s="19"/>
      <c r="MUU128" s="21"/>
      <c r="MVS128" s="17"/>
      <c r="MXC128" s="17"/>
      <c r="MXJ128" s="17"/>
      <c r="MXK128" s="18"/>
      <c r="MXL128" s="17"/>
      <c r="MXM128" s="20"/>
      <c r="MXN128" s="19"/>
      <c r="MXO128" s="20"/>
      <c r="MXP128" s="19"/>
      <c r="MXQ128" s="21"/>
      <c r="MXR128" s="19"/>
      <c r="MXS128" s="21"/>
      <c r="MYQ128" s="17"/>
      <c r="NAA128" s="17"/>
      <c r="NAH128" s="17"/>
      <c r="NAI128" s="18"/>
      <c r="NAJ128" s="17"/>
      <c r="NAK128" s="20"/>
      <c r="NAL128" s="19"/>
      <c r="NAM128" s="20"/>
      <c r="NAN128" s="19"/>
      <c r="NAO128" s="21"/>
      <c r="NAP128" s="19"/>
      <c r="NAQ128" s="21"/>
      <c r="NBO128" s="17"/>
      <c r="NCY128" s="17"/>
      <c r="NDF128" s="17"/>
      <c r="NDG128" s="18"/>
      <c r="NDH128" s="17"/>
      <c r="NDI128" s="20"/>
      <c r="NDJ128" s="19"/>
      <c r="NDK128" s="20"/>
      <c r="NDL128" s="19"/>
      <c r="NDM128" s="21"/>
      <c r="NDN128" s="19"/>
      <c r="NDO128" s="21"/>
      <c r="NEM128" s="17"/>
      <c r="NFW128" s="17"/>
      <c r="NGD128" s="17"/>
      <c r="NGE128" s="18"/>
      <c r="NGF128" s="17"/>
      <c r="NGG128" s="20"/>
      <c r="NGH128" s="19"/>
      <c r="NGI128" s="20"/>
      <c r="NGJ128" s="19"/>
      <c r="NGK128" s="21"/>
      <c r="NGL128" s="19"/>
      <c r="NGM128" s="21"/>
      <c r="NHK128" s="17"/>
      <c r="NIU128" s="17"/>
      <c r="NJB128" s="17"/>
      <c r="NJC128" s="18"/>
      <c r="NJD128" s="17"/>
      <c r="NJE128" s="20"/>
      <c r="NJF128" s="19"/>
      <c r="NJG128" s="20"/>
      <c r="NJH128" s="19"/>
      <c r="NJI128" s="21"/>
      <c r="NJJ128" s="19"/>
      <c r="NJK128" s="21"/>
      <c r="NKI128" s="17"/>
      <c r="NLS128" s="17"/>
      <c r="NLZ128" s="17"/>
      <c r="NMA128" s="18"/>
      <c r="NMB128" s="17"/>
      <c r="NMC128" s="20"/>
      <c r="NMD128" s="19"/>
      <c r="NME128" s="20"/>
      <c r="NMF128" s="19"/>
      <c r="NMG128" s="21"/>
      <c r="NMH128" s="19"/>
      <c r="NMI128" s="21"/>
      <c r="NNG128" s="17"/>
      <c r="NOQ128" s="17"/>
      <c r="NOX128" s="17"/>
      <c r="NOY128" s="18"/>
      <c r="NOZ128" s="17"/>
      <c r="NPA128" s="20"/>
      <c r="NPB128" s="19"/>
      <c r="NPC128" s="20"/>
      <c r="NPD128" s="19"/>
      <c r="NPE128" s="21"/>
      <c r="NPF128" s="19"/>
      <c r="NPG128" s="21"/>
      <c r="NQE128" s="17"/>
      <c r="NRO128" s="17"/>
      <c r="NRV128" s="17"/>
      <c r="NRW128" s="18"/>
      <c r="NRX128" s="17"/>
      <c r="NRY128" s="20"/>
      <c r="NRZ128" s="19"/>
      <c r="NSA128" s="20"/>
      <c r="NSB128" s="19"/>
      <c r="NSC128" s="21"/>
      <c r="NSD128" s="19"/>
      <c r="NSE128" s="21"/>
      <c r="NTC128" s="17"/>
      <c r="NUM128" s="17"/>
      <c r="NUT128" s="17"/>
      <c r="NUU128" s="18"/>
      <c r="NUV128" s="17"/>
      <c r="NUW128" s="20"/>
      <c r="NUX128" s="19"/>
      <c r="NUY128" s="20"/>
      <c r="NUZ128" s="19"/>
      <c r="NVA128" s="21"/>
      <c r="NVB128" s="19"/>
      <c r="NVC128" s="21"/>
      <c r="NWA128" s="17"/>
      <c r="NXK128" s="17"/>
      <c r="NXR128" s="17"/>
      <c r="NXS128" s="18"/>
      <c r="NXT128" s="17"/>
      <c r="NXU128" s="20"/>
      <c r="NXV128" s="19"/>
      <c r="NXW128" s="20"/>
      <c r="NXX128" s="19"/>
      <c r="NXY128" s="21"/>
      <c r="NXZ128" s="19"/>
      <c r="NYA128" s="21"/>
      <c r="NYY128" s="17"/>
      <c r="OAI128" s="17"/>
      <c r="OAP128" s="17"/>
      <c r="OAQ128" s="18"/>
      <c r="OAR128" s="17"/>
      <c r="OAS128" s="20"/>
      <c r="OAT128" s="19"/>
      <c r="OAU128" s="20"/>
      <c r="OAV128" s="19"/>
      <c r="OAW128" s="21"/>
      <c r="OAX128" s="19"/>
      <c r="OAY128" s="21"/>
      <c r="OBW128" s="17"/>
      <c r="ODG128" s="17"/>
      <c r="ODN128" s="17"/>
      <c r="ODO128" s="18"/>
      <c r="ODP128" s="17"/>
      <c r="ODQ128" s="20"/>
      <c r="ODR128" s="19"/>
      <c r="ODS128" s="20"/>
      <c r="ODT128" s="19"/>
      <c r="ODU128" s="21"/>
      <c r="ODV128" s="19"/>
      <c r="ODW128" s="21"/>
      <c r="OEU128" s="17"/>
      <c r="OGE128" s="17"/>
      <c r="OGL128" s="17"/>
      <c r="OGM128" s="18"/>
      <c r="OGN128" s="17"/>
      <c r="OGO128" s="20"/>
      <c r="OGP128" s="19"/>
      <c r="OGQ128" s="20"/>
      <c r="OGR128" s="19"/>
      <c r="OGS128" s="21"/>
      <c r="OGT128" s="19"/>
      <c r="OGU128" s="21"/>
      <c r="OHS128" s="17"/>
      <c r="OJC128" s="17"/>
      <c r="OJJ128" s="17"/>
      <c r="OJK128" s="18"/>
      <c r="OJL128" s="17"/>
      <c r="OJM128" s="20"/>
      <c r="OJN128" s="19"/>
      <c r="OJO128" s="20"/>
      <c r="OJP128" s="19"/>
      <c r="OJQ128" s="21"/>
      <c r="OJR128" s="19"/>
      <c r="OJS128" s="21"/>
      <c r="OKQ128" s="17"/>
      <c r="OMA128" s="17"/>
      <c r="OMH128" s="17"/>
      <c r="OMI128" s="18"/>
      <c r="OMJ128" s="17"/>
      <c r="OMK128" s="20"/>
      <c r="OML128" s="19"/>
      <c r="OMM128" s="20"/>
      <c r="OMN128" s="19"/>
      <c r="OMO128" s="21"/>
      <c r="OMP128" s="19"/>
      <c r="OMQ128" s="21"/>
      <c r="ONO128" s="17"/>
      <c r="OOY128" s="17"/>
      <c r="OPF128" s="17"/>
      <c r="OPG128" s="18"/>
      <c r="OPH128" s="17"/>
      <c r="OPI128" s="20"/>
      <c r="OPJ128" s="19"/>
      <c r="OPK128" s="20"/>
      <c r="OPL128" s="19"/>
      <c r="OPM128" s="21"/>
      <c r="OPN128" s="19"/>
      <c r="OPO128" s="21"/>
      <c r="OQM128" s="17"/>
      <c r="ORW128" s="17"/>
      <c r="OSD128" s="17"/>
      <c r="OSE128" s="18"/>
      <c r="OSF128" s="17"/>
      <c r="OSG128" s="20"/>
      <c r="OSH128" s="19"/>
      <c r="OSI128" s="20"/>
      <c r="OSJ128" s="19"/>
      <c r="OSK128" s="21"/>
      <c r="OSL128" s="19"/>
      <c r="OSM128" s="21"/>
      <c r="OTK128" s="17"/>
      <c r="OUU128" s="17"/>
      <c r="OVB128" s="17"/>
      <c r="OVC128" s="18"/>
      <c r="OVD128" s="17"/>
      <c r="OVE128" s="20"/>
      <c r="OVF128" s="19"/>
      <c r="OVG128" s="20"/>
      <c r="OVH128" s="19"/>
      <c r="OVI128" s="21"/>
      <c r="OVJ128" s="19"/>
      <c r="OVK128" s="21"/>
      <c r="OWI128" s="17"/>
      <c r="OXS128" s="17"/>
      <c r="OXZ128" s="17"/>
      <c r="OYA128" s="18"/>
      <c r="OYB128" s="17"/>
      <c r="OYC128" s="20"/>
      <c r="OYD128" s="19"/>
      <c r="OYE128" s="20"/>
      <c r="OYF128" s="19"/>
      <c r="OYG128" s="21"/>
      <c r="OYH128" s="19"/>
      <c r="OYI128" s="21"/>
      <c r="OZG128" s="17"/>
      <c r="PAQ128" s="17"/>
      <c r="PAX128" s="17"/>
      <c r="PAY128" s="18"/>
      <c r="PAZ128" s="17"/>
      <c r="PBA128" s="20"/>
      <c r="PBB128" s="19"/>
      <c r="PBC128" s="20"/>
      <c r="PBD128" s="19"/>
      <c r="PBE128" s="21"/>
      <c r="PBF128" s="19"/>
      <c r="PBG128" s="21"/>
      <c r="PCE128" s="17"/>
      <c r="PDO128" s="17"/>
      <c r="PDV128" s="17"/>
      <c r="PDW128" s="18"/>
      <c r="PDX128" s="17"/>
      <c r="PDY128" s="20"/>
      <c r="PDZ128" s="19"/>
      <c r="PEA128" s="20"/>
      <c r="PEB128" s="19"/>
      <c r="PEC128" s="21"/>
      <c r="PED128" s="19"/>
      <c r="PEE128" s="21"/>
      <c r="PFC128" s="17"/>
      <c r="PGM128" s="17"/>
      <c r="PGT128" s="17"/>
      <c r="PGU128" s="18"/>
      <c r="PGV128" s="17"/>
      <c r="PGW128" s="20"/>
      <c r="PGX128" s="19"/>
      <c r="PGY128" s="20"/>
      <c r="PGZ128" s="19"/>
      <c r="PHA128" s="21"/>
      <c r="PHB128" s="19"/>
      <c r="PHC128" s="21"/>
      <c r="PIA128" s="17"/>
      <c r="PJK128" s="17"/>
      <c r="PJR128" s="17"/>
      <c r="PJS128" s="18"/>
      <c r="PJT128" s="17"/>
      <c r="PJU128" s="20"/>
      <c r="PJV128" s="19"/>
      <c r="PJW128" s="20"/>
      <c r="PJX128" s="19"/>
      <c r="PJY128" s="21"/>
      <c r="PJZ128" s="19"/>
      <c r="PKA128" s="21"/>
      <c r="PKY128" s="17"/>
      <c r="PMI128" s="17"/>
      <c r="PMP128" s="17"/>
      <c r="PMQ128" s="18"/>
      <c r="PMR128" s="17"/>
      <c r="PMS128" s="20"/>
      <c r="PMT128" s="19"/>
      <c r="PMU128" s="20"/>
      <c r="PMV128" s="19"/>
      <c r="PMW128" s="21"/>
      <c r="PMX128" s="19"/>
      <c r="PMY128" s="21"/>
      <c r="PNW128" s="17"/>
      <c r="PPG128" s="17"/>
      <c r="PPN128" s="17"/>
      <c r="PPO128" s="18"/>
      <c r="PPP128" s="17"/>
      <c r="PPQ128" s="20"/>
      <c r="PPR128" s="19"/>
      <c r="PPS128" s="20"/>
      <c r="PPT128" s="19"/>
      <c r="PPU128" s="21"/>
      <c r="PPV128" s="19"/>
      <c r="PPW128" s="21"/>
      <c r="PQU128" s="17"/>
      <c r="PSE128" s="17"/>
      <c r="PSL128" s="17"/>
      <c r="PSM128" s="18"/>
      <c r="PSN128" s="17"/>
      <c r="PSO128" s="20"/>
      <c r="PSP128" s="19"/>
      <c r="PSQ128" s="20"/>
      <c r="PSR128" s="19"/>
      <c r="PSS128" s="21"/>
      <c r="PST128" s="19"/>
      <c r="PSU128" s="21"/>
      <c r="PTS128" s="17"/>
      <c r="PVC128" s="17"/>
      <c r="PVJ128" s="17"/>
      <c r="PVK128" s="18"/>
      <c r="PVL128" s="17"/>
      <c r="PVM128" s="20"/>
      <c r="PVN128" s="19"/>
      <c r="PVO128" s="20"/>
      <c r="PVP128" s="19"/>
      <c r="PVQ128" s="21"/>
      <c r="PVR128" s="19"/>
      <c r="PVS128" s="21"/>
      <c r="PWQ128" s="17"/>
      <c r="PYA128" s="17"/>
      <c r="PYH128" s="17"/>
      <c r="PYI128" s="18"/>
      <c r="PYJ128" s="17"/>
      <c r="PYK128" s="20"/>
      <c r="PYL128" s="19"/>
      <c r="PYM128" s="20"/>
      <c r="PYN128" s="19"/>
      <c r="PYO128" s="21"/>
      <c r="PYP128" s="19"/>
      <c r="PYQ128" s="21"/>
      <c r="PZO128" s="17"/>
      <c r="QAY128" s="17"/>
      <c r="QBF128" s="17"/>
      <c r="QBG128" s="18"/>
      <c r="QBH128" s="17"/>
      <c r="QBI128" s="20"/>
      <c r="QBJ128" s="19"/>
      <c r="QBK128" s="20"/>
      <c r="QBL128" s="19"/>
      <c r="QBM128" s="21"/>
      <c r="QBN128" s="19"/>
      <c r="QBO128" s="21"/>
      <c r="QCM128" s="17"/>
      <c r="QDW128" s="17"/>
      <c r="QED128" s="17"/>
      <c r="QEE128" s="18"/>
      <c r="QEF128" s="17"/>
      <c r="QEG128" s="20"/>
      <c r="QEH128" s="19"/>
      <c r="QEI128" s="20"/>
      <c r="QEJ128" s="19"/>
      <c r="QEK128" s="21"/>
      <c r="QEL128" s="19"/>
      <c r="QEM128" s="21"/>
      <c r="QFK128" s="17"/>
      <c r="QGU128" s="17"/>
      <c r="QHB128" s="17"/>
      <c r="QHC128" s="18"/>
      <c r="QHD128" s="17"/>
      <c r="QHE128" s="20"/>
      <c r="QHF128" s="19"/>
      <c r="QHG128" s="20"/>
      <c r="QHH128" s="19"/>
      <c r="QHI128" s="21"/>
      <c r="QHJ128" s="19"/>
      <c r="QHK128" s="21"/>
      <c r="QII128" s="17"/>
      <c r="QJS128" s="17"/>
      <c r="QJZ128" s="17"/>
      <c r="QKA128" s="18"/>
      <c r="QKB128" s="17"/>
      <c r="QKC128" s="20"/>
      <c r="QKD128" s="19"/>
      <c r="QKE128" s="20"/>
      <c r="QKF128" s="19"/>
      <c r="QKG128" s="21"/>
      <c r="QKH128" s="19"/>
      <c r="QKI128" s="21"/>
      <c r="QLG128" s="17"/>
      <c r="QMQ128" s="17"/>
      <c r="QMX128" s="17"/>
      <c r="QMY128" s="18"/>
      <c r="QMZ128" s="17"/>
      <c r="QNA128" s="20"/>
      <c r="QNB128" s="19"/>
      <c r="QNC128" s="20"/>
      <c r="QND128" s="19"/>
      <c r="QNE128" s="21"/>
      <c r="QNF128" s="19"/>
      <c r="QNG128" s="21"/>
      <c r="QOE128" s="17"/>
      <c r="QPO128" s="17"/>
      <c r="QPV128" s="17"/>
      <c r="QPW128" s="18"/>
      <c r="QPX128" s="17"/>
      <c r="QPY128" s="20"/>
      <c r="QPZ128" s="19"/>
      <c r="QQA128" s="20"/>
      <c r="QQB128" s="19"/>
      <c r="QQC128" s="21"/>
      <c r="QQD128" s="19"/>
      <c r="QQE128" s="21"/>
      <c r="QRC128" s="17"/>
      <c r="QSM128" s="17"/>
      <c r="QST128" s="17"/>
      <c r="QSU128" s="18"/>
      <c r="QSV128" s="17"/>
      <c r="QSW128" s="20"/>
      <c r="QSX128" s="19"/>
      <c r="QSY128" s="20"/>
      <c r="QSZ128" s="19"/>
      <c r="QTA128" s="21"/>
      <c r="QTB128" s="19"/>
      <c r="QTC128" s="21"/>
      <c r="QUA128" s="17"/>
      <c r="QVK128" s="17"/>
      <c r="QVR128" s="17"/>
      <c r="QVS128" s="18"/>
      <c r="QVT128" s="17"/>
      <c r="QVU128" s="20"/>
      <c r="QVV128" s="19"/>
      <c r="QVW128" s="20"/>
      <c r="QVX128" s="19"/>
      <c r="QVY128" s="21"/>
      <c r="QVZ128" s="19"/>
      <c r="QWA128" s="21"/>
      <c r="QWY128" s="17"/>
      <c r="QYI128" s="17"/>
      <c r="QYP128" s="17"/>
      <c r="QYQ128" s="18"/>
      <c r="QYR128" s="17"/>
      <c r="QYS128" s="20"/>
      <c r="QYT128" s="19"/>
      <c r="QYU128" s="20"/>
      <c r="QYV128" s="19"/>
      <c r="QYW128" s="21"/>
      <c r="QYX128" s="19"/>
      <c r="QYY128" s="21"/>
      <c r="QZW128" s="17"/>
      <c r="RBG128" s="17"/>
      <c r="RBN128" s="17"/>
      <c r="RBO128" s="18"/>
      <c r="RBP128" s="17"/>
      <c r="RBQ128" s="20"/>
      <c r="RBR128" s="19"/>
      <c r="RBS128" s="20"/>
      <c r="RBT128" s="19"/>
      <c r="RBU128" s="21"/>
      <c r="RBV128" s="19"/>
      <c r="RBW128" s="21"/>
      <c r="RCU128" s="17"/>
      <c r="REE128" s="17"/>
      <c r="REL128" s="17"/>
      <c r="REM128" s="18"/>
      <c r="REN128" s="17"/>
      <c r="REO128" s="20"/>
      <c r="REP128" s="19"/>
      <c r="REQ128" s="20"/>
      <c r="RER128" s="19"/>
      <c r="RES128" s="21"/>
      <c r="RET128" s="19"/>
      <c r="REU128" s="21"/>
      <c r="RFS128" s="17"/>
      <c r="RHC128" s="17"/>
      <c r="RHJ128" s="17"/>
      <c r="RHK128" s="18"/>
      <c r="RHL128" s="17"/>
      <c r="RHM128" s="20"/>
      <c r="RHN128" s="19"/>
      <c r="RHO128" s="20"/>
      <c r="RHP128" s="19"/>
      <c r="RHQ128" s="21"/>
      <c r="RHR128" s="19"/>
      <c r="RHS128" s="21"/>
      <c r="RIQ128" s="17"/>
      <c r="RKA128" s="17"/>
      <c r="RKH128" s="17"/>
      <c r="RKI128" s="18"/>
      <c r="RKJ128" s="17"/>
      <c r="RKK128" s="20"/>
      <c r="RKL128" s="19"/>
      <c r="RKM128" s="20"/>
      <c r="RKN128" s="19"/>
      <c r="RKO128" s="21"/>
      <c r="RKP128" s="19"/>
      <c r="RKQ128" s="21"/>
      <c r="RLO128" s="17"/>
      <c r="RMY128" s="17"/>
      <c r="RNF128" s="17"/>
      <c r="RNG128" s="18"/>
      <c r="RNH128" s="17"/>
      <c r="RNI128" s="20"/>
      <c r="RNJ128" s="19"/>
      <c r="RNK128" s="20"/>
      <c r="RNL128" s="19"/>
      <c r="RNM128" s="21"/>
      <c r="RNN128" s="19"/>
      <c r="RNO128" s="21"/>
      <c r="ROM128" s="17"/>
      <c r="RPW128" s="17"/>
      <c r="RQD128" s="17"/>
      <c r="RQE128" s="18"/>
      <c r="RQF128" s="17"/>
      <c r="RQG128" s="20"/>
      <c r="RQH128" s="19"/>
      <c r="RQI128" s="20"/>
      <c r="RQJ128" s="19"/>
      <c r="RQK128" s="21"/>
      <c r="RQL128" s="19"/>
      <c r="RQM128" s="21"/>
      <c r="RRK128" s="17"/>
      <c r="RSU128" s="17"/>
      <c r="RTB128" s="17"/>
      <c r="RTC128" s="18"/>
      <c r="RTD128" s="17"/>
      <c r="RTE128" s="20"/>
      <c r="RTF128" s="19"/>
      <c r="RTG128" s="20"/>
      <c r="RTH128" s="19"/>
      <c r="RTI128" s="21"/>
      <c r="RTJ128" s="19"/>
      <c r="RTK128" s="21"/>
      <c r="RUI128" s="17"/>
      <c r="RVS128" s="17"/>
      <c r="RVZ128" s="17"/>
      <c r="RWA128" s="18"/>
      <c r="RWB128" s="17"/>
      <c r="RWC128" s="20"/>
      <c r="RWD128" s="19"/>
      <c r="RWE128" s="20"/>
      <c r="RWF128" s="19"/>
      <c r="RWG128" s="21"/>
      <c r="RWH128" s="19"/>
      <c r="RWI128" s="21"/>
      <c r="RXG128" s="17"/>
      <c r="RYQ128" s="17"/>
      <c r="RYX128" s="17"/>
      <c r="RYY128" s="18"/>
      <c r="RYZ128" s="17"/>
      <c r="RZA128" s="20"/>
      <c r="RZB128" s="19"/>
      <c r="RZC128" s="20"/>
      <c r="RZD128" s="19"/>
      <c r="RZE128" s="21"/>
      <c r="RZF128" s="19"/>
      <c r="RZG128" s="21"/>
      <c r="SAE128" s="17"/>
      <c r="SBO128" s="17"/>
      <c r="SBV128" s="17"/>
      <c r="SBW128" s="18"/>
      <c r="SBX128" s="17"/>
      <c r="SBY128" s="20"/>
      <c r="SBZ128" s="19"/>
      <c r="SCA128" s="20"/>
      <c r="SCB128" s="19"/>
      <c r="SCC128" s="21"/>
      <c r="SCD128" s="19"/>
      <c r="SCE128" s="21"/>
      <c r="SDC128" s="17"/>
      <c r="SEM128" s="17"/>
      <c r="SET128" s="17"/>
      <c r="SEU128" s="18"/>
      <c r="SEV128" s="17"/>
      <c r="SEW128" s="20"/>
      <c r="SEX128" s="19"/>
      <c r="SEY128" s="20"/>
      <c r="SEZ128" s="19"/>
      <c r="SFA128" s="21"/>
      <c r="SFB128" s="19"/>
      <c r="SFC128" s="21"/>
      <c r="SGA128" s="17"/>
      <c r="SHK128" s="17"/>
      <c r="SHR128" s="17"/>
      <c r="SHS128" s="18"/>
      <c r="SHT128" s="17"/>
      <c r="SHU128" s="20"/>
      <c r="SHV128" s="19"/>
      <c r="SHW128" s="20"/>
      <c r="SHX128" s="19"/>
      <c r="SHY128" s="21"/>
      <c r="SHZ128" s="19"/>
      <c r="SIA128" s="21"/>
      <c r="SIY128" s="17"/>
      <c r="SKI128" s="17"/>
      <c r="SKP128" s="17"/>
      <c r="SKQ128" s="18"/>
      <c r="SKR128" s="17"/>
      <c r="SKS128" s="20"/>
      <c r="SKT128" s="19"/>
      <c r="SKU128" s="20"/>
      <c r="SKV128" s="19"/>
      <c r="SKW128" s="21"/>
      <c r="SKX128" s="19"/>
      <c r="SKY128" s="21"/>
      <c r="SLW128" s="17"/>
      <c r="SNG128" s="17"/>
      <c r="SNN128" s="17"/>
      <c r="SNO128" s="18"/>
      <c r="SNP128" s="17"/>
      <c r="SNQ128" s="20"/>
      <c r="SNR128" s="19"/>
      <c r="SNS128" s="20"/>
      <c r="SNT128" s="19"/>
      <c r="SNU128" s="21"/>
      <c r="SNV128" s="19"/>
      <c r="SNW128" s="21"/>
      <c r="SOU128" s="17"/>
      <c r="SQE128" s="17"/>
      <c r="SQL128" s="17"/>
      <c r="SQM128" s="18"/>
      <c r="SQN128" s="17"/>
      <c r="SQO128" s="20"/>
      <c r="SQP128" s="19"/>
      <c r="SQQ128" s="20"/>
      <c r="SQR128" s="19"/>
      <c r="SQS128" s="21"/>
      <c r="SQT128" s="19"/>
      <c r="SQU128" s="21"/>
      <c r="SRS128" s="17"/>
      <c r="STC128" s="17"/>
      <c r="STJ128" s="17"/>
      <c r="STK128" s="18"/>
      <c r="STL128" s="17"/>
      <c r="STM128" s="20"/>
      <c r="STN128" s="19"/>
      <c r="STO128" s="20"/>
      <c r="STP128" s="19"/>
      <c r="STQ128" s="21"/>
      <c r="STR128" s="19"/>
      <c r="STS128" s="21"/>
      <c r="SUQ128" s="17"/>
      <c r="SWA128" s="17"/>
      <c r="SWH128" s="17"/>
      <c r="SWI128" s="18"/>
      <c r="SWJ128" s="17"/>
      <c r="SWK128" s="20"/>
      <c r="SWL128" s="19"/>
      <c r="SWM128" s="20"/>
      <c r="SWN128" s="19"/>
      <c r="SWO128" s="21"/>
      <c r="SWP128" s="19"/>
      <c r="SWQ128" s="21"/>
      <c r="SXO128" s="17"/>
      <c r="SYY128" s="17"/>
      <c r="SZF128" s="17"/>
      <c r="SZG128" s="18"/>
      <c r="SZH128" s="17"/>
      <c r="SZI128" s="20"/>
      <c r="SZJ128" s="19"/>
      <c r="SZK128" s="20"/>
      <c r="SZL128" s="19"/>
      <c r="SZM128" s="21"/>
      <c r="SZN128" s="19"/>
      <c r="SZO128" s="21"/>
      <c r="TAM128" s="17"/>
      <c r="TBW128" s="17"/>
      <c r="TCD128" s="17"/>
      <c r="TCE128" s="18"/>
      <c r="TCF128" s="17"/>
      <c r="TCG128" s="20"/>
      <c r="TCH128" s="19"/>
      <c r="TCI128" s="20"/>
      <c r="TCJ128" s="19"/>
      <c r="TCK128" s="21"/>
      <c r="TCL128" s="19"/>
      <c r="TCM128" s="21"/>
      <c r="TDK128" s="17"/>
      <c r="TEU128" s="17"/>
      <c r="TFB128" s="17"/>
      <c r="TFC128" s="18"/>
      <c r="TFD128" s="17"/>
      <c r="TFE128" s="20"/>
      <c r="TFF128" s="19"/>
      <c r="TFG128" s="20"/>
      <c r="TFH128" s="19"/>
      <c r="TFI128" s="21"/>
      <c r="TFJ128" s="19"/>
      <c r="TFK128" s="21"/>
      <c r="TGI128" s="17"/>
      <c r="THS128" s="17"/>
      <c r="THZ128" s="17"/>
      <c r="TIA128" s="18"/>
      <c r="TIB128" s="17"/>
      <c r="TIC128" s="20"/>
      <c r="TID128" s="19"/>
      <c r="TIE128" s="20"/>
      <c r="TIF128" s="19"/>
      <c r="TIG128" s="21"/>
      <c r="TIH128" s="19"/>
      <c r="TII128" s="21"/>
      <c r="TJG128" s="17"/>
      <c r="TKQ128" s="17"/>
      <c r="TKX128" s="17"/>
      <c r="TKY128" s="18"/>
      <c r="TKZ128" s="17"/>
      <c r="TLA128" s="20"/>
      <c r="TLB128" s="19"/>
      <c r="TLC128" s="20"/>
      <c r="TLD128" s="19"/>
      <c r="TLE128" s="21"/>
      <c r="TLF128" s="19"/>
      <c r="TLG128" s="21"/>
      <c r="TME128" s="17"/>
      <c r="TNO128" s="17"/>
      <c r="TNV128" s="17"/>
      <c r="TNW128" s="18"/>
      <c r="TNX128" s="17"/>
      <c r="TNY128" s="20"/>
      <c r="TNZ128" s="19"/>
      <c r="TOA128" s="20"/>
      <c r="TOB128" s="19"/>
      <c r="TOC128" s="21"/>
      <c r="TOD128" s="19"/>
      <c r="TOE128" s="21"/>
      <c r="TPC128" s="17"/>
      <c r="TQM128" s="17"/>
      <c r="TQT128" s="17"/>
      <c r="TQU128" s="18"/>
      <c r="TQV128" s="17"/>
      <c r="TQW128" s="20"/>
      <c r="TQX128" s="19"/>
      <c r="TQY128" s="20"/>
      <c r="TQZ128" s="19"/>
      <c r="TRA128" s="21"/>
      <c r="TRB128" s="19"/>
      <c r="TRC128" s="21"/>
      <c r="TSA128" s="17"/>
      <c r="TTK128" s="17"/>
      <c r="TTR128" s="17"/>
      <c r="TTS128" s="18"/>
      <c r="TTT128" s="17"/>
      <c r="TTU128" s="20"/>
      <c r="TTV128" s="19"/>
      <c r="TTW128" s="20"/>
      <c r="TTX128" s="19"/>
      <c r="TTY128" s="21"/>
      <c r="TTZ128" s="19"/>
      <c r="TUA128" s="21"/>
      <c r="TUY128" s="17"/>
      <c r="TWI128" s="17"/>
      <c r="TWP128" s="17"/>
      <c r="TWQ128" s="18"/>
      <c r="TWR128" s="17"/>
      <c r="TWS128" s="20"/>
      <c r="TWT128" s="19"/>
      <c r="TWU128" s="20"/>
      <c r="TWV128" s="19"/>
      <c r="TWW128" s="21"/>
      <c r="TWX128" s="19"/>
      <c r="TWY128" s="21"/>
      <c r="TXW128" s="17"/>
      <c r="TZG128" s="17"/>
      <c r="TZN128" s="17"/>
      <c r="TZO128" s="18"/>
      <c r="TZP128" s="17"/>
      <c r="TZQ128" s="20"/>
      <c r="TZR128" s="19"/>
      <c r="TZS128" s="20"/>
      <c r="TZT128" s="19"/>
      <c r="TZU128" s="21"/>
      <c r="TZV128" s="19"/>
      <c r="TZW128" s="21"/>
      <c r="UAU128" s="17"/>
      <c r="UCE128" s="17"/>
      <c r="UCL128" s="17"/>
      <c r="UCM128" s="18"/>
      <c r="UCN128" s="17"/>
      <c r="UCO128" s="20"/>
      <c r="UCP128" s="19"/>
      <c r="UCQ128" s="20"/>
      <c r="UCR128" s="19"/>
      <c r="UCS128" s="21"/>
      <c r="UCT128" s="19"/>
      <c r="UCU128" s="21"/>
      <c r="UDS128" s="17"/>
      <c r="UFC128" s="17"/>
      <c r="UFJ128" s="17"/>
      <c r="UFK128" s="18"/>
      <c r="UFL128" s="17"/>
      <c r="UFM128" s="20"/>
      <c r="UFN128" s="19"/>
      <c r="UFO128" s="20"/>
      <c r="UFP128" s="19"/>
      <c r="UFQ128" s="21"/>
      <c r="UFR128" s="19"/>
      <c r="UFS128" s="21"/>
      <c r="UGQ128" s="17"/>
      <c r="UIA128" s="17"/>
      <c r="UIH128" s="17"/>
      <c r="UII128" s="18"/>
      <c r="UIJ128" s="17"/>
      <c r="UIK128" s="20"/>
      <c r="UIL128" s="19"/>
      <c r="UIM128" s="20"/>
      <c r="UIN128" s="19"/>
      <c r="UIO128" s="21"/>
      <c r="UIP128" s="19"/>
      <c r="UIQ128" s="21"/>
      <c r="UJO128" s="17"/>
      <c r="UKY128" s="17"/>
      <c r="ULF128" s="17"/>
      <c r="ULG128" s="18"/>
      <c r="ULH128" s="17"/>
      <c r="ULI128" s="20"/>
      <c r="ULJ128" s="19"/>
      <c r="ULK128" s="20"/>
      <c r="ULL128" s="19"/>
      <c r="ULM128" s="21"/>
      <c r="ULN128" s="19"/>
      <c r="ULO128" s="21"/>
      <c r="UMM128" s="17"/>
      <c r="UNW128" s="17"/>
      <c r="UOD128" s="17"/>
      <c r="UOE128" s="18"/>
      <c r="UOF128" s="17"/>
      <c r="UOG128" s="20"/>
      <c r="UOH128" s="19"/>
      <c r="UOI128" s="20"/>
      <c r="UOJ128" s="19"/>
      <c r="UOK128" s="21"/>
      <c r="UOL128" s="19"/>
      <c r="UOM128" s="21"/>
      <c r="UPK128" s="17"/>
      <c r="UQU128" s="17"/>
      <c r="URB128" s="17"/>
      <c r="URC128" s="18"/>
      <c r="URD128" s="17"/>
      <c r="URE128" s="20"/>
      <c r="URF128" s="19"/>
      <c r="URG128" s="20"/>
      <c r="URH128" s="19"/>
      <c r="URI128" s="21"/>
      <c r="URJ128" s="19"/>
      <c r="URK128" s="21"/>
      <c r="USI128" s="17"/>
      <c r="UTS128" s="17"/>
      <c r="UTZ128" s="17"/>
      <c r="UUA128" s="18"/>
      <c r="UUB128" s="17"/>
      <c r="UUC128" s="20"/>
      <c r="UUD128" s="19"/>
      <c r="UUE128" s="20"/>
      <c r="UUF128" s="19"/>
      <c r="UUG128" s="21"/>
      <c r="UUH128" s="19"/>
      <c r="UUI128" s="21"/>
      <c r="UVG128" s="17"/>
      <c r="UWQ128" s="17"/>
      <c r="UWX128" s="17"/>
      <c r="UWY128" s="18"/>
      <c r="UWZ128" s="17"/>
      <c r="UXA128" s="20"/>
      <c r="UXB128" s="19"/>
      <c r="UXC128" s="20"/>
      <c r="UXD128" s="19"/>
      <c r="UXE128" s="21"/>
      <c r="UXF128" s="19"/>
      <c r="UXG128" s="21"/>
      <c r="UYE128" s="17"/>
      <c r="UZO128" s="17"/>
      <c r="UZV128" s="17"/>
      <c r="UZW128" s="18"/>
      <c r="UZX128" s="17"/>
      <c r="UZY128" s="20"/>
      <c r="UZZ128" s="19"/>
      <c r="VAA128" s="20"/>
      <c r="VAB128" s="19"/>
      <c r="VAC128" s="21"/>
      <c r="VAD128" s="19"/>
      <c r="VAE128" s="21"/>
      <c r="VBC128" s="17"/>
      <c r="VCM128" s="17"/>
      <c r="VCT128" s="17"/>
      <c r="VCU128" s="18"/>
      <c r="VCV128" s="17"/>
      <c r="VCW128" s="20"/>
      <c r="VCX128" s="19"/>
      <c r="VCY128" s="20"/>
      <c r="VCZ128" s="19"/>
      <c r="VDA128" s="21"/>
      <c r="VDB128" s="19"/>
      <c r="VDC128" s="21"/>
      <c r="VEA128" s="17"/>
      <c r="VFK128" s="17"/>
      <c r="VFR128" s="17"/>
      <c r="VFS128" s="18"/>
      <c r="VFT128" s="17"/>
      <c r="VFU128" s="20"/>
      <c r="VFV128" s="19"/>
      <c r="VFW128" s="20"/>
      <c r="VFX128" s="19"/>
      <c r="VFY128" s="21"/>
      <c r="VFZ128" s="19"/>
      <c r="VGA128" s="21"/>
      <c r="VGY128" s="17"/>
      <c r="VII128" s="17"/>
      <c r="VIP128" s="17"/>
      <c r="VIQ128" s="18"/>
      <c r="VIR128" s="17"/>
      <c r="VIS128" s="20"/>
      <c r="VIT128" s="19"/>
      <c r="VIU128" s="20"/>
      <c r="VIV128" s="19"/>
      <c r="VIW128" s="21"/>
      <c r="VIX128" s="19"/>
      <c r="VIY128" s="21"/>
      <c r="VJW128" s="17"/>
      <c r="VLG128" s="17"/>
      <c r="VLN128" s="17"/>
      <c r="VLO128" s="18"/>
      <c r="VLP128" s="17"/>
      <c r="VLQ128" s="20"/>
      <c r="VLR128" s="19"/>
      <c r="VLS128" s="20"/>
      <c r="VLT128" s="19"/>
      <c r="VLU128" s="21"/>
      <c r="VLV128" s="19"/>
      <c r="VLW128" s="21"/>
      <c r="VMU128" s="17"/>
      <c r="VOE128" s="17"/>
      <c r="VOL128" s="17"/>
      <c r="VOM128" s="18"/>
      <c r="VON128" s="17"/>
      <c r="VOO128" s="20"/>
      <c r="VOP128" s="19"/>
      <c r="VOQ128" s="20"/>
      <c r="VOR128" s="19"/>
      <c r="VOS128" s="21"/>
      <c r="VOT128" s="19"/>
      <c r="VOU128" s="21"/>
      <c r="VPS128" s="17"/>
      <c r="VRC128" s="17"/>
      <c r="VRJ128" s="17"/>
      <c r="VRK128" s="18"/>
      <c r="VRL128" s="17"/>
      <c r="VRM128" s="20"/>
      <c r="VRN128" s="19"/>
      <c r="VRO128" s="20"/>
      <c r="VRP128" s="19"/>
      <c r="VRQ128" s="21"/>
      <c r="VRR128" s="19"/>
      <c r="VRS128" s="21"/>
      <c r="VSQ128" s="17"/>
      <c r="VUA128" s="17"/>
      <c r="VUH128" s="17"/>
      <c r="VUI128" s="18"/>
      <c r="VUJ128" s="17"/>
      <c r="VUK128" s="20"/>
      <c r="VUL128" s="19"/>
      <c r="VUM128" s="20"/>
      <c r="VUN128" s="19"/>
      <c r="VUO128" s="21"/>
      <c r="VUP128" s="19"/>
      <c r="VUQ128" s="21"/>
      <c r="VVO128" s="17"/>
      <c r="VWY128" s="17"/>
      <c r="VXF128" s="17"/>
      <c r="VXG128" s="18"/>
      <c r="VXH128" s="17"/>
      <c r="VXI128" s="20"/>
      <c r="VXJ128" s="19"/>
      <c r="VXK128" s="20"/>
      <c r="VXL128" s="19"/>
      <c r="VXM128" s="21"/>
      <c r="VXN128" s="19"/>
      <c r="VXO128" s="21"/>
      <c r="VYM128" s="17"/>
      <c r="VZW128" s="17"/>
      <c r="WAD128" s="17"/>
      <c r="WAE128" s="18"/>
      <c r="WAF128" s="17"/>
      <c r="WAG128" s="20"/>
      <c r="WAH128" s="19"/>
      <c r="WAI128" s="20"/>
      <c r="WAJ128" s="19"/>
      <c r="WAK128" s="21"/>
      <c r="WAL128" s="19"/>
      <c r="WAM128" s="21"/>
      <c r="WBK128" s="17"/>
      <c r="WCU128" s="17"/>
      <c r="WDB128" s="17"/>
      <c r="WDC128" s="18"/>
      <c r="WDD128" s="17"/>
      <c r="WDE128" s="20"/>
      <c r="WDF128" s="19"/>
      <c r="WDG128" s="20"/>
      <c r="WDH128" s="19"/>
      <c r="WDI128" s="21"/>
      <c r="WDJ128" s="19"/>
      <c r="WDK128" s="21"/>
      <c r="WEI128" s="17"/>
      <c r="WFS128" s="17"/>
      <c r="WFZ128" s="17"/>
      <c r="WGA128" s="18"/>
      <c r="WGB128" s="17"/>
      <c r="WGC128" s="20"/>
      <c r="WGD128" s="19"/>
      <c r="WGE128" s="20"/>
      <c r="WGF128" s="19"/>
      <c r="WGG128" s="21"/>
      <c r="WGH128" s="19"/>
      <c r="WGI128" s="21"/>
      <c r="WHG128" s="17"/>
      <c r="WIQ128" s="17"/>
      <c r="WIX128" s="17"/>
      <c r="WIY128" s="18"/>
      <c r="WIZ128" s="17"/>
      <c r="WJA128" s="20"/>
      <c r="WJB128" s="19"/>
      <c r="WJC128" s="20"/>
      <c r="WJD128" s="19"/>
      <c r="WJE128" s="21"/>
      <c r="WJF128" s="19"/>
      <c r="WJG128" s="21"/>
      <c r="WKE128" s="17"/>
      <c r="WLO128" s="17"/>
      <c r="WLV128" s="17"/>
      <c r="WLW128" s="18"/>
      <c r="WLX128" s="17"/>
      <c r="WLY128" s="20"/>
      <c r="WLZ128" s="19"/>
      <c r="WMA128" s="20"/>
      <c r="WMB128" s="19"/>
      <c r="WMC128" s="21"/>
      <c r="WMD128" s="19"/>
      <c r="WME128" s="21"/>
      <c r="WNC128" s="17"/>
      <c r="WOM128" s="17"/>
      <c r="WOT128" s="17"/>
      <c r="WOU128" s="18"/>
      <c r="WOV128" s="17"/>
      <c r="WOW128" s="20"/>
      <c r="WOX128" s="19"/>
      <c r="WOY128" s="20"/>
      <c r="WOZ128" s="19"/>
      <c r="WPA128" s="21"/>
      <c r="WPB128" s="19"/>
      <c r="WPC128" s="21"/>
      <c r="WQA128" s="17"/>
      <c r="WRK128" s="17"/>
      <c r="WRR128" s="17"/>
      <c r="WRS128" s="18"/>
      <c r="WRT128" s="17"/>
      <c r="WRU128" s="20"/>
      <c r="WRV128" s="19"/>
      <c r="WRW128" s="20"/>
      <c r="WRX128" s="19"/>
      <c r="WRY128" s="21"/>
      <c r="WRZ128" s="19"/>
      <c r="WSA128" s="21"/>
      <c r="WSY128" s="17"/>
      <c r="WUI128" s="17"/>
      <c r="WUP128" s="17"/>
      <c r="WUQ128" s="18"/>
      <c r="WUR128" s="17"/>
      <c r="WUS128" s="20"/>
      <c r="WUT128" s="19"/>
      <c r="WUU128" s="20"/>
      <c r="WUV128" s="19"/>
      <c r="WUW128" s="21"/>
      <c r="WUX128" s="19"/>
      <c r="WUY128" s="21"/>
      <c r="WVW128" s="17"/>
      <c r="WXG128" s="17"/>
      <c r="WXN128" s="17"/>
      <c r="WXO128" s="18"/>
      <c r="WXP128" s="17"/>
      <c r="WXQ128" s="20"/>
      <c r="WXR128" s="19"/>
      <c r="WXS128" s="20"/>
      <c r="WXT128" s="19"/>
      <c r="WXU128" s="21"/>
      <c r="WXV128" s="19"/>
      <c r="WXW128" s="21"/>
      <c r="WYU128" s="17"/>
      <c r="XAE128" s="17"/>
      <c r="XAL128" s="17"/>
      <c r="XAM128" s="18"/>
      <c r="XAN128" s="17"/>
      <c r="XAO128" s="20"/>
      <c r="XAP128" s="19"/>
      <c r="XAQ128" s="20"/>
      <c r="XAR128" s="19"/>
      <c r="XAS128" s="21"/>
      <c r="XAT128" s="19"/>
      <c r="XAU128" s="21"/>
      <c r="XBS128" s="17"/>
      <c r="XDC128" s="17"/>
      <c r="XDJ128" s="17"/>
      <c r="XDK128" s="18"/>
      <c r="XDL128" s="17"/>
      <c r="XDM128" s="20"/>
      <c r="XDN128" s="19"/>
      <c r="XDO128" s="20"/>
      <c r="XDP128" s="19"/>
      <c r="XDQ128" s="21"/>
      <c r="XDR128" s="19"/>
      <c r="XDS128" s="21"/>
      <c r="XEQ128" s="17"/>
    </row>
    <row r="129" spans="1:1019 1055:2043 2050:3071 3107:4095 4102:5099 5123:6111 6147:7151 7175:8163 8199:9203 9227:10215 10251:11255 11279:12267 12303:13307 13331:14319 14355:15359 15383:16371" s="25" customFormat="1" ht="54" x14ac:dyDescent="0.25">
      <c r="A129" s="22" t="s">
        <v>71</v>
      </c>
      <c r="B129" s="23">
        <v>45</v>
      </c>
      <c r="C129" s="22" t="s">
        <v>116</v>
      </c>
      <c r="D129" s="23" t="s">
        <v>129</v>
      </c>
      <c r="E129" s="24" t="s">
        <v>192</v>
      </c>
      <c r="F129" s="33">
        <v>4599</v>
      </c>
      <c r="G129" s="24" t="s">
        <v>119</v>
      </c>
      <c r="I129" s="25">
        <v>506024000</v>
      </c>
      <c r="J129" s="25">
        <v>117586000</v>
      </c>
      <c r="AE129" s="26"/>
      <c r="AW129" s="25">
        <v>476390000</v>
      </c>
      <c r="BO129" s="26"/>
      <c r="BV129" s="26"/>
      <c r="BW129" s="27"/>
      <c r="BX129" s="26">
        <f t="shared" si="1"/>
        <v>1100000000</v>
      </c>
      <c r="BY129" s="22"/>
      <c r="BZ129" s="23"/>
      <c r="CA129" s="22"/>
      <c r="CB129" s="23"/>
      <c r="CC129" s="24"/>
      <c r="CD129" s="23"/>
      <c r="CE129" s="24"/>
      <c r="DC129" s="26"/>
      <c r="EM129" s="26"/>
      <c r="ET129" s="26"/>
      <c r="EU129" s="27"/>
      <c r="EV129" s="26"/>
      <c r="EW129" s="22"/>
      <c r="EX129" s="23"/>
      <c r="EY129" s="22"/>
      <c r="EZ129" s="23"/>
      <c r="FA129" s="24"/>
      <c r="FB129" s="23"/>
      <c r="FC129" s="24"/>
      <c r="GA129" s="26"/>
      <c r="HK129" s="26"/>
      <c r="HR129" s="26"/>
      <c r="HS129" s="27"/>
      <c r="HT129" s="26"/>
      <c r="HU129" s="22"/>
      <c r="HV129" s="23"/>
      <c r="HW129" s="22"/>
      <c r="HX129" s="23"/>
      <c r="HY129" s="24"/>
      <c r="HZ129" s="23"/>
      <c r="IA129" s="24"/>
      <c r="IY129" s="26"/>
      <c r="KI129" s="26"/>
      <c r="KP129" s="26"/>
      <c r="KQ129" s="27"/>
      <c r="KR129" s="26"/>
      <c r="KS129" s="22"/>
      <c r="KT129" s="23"/>
      <c r="KU129" s="22"/>
      <c r="KV129" s="23"/>
      <c r="KW129" s="24"/>
      <c r="KX129" s="23"/>
      <c r="KY129" s="24"/>
      <c r="LW129" s="26"/>
      <c r="NG129" s="26"/>
      <c r="NN129" s="26"/>
      <c r="NO129" s="27"/>
      <c r="NP129" s="26"/>
      <c r="NQ129" s="22"/>
      <c r="NR129" s="23"/>
      <c r="NS129" s="22"/>
      <c r="NT129" s="23"/>
      <c r="NU129" s="24"/>
      <c r="NV129" s="23"/>
      <c r="NW129" s="24"/>
      <c r="OU129" s="26"/>
      <c r="QE129" s="26"/>
      <c r="QL129" s="26"/>
      <c r="QM129" s="27"/>
      <c r="QN129" s="26"/>
      <c r="QO129" s="22"/>
      <c r="QP129" s="23"/>
      <c r="QQ129" s="22"/>
      <c r="QR129" s="23"/>
      <c r="QS129" s="24"/>
      <c r="QT129" s="23"/>
      <c r="QU129" s="24"/>
      <c r="RS129" s="26"/>
      <c r="TC129" s="26"/>
      <c r="TJ129" s="26"/>
      <c r="TK129" s="27"/>
      <c r="TL129" s="26"/>
      <c r="TM129" s="22"/>
      <c r="TN129" s="23"/>
      <c r="TO129" s="22"/>
      <c r="TP129" s="23"/>
      <c r="TQ129" s="24"/>
      <c r="TR129" s="23"/>
      <c r="TS129" s="24"/>
      <c r="UQ129" s="26"/>
      <c r="WA129" s="26"/>
      <c r="WH129" s="26"/>
      <c r="WI129" s="27"/>
      <c r="WJ129" s="26"/>
      <c r="WK129" s="22"/>
      <c r="WL129" s="23"/>
      <c r="WM129" s="22"/>
      <c r="WN129" s="23"/>
      <c r="WO129" s="24"/>
      <c r="WP129" s="23"/>
      <c r="WQ129" s="24"/>
      <c r="XO129" s="26"/>
      <c r="YY129" s="26"/>
      <c r="ZF129" s="26"/>
      <c r="ZG129" s="27"/>
      <c r="ZH129" s="26"/>
      <c r="ZI129" s="22"/>
      <c r="ZJ129" s="23"/>
      <c r="ZK129" s="22"/>
      <c r="ZL129" s="23"/>
      <c r="ZM129" s="24"/>
      <c r="ZN129" s="23"/>
      <c r="ZO129" s="24"/>
      <c r="AAM129" s="26"/>
      <c r="ABW129" s="26"/>
      <c r="ACD129" s="26"/>
      <c r="ACE129" s="27"/>
      <c r="ACF129" s="26"/>
      <c r="ACG129" s="22"/>
      <c r="ACH129" s="23"/>
      <c r="ACI129" s="22"/>
      <c r="ACJ129" s="23"/>
      <c r="ACK129" s="24"/>
      <c r="ACL129" s="23"/>
      <c r="ACM129" s="24"/>
      <c r="ADK129" s="26"/>
      <c r="AEU129" s="26"/>
      <c r="AFB129" s="26"/>
      <c r="AFC129" s="27"/>
      <c r="AFD129" s="26"/>
      <c r="AFE129" s="22"/>
      <c r="AFF129" s="23"/>
      <c r="AFG129" s="22"/>
      <c r="AFH129" s="23"/>
      <c r="AFI129" s="24"/>
      <c r="AFJ129" s="23"/>
      <c r="AFK129" s="24"/>
      <c r="AGI129" s="26"/>
      <c r="AHS129" s="26"/>
      <c r="AHZ129" s="26"/>
      <c r="AIA129" s="27"/>
      <c r="AIB129" s="26"/>
      <c r="AIC129" s="22"/>
      <c r="AID129" s="23"/>
      <c r="AIE129" s="22"/>
      <c r="AIF129" s="23"/>
      <c r="AIG129" s="24"/>
      <c r="AIH129" s="23"/>
      <c r="AII129" s="24"/>
      <c r="AJG129" s="26"/>
      <c r="AKQ129" s="26"/>
      <c r="AKX129" s="26"/>
      <c r="AKY129" s="27"/>
      <c r="AKZ129" s="26"/>
      <c r="ALA129" s="22"/>
      <c r="ALB129" s="23"/>
      <c r="ALC129" s="22"/>
      <c r="ALD129" s="23"/>
      <c r="ALE129" s="24"/>
      <c r="ALF129" s="23"/>
      <c r="ALG129" s="24"/>
      <c r="AME129" s="26"/>
      <c r="ANO129" s="26"/>
      <c r="ANV129" s="26"/>
      <c r="ANW129" s="27"/>
      <c r="ANX129" s="26"/>
      <c r="ANY129" s="22"/>
      <c r="ANZ129" s="23"/>
      <c r="AOA129" s="22"/>
      <c r="AOB129" s="23"/>
      <c r="AOC129" s="24"/>
      <c r="AOD129" s="23"/>
      <c r="AOE129" s="24"/>
      <c r="APC129" s="26"/>
      <c r="AQM129" s="26"/>
      <c r="AQT129" s="26"/>
      <c r="AQU129" s="27"/>
      <c r="AQV129" s="26"/>
      <c r="AQW129" s="22"/>
      <c r="AQX129" s="23"/>
      <c r="AQY129" s="22"/>
      <c r="AQZ129" s="23"/>
      <c r="ARA129" s="24"/>
      <c r="ARB129" s="23"/>
      <c r="ARC129" s="24"/>
      <c r="ASA129" s="26"/>
      <c r="ATK129" s="26"/>
      <c r="ATR129" s="26"/>
      <c r="ATS129" s="27"/>
      <c r="ATT129" s="26"/>
      <c r="ATU129" s="22"/>
      <c r="ATV129" s="23"/>
      <c r="ATW129" s="22"/>
      <c r="ATX129" s="23"/>
      <c r="ATY129" s="24"/>
      <c r="ATZ129" s="23"/>
      <c r="AUA129" s="24"/>
      <c r="AUY129" s="26"/>
      <c r="AWI129" s="26"/>
      <c r="AWP129" s="26"/>
      <c r="AWQ129" s="27"/>
      <c r="AWR129" s="26"/>
      <c r="AWS129" s="22"/>
      <c r="AWT129" s="23"/>
      <c r="AWU129" s="22"/>
      <c r="AWV129" s="23"/>
      <c r="AWW129" s="24"/>
      <c r="AWX129" s="23"/>
      <c r="AWY129" s="24"/>
      <c r="AXW129" s="26"/>
      <c r="AZG129" s="26"/>
      <c r="AZN129" s="26"/>
      <c r="AZO129" s="27"/>
      <c r="AZP129" s="26"/>
      <c r="AZQ129" s="22"/>
      <c r="AZR129" s="23"/>
      <c r="AZS129" s="22"/>
      <c r="AZT129" s="23"/>
      <c r="AZU129" s="24"/>
      <c r="AZV129" s="23"/>
      <c r="AZW129" s="24"/>
      <c r="BAU129" s="26"/>
      <c r="BCE129" s="26"/>
      <c r="BCL129" s="26"/>
      <c r="BCM129" s="27"/>
      <c r="BCN129" s="26"/>
      <c r="BCO129" s="22"/>
      <c r="BCP129" s="23"/>
      <c r="BCQ129" s="22"/>
      <c r="BCR129" s="23"/>
      <c r="BCS129" s="24"/>
      <c r="BCT129" s="23"/>
      <c r="BCU129" s="24"/>
      <c r="BDS129" s="26"/>
      <c r="BFC129" s="26"/>
      <c r="BFJ129" s="26"/>
      <c r="BFK129" s="27"/>
      <c r="BFL129" s="26"/>
      <c r="BFM129" s="22"/>
      <c r="BFN129" s="23"/>
      <c r="BFO129" s="22"/>
      <c r="BFP129" s="23"/>
      <c r="BFQ129" s="24"/>
      <c r="BFR129" s="23"/>
      <c r="BFS129" s="24"/>
      <c r="BGQ129" s="26"/>
      <c r="BIA129" s="26"/>
      <c r="BIH129" s="26"/>
      <c r="BII129" s="27"/>
      <c r="BIJ129" s="26"/>
      <c r="BIK129" s="22"/>
      <c r="BIL129" s="23"/>
      <c r="BIM129" s="22"/>
      <c r="BIN129" s="23"/>
      <c r="BIO129" s="24"/>
      <c r="BIP129" s="23"/>
      <c r="BIQ129" s="24"/>
      <c r="BJO129" s="26"/>
      <c r="BKY129" s="26"/>
      <c r="BLF129" s="26"/>
      <c r="BLG129" s="27"/>
      <c r="BLH129" s="26"/>
      <c r="BLI129" s="22"/>
      <c r="BLJ129" s="23"/>
      <c r="BLK129" s="22"/>
      <c r="BLL129" s="23"/>
      <c r="BLM129" s="24"/>
      <c r="BLN129" s="23"/>
      <c r="BLO129" s="24"/>
      <c r="BMM129" s="26"/>
      <c r="BNW129" s="26"/>
      <c r="BOD129" s="26"/>
      <c r="BOE129" s="27"/>
      <c r="BOF129" s="26"/>
      <c r="BOG129" s="22"/>
      <c r="BOH129" s="23"/>
      <c r="BOI129" s="22"/>
      <c r="BOJ129" s="23"/>
      <c r="BOK129" s="24"/>
      <c r="BOL129" s="23"/>
      <c r="BOM129" s="24"/>
      <c r="BPK129" s="26"/>
      <c r="BQU129" s="26"/>
      <c r="BRB129" s="26"/>
      <c r="BRC129" s="27"/>
      <c r="BRD129" s="26"/>
      <c r="BRE129" s="22"/>
      <c r="BRF129" s="23"/>
      <c r="BRG129" s="22"/>
      <c r="BRH129" s="23"/>
      <c r="BRI129" s="24"/>
      <c r="BRJ129" s="23"/>
      <c r="BRK129" s="24"/>
      <c r="BSI129" s="26"/>
      <c r="BTS129" s="26"/>
      <c r="BTZ129" s="26"/>
      <c r="BUA129" s="27"/>
      <c r="BUB129" s="26"/>
      <c r="BUC129" s="22"/>
      <c r="BUD129" s="23"/>
      <c r="BUE129" s="22"/>
      <c r="BUF129" s="23"/>
      <c r="BUG129" s="24"/>
      <c r="BUH129" s="23"/>
      <c r="BUI129" s="24"/>
      <c r="BVG129" s="26"/>
      <c r="BWQ129" s="26"/>
      <c r="BWX129" s="26"/>
      <c r="BWY129" s="27"/>
      <c r="BWZ129" s="26"/>
      <c r="BXA129" s="22"/>
      <c r="BXB129" s="23"/>
      <c r="BXC129" s="22"/>
      <c r="BXD129" s="23"/>
      <c r="BXE129" s="24"/>
      <c r="BXF129" s="23"/>
      <c r="BXG129" s="24"/>
      <c r="BYE129" s="26"/>
      <c r="BZO129" s="26"/>
      <c r="BZV129" s="26"/>
      <c r="BZW129" s="27"/>
      <c r="BZX129" s="26"/>
      <c r="BZY129" s="22"/>
      <c r="BZZ129" s="23"/>
      <c r="CAA129" s="22"/>
      <c r="CAB129" s="23"/>
      <c r="CAC129" s="24"/>
      <c r="CAD129" s="23"/>
      <c r="CAE129" s="24"/>
      <c r="CBC129" s="26"/>
      <c r="CCM129" s="26"/>
      <c r="CCT129" s="26"/>
      <c r="CCU129" s="27"/>
      <c r="CCV129" s="26"/>
      <c r="CCW129" s="22"/>
      <c r="CCX129" s="23"/>
      <c r="CCY129" s="22"/>
      <c r="CCZ129" s="23"/>
      <c r="CDA129" s="24"/>
      <c r="CDB129" s="23"/>
      <c r="CDC129" s="24"/>
      <c r="CEA129" s="26"/>
      <c r="CFK129" s="26"/>
      <c r="CFR129" s="26"/>
      <c r="CFS129" s="27"/>
      <c r="CFT129" s="26"/>
      <c r="CFU129" s="22"/>
      <c r="CFV129" s="23"/>
      <c r="CFW129" s="22"/>
      <c r="CFX129" s="23"/>
      <c r="CFY129" s="24"/>
      <c r="CFZ129" s="23"/>
      <c r="CGA129" s="24"/>
      <c r="CGY129" s="26"/>
      <c r="CII129" s="26"/>
      <c r="CIP129" s="26"/>
      <c r="CIQ129" s="27"/>
      <c r="CIR129" s="26"/>
      <c r="CIS129" s="22"/>
      <c r="CIT129" s="23"/>
      <c r="CIU129" s="22"/>
      <c r="CIV129" s="23"/>
      <c r="CIW129" s="24"/>
      <c r="CIX129" s="23"/>
      <c r="CIY129" s="24"/>
      <c r="CJW129" s="26"/>
      <c r="CLG129" s="26"/>
      <c r="CLN129" s="26"/>
      <c r="CLO129" s="27"/>
      <c r="CLP129" s="26"/>
      <c r="CLQ129" s="22"/>
      <c r="CLR129" s="23"/>
      <c r="CLS129" s="22"/>
      <c r="CLT129" s="23"/>
      <c r="CLU129" s="24"/>
      <c r="CLV129" s="23"/>
      <c r="CLW129" s="24"/>
      <c r="CMU129" s="26"/>
      <c r="COE129" s="26"/>
      <c r="COL129" s="26"/>
      <c r="COM129" s="27"/>
      <c r="CON129" s="26"/>
      <c r="COO129" s="22"/>
      <c r="COP129" s="23"/>
      <c r="COQ129" s="22"/>
      <c r="COR129" s="23"/>
      <c r="COS129" s="24"/>
      <c r="COT129" s="23"/>
      <c r="COU129" s="24"/>
      <c r="CPS129" s="26"/>
      <c r="CRC129" s="26"/>
      <c r="CRJ129" s="26"/>
      <c r="CRK129" s="27"/>
      <c r="CRL129" s="26"/>
      <c r="CRM129" s="22"/>
      <c r="CRN129" s="23"/>
      <c r="CRO129" s="22"/>
      <c r="CRP129" s="23"/>
      <c r="CRQ129" s="24"/>
      <c r="CRR129" s="23"/>
      <c r="CRS129" s="24"/>
      <c r="CSQ129" s="26"/>
      <c r="CUA129" s="26"/>
      <c r="CUH129" s="26"/>
      <c r="CUI129" s="27"/>
      <c r="CUJ129" s="26"/>
      <c r="CUK129" s="22"/>
      <c r="CUL129" s="23"/>
      <c r="CUM129" s="22"/>
      <c r="CUN129" s="23"/>
      <c r="CUO129" s="24"/>
      <c r="CUP129" s="23"/>
      <c r="CUQ129" s="24"/>
      <c r="CVO129" s="26"/>
      <c r="CWY129" s="26"/>
      <c r="CXF129" s="26"/>
      <c r="CXG129" s="27"/>
      <c r="CXH129" s="26"/>
      <c r="CXI129" s="22"/>
      <c r="CXJ129" s="23"/>
      <c r="CXK129" s="22"/>
      <c r="CXL129" s="23"/>
      <c r="CXM129" s="24"/>
      <c r="CXN129" s="23"/>
      <c r="CXO129" s="24"/>
      <c r="CYM129" s="26"/>
      <c r="CZW129" s="26"/>
      <c r="DAD129" s="26"/>
      <c r="DAE129" s="27"/>
      <c r="DAF129" s="26"/>
      <c r="DAG129" s="22"/>
      <c r="DAH129" s="23"/>
      <c r="DAI129" s="22"/>
      <c r="DAJ129" s="23"/>
      <c r="DAK129" s="24"/>
      <c r="DAL129" s="23"/>
      <c r="DAM129" s="24"/>
      <c r="DBK129" s="26"/>
      <c r="DCU129" s="26"/>
      <c r="DDB129" s="26"/>
      <c r="DDC129" s="27"/>
      <c r="DDD129" s="26"/>
      <c r="DDE129" s="22"/>
      <c r="DDF129" s="23"/>
      <c r="DDG129" s="22"/>
      <c r="DDH129" s="23"/>
      <c r="DDI129" s="24"/>
      <c r="DDJ129" s="23"/>
      <c r="DDK129" s="24"/>
      <c r="DEI129" s="26"/>
      <c r="DFS129" s="26"/>
      <c r="DFZ129" s="26"/>
      <c r="DGA129" s="27"/>
      <c r="DGB129" s="26"/>
      <c r="DGC129" s="22"/>
      <c r="DGD129" s="23"/>
      <c r="DGE129" s="22"/>
      <c r="DGF129" s="23"/>
      <c r="DGG129" s="24"/>
      <c r="DGH129" s="23"/>
      <c r="DGI129" s="24"/>
      <c r="DHG129" s="26"/>
      <c r="DIQ129" s="26"/>
      <c r="DIX129" s="26"/>
      <c r="DIY129" s="27"/>
      <c r="DIZ129" s="26"/>
      <c r="DJA129" s="22"/>
      <c r="DJB129" s="23"/>
      <c r="DJC129" s="22"/>
      <c r="DJD129" s="23"/>
      <c r="DJE129" s="24"/>
      <c r="DJF129" s="23"/>
      <c r="DJG129" s="24"/>
      <c r="DKE129" s="26"/>
      <c r="DLO129" s="26"/>
      <c r="DLV129" s="26"/>
      <c r="DLW129" s="27"/>
      <c r="DLX129" s="26"/>
      <c r="DLY129" s="22"/>
      <c r="DLZ129" s="23"/>
      <c r="DMA129" s="22"/>
      <c r="DMB129" s="23"/>
      <c r="DMC129" s="24"/>
      <c r="DMD129" s="23"/>
      <c r="DME129" s="24"/>
      <c r="DNC129" s="26"/>
      <c r="DOM129" s="26"/>
      <c r="DOT129" s="26"/>
      <c r="DOU129" s="27"/>
      <c r="DOV129" s="26"/>
      <c r="DOW129" s="22"/>
      <c r="DOX129" s="23"/>
      <c r="DOY129" s="22"/>
      <c r="DOZ129" s="23"/>
      <c r="DPA129" s="24"/>
      <c r="DPB129" s="23"/>
      <c r="DPC129" s="24"/>
      <c r="DQA129" s="26"/>
      <c r="DRK129" s="26"/>
      <c r="DRR129" s="26"/>
      <c r="DRS129" s="27"/>
      <c r="DRT129" s="26"/>
      <c r="DRU129" s="22"/>
      <c r="DRV129" s="23"/>
      <c r="DRW129" s="22"/>
      <c r="DRX129" s="23"/>
      <c r="DRY129" s="24"/>
      <c r="DRZ129" s="23"/>
      <c r="DSA129" s="24"/>
      <c r="DSY129" s="26"/>
      <c r="DUI129" s="26"/>
      <c r="DUP129" s="26"/>
      <c r="DUQ129" s="27"/>
      <c r="DUR129" s="26"/>
      <c r="DUS129" s="22"/>
      <c r="DUT129" s="23"/>
      <c r="DUU129" s="22"/>
      <c r="DUV129" s="23"/>
      <c r="DUW129" s="24"/>
      <c r="DUX129" s="23"/>
      <c r="DUY129" s="24"/>
      <c r="DVW129" s="26"/>
      <c r="DXG129" s="26"/>
      <c r="DXN129" s="26"/>
      <c r="DXO129" s="27"/>
      <c r="DXP129" s="26"/>
      <c r="DXQ129" s="22"/>
      <c r="DXR129" s="23"/>
      <c r="DXS129" s="22"/>
      <c r="DXT129" s="23"/>
      <c r="DXU129" s="24"/>
      <c r="DXV129" s="23"/>
      <c r="DXW129" s="24"/>
      <c r="DYU129" s="26"/>
      <c r="EAE129" s="26"/>
      <c r="EAL129" s="26"/>
      <c r="EAM129" s="27"/>
      <c r="EAN129" s="26"/>
      <c r="EAO129" s="22"/>
      <c r="EAP129" s="23"/>
      <c r="EAQ129" s="22"/>
      <c r="EAR129" s="23"/>
      <c r="EAS129" s="24"/>
      <c r="EAT129" s="23"/>
      <c r="EAU129" s="24"/>
      <c r="EBS129" s="26"/>
      <c r="EDC129" s="26"/>
      <c r="EDJ129" s="26"/>
      <c r="EDK129" s="27"/>
      <c r="EDL129" s="26"/>
      <c r="EDM129" s="22"/>
      <c r="EDN129" s="23"/>
      <c r="EDO129" s="22"/>
      <c r="EDP129" s="23"/>
      <c r="EDQ129" s="24"/>
      <c r="EDR129" s="23"/>
      <c r="EDS129" s="24"/>
      <c r="EEQ129" s="26"/>
      <c r="EGA129" s="26"/>
      <c r="EGH129" s="26"/>
      <c r="EGI129" s="27"/>
      <c r="EGJ129" s="26"/>
      <c r="EGK129" s="22"/>
      <c r="EGL129" s="23"/>
      <c r="EGM129" s="22"/>
      <c r="EGN129" s="23"/>
      <c r="EGO129" s="24"/>
      <c r="EGP129" s="23"/>
      <c r="EGQ129" s="24"/>
      <c r="EHO129" s="26"/>
      <c r="EIY129" s="26"/>
      <c r="EJF129" s="26"/>
      <c r="EJG129" s="27"/>
      <c r="EJH129" s="26"/>
      <c r="EJI129" s="22"/>
      <c r="EJJ129" s="23"/>
      <c r="EJK129" s="22"/>
      <c r="EJL129" s="23"/>
      <c r="EJM129" s="24"/>
      <c r="EJN129" s="23"/>
      <c r="EJO129" s="24"/>
      <c r="EKM129" s="26"/>
      <c r="ELW129" s="26"/>
      <c r="EMD129" s="26"/>
      <c r="EME129" s="27"/>
      <c r="EMF129" s="26"/>
      <c r="EMG129" s="22"/>
      <c r="EMH129" s="23"/>
      <c r="EMI129" s="22"/>
      <c r="EMJ129" s="23"/>
      <c r="EMK129" s="24"/>
      <c r="EML129" s="23"/>
      <c r="EMM129" s="24"/>
      <c r="ENK129" s="26"/>
      <c r="EOU129" s="26"/>
      <c r="EPB129" s="26"/>
      <c r="EPC129" s="27"/>
      <c r="EPD129" s="26"/>
      <c r="EPE129" s="22"/>
      <c r="EPF129" s="23"/>
      <c r="EPG129" s="22"/>
      <c r="EPH129" s="23"/>
      <c r="EPI129" s="24"/>
      <c r="EPJ129" s="23"/>
      <c r="EPK129" s="24"/>
      <c r="EQI129" s="26"/>
      <c r="ERS129" s="26"/>
      <c r="ERZ129" s="26"/>
      <c r="ESA129" s="27"/>
      <c r="ESB129" s="26"/>
      <c r="ESC129" s="22"/>
      <c r="ESD129" s="23"/>
      <c r="ESE129" s="22"/>
      <c r="ESF129" s="23"/>
      <c r="ESG129" s="24"/>
      <c r="ESH129" s="23"/>
      <c r="ESI129" s="24"/>
      <c r="ETG129" s="26"/>
      <c r="EUQ129" s="26"/>
      <c r="EUX129" s="26"/>
      <c r="EUY129" s="27"/>
      <c r="EUZ129" s="26"/>
      <c r="EVA129" s="22"/>
      <c r="EVB129" s="23"/>
      <c r="EVC129" s="22"/>
      <c r="EVD129" s="23"/>
      <c r="EVE129" s="24"/>
      <c r="EVF129" s="23"/>
      <c r="EVG129" s="24"/>
      <c r="EWE129" s="26"/>
      <c r="EXO129" s="26"/>
      <c r="EXV129" s="26"/>
      <c r="EXW129" s="27"/>
      <c r="EXX129" s="26"/>
      <c r="EXY129" s="22"/>
      <c r="EXZ129" s="23"/>
      <c r="EYA129" s="22"/>
      <c r="EYB129" s="23"/>
      <c r="EYC129" s="24"/>
      <c r="EYD129" s="23"/>
      <c r="EYE129" s="24"/>
      <c r="EZC129" s="26"/>
      <c r="FAM129" s="26"/>
      <c r="FAT129" s="26"/>
      <c r="FAU129" s="27"/>
      <c r="FAV129" s="26"/>
      <c r="FAW129" s="22"/>
      <c r="FAX129" s="23"/>
      <c r="FAY129" s="22"/>
      <c r="FAZ129" s="23"/>
      <c r="FBA129" s="24"/>
      <c r="FBB129" s="23"/>
      <c r="FBC129" s="24"/>
      <c r="FCA129" s="26"/>
      <c r="FDK129" s="26"/>
      <c r="FDR129" s="26"/>
      <c r="FDS129" s="27"/>
      <c r="FDT129" s="26"/>
      <c r="FDU129" s="22"/>
      <c r="FDV129" s="23"/>
      <c r="FDW129" s="22"/>
      <c r="FDX129" s="23"/>
      <c r="FDY129" s="24"/>
      <c r="FDZ129" s="23"/>
      <c r="FEA129" s="24"/>
      <c r="FEY129" s="26"/>
      <c r="FGI129" s="26"/>
      <c r="FGP129" s="26"/>
      <c r="FGQ129" s="27"/>
      <c r="FGR129" s="26"/>
      <c r="FGS129" s="22"/>
      <c r="FGT129" s="23"/>
      <c r="FGU129" s="22"/>
      <c r="FGV129" s="23"/>
      <c r="FGW129" s="24"/>
      <c r="FGX129" s="23"/>
      <c r="FGY129" s="24"/>
      <c r="FHW129" s="26"/>
      <c r="FJG129" s="26"/>
      <c r="FJN129" s="26"/>
      <c r="FJO129" s="27"/>
      <c r="FJP129" s="26"/>
      <c r="FJQ129" s="22"/>
      <c r="FJR129" s="23"/>
      <c r="FJS129" s="22"/>
      <c r="FJT129" s="23"/>
      <c r="FJU129" s="24"/>
      <c r="FJV129" s="23"/>
      <c r="FJW129" s="24"/>
      <c r="FKU129" s="26"/>
      <c r="FME129" s="26"/>
      <c r="FML129" s="26"/>
      <c r="FMM129" s="27"/>
      <c r="FMN129" s="26"/>
      <c r="FMO129" s="22"/>
      <c r="FMP129" s="23"/>
      <c r="FMQ129" s="22"/>
      <c r="FMR129" s="23"/>
      <c r="FMS129" s="24"/>
      <c r="FMT129" s="23"/>
      <c r="FMU129" s="24"/>
      <c r="FNS129" s="26"/>
      <c r="FPC129" s="26"/>
      <c r="FPJ129" s="26"/>
      <c r="FPK129" s="27"/>
      <c r="FPL129" s="26"/>
      <c r="FPM129" s="22"/>
      <c r="FPN129" s="23"/>
      <c r="FPO129" s="22"/>
      <c r="FPP129" s="23"/>
      <c r="FPQ129" s="24"/>
      <c r="FPR129" s="23"/>
      <c r="FPS129" s="24"/>
      <c r="FQQ129" s="26"/>
      <c r="FSA129" s="26"/>
      <c r="FSH129" s="26"/>
      <c r="FSI129" s="27"/>
      <c r="FSJ129" s="26"/>
      <c r="FSK129" s="22"/>
      <c r="FSL129" s="23"/>
      <c r="FSM129" s="22"/>
      <c r="FSN129" s="23"/>
      <c r="FSO129" s="24"/>
      <c r="FSP129" s="23"/>
      <c r="FSQ129" s="24"/>
      <c r="FTO129" s="26"/>
      <c r="FUY129" s="26"/>
      <c r="FVF129" s="26"/>
      <c r="FVG129" s="27"/>
      <c r="FVH129" s="26"/>
      <c r="FVI129" s="22"/>
      <c r="FVJ129" s="23"/>
      <c r="FVK129" s="22"/>
      <c r="FVL129" s="23"/>
      <c r="FVM129" s="24"/>
      <c r="FVN129" s="23"/>
      <c r="FVO129" s="24"/>
      <c r="FWM129" s="26"/>
      <c r="FXW129" s="26"/>
      <c r="FYD129" s="26"/>
      <c r="FYE129" s="27"/>
      <c r="FYF129" s="26"/>
      <c r="FYG129" s="22"/>
      <c r="FYH129" s="23"/>
      <c r="FYI129" s="22"/>
      <c r="FYJ129" s="23"/>
      <c r="FYK129" s="24"/>
      <c r="FYL129" s="23"/>
      <c r="FYM129" s="24"/>
      <c r="FZK129" s="26"/>
      <c r="GAU129" s="26"/>
      <c r="GBB129" s="26"/>
      <c r="GBC129" s="27"/>
      <c r="GBD129" s="26"/>
      <c r="GBE129" s="22"/>
      <c r="GBF129" s="23"/>
      <c r="GBG129" s="22"/>
      <c r="GBH129" s="23"/>
      <c r="GBI129" s="24"/>
      <c r="GBJ129" s="23"/>
      <c r="GBK129" s="24"/>
      <c r="GCI129" s="26"/>
      <c r="GDS129" s="26"/>
      <c r="GDZ129" s="26"/>
      <c r="GEA129" s="27"/>
      <c r="GEB129" s="26"/>
      <c r="GEC129" s="22"/>
      <c r="GED129" s="23"/>
      <c r="GEE129" s="22"/>
      <c r="GEF129" s="23"/>
      <c r="GEG129" s="24"/>
      <c r="GEH129" s="23"/>
      <c r="GEI129" s="24"/>
      <c r="GFG129" s="26"/>
      <c r="GGQ129" s="26"/>
      <c r="GGX129" s="26"/>
      <c r="GGY129" s="27"/>
      <c r="GGZ129" s="26"/>
      <c r="GHA129" s="22"/>
      <c r="GHB129" s="23"/>
      <c r="GHC129" s="22"/>
      <c r="GHD129" s="23"/>
      <c r="GHE129" s="24"/>
      <c r="GHF129" s="23"/>
      <c r="GHG129" s="24"/>
      <c r="GIE129" s="26"/>
      <c r="GJO129" s="26"/>
      <c r="GJV129" s="26"/>
      <c r="GJW129" s="27"/>
      <c r="GJX129" s="26"/>
      <c r="GJY129" s="22"/>
      <c r="GJZ129" s="23"/>
      <c r="GKA129" s="22"/>
      <c r="GKB129" s="23"/>
      <c r="GKC129" s="24"/>
      <c r="GKD129" s="23"/>
      <c r="GKE129" s="24"/>
      <c r="GLC129" s="26"/>
      <c r="GMM129" s="26"/>
      <c r="GMT129" s="26"/>
      <c r="GMU129" s="27"/>
      <c r="GMV129" s="26"/>
      <c r="GMW129" s="22"/>
      <c r="GMX129" s="23"/>
      <c r="GMY129" s="22"/>
      <c r="GMZ129" s="23"/>
      <c r="GNA129" s="24"/>
      <c r="GNB129" s="23"/>
      <c r="GNC129" s="24"/>
      <c r="GOA129" s="26"/>
      <c r="GPK129" s="26"/>
      <c r="GPR129" s="26"/>
      <c r="GPS129" s="27"/>
      <c r="GPT129" s="26"/>
      <c r="GPU129" s="22"/>
      <c r="GPV129" s="23"/>
      <c r="GPW129" s="22"/>
      <c r="GPX129" s="23"/>
      <c r="GPY129" s="24"/>
      <c r="GPZ129" s="23"/>
      <c r="GQA129" s="24"/>
      <c r="GQY129" s="26"/>
      <c r="GSI129" s="26"/>
      <c r="GSP129" s="26"/>
      <c r="GSQ129" s="27"/>
      <c r="GSR129" s="26"/>
      <c r="GSS129" s="22"/>
      <c r="GST129" s="23"/>
      <c r="GSU129" s="22"/>
      <c r="GSV129" s="23"/>
      <c r="GSW129" s="24"/>
      <c r="GSX129" s="23"/>
      <c r="GSY129" s="24"/>
      <c r="GTW129" s="26"/>
      <c r="GVG129" s="26"/>
      <c r="GVN129" s="26"/>
      <c r="GVO129" s="27"/>
      <c r="GVP129" s="26"/>
      <c r="GVQ129" s="22"/>
      <c r="GVR129" s="23"/>
      <c r="GVS129" s="22"/>
      <c r="GVT129" s="23"/>
      <c r="GVU129" s="24"/>
      <c r="GVV129" s="23"/>
      <c r="GVW129" s="24"/>
      <c r="GWU129" s="26"/>
      <c r="GYE129" s="26"/>
      <c r="GYL129" s="26"/>
      <c r="GYM129" s="27"/>
      <c r="GYN129" s="26"/>
      <c r="GYO129" s="22"/>
      <c r="GYP129" s="23"/>
      <c r="GYQ129" s="22"/>
      <c r="GYR129" s="23"/>
      <c r="GYS129" s="24"/>
      <c r="GYT129" s="23"/>
      <c r="GYU129" s="24"/>
      <c r="GZS129" s="26"/>
      <c r="HBC129" s="26"/>
      <c r="HBJ129" s="26"/>
      <c r="HBK129" s="27"/>
      <c r="HBL129" s="26"/>
      <c r="HBM129" s="22"/>
      <c r="HBN129" s="23"/>
      <c r="HBO129" s="22"/>
      <c r="HBP129" s="23"/>
      <c r="HBQ129" s="24"/>
      <c r="HBR129" s="23"/>
      <c r="HBS129" s="24"/>
      <c r="HCQ129" s="26"/>
      <c r="HEA129" s="26"/>
      <c r="HEH129" s="26"/>
      <c r="HEI129" s="27"/>
      <c r="HEJ129" s="26"/>
      <c r="HEK129" s="22"/>
      <c r="HEL129" s="23"/>
      <c r="HEM129" s="22"/>
      <c r="HEN129" s="23"/>
      <c r="HEO129" s="24"/>
      <c r="HEP129" s="23"/>
      <c r="HEQ129" s="24"/>
      <c r="HFO129" s="26"/>
      <c r="HGY129" s="26"/>
      <c r="HHF129" s="26"/>
      <c r="HHG129" s="27"/>
      <c r="HHH129" s="26"/>
      <c r="HHI129" s="22"/>
      <c r="HHJ129" s="23"/>
      <c r="HHK129" s="22"/>
      <c r="HHL129" s="23"/>
      <c r="HHM129" s="24"/>
      <c r="HHN129" s="23"/>
      <c r="HHO129" s="24"/>
      <c r="HIM129" s="26"/>
      <c r="HJW129" s="26"/>
      <c r="HKD129" s="26"/>
      <c r="HKE129" s="27"/>
      <c r="HKF129" s="26"/>
      <c r="HKG129" s="22"/>
      <c r="HKH129" s="23"/>
      <c r="HKI129" s="22"/>
      <c r="HKJ129" s="23"/>
      <c r="HKK129" s="24"/>
      <c r="HKL129" s="23"/>
      <c r="HKM129" s="24"/>
      <c r="HLK129" s="26"/>
      <c r="HMU129" s="26"/>
      <c r="HNB129" s="26"/>
      <c r="HNC129" s="27"/>
      <c r="HND129" s="26"/>
      <c r="HNE129" s="22"/>
      <c r="HNF129" s="23"/>
      <c r="HNG129" s="22"/>
      <c r="HNH129" s="23"/>
      <c r="HNI129" s="24"/>
      <c r="HNJ129" s="23"/>
      <c r="HNK129" s="24"/>
      <c r="HOI129" s="26"/>
      <c r="HPS129" s="26"/>
      <c r="HPZ129" s="26"/>
      <c r="HQA129" s="27"/>
      <c r="HQB129" s="26"/>
      <c r="HQC129" s="22"/>
      <c r="HQD129" s="23"/>
      <c r="HQE129" s="22"/>
      <c r="HQF129" s="23"/>
      <c r="HQG129" s="24"/>
      <c r="HQH129" s="23"/>
      <c r="HQI129" s="24"/>
      <c r="HRG129" s="26"/>
      <c r="HSQ129" s="26"/>
      <c r="HSX129" s="26"/>
      <c r="HSY129" s="27"/>
      <c r="HSZ129" s="26"/>
      <c r="HTA129" s="22"/>
      <c r="HTB129" s="23"/>
      <c r="HTC129" s="22"/>
      <c r="HTD129" s="23"/>
      <c r="HTE129" s="24"/>
      <c r="HTF129" s="23"/>
      <c r="HTG129" s="24"/>
      <c r="HUE129" s="26"/>
      <c r="HVO129" s="26"/>
      <c r="HVV129" s="26"/>
      <c r="HVW129" s="27"/>
      <c r="HVX129" s="26"/>
      <c r="HVY129" s="22"/>
      <c r="HVZ129" s="23"/>
      <c r="HWA129" s="22"/>
      <c r="HWB129" s="23"/>
      <c r="HWC129" s="24"/>
      <c r="HWD129" s="23"/>
      <c r="HWE129" s="24"/>
      <c r="HXC129" s="26"/>
      <c r="HYM129" s="26"/>
      <c r="HYT129" s="26"/>
      <c r="HYU129" s="27"/>
      <c r="HYV129" s="26"/>
      <c r="HYW129" s="22"/>
      <c r="HYX129" s="23"/>
      <c r="HYY129" s="22"/>
      <c r="HYZ129" s="23"/>
      <c r="HZA129" s="24"/>
      <c r="HZB129" s="23"/>
      <c r="HZC129" s="24"/>
      <c r="IAA129" s="26"/>
      <c r="IBK129" s="26"/>
      <c r="IBR129" s="26"/>
      <c r="IBS129" s="27"/>
      <c r="IBT129" s="26"/>
      <c r="IBU129" s="22"/>
      <c r="IBV129" s="23"/>
      <c r="IBW129" s="22"/>
      <c r="IBX129" s="23"/>
      <c r="IBY129" s="24"/>
      <c r="IBZ129" s="23"/>
      <c r="ICA129" s="24"/>
      <c r="ICY129" s="26"/>
      <c r="IEI129" s="26"/>
      <c r="IEP129" s="26"/>
      <c r="IEQ129" s="27"/>
      <c r="IER129" s="26"/>
      <c r="IES129" s="22"/>
      <c r="IET129" s="23"/>
      <c r="IEU129" s="22"/>
      <c r="IEV129" s="23"/>
      <c r="IEW129" s="24"/>
      <c r="IEX129" s="23"/>
      <c r="IEY129" s="24"/>
      <c r="IFW129" s="26"/>
      <c r="IHG129" s="26"/>
      <c r="IHN129" s="26"/>
      <c r="IHO129" s="27"/>
      <c r="IHP129" s="26"/>
      <c r="IHQ129" s="22"/>
      <c r="IHR129" s="23"/>
      <c r="IHS129" s="22"/>
      <c r="IHT129" s="23"/>
      <c r="IHU129" s="24"/>
      <c r="IHV129" s="23"/>
      <c r="IHW129" s="24"/>
      <c r="IIU129" s="26"/>
      <c r="IKE129" s="26"/>
      <c r="IKL129" s="26"/>
      <c r="IKM129" s="27"/>
      <c r="IKN129" s="26"/>
      <c r="IKO129" s="22"/>
      <c r="IKP129" s="23"/>
      <c r="IKQ129" s="22"/>
      <c r="IKR129" s="23"/>
      <c r="IKS129" s="24"/>
      <c r="IKT129" s="23"/>
      <c r="IKU129" s="24"/>
      <c r="ILS129" s="26"/>
      <c r="INC129" s="26"/>
      <c r="INJ129" s="26"/>
      <c r="INK129" s="27"/>
      <c r="INL129" s="26"/>
      <c r="INM129" s="22"/>
      <c r="INN129" s="23"/>
      <c r="INO129" s="22"/>
      <c r="INP129" s="23"/>
      <c r="INQ129" s="24"/>
      <c r="INR129" s="23"/>
      <c r="INS129" s="24"/>
      <c r="IOQ129" s="26"/>
      <c r="IQA129" s="26"/>
      <c r="IQH129" s="26"/>
      <c r="IQI129" s="27"/>
      <c r="IQJ129" s="26"/>
      <c r="IQK129" s="22"/>
      <c r="IQL129" s="23"/>
      <c r="IQM129" s="22"/>
      <c r="IQN129" s="23"/>
      <c r="IQO129" s="24"/>
      <c r="IQP129" s="23"/>
      <c r="IQQ129" s="24"/>
      <c r="IRO129" s="26"/>
      <c r="ISY129" s="26"/>
      <c r="ITF129" s="26"/>
      <c r="ITG129" s="27"/>
      <c r="ITH129" s="26"/>
      <c r="ITI129" s="22"/>
      <c r="ITJ129" s="23"/>
      <c r="ITK129" s="22"/>
      <c r="ITL129" s="23"/>
      <c r="ITM129" s="24"/>
      <c r="ITN129" s="23"/>
      <c r="ITO129" s="24"/>
      <c r="IUM129" s="26"/>
      <c r="IVW129" s="26"/>
      <c r="IWD129" s="26"/>
      <c r="IWE129" s="27"/>
      <c r="IWF129" s="26"/>
      <c r="IWG129" s="22"/>
      <c r="IWH129" s="23"/>
      <c r="IWI129" s="22"/>
      <c r="IWJ129" s="23"/>
      <c r="IWK129" s="24"/>
      <c r="IWL129" s="23"/>
      <c r="IWM129" s="24"/>
      <c r="IXK129" s="26"/>
      <c r="IYU129" s="26"/>
      <c r="IZB129" s="26"/>
      <c r="IZC129" s="27"/>
      <c r="IZD129" s="26"/>
      <c r="IZE129" s="22"/>
      <c r="IZF129" s="23"/>
      <c r="IZG129" s="22"/>
      <c r="IZH129" s="23"/>
      <c r="IZI129" s="24"/>
      <c r="IZJ129" s="23"/>
      <c r="IZK129" s="24"/>
      <c r="JAI129" s="26"/>
      <c r="JBS129" s="26"/>
      <c r="JBZ129" s="26"/>
      <c r="JCA129" s="27"/>
      <c r="JCB129" s="26"/>
      <c r="JCC129" s="22"/>
      <c r="JCD129" s="23"/>
      <c r="JCE129" s="22"/>
      <c r="JCF129" s="23"/>
      <c r="JCG129" s="24"/>
      <c r="JCH129" s="23"/>
      <c r="JCI129" s="24"/>
      <c r="JDG129" s="26"/>
      <c r="JEQ129" s="26"/>
      <c r="JEX129" s="26"/>
      <c r="JEY129" s="27"/>
      <c r="JEZ129" s="26"/>
      <c r="JFA129" s="22"/>
      <c r="JFB129" s="23"/>
      <c r="JFC129" s="22"/>
      <c r="JFD129" s="23"/>
      <c r="JFE129" s="24"/>
      <c r="JFF129" s="23"/>
      <c r="JFG129" s="24"/>
      <c r="JGE129" s="26"/>
      <c r="JHO129" s="26"/>
      <c r="JHV129" s="26"/>
      <c r="JHW129" s="27"/>
      <c r="JHX129" s="26"/>
      <c r="JHY129" s="22"/>
      <c r="JHZ129" s="23"/>
      <c r="JIA129" s="22"/>
      <c r="JIB129" s="23"/>
      <c r="JIC129" s="24"/>
      <c r="JID129" s="23"/>
      <c r="JIE129" s="24"/>
      <c r="JJC129" s="26"/>
      <c r="JKM129" s="26"/>
      <c r="JKT129" s="26"/>
      <c r="JKU129" s="27"/>
      <c r="JKV129" s="26"/>
      <c r="JKW129" s="22"/>
      <c r="JKX129" s="23"/>
      <c r="JKY129" s="22"/>
      <c r="JKZ129" s="23"/>
      <c r="JLA129" s="24"/>
      <c r="JLB129" s="23"/>
      <c r="JLC129" s="24"/>
      <c r="JMA129" s="26"/>
      <c r="JNK129" s="26"/>
      <c r="JNR129" s="26"/>
      <c r="JNS129" s="27"/>
      <c r="JNT129" s="26"/>
      <c r="JNU129" s="22"/>
      <c r="JNV129" s="23"/>
      <c r="JNW129" s="22"/>
      <c r="JNX129" s="23"/>
      <c r="JNY129" s="24"/>
      <c r="JNZ129" s="23"/>
      <c r="JOA129" s="24"/>
      <c r="JOY129" s="26"/>
      <c r="JQI129" s="26"/>
      <c r="JQP129" s="26"/>
      <c r="JQQ129" s="27"/>
      <c r="JQR129" s="26"/>
      <c r="JQS129" s="22"/>
      <c r="JQT129" s="23"/>
      <c r="JQU129" s="22"/>
      <c r="JQV129" s="23"/>
      <c r="JQW129" s="24"/>
      <c r="JQX129" s="23"/>
      <c r="JQY129" s="24"/>
      <c r="JRW129" s="26"/>
      <c r="JTG129" s="26"/>
      <c r="JTN129" s="26"/>
      <c r="JTO129" s="27"/>
      <c r="JTP129" s="26"/>
      <c r="JTQ129" s="22"/>
      <c r="JTR129" s="23"/>
      <c r="JTS129" s="22"/>
      <c r="JTT129" s="23"/>
      <c r="JTU129" s="24"/>
      <c r="JTV129" s="23"/>
      <c r="JTW129" s="24"/>
      <c r="JUU129" s="26"/>
      <c r="JWE129" s="26"/>
      <c r="JWL129" s="26"/>
      <c r="JWM129" s="27"/>
      <c r="JWN129" s="26"/>
      <c r="JWO129" s="22"/>
      <c r="JWP129" s="23"/>
      <c r="JWQ129" s="22"/>
      <c r="JWR129" s="23"/>
      <c r="JWS129" s="24"/>
      <c r="JWT129" s="23"/>
      <c r="JWU129" s="24"/>
      <c r="JXS129" s="26"/>
      <c r="JZC129" s="26"/>
      <c r="JZJ129" s="26"/>
      <c r="JZK129" s="27"/>
      <c r="JZL129" s="26"/>
      <c r="JZM129" s="22"/>
      <c r="JZN129" s="23"/>
      <c r="JZO129" s="22"/>
      <c r="JZP129" s="23"/>
      <c r="JZQ129" s="24"/>
      <c r="JZR129" s="23"/>
      <c r="JZS129" s="24"/>
      <c r="KAQ129" s="26"/>
      <c r="KCA129" s="26"/>
      <c r="KCH129" s="26"/>
      <c r="KCI129" s="27"/>
      <c r="KCJ129" s="26"/>
      <c r="KCK129" s="22"/>
      <c r="KCL129" s="23"/>
      <c r="KCM129" s="22"/>
      <c r="KCN129" s="23"/>
      <c r="KCO129" s="24"/>
      <c r="KCP129" s="23"/>
      <c r="KCQ129" s="24"/>
      <c r="KDO129" s="26"/>
      <c r="KEY129" s="26"/>
      <c r="KFF129" s="26"/>
      <c r="KFG129" s="27"/>
      <c r="KFH129" s="26"/>
      <c r="KFI129" s="22"/>
      <c r="KFJ129" s="23"/>
      <c r="KFK129" s="22"/>
      <c r="KFL129" s="23"/>
      <c r="KFM129" s="24"/>
      <c r="KFN129" s="23"/>
      <c r="KFO129" s="24"/>
      <c r="KGM129" s="26"/>
      <c r="KHW129" s="26"/>
      <c r="KID129" s="26"/>
      <c r="KIE129" s="27"/>
      <c r="KIF129" s="26"/>
      <c r="KIG129" s="22"/>
      <c r="KIH129" s="23"/>
      <c r="KII129" s="22"/>
      <c r="KIJ129" s="23"/>
      <c r="KIK129" s="24"/>
      <c r="KIL129" s="23"/>
      <c r="KIM129" s="24"/>
      <c r="KJK129" s="26"/>
      <c r="KKU129" s="26"/>
      <c r="KLB129" s="26"/>
      <c r="KLC129" s="27"/>
      <c r="KLD129" s="26"/>
      <c r="KLE129" s="22"/>
      <c r="KLF129" s="23"/>
      <c r="KLG129" s="22"/>
      <c r="KLH129" s="23"/>
      <c r="KLI129" s="24"/>
      <c r="KLJ129" s="23"/>
      <c r="KLK129" s="24"/>
      <c r="KMI129" s="26"/>
      <c r="KNS129" s="26"/>
      <c r="KNZ129" s="26"/>
      <c r="KOA129" s="27"/>
      <c r="KOB129" s="26"/>
      <c r="KOC129" s="22"/>
      <c r="KOD129" s="23"/>
      <c r="KOE129" s="22"/>
      <c r="KOF129" s="23"/>
      <c r="KOG129" s="24"/>
      <c r="KOH129" s="23"/>
      <c r="KOI129" s="24"/>
      <c r="KPG129" s="26"/>
      <c r="KQQ129" s="26"/>
      <c r="KQX129" s="26"/>
      <c r="KQY129" s="27"/>
      <c r="KQZ129" s="26"/>
      <c r="KRA129" s="22"/>
      <c r="KRB129" s="23"/>
      <c r="KRC129" s="22"/>
      <c r="KRD129" s="23"/>
      <c r="KRE129" s="24"/>
      <c r="KRF129" s="23"/>
      <c r="KRG129" s="24"/>
      <c r="KSE129" s="26"/>
      <c r="KTO129" s="26"/>
      <c r="KTV129" s="26"/>
      <c r="KTW129" s="27"/>
      <c r="KTX129" s="26"/>
      <c r="KTY129" s="22"/>
      <c r="KTZ129" s="23"/>
      <c r="KUA129" s="22"/>
      <c r="KUB129" s="23"/>
      <c r="KUC129" s="24"/>
      <c r="KUD129" s="23"/>
      <c r="KUE129" s="24"/>
      <c r="KVC129" s="26"/>
      <c r="KWM129" s="26"/>
      <c r="KWT129" s="26"/>
      <c r="KWU129" s="27"/>
      <c r="KWV129" s="26"/>
      <c r="KWW129" s="22"/>
      <c r="KWX129" s="23"/>
      <c r="KWY129" s="22"/>
      <c r="KWZ129" s="23"/>
      <c r="KXA129" s="24"/>
      <c r="KXB129" s="23"/>
      <c r="KXC129" s="24"/>
      <c r="KYA129" s="26"/>
      <c r="KZK129" s="26"/>
      <c r="KZR129" s="26"/>
      <c r="KZS129" s="27"/>
      <c r="KZT129" s="26"/>
      <c r="KZU129" s="22"/>
      <c r="KZV129" s="23"/>
      <c r="KZW129" s="22"/>
      <c r="KZX129" s="23"/>
      <c r="KZY129" s="24"/>
      <c r="KZZ129" s="23"/>
      <c r="LAA129" s="24"/>
      <c r="LAY129" s="26"/>
      <c r="LCI129" s="26"/>
      <c r="LCP129" s="26"/>
      <c r="LCQ129" s="27"/>
      <c r="LCR129" s="26"/>
      <c r="LCS129" s="22"/>
      <c r="LCT129" s="23"/>
      <c r="LCU129" s="22"/>
      <c r="LCV129" s="23"/>
      <c r="LCW129" s="24"/>
      <c r="LCX129" s="23"/>
      <c r="LCY129" s="24"/>
      <c r="LDW129" s="26"/>
      <c r="LFG129" s="26"/>
      <c r="LFN129" s="26"/>
      <c r="LFO129" s="27"/>
      <c r="LFP129" s="26"/>
      <c r="LFQ129" s="22"/>
      <c r="LFR129" s="23"/>
      <c r="LFS129" s="22"/>
      <c r="LFT129" s="23"/>
      <c r="LFU129" s="24"/>
      <c r="LFV129" s="23"/>
      <c r="LFW129" s="24"/>
      <c r="LGU129" s="26"/>
      <c r="LIE129" s="26"/>
      <c r="LIL129" s="26"/>
      <c r="LIM129" s="27"/>
      <c r="LIN129" s="26"/>
      <c r="LIO129" s="22"/>
      <c r="LIP129" s="23"/>
      <c r="LIQ129" s="22"/>
      <c r="LIR129" s="23"/>
      <c r="LIS129" s="24"/>
      <c r="LIT129" s="23"/>
      <c r="LIU129" s="24"/>
      <c r="LJS129" s="26"/>
      <c r="LLC129" s="26"/>
      <c r="LLJ129" s="26"/>
      <c r="LLK129" s="27"/>
      <c r="LLL129" s="26"/>
      <c r="LLM129" s="22"/>
      <c r="LLN129" s="23"/>
      <c r="LLO129" s="22"/>
      <c r="LLP129" s="23"/>
      <c r="LLQ129" s="24"/>
      <c r="LLR129" s="23"/>
      <c r="LLS129" s="24"/>
      <c r="LMQ129" s="26"/>
      <c r="LOA129" s="26"/>
      <c r="LOH129" s="26"/>
      <c r="LOI129" s="27"/>
      <c r="LOJ129" s="26"/>
      <c r="LOK129" s="22"/>
      <c r="LOL129" s="23"/>
      <c r="LOM129" s="22"/>
      <c r="LON129" s="23"/>
      <c r="LOO129" s="24"/>
      <c r="LOP129" s="23"/>
      <c r="LOQ129" s="24"/>
      <c r="LPO129" s="26"/>
      <c r="LQY129" s="26"/>
      <c r="LRF129" s="26"/>
      <c r="LRG129" s="27"/>
      <c r="LRH129" s="26"/>
      <c r="LRI129" s="22"/>
      <c r="LRJ129" s="23"/>
      <c r="LRK129" s="22"/>
      <c r="LRL129" s="23"/>
      <c r="LRM129" s="24"/>
      <c r="LRN129" s="23"/>
      <c r="LRO129" s="24"/>
      <c r="LSM129" s="26"/>
      <c r="LTW129" s="26"/>
      <c r="LUD129" s="26"/>
      <c r="LUE129" s="27"/>
      <c r="LUF129" s="26"/>
      <c r="LUG129" s="22"/>
      <c r="LUH129" s="23"/>
      <c r="LUI129" s="22"/>
      <c r="LUJ129" s="23"/>
      <c r="LUK129" s="24"/>
      <c r="LUL129" s="23"/>
      <c r="LUM129" s="24"/>
      <c r="LVK129" s="26"/>
      <c r="LWU129" s="26"/>
      <c r="LXB129" s="26"/>
      <c r="LXC129" s="27"/>
      <c r="LXD129" s="26"/>
      <c r="LXE129" s="22"/>
      <c r="LXF129" s="23"/>
      <c r="LXG129" s="22"/>
      <c r="LXH129" s="23"/>
      <c r="LXI129" s="24"/>
      <c r="LXJ129" s="23"/>
      <c r="LXK129" s="24"/>
      <c r="LYI129" s="26"/>
      <c r="LZS129" s="26"/>
      <c r="LZZ129" s="26"/>
      <c r="MAA129" s="27"/>
      <c r="MAB129" s="26"/>
      <c r="MAC129" s="22"/>
      <c r="MAD129" s="23"/>
      <c r="MAE129" s="22"/>
      <c r="MAF129" s="23"/>
      <c r="MAG129" s="24"/>
      <c r="MAH129" s="23"/>
      <c r="MAI129" s="24"/>
      <c r="MBG129" s="26"/>
      <c r="MCQ129" s="26"/>
      <c r="MCX129" s="26"/>
      <c r="MCY129" s="27"/>
      <c r="MCZ129" s="26"/>
      <c r="MDA129" s="22"/>
      <c r="MDB129" s="23"/>
      <c r="MDC129" s="22"/>
      <c r="MDD129" s="23"/>
      <c r="MDE129" s="24"/>
      <c r="MDF129" s="23"/>
      <c r="MDG129" s="24"/>
      <c r="MEE129" s="26"/>
      <c r="MFO129" s="26"/>
      <c r="MFV129" s="26"/>
      <c r="MFW129" s="27"/>
      <c r="MFX129" s="26"/>
      <c r="MFY129" s="22"/>
      <c r="MFZ129" s="23"/>
      <c r="MGA129" s="22"/>
      <c r="MGB129" s="23"/>
      <c r="MGC129" s="24"/>
      <c r="MGD129" s="23"/>
      <c r="MGE129" s="24"/>
      <c r="MHC129" s="26"/>
      <c r="MIM129" s="26"/>
      <c r="MIT129" s="26"/>
      <c r="MIU129" s="27"/>
      <c r="MIV129" s="26"/>
      <c r="MIW129" s="22"/>
      <c r="MIX129" s="23"/>
      <c r="MIY129" s="22"/>
      <c r="MIZ129" s="23"/>
      <c r="MJA129" s="24"/>
      <c r="MJB129" s="23"/>
      <c r="MJC129" s="24"/>
      <c r="MKA129" s="26"/>
      <c r="MLK129" s="26"/>
      <c r="MLR129" s="26"/>
      <c r="MLS129" s="27"/>
      <c r="MLT129" s="26"/>
      <c r="MLU129" s="22"/>
      <c r="MLV129" s="23"/>
      <c r="MLW129" s="22"/>
      <c r="MLX129" s="23"/>
      <c r="MLY129" s="24"/>
      <c r="MLZ129" s="23"/>
      <c r="MMA129" s="24"/>
      <c r="MMY129" s="26"/>
      <c r="MOI129" s="26"/>
      <c r="MOP129" s="26"/>
      <c r="MOQ129" s="27"/>
      <c r="MOR129" s="26"/>
      <c r="MOS129" s="22"/>
      <c r="MOT129" s="23"/>
      <c r="MOU129" s="22"/>
      <c r="MOV129" s="23"/>
      <c r="MOW129" s="24"/>
      <c r="MOX129" s="23"/>
      <c r="MOY129" s="24"/>
      <c r="MPW129" s="26"/>
      <c r="MRG129" s="26"/>
      <c r="MRN129" s="26"/>
      <c r="MRO129" s="27"/>
      <c r="MRP129" s="26"/>
      <c r="MRQ129" s="22"/>
      <c r="MRR129" s="23"/>
      <c r="MRS129" s="22"/>
      <c r="MRT129" s="23"/>
      <c r="MRU129" s="24"/>
      <c r="MRV129" s="23"/>
      <c r="MRW129" s="24"/>
      <c r="MSU129" s="26"/>
      <c r="MUE129" s="26"/>
      <c r="MUL129" s="26"/>
      <c r="MUM129" s="27"/>
      <c r="MUN129" s="26"/>
      <c r="MUO129" s="22"/>
      <c r="MUP129" s="23"/>
      <c r="MUQ129" s="22"/>
      <c r="MUR129" s="23"/>
      <c r="MUS129" s="24"/>
      <c r="MUT129" s="23"/>
      <c r="MUU129" s="24"/>
      <c r="MVS129" s="26"/>
      <c r="MXC129" s="26"/>
      <c r="MXJ129" s="26"/>
      <c r="MXK129" s="27"/>
      <c r="MXL129" s="26"/>
      <c r="MXM129" s="22"/>
      <c r="MXN129" s="23"/>
      <c r="MXO129" s="22"/>
      <c r="MXP129" s="23"/>
      <c r="MXQ129" s="24"/>
      <c r="MXR129" s="23"/>
      <c r="MXS129" s="24"/>
      <c r="MYQ129" s="26"/>
      <c r="NAA129" s="26"/>
      <c r="NAH129" s="26"/>
      <c r="NAI129" s="27"/>
      <c r="NAJ129" s="26"/>
      <c r="NAK129" s="22"/>
      <c r="NAL129" s="23"/>
      <c r="NAM129" s="22"/>
      <c r="NAN129" s="23"/>
      <c r="NAO129" s="24"/>
      <c r="NAP129" s="23"/>
      <c r="NAQ129" s="24"/>
      <c r="NBO129" s="26"/>
      <c r="NCY129" s="26"/>
      <c r="NDF129" s="26"/>
      <c r="NDG129" s="27"/>
      <c r="NDH129" s="26"/>
      <c r="NDI129" s="22"/>
      <c r="NDJ129" s="23"/>
      <c r="NDK129" s="22"/>
      <c r="NDL129" s="23"/>
      <c r="NDM129" s="24"/>
      <c r="NDN129" s="23"/>
      <c r="NDO129" s="24"/>
      <c r="NEM129" s="26"/>
      <c r="NFW129" s="26"/>
      <c r="NGD129" s="26"/>
      <c r="NGE129" s="27"/>
      <c r="NGF129" s="26"/>
      <c r="NGG129" s="22"/>
      <c r="NGH129" s="23"/>
      <c r="NGI129" s="22"/>
      <c r="NGJ129" s="23"/>
      <c r="NGK129" s="24"/>
      <c r="NGL129" s="23"/>
      <c r="NGM129" s="24"/>
      <c r="NHK129" s="26"/>
      <c r="NIU129" s="26"/>
      <c r="NJB129" s="26"/>
      <c r="NJC129" s="27"/>
      <c r="NJD129" s="26"/>
      <c r="NJE129" s="22"/>
      <c r="NJF129" s="23"/>
      <c r="NJG129" s="22"/>
      <c r="NJH129" s="23"/>
      <c r="NJI129" s="24"/>
      <c r="NJJ129" s="23"/>
      <c r="NJK129" s="24"/>
      <c r="NKI129" s="26"/>
      <c r="NLS129" s="26"/>
      <c r="NLZ129" s="26"/>
      <c r="NMA129" s="27"/>
      <c r="NMB129" s="26"/>
      <c r="NMC129" s="22"/>
      <c r="NMD129" s="23"/>
      <c r="NME129" s="22"/>
      <c r="NMF129" s="23"/>
      <c r="NMG129" s="24"/>
      <c r="NMH129" s="23"/>
      <c r="NMI129" s="24"/>
      <c r="NNG129" s="26"/>
      <c r="NOQ129" s="26"/>
      <c r="NOX129" s="26"/>
      <c r="NOY129" s="27"/>
      <c r="NOZ129" s="26"/>
      <c r="NPA129" s="22"/>
      <c r="NPB129" s="23"/>
      <c r="NPC129" s="22"/>
      <c r="NPD129" s="23"/>
      <c r="NPE129" s="24"/>
      <c r="NPF129" s="23"/>
      <c r="NPG129" s="24"/>
      <c r="NQE129" s="26"/>
      <c r="NRO129" s="26"/>
      <c r="NRV129" s="26"/>
      <c r="NRW129" s="27"/>
      <c r="NRX129" s="26"/>
      <c r="NRY129" s="22"/>
      <c r="NRZ129" s="23"/>
      <c r="NSA129" s="22"/>
      <c r="NSB129" s="23"/>
      <c r="NSC129" s="24"/>
      <c r="NSD129" s="23"/>
      <c r="NSE129" s="24"/>
      <c r="NTC129" s="26"/>
      <c r="NUM129" s="26"/>
      <c r="NUT129" s="26"/>
      <c r="NUU129" s="27"/>
      <c r="NUV129" s="26"/>
      <c r="NUW129" s="22"/>
      <c r="NUX129" s="23"/>
      <c r="NUY129" s="22"/>
      <c r="NUZ129" s="23"/>
      <c r="NVA129" s="24"/>
      <c r="NVB129" s="23"/>
      <c r="NVC129" s="24"/>
      <c r="NWA129" s="26"/>
      <c r="NXK129" s="26"/>
      <c r="NXR129" s="26"/>
      <c r="NXS129" s="27"/>
      <c r="NXT129" s="26"/>
      <c r="NXU129" s="22"/>
      <c r="NXV129" s="23"/>
      <c r="NXW129" s="22"/>
      <c r="NXX129" s="23"/>
      <c r="NXY129" s="24"/>
      <c r="NXZ129" s="23"/>
      <c r="NYA129" s="24"/>
      <c r="NYY129" s="26"/>
      <c r="OAI129" s="26"/>
      <c r="OAP129" s="26"/>
      <c r="OAQ129" s="27"/>
      <c r="OAR129" s="26"/>
      <c r="OAS129" s="22"/>
      <c r="OAT129" s="23"/>
      <c r="OAU129" s="22"/>
      <c r="OAV129" s="23"/>
      <c r="OAW129" s="24"/>
      <c r="OAX129" s="23"/>
      <c r="OAY129" s="24"/>
      <c r="OBW129" s="26"/>
      <c r="ODG129" s="26"/>
      <c r="ODN129" s="26"/>
      <c r="ODO129" s="27"/>
      <c r="ODP129" s="26"/>
      <c r="ODQ129" s="22"/>
      <c r="ODR129" s="23"/>
      <c r="ODS129" s="22"/>
      <c r="ODT129" s="23"/>
      <c r="ODU129" s="24"/>
      <c r="ODV129" s="23"/>
      <c r="ODW129" s="24"/>
      <c r="OEU129" s="26"/>
      <c r="OGE129" s="26"/>
      <c r="OGL129" s="26"/>
      <c r="OGM129" s="27"/>
      <c r="OGN129" s="26"/>
      <c r="OGO129" s="22"/>
      <c r="OGP129" s="23"/>
      <c r="OGQ129" s="22"/>
      <c r="OGR129" s="23"/>
      <c r="OGS129" s="24"/>
      <c r="OGT129" s="23"/>
      <c r="OGU129" s="24"/>
      <c r="OHS129" s="26"/>
      <c r="OJC129" s="26"/>
      <c r="OJJ129" s="26"/>
      <c r="OJK129" s="27"/>
      <c r="OJL129" s="26"/>
      <c r="OJM129" s="22"/>
      <c r="OJN129" s="23"/>
      <c r="OJO129" s="22"/>
      <c r="OJP129" s="23"/>
      <c r="OJQ129" s="24"/>
      <c r="OJR129" s="23"/>
      <c r="OJS129" s="24"/>
      <c r="OKQ129" s="26"/>
      <c r="OMA129" s="26"/>
      <c r="OMH129" s="26"/>
      <c r="OMI129" s="27"/>
      <c r="OMJ129" s="26"/>
      <c r="OMK129" s="22"/>
      <c r="OML129" s="23"/>
      <c r="OMM129" s="22"/>
      <c r="OMN129" s="23"/>
      <c r="OMO129" s="24"/>
      <c r="OMP129" s="23"/>
      <c r="OMQ129" s="24"/>
      <c r="ONO129" s="26"/>
      <c r="OOY129" s="26"/>
      <c r="OPF129" s="26"/>
      <c r="OPG129" s="27"/>
      <c r="OPH129" s="26"/>
      <c r="OPI129" s="22"/>
      <c r="OPJ129" s="23"/>
      <c r="OPK129" s="22"/>
      <c r="OPL129" s="23"/>
      <c r="OPM129" s="24"/>
      <c r="OPN129" s="23"/>
      <c r="OPO129" s="24"/>
      <c r="OQM129" s="26"/>
      <c r="ORW129" s="26"/>
      <c r="OSD129" s="26"/>
      <c r="OSE129" s="27"/>
      <c r="OSF129" s="26"/>
      <c r="OSG129" s="22"/>
      <c r="OSH129" s="23"/>
      <c r="OSI129" s="22"/>
      <c r="OSJ129" s="23"/>
      <c r="OSK129" s="24"/>
      <c r="OSL129" s="23"/>
      <c r="OSM129" s="24"/>
      <c r="OTK129" s="26"/>
      <c r="OUU129" s="26"/>
      <c r="OVB129" s="26"/>
      <c r="OVC129" s="27"/>
      <c r="OVD129" s="26"/>
      <c r="OVE129" s="22"/>
      <c r="OVF129" s="23"/>
      <c r="OVG129" s="22"/>
      <c r="OVH129" s="23"/>
      <c r="OVI129" s="24"/>
      <c r="OVJ129" s="23"/>
      <c r="OVK129" s="24"/>
      <c r="OWI129" s="26"/>
      <c r="OXS129" s="26"/>
      <c r="OXZ129" s="26"/>
      <c r="OYA129" s="27"/>
      <c r="OYB129" s="26"/>
      <c r="OYC129" s="22"/>
      <c r="OYD129" s="23"/>
      <c r="OYE129" s="22"/>
      <c r="OYF129" s="23"/>
      <c r="OYG129" s="24"/>
      <c r="OYH129" s="23"/>
      <c r="OYI129" s="24"/>
      <c r="OZG129" s="26"/>
      <c r="PAQ129" s="26"/>
      <c r="PAX129" s="26"/>
      <c r="PAY129" s="27"/>
      <c r="PAZ129" s="26"/>
      <c r="PBA129" s="22"/>
      <c r="PBB129" s="23"/>
      <c r="PBC129" s="22"/>
      <c r="PBD129" s="23"/>
      <c r="PBE129" s="24"/>
      <c r="PBF129" s="23"/>
      <c r="PBG129" s="24"/>
      <c r="PCE129" s="26"/>
      <c r="PDO129" s="26"/>
      <c r="PDV129" s="26"/>
      <c r="PDW129" s="27"/>
      <c r="PDX129" s="26"/>
      <c r="PDY129" s="22"/>
      <c r="PDZ129" s="23"/>
      <c r="PEA129" s="22"/>
      <c r="PEB129" s="23"/>
      <c r="PEC129" s="24"/>
      <c r="PED129" s="23"/>
      <c r="PEE129" s="24"/>
      <c r="PFC129" s="26"/>
      <c r="PGM129" s="26"/>
      <c r="PGT129" s="26"/>
      <c r="PGU129" s="27"/>
      <c r="PGV129" s="26"/>
      <c r="PGW129" s="22"/>
      <c r="PGX129" s="23"/>
      <c r="PGY129" s="22"/>
      <c r="PGZ129" s="23"/>
      <c r="PHA129" s="24"/>
      <c r="PHB129" s="23"/>
      <c r="PHC129" s="24"/>
      <c r="PIA129" s="26"/>
      <c r="PJK129" s="26"/>
      <c r="PJR129" s="26"/>
      <c r="PJS129" s="27"/>
      <c r="PJT129" s="26"/>
      <c r="PJU129" s="22"/>
      <c r="PJV129" s="23"/>
      <c r="PJW129" s="22"/>
      <c r="PJX129" s="23"/>
      <c r="PJY129" s="24"/>
      <c r="PJZ129" s="23"/>
      <c r="PKA129" s="24"/>
      <c r="PKY129" s="26"/>
      <c r="PMI129" s="26"/>
      <c r="PMP129" s="26"/>
      <c r="PMQ129" s="27"/>
      <c r="PMR129" s="26"/>
      <c r="PMS129" s="22"/>
      <c r="PMT129" s="23"/>
      <c r="PMU129" s="22"/>
      <c r="PMV129" s="23"/>
      <c r="PMW129" s="24"/>
      <c r="PMX129" s="23"/>
      <c r="PMY129" s="24"/>
      <c r="PNW129" s="26"/>
      <c r="PPG129" s="26"/>
      <c r="PPN129" s="26"/>
      <c r="PPO129" s="27"/>
      <c r="PPP129" s="26"/>
      <c r="PPQ129" s="22"/>
      <c r="PPR129" s="23"/>
      <c r="PPS129" s="22"/>
      <c r="PPT129" s="23"/>
      <c r="PPU129" s="24"/>
      <c r="PPV129" s="23"/>
      <c r="PPW129" s="24"/>
      <c r="PQU129" s="26"/>
      <c r="PSE129" s="26"/>
      <c r="PSL129" s="26"/>
      <c r="PSM129" s="27"/>
      <c r="PSN129" s="26"/>
      <c r="PSO129" s="22"/>
      <c r="PSP129" s="23"/>
      <c r="PSQ129" s="22"/>
      <c r="PSR129" s="23"/>
      <c r="PSS129" s="24"/>
      <c r="PST129" s="23"/>
      <c r="PSU129" s="24"/>
      <c r="PTS129" s="26"/>
      <c r="PVC129" s="26"/>
      <c r="PVJ129" s="26"/>
      <c r="PVK129" s="27"/>
      <c r="PVL129" s="26"/>
      <c r="PVM129" s="22"/>
      <c r="PVN129" s="23"/>
      <c r="PVO129" s="22"/>
      <c r="PVP129" s="23"/>
      <c r="PVQ129" s="24"/>
      <c r="PVR129" s="23"/>
      <c r="PVS129" s="24"/>
      <c r="PWQ129" s="26"/>
      <c r="PYA129" s="26"/>
      <c r="PYH129" s="26"/>
      <c r="PYI129" s="27"/>
      <c r="PYJ129" s="26"/>
      <c r="PYK129" s="22"/>
      <c r="PYL129" s="23"/>
      <c r="PYM129" s="22"/>
      <c r="PYN129" s="23"/>
      <c r="PYO129" s="24"/>
      <c r="PYP129" s="23"/>
      <c r="PYQ129" s="24"/>
      <c r="PZO129" s="26"/>
      <c r="QAY129" s="26"/>
      <c r="QBF129" s="26"/>
      <c r="QBG129" s="27"/>
      <c r="QBH129" s="26"/>
      <c r="QBI129" s="22"/>
      <c r="QBJ129" s="23"/>
      <c r="QBK129" s="22"/>
      <c r="QBL129" s="23"/>
      <c r="QBM129" s="24"/>
      <c r="QBN129" s="23"/>
      <c r="QBO129" s="24"/>
      <c r="QCM129" s="26"/>
      <c r="QDW129" s="26"/>
      <c r="QED129" s="26"/>
      <c r="QEE129" s="27"/>
      <c r="QEF129" s="26"/>
      <c r="QEG129" s="22"/>
      <c r="QEH129" s="23"/>
      <c r="QEI129" s="22"/>
      <c r="QEJ129" s="23"/>
      <c r="QEK129" s="24"/>
      <c r="QEL129" s="23"/>
      <c r="QEM129" s="24"/>
      <c r="QFK129" s="26"/>
      <c r="QGU129" s="26"/>
      <c r="QHB129" s="26"/>
      <c r="QHC129" s="27"/>
      <c r="QHD129" s="26"/>
      <c r="QHE129" s="22"/>
      <c r="QHF129" s="23"/>
      <c r="QHG129" s="22"/>
      <c r="QHH129" s="23"/>
      <c r="QHI129" s="24"/>
      <c r="QHJ129" s="23"/>
      <c r="QHK129" s="24"/>
      <c r="QII129" s="26"/>
      <c r="QJS129" s="26"/>
      <c r="QJZ129" s="26"/>
      <c r="QKA129" s="27"/>
      <c r="QKB129" s="26"/>
      <c r="QKC129" s="22"/>
      <c r="QKD129" s="23"/>
      <c r="QKE129" s="22"/>
      <c r="QKF129" s="23"/>
      <c r="QKG129" s="24"/>
      <c r="QKH129" s="23"/>
      <c r="QKI129" s="24"/>
      <c r="QLG129" s="26"/>
      <c r="QMQ129" s="26"/>
      <c r="QMX129" s="26"/>
      <c r="QMY129" s="27"/>
      <c r="QMZ129" s="26"/>
      <c r="QNA129" s="22"/>
      <c r="QNB129" s="23"/>
      <c r="QNC129" s="22"/>
      <c r="QND129" s="23"/>
      <c r="QNE129" s="24"/>
      <c r="QNF129" s="23"/>
      <c r="QNG129" s="24"/>
      <c r="QOE129" s="26"/>
      <c r="QPO129" s="26"/>
      <c r="QPV129" s="26"/>
      <c r="QPW129" s="27"/>
      <c r="QPX129" s="26"/>
      <c r="QPY129" s="22"/>
      <c r="QPZ129" s="23"/>
      <c r="QQA129" s="22"/>
      <c r="QQB129" s="23"/>
      <c r="QQC129" s="24"/>
      <c r="QQD129" s="23"/>
      <c r="QQE129" s="24"/>
      <c r="QRC129" s="26"/>
      <c r="QSM129" s="26"/>
      <c r="QST129" s="26"/>
      <c r="QSU129" s="27"/>
      <c r="QSV129" s="26"/>
      <c r="QSW129" s="22"/>
      <c r="QSX129" s="23"/>
      <c r="QSY129" s="22"/>
      <c r="QSZ129" s="23"/>
      <c r="QTA129" s="24"/>
      <c r="QTB129" s="23"/>
      <c r="QTC129" s="24"/>
      <c r="QUA129" s="26"/>
      <c r="QVK129" s="26"/>
      <c r="QVR129" s="26"/>
      <c r="QVS129" s="27"/>
      <c r="QVT129" s="26"/>
      <c r="QVU129" s="22"/>
      <c r="QVV129" s="23"/>
      <c r="QVW129" s="22"/>
      <c r="QVX129" s="23"/>
      <c r="QVY129" s="24"/>
      <c r="QVZ129" s="23"/>
      <c r="QWA129" s="24"/>
      <c r="QWY129" s="26"/>
      <c r="QYI129" s="26"/>
      <c r="QYP129" s="26"/>
      <c r="QYQ129" s="27"/>
      <c r="QYR129" s="26"/>
      <c r="QYS129" s="22"/>
      <c r="QYT129" s="23"/>
      <c r="QYU129" s="22"/>
      <c r="QYV129" s="23"/>
      <c r="QYW129" s="24"/>
      <c r="QYX129" s="23"/>
      <c r="QYY129" s="24"/>
      <c r="QZW129" s="26"/>
      <c r="RBG129" s="26"/>
      <c r="RBN129" s="26"/>
      <c r="RBO129" s="27"/>
      <c r="RBP129" s="26"/>
      <c r="RBQ129" s="22"/>
      <c r="RBR129" s="23"/>
      <c r="RBS129" s="22"/>
      <c r="RBT129" s="23"/>
      <c r="RBU129" s="24"/>
      <c r="RBV129" s="23"/>
      <c r="RBW129" s="24"/>
      <c r="RCU129" s="26"/>
      <c r="REE129" s="26"/>
      <c r="REL129" s="26"/>
      <c r="REM129" s="27"/>
      <c r="REN129" s="26"/>
      <c r="REO129" s="22"/>
      <c r="REP129" s="23"/>
      <c r="REQ129" s="22"/>
      <c r="RER129" s="23"/>
      <c r="RES129" s="24"/>
      <c r="RET129" s="23"/>
      <c r="REU129" s="24"/>
      <c r="RFS129" s="26"/>
      <c r="RHC129" s="26"/>
      <c r="RHJ129" s="26"/>
      <c r="RHK129" s="27"/>
      <c r="RHL129" s="26"/>
      <c r="RHM129" s="22"/>
      <c r="RHN129" s="23"/>
      <c r="RHO129" s="22"/>
      <c r="RHP129" s="23"/>
      <c r="RHQ129" s="24"/>
      <c r="RHR129" s="23"/>
      <c r="RHS129" s="24"/>
      <c r="RIQ129" s="26"/>
      <c r="RKA129" s="26"/>
      <c r="RKH129" s="26"/>
      <c r="RKI129" s="27"/>
      <c r="RKJ129" s="26"/>
      <c r="RKK129" s="22"/>
      <c r="RKL129" s="23"/>
      <c r="RKM129" s="22"/>
      <c r="RKN129" s="23"/>
      <c r="RKO129" s="24"/>
      <c r="RKP129" s="23"/>
      <c r="RKQ129" s="24"/>
      <c r="RLO129" s="26"/>
      <c r="RMY129" s="26"/>
      <c r="RNF129" s="26"/>
      <c r="RNG129" s="27"/>
      <c r="RNH129" s="26"/>
      <c r="RNI129" s="22"/>
      <c r="RNJ129" s="23"/>
      <c r="RNK129" s="22"/>
      <c r="RNL129" s="23"/>
      <c r="RNM129" s="24"/>
      <c r="RNN129" s="23"/>
      <c r="RNO129" s="24"/>
      <c r="ROM129" s="26"/>
      <c r="RPW129" s="26"/>
      <c r="RQD129" s="26"/>
      <c r="RQE129" s="27"/>
      <c r="RQF129" s="26"/>
      <c r="RQG129" s="22"/>
      <c r="RQH129" s="23"/>
      <c r="RQI129" s="22"/>
      <c r="RQJ129" s="23"/>
      <c r="RQK129" s="24"/>
      <c r="RQL129" s="23"/>
      <c r="RQM129" s="24"/>
      <c r="RRK129" s="26"/>
      <c r="RSU129" s="26"/>
      <c r="RTB129" s="26"/>
      <c r="RTC129" s="27"/>
      <c r="RTD129" s="26"/>
      <c r="RTE129" s="22"/>
      <c r="RTF129" s="23"/>
      <c r="RTG129" s="22"/>
      <c r="RTH129" s="23"/>
      <c r="RTI129" s="24"/>
      <c r="RTJ129" s="23"/>
      <c r="RTK129" s="24"/>
      <c r="RUI129" s="26"/>
      <c r="RVS129" s="26"/>
      <c r="RVZ129" s="26"/>
      <c r="RWA129" s="27"/>
      <c r="RWB129" s="26"/>
      <c r="RWC129" s="22"/>
      <c r="RWD129" s="23"/>
      <c r="RWE129" s="22"/>
      <c r="RWF129" s="23"/>
      <c r="RWG129" s="24"/>
      <c r="RWH129" s="23"/>
      <c r="RWI129" s="24"/>
      <c r="RXG129" s="26"/>
      <c r="RYQ129" s="26"/>
      <c r="RYX129" s="26"/>
      <c r="RYY129" s="27"/>
      <c r="RYZ129" s="26"/>
      <c r="RZA129" s="22"/>
      <c r="RZB129" s="23"/>
      <c r="RZC129" s="22"/>
      <c r="RZD129" s="23"/>
      <c r="RZE129" s="24"/>
      <c r="RZF129" s="23"/>
      <c r="RZG129" s="24"/>
      <c r="SAE129" s="26"/>
      <c r="SBO129" s="26"/>
      <c r="SBV129" s="26"/>
      <c r="SBW129" s="27"/>
      <c r="SBX129" s="26"/>
      <c r="SBY129" s="22"/>
      <c r="SBZ129" s="23"/>
      <c r="SCA129" s="22"/>
      <c r="SCB129" s="23"/>
      <c r="SCC129" s="24"/>
      <c r="SCD129" s="23"/>
      <c r="SCE129" s="24"/>
      <c r="SDC129" s="26"/>
      <c r="SEM129" s="26"/>
      <c r="SET129" s="26"/>
      <c r="SEU129" s="27"/>
      <c r="SEV129" s="26"/>
      <c r="SEW129" s="22"/>
      <c r="SEX129" s="23"/>
      <c r="SEY129" s="22"/>
      <c r="SEZ129" s="23"/>
      <c r="SFA129" s="24"/>
      <c r="SFB129" s="23"/>
      <c r="SFC129" s="24"/>
      <c r="SGA129" s="26"/>
      <c r="SHK129" s="26"/>
      <c r="SHR129" s="26"/>
      <c r="SHS129" s="27"/>
      <c r="SHT129" s="26"/>
      <c r="SHU129" s="22"/>
      <c r="SHV129" s="23"/>
      <c r="SHW129" s="22"/>
      <c r="SHX129" s="23"/>
      <c r="SHY129" s="24"/>
      <c r="SHZ129" s="23"/>
      <c r="SIA129" s="24"/>
      <c r="SIY129" s="26"/>
      <c r="SKI129" s="26"/>
      <c r="SKP129" s="26"/>
      <c r="SKQ129" s="27"/>
      <c r="SKR129" s="26"/>
      <c r="SKS129" s="22"/>
      <c r="SKT129" s="23"/>
      <c r="SKU129" s="22"/>
      <c r="SKV129" s="23"/>
      <c r="SKW129" s="24"/>
      <c r="SKX129" s="23"/>
      <c r="SKY129" s="24"/>
      <c r="SLW129" s="26"/>
      <c r="SNG129" s="26"/>
      <c r="SNN129" s="26"/>
      <c r="SNO129" s="27"/>
      <c r="SNP129" s="26"/>
      <c r="SNQ129" s="22"/>
      <c r="SNR129" s="23"/>
      <c r="SNS129" s="22"/>
      <c r="SNT129" s="23"/>
      <c r="SNU129" s="24"/>
      <c r="SNV129" s="23"/>
      <c r="SNW129" s="24"/>
      <c r="SOU129" s="26"/>
      <c r="SQE129" s="26"/>
      <c r="SQL129" s="26"/>
      <c r="SQM129" s="27"/>
      <c r="SQN129" s="26"/>
      <c r="SQO129" s="22"/>
      <c r="SQP129" s="23"/>
      <c r="SQQ129" s="22"/>
      <c r="SQR129" s="23"/>
      <c r="SQS129" s="24"/>
      <c r="SQT129" s="23"/>
      <c r="SQU129" s="24"/>
      <c r="SRS129" s="26"/>
      <c r="STC129" s="26"/>
      <c r="STJ129" s="26"/>
      <c r="STK129" s="27"/>
      <c r="STL129" s="26"/>
      <c r="STM129" s="22"/>
      <c r="STN129" s="23"/>
      <c r="STO129" s="22"/>
      <c r="STP129" s="23"/>
      <c r="STQ129" s="24"/>
      <c r="STR129" s="23"/>
      <c r="STS129" s="24"/>
      <c r="SUQ129" s="26"/>
      <c r="SWA129" s="26"/>
      <c r="SWH129" s="26"/>
      <c r="SWI129" s="27"/>
      <c r="SWJ129" s="26"/>
      <c r="SWK129" s="22"/>
      <c r="SWL129" s="23"/>
      <c r="SWM129" s="22"/>
      <c r="SWN129" s="23"/>
      <c r="SWO129" s="24"/>
      <c r="SWP129" s="23"/>
      <c r="SWQ129" s="24"/>
      <c r="SXO129" s="26"/>
      <c r="SYY129" s="26"/>
      <c r="SZF129" s="26"/>
      <c r="SZG129" s="27"/>
      <c r="SZH129" s="26"/>
      <c r="SZI129" s="22"/>
      <c r="SZJ129" s="23"/>
      <c r="SZK129" s="22"/>
      <c r="SZL129" s="23"/>
      <c r="SZM129" s="24"/>
      <c r="SZN129" s="23"/>
      <c r="SZO129" s="24"/>
      <c r="TAM129" s="26"/>
      <c r="TBW129" s="26"/>
      <c r="TCD129" s="26"/>
      <c r="TCE129" s="27"/>
      <c r="TCF129" s="26"/>
      <c r="TCG129" s="22"/>
      <c r="TCH129" s="23"/>
      <c r="TCI129" s="22"/>
      <c r="TCJ129" s="23"/>
      <c r="TCK129" s="24"/>
      <c r="TCL129" s="23"/>
      <c r="TCM129" s="24"/>
      <c r="TDK129" s="26"/>
      <c r="TEU129" s="26"/>
      <c r="TFB129" s="26"/>
      <c r="TFC129" s="27"/>
      <c r="TFD129" s="26"/>
      <c r="TFE129" s="22"/>
      <c r="TFF129" s="23"/>
      <c r="TFG129" s="22"/>
      <c r="TFH129" s="23"/>
      <c r="TFI129" s="24"/>
      <c r="TFJ129" s="23"/>
      <c r="TFK129" s="24"/>
      <c r="TGI129" s="26"/>
      <c r="THS129" s="26"/>
      <c r="THZ129" s="26"/>
      <c r="TIA129" s="27"/>
      <c r="TIB129" s="26"/>
      <c r="TIC129" s="22"/>
      <c r="TID129" s="23"/>
      <c r="TIE129" s="22"/>
      <c r="TIF129" s="23"/>
      <c r="TIG129" s="24"/>
      <c r="TIH129" s="23"/>
      <c r="TII129" s="24"/>
      <c r="TJG129" s="26"/>
      <c r="TKQ129" s="26"/>
      <c r="TKX129" s="26"/>
      <c r="TKY129" s="27"/>
      <c r="TKZ129" s="26"/>
      <c r="TLA129" s="22"/>
      <c r="TLB129" s="23"/>
      <c r="TLC129" s="22"/>
      <c r="TLD129" s="23"/>
      <c r="TLE129" s="24"/>
      <c r="TLF129" s="23"/>
      <c r="TLG129" s="24"/>
      <c r="TME129" s="26"/>
      <c r="TNO129" s="26"/>
      <c r="TNV129" s="26"/>
      <c r="TNW129" s="27"/>
      <c r="TNX129" s="26"/>
      <c r="TNY129" s="22"/>
      <c r="TNZ129" s="23"/>
      <c r="TOA129" s="22"/>
      <c r="TOB129" s="23"/>
      <c r="TOC129" s="24"/>
      <c r="TOD129" s="23"/>
      <c r="TOE129" s="24"/>
      <c r="TPC129" s="26"/>
      <c r="TQM129" s="26"/>
      <c r="TQT129" s="26"/>
      <c r="TQU129" s="27"/>
      <c r="TQV129" s="26"/>
      <c r="TQW129" s="22"/>
      <c r="TQX129" s="23"/>
      <c r="TQY129" s="22"/>
      <c r="TQZ129" s="23"/>
      <c r="TRA129" s="24"/>
      <c r="TRB129" s="23"/>
      <c r="TRC129" s="24"/>
      <c r="TSA129" s="26"/>
      <c r="TTK129" s="26"/>
      <c r="TTR129" s="26"/>
      <c r="TTS129" s="27"/>
      <c r="TTT129" s="26"/>
      <c r="TTU129" s="22"/>
      <c r="TTV129" s="23"/>
      <c r="TTW129" s="22"/>
      <c r="TTX129" s="23"/>
      <c r="TTY129" s="24"/>
      <c r="TTZ129" s="23"/>
      <c r="TUA129" s="24"/>
      <c r="TUY129" s="26"/>
      <c r="TWI129" s="26"/>
      <c r="TWP129" s="26"/>
      <c r="TWQ129" s="27"/>
      <c r="TWR129" s="26"/>
      <c r="TWS129" s="22"/>
      <c r="TWT129" s="23"/>
      <c r="TWU129" s="22"/>
      <c r="TWV129" s="23"/>
      <c r="TWW129" s="24"/>
      <c r="TWX129" s="23"/>
      <c r="TWY129" s="24"/>
      <c r="TXW129" s="26"/>
      <c r="TZG129" s="26"/>
      <c r="TZN129" s="26"/>
      <c r="TZO129" s="27"/>
      <c r="TZP129" s="26"/>
      <c r="TZQ129" s="22"/>
      <c r="TZR129" s="23"/>
      <c r="TZS129" s="22"/>
      <c r="TZT129" s="23"/>
      <c r="TZU129" s="24"/>
      <c r="TZV129" s="23"/>
      <c r="TZW129" s="24"/>
      <c r="UAU129" s="26"/>
      <c r="UCE129" s="26"/>
      <c r="UCL129" s="26"/>
      <c r="UCM129" s="27"/>
      <c r="UCN129" s="26"/>
      <c r="UCO129" s="22"/>
      <c r="UCP129" s="23"/>
      <c r="UCQ129" s="22"/>
      <c r="UCR129" s="23"/>
      <c r="UCS129" s="24"/>
      <c r="UCT129" s="23"/>
      <c r="UCU129" s="24"/>
      <c r="UDS129" s="26"/>
      <c r="UFC129" s="26"/>
      <c r="UFJ129" s="26"/>
      <c r="UFK129" s="27"/>
      <c r="UFL129" s="26"/>
      <c r="UFM129" s="22"/>
      <c r="UFN129" s="23"/>
      <c r="UFO129" s="22"/>
      <c r="UFP129" s="23"/>
      <c r="UFQ129" s="24"/>
      <c r="UFR129" s="23"/>
      <c r="UFS129" s="24"/>
      <c r="UGQ129" s="26"/>
      <c r="UIA129" s="26"/>
      <c r="UIH129" s="26"/>
      <c r="UII129" s="27"/>
      <c r="UIJ129" s="26"/>
      <c r="UIK129" s="22"/>
      <c r="UIL129" s="23"/>
      <c r="UIM129" s="22"/>
      <c r="UIN129" s="23"/>
      <c r="UIO129" s="24"/>
      <c r="UIP129" s="23"/>
      <c r="UIQ129" s="24"/>
      <c r="UJO129" s="26"/>
      <c r="UKY129" s="26"/>
      <c r="ULF129" s="26"/>
      <c r="ULG129" s="27"/>
      <c r="ULH129" s="26"/>
      <c r="ULI129" s="22"/>
      <c r="ULJ129" s="23"/>
      <c r="ULK129" s="22"/>
      <c r="ULL129" s="23"/>
      <c r="ULM129" s="24"/>
      <c r="ULN129" s="23"/>
      <c r="ULO129" s="24"/>
      <c r="UMM129" s="26"/>
      <c r="UNW129" s="26"/>
      <c r="UOD129" s="26"/>
      <c r="UOE129" s="27"/>
      <c r="UOF129" s="26"/>
      <c r="UOG129" s="22"/>
      <c r="UOH129" s="23"/>
      <c r="UOI129" s="22"/>
      <c r="UOJ129" s="23"/>
      <c r="UOK129" s="24"/>
      <c r="UOL129" s="23"/>
      <c r="UOM129" s="24"/>
      <c r="UPK129" s="26"/>
      <c r="UQU129" s="26"/>
      <c r="URB129" s="26"/>
      <c r="URC129" s="27"/>
      <c r="URD129" s="26"/>
      <c r="URE129" s="22"/>
      <c r="URF129" s="23"/>
      <c r="URG129" s="22"/>
      <c r="URH129" s="23"/>
      <c r="URI129" s="24"/>
      <c r="URJ129" s="23"/>
      <c r="URK129" s="24"/>
      <c r="USI129" s="26"/>
      <c r="UTS129" s="26"/>
      <c r="UTZ129" s="26"/>
      <c r="UUA129" s="27"/>
      <c r="UUB129" s="26"/>
      <c r="UUC129" s="22"/>
      <c r="UUD129" s="23"/>
      <c r="UUE129" s="22"/>
      <c r="UUF129" s="23"/>
      <c r="UUG129" s="24"/>
      <c r="UUH129" s="23"/>
      <c r="UUI129" s="24"/>
      <c r="UVG129" s="26"/>
      <c r="UWQ129" s="26"/>
      <c r="UWX129" s="26"/>
      <c r="UWY129" s="27"/>
      <c r="UWZ129" s="26"/>
      <c r="UXA129" s="22"/>
      <c r="UXB129" s="23"/>
      <c r="UXC129" s="22"/>
      <c r="UXD129" s="23"/>
      <c r="UXE129" s="24"/>
      <c r="UXF129" s="23"/>
      <c r="UXG129" s="24"/>
      <c r="UYE129" s="26"/>
      <c r="UZO129" s="26"/>
      <c r="UZV129" s="26"/>
      <c r="UZW129" s="27"/>
      <c r="UZX129" s="26"/>
      <c r="UZY129" s="22"/>
      <c r="UZZ129" s="23"/>
      <c r="VAA129" s="22"/>
      <c r="VAB129" s="23"/>
      <c r="VAC129" s="24"/>
      <c r="VAD129" s="23"/>
      <c r="VAE129" s="24"/>
      <c r="VBC129" s="26"/>
      <c r="VCM129" s="26"/>
      <c r="VCT129" s="26"/>
      <c r="VCU129" s="27"/>
      <c r="VCV129" s="26"/>
      <c r="VCW129" s="22"/>
      <c r="VCX129" s="23"/>
      <c r="VCY129" s="22"/>
      <c r="VCZ129" s="23"/>
      <c r="VDA129" s="24"/>
      <c r="VDB129" s="23"/>
      <c r="VDC129" s="24"/>
      <c r="VEA129" s="26"/>
      <c r="VFK129" s="26"/>
      <c r="VFR129" s="26"/>
      <c r="VFS129" s="27"/>
      <c r="VFT129" s="26"/>
      <c r="VFU129" s="22"/>
      <c r="VFV129" s="23"/>
      <c r="VFW129" s="22"/>
      <c r="VFX129" s="23"/>
      <c r="VFY129" s="24"/>
      <c r="VFZ129" s="23"/>
      <c r="VGA129" s="24"/>
      <c r="VGY129" s="26"/>
      <c r="VII129" s="26"/>
      <c r="VIP129" s="26"/>
      <c r="VIQ129" s="27"/>
      <c r="VIR129" s="26"/>
      <c r="VIS129" s="22"/>
      <c r="VIT129" s="23"/>
      <c r="VIU129" s="22"/>
      <c r="VIV129" s="23"/>
      <c r="VIW129" s="24"/>
      <c r="VIX129" s="23"/>
      <c r="VIY129" s="24"/>
      <c r="VJW129" s="26"/>
      <c r="VLG129" s="26"/>
      <c r="VLN129" s="26"/>
      <c r="VLO129" s="27"/>
      <c r="VLP129" s="26"/>
      <c r="VLQ129" s="22"/>
      <c r="VLR129" s="23"/>
      <c r="VLS129" s="22"/>
      <c r="VLT129" s="23"/>
      <c r="VLU129" s="24"/>
      <c r="VLV129" s="23"/>
      <c r="VLW129" s="24"/>
      <c r="VMU129" s="26"/>
      <c r="VOE129" s="26"/>
      <c r="VOL129" s="26"/>
      <c r="VOM129" s="27"/>
      <c r="VON129" s="26"/>
      <c r="VOO129" s="22"/>
      <c r="VOP129" s="23"/>
      <c r="VOQ129" s="22"/>
      <c r="VOR129" s="23"/>
      <c r="VOS129" s="24"/>
      <c r="VOT129" s="23"/>
      <c r="VOU129" s="24"/>
      <c r="VPS129" s="26"/>
      <c r="VRC129" s="26"/>
      <c r="VRJ129" s="26"/>
      <c r="VRK129" s="27"/>
      <c r="VRL129" s="26"/>
      <c r="VRM129" s="22"/>
      <c r="VRN129" s="23"/>
      <c r="VRO129" s="22"/>
      <c r="VRP129" s="23"/>
      <c r="VRQ129" s="24"/>
      <c r="VRR129" s="23"/>
      <c r="VRS129" s="24"/>
      <c r="VSQ129" s="26"/>
      <c r="VUA129" s="26"/>
      <c r="VUH129" s="26"/>
      <c r="VUI129" s="27"/>
      <c r="VUJ129" s="26"/>
      <c r="VUK129" s="22"/>
      <c r="VUL129" s="23"/>
      <c r="VUM129" s="22"/>
      <c r="VUN129" s="23"/>
      <c r="VUO129" s="24"/>
      <c r="VUP129" s="23"/>
      <c r="VUQ129" s="24"/>
      <c r="VVO129" s="26"/>
      <c r="VWY129" s="26"/>
      <c r="VXF129" s="26"/>
      <c r="VXG129" s="27"/>
      <c r="VXH129" s="26"/>
      <c r="VXI129" s="22"/>
      <c r="VXJ129" s="23"/>
      <c r="VXK129" s="22"/>
      <c r="VXL129" s="23"/>
      <c r="VXM129" s="24"/>
      <c r="VXN129" s="23"/>
      <c r="VXO129" s="24"/>
      <c r="VYM129" s="26"/>
      <c r="VZW129" s="26"/>
      <c r="WAD129" s="26"/>
      <c r="WAE129" s="27"/>
      <c r="WAF129" s="26"/>
      <c r="WAG129" s="22"/>
      <c r="WAH129" s="23"/>
      <c r="WAI129" s="22"/>
      <c r="WAJ129" s="23"/>
      <c r="WAK129" s="24"/>
      <c r="WAL129" s="23"/>
      <c r="WAM129" s="24"/>
      <c r="WBK129" s="26"/>
      <c r="WCU129" s="26"/>
      <c r="WDB129" s="26"/>
      <c r="WDC129" s="27"/>
      <c r="WDD129" s="26"/>
      <c r="WDE129" s="22"/>
      <c r="WDF129" s="23"/>
      <c r="WDG129" s="22"/>
      <c r="WDH129" s="23"/>
      <c r="WDI129" s="24"/>
      <c r="WDJ129" s="23"/>
      <c r="WDK129" s="24"/>
      <c r="WEI129" s="26"/>
      <c r="WFS129" s="26"/>
      <c r="WFZ129" s="26"/>
      <c r="WGA129" s="27"/>
      <c r="WGB129" s="26"/>
      <c r="WGC129" s="22"/>
      <c r="WGD129" s="23"/>
      <c r="WGE129" s="22"/>
      <c r="WGF129" s="23"/>
      <c r="WGG129" s="24"/>
      <c r="WGH129" s="23"/>
      <c r="WGI129" s="24"/>
      <c r="WHG129" s="26"/>
      <c r="WIQ129" s="26"/>
      <c r="WIX129" s="26"/>
      <c r="WIY129" s="27"/>
      <c r="WIZ129" s="26"/>
      <c r="WJA129" s="22"/>
      <c r="WJB129" s="23"/>
      <c r="WJC129" s="22"/>
      <c r="WJD129" s="23"/>
      <c r="WJE129" s="24"/>
      <c r="WJF129" s="23"/>
      <c r="WJG129" s="24"/>
      <c r="WKE129" s="26"/>
      <c r="WLO129" s="26"/>
      <c r="WLV129" s="26"/>
      <c r="WLW129" s="27"/>
      <c r="WLX129" s="26"/>
      <c r="WLY129" s="22"/>
      <c r="WLZ129" s="23"/>
      <c r="WMA129" s="22"/>
      <c r="WMB129" s="23"/>
      <c r="WMC129" s="24"/>
      <c r="WMD129" s="23"/>
      <c r="WME129" s="24"/>
      <c r="WNC129" s="26"/>
      <c r="WOM129" s="26"/>
      <c r="WOT129" s="26"/>
      <c r="WOU129" s="27"/>
      <c r="WOV129" s="26"/>
      <c r="WOW129" s="22"/>
      <c r="WOX129" s="23"/>
      <c r="WOY129" s="22"/>
      <c r="WOZ129" s="23"/>
      <c r="WPA129" s="24"/>
      <c r="WPB129" s="23"/>
      <c r="WPC129" s="24"/>
      <c r="WQA129" s="26"/>
      <c r="WRK129" s="26"/>
      <c r="WRR129" s="26"/>
      <c r="WRS129" s="27"/>
      <c r="WRT129" s="26"/>
      <c r="WRU129" s="22"/>
      <c r="WRV129" s="23"/>
      <c r="WRW129" s="22"/>
      <c r="WRX129" s="23"/>
      <c r="WRY129" s="24"/>
      <c r="WRZ129" s="23"/>
      <c r="WSA129" s="24"/>
      <c r="WSY129" s="26"/>
      <c r="WUI129" s="26"/>
      <c r="WUP129" s="26"/>
      <c r="WUQ129" s="27"/>
      <c r="WUR129" s="26"/>
      <c r="WUS129" s="22"/>
      <c r="WUT129" s="23"/>
      <c r="WUU129" s="22"/>
      <c r="WUV129" s="23"/>
      <c r="WUW129" s="24"/>
      <c r="WUX129" s="23"/>
      <c r="WUY129" s="24"/>
      <c r="WVW129" s="26"/>
      <c r="WXG129" s="26"/>
      <c r="WXN129" s="26"/>
      <c r="WXO129" s="27"/>
      <c r="WXP129" s="26"/>
      <c r="WXQ129" s="22"/>
      <c r="WXR129" s="23"/>
      <c r="WXS129" s="22"/>
      <c r="WXT129" s="23"/>
      <c r="WXU129" s="24"/>
      <c r="WXV129" s="23"/>
      <c r="WXW129" s="24"/>
      <c r="WYU129" s="26"/>
      <c r="XAE129" s="26"/>
      <c r="XAL129" s="26"/>
      <c r="XAM129" s="27"/>
      <c r="XAN129" s="26"/>
      <c r="XAO129" s="22"/>
      <c r="XAP129" s="23"/>
      <c r="XAQ129" s="22"/>
      <c r="XAR129" s="23"/>
      <c r="XAS129" s="24"/>
      <c r="XAT129" s="23"/>
      <c r="XAU129" s="24"/>
      <c r="XBS129" s="26"/>
      <c r="XDC129" s="26"/>
      <c r="XDJ129" s="26"/>
      <c r="XDK129" s="27"/>
      <c r="XDL129" s="26"/>
      <c r="XDM129" s="22"/>
      <c r="XDN129" s="23"/>
      <c r="XDO129" s="22"/>
      <c r="XDP129" s="23"/>
      <c r="XDQ129" s="24"/>
      <c r="XDR129" s="23"/>
      <c r="XDS129" s="24"/>
      <c r="XEQ129" s="26"/>
    </row>
    <row r="130" spans="1:1019 1055:2043 2050:3071 3107:4095 4102:5099 5123:6111 6147:7151 7175:8163 8199:9203 9227:10215 10251:11255 11279:12267 12303:13307 13331:14319 14355:15359 15383:16371" s="16" customFormat="1" ht="36" x14ac:dyDescent="0.25">
      <c r="A130" s="20" t="s">
        <v>86</v>
      </c>
      <c r="B130" s="19">
        <v>24</v>
      </c>
      <c r="C130" s="20" t="s">
        <v>147</v>
      </c>
      <c r="D130" s="19">
        <v>2024520010066</v>
      </c>
      <c r="E130" s="21" t="s">
        <v>317</v>
      </c>
      <c r="F130" s="32">
        <v>2408</v>
      </c>
      <c r="G130" s="21" t="s">
        <v>151</v>
      </c>
      <c r="H130" s="16">
        <v>3000000000</v>
      </c>
      <c r="AE130" s="17"/>
      <c r="BF130" s="16">
        <v>6937082519.1399994</v>
      </c>
      <c r="BH130" s="16">
        <v>397726514.12</v>
      </c>
      <c r="BO130" s="17"/>
      <c r="BV130" s="17">
        <v>5100000000</v>
      </c>
      <c r="BW130" s="18"/>
      <c r="BX130" s="17">
        <f t="shared" si="1"/>
        <v>15434809033.26</v>
      </c>
      <c r="BY130" s="20"/>
      <c r="BZ130" s="19"/>
      <c r="CA130" s="20"/>
      <c r="CB130" s="19"/>
      <c r="CC130" s="21"/>
      <c r="CD130" s="19"/>
      <c r="CE130" s="21"/>
      <c r="DC130" s="17"/>
      <c r="EM130" s="17"/>
      <c r="ET130" s="17"/>
      <c r="EU130" s="18"/>
      <c r="EV130" s="17"/>
      <c r="EW130" s="20"/>
      <c r="EX130" s="19"/>
      <c r="EY130" s="20"/>
      <c r="EZ130" s="19"/>
      <c r="FA130" s="21"/>
      <c r="FB130" s="19"/>
      <c r="FC130" s="21"/>
      <c r="GA130" s="17"/>
      <c r="HK130" s="17"/>
      <c r="HR130" s="17"/>
      <c r="HS130" s="18"/>
      <c r="HT130" s="17"/>
      <c r="HU130" s="20"/>
      <c r="HV130" s="19"/>
      <c r="HW130" s="20"/>
      <c r="HX130" s="19"/>
      <c r="HY130" s="21"/>
      <c r="HZ130" s="19"/>
      <c r="IA130" s="21"/>
      <c r="IY130" s="17"/>
      <c r="KI130" s="17"/>
      <c r="KP130" s="17"/>
      <c r="KQ130" s="18"/>
      <c r="KR130" s="17"/>
      <c r="KS130" s="20"/>
      <c r="KT130" s="19"/>
      <c r="KU130" s="20"/>
      <c r="KV130" s="19"/>
      <c r="KW130" s="21"/>
      <c r="KX130" s="19"/>
      <c r="KY130" s="21"/>
      <c r="LW130" s="17"/>
      <c r="NG130" s="17"/>
      <c r="NN130" s="17"/>
      <c r="NO130" s="18"/>
      <c r="NP130" s="17"/>
      <c r="NQ130" s="20"/>
      <c r="NR130" s="19"/>
      <c r="NS130" s="20"/>
      <c r="NT130" s="19"/>
      <c r="NU130" s="21"/>
      <c r="NV130" s="19"/>
      <c r="NW130" s="21"/>
      <c r="OU130" s="17"/>
      <c r="QE130" s="17"/>
      <c r="QL130" s="17"/>
      <c r="QM130" s="18"/>
      <c r="QN130" s="17"/>
      <c r="QO130" s="20"/>
      <c r="QP130" s="19"/>
      <c r="QQ130" s="20"/>
      <c r="QR130" s="19"/>
      <c r="QS130" s="21"/>
      <c r="QT130" s="19"/>
      <c r="QU130" s="21"/>
      <c r="RS130" s="17"/>
      <c r="TC130" s="17"/>
      <c r="TJ130" s="17"/>
      <c r="TK130" s="18"/>
      <c r="TL130" s="17"/>
      <c r="TM130" s="20"/>
      <c r="TN130" s="19"/>
      <c r="TO130" s="20"/>
      <c r="TP130" s="19"/>
      <c r="TQ130" s="21"/>
      <c r="TR130" s="19"/>
      <c r="TS130" s="21"/>
      <c r="UQ130" s="17"/>
      <c r="WA130" s="17"/>
      <c r="WH130" s="17"/>
      <c r="WI130" s="18"/>
      <c r="WJ130" s="17"/>
      <c r="WK130" s="20"/>
      <c r="WL130" s="19"/>
      <c r="WM130" s="20"/>
      <c r="WN130" s="19"/>
      <c r="WO130" s="21"/>
      <c r="WP130" s="19"/>
      <c r="WQ130" s="21"/>
      <c r="XO130" s="17"/>
      <c r="YY130" s="17"/>
      <c r="ZF130" s="17"/>
      <c r="ZG130" s="18"/>
      <c r="ZH130" s="17"/>
      <c r="ZI130" s="20"/>
      <c r="ZJ130" s="19"/>
      <c r="ZK130" s="20"/>
      <c r="ZL130" s="19"/>
      <c r="ZM130" s="21"/>
      <c r="ZN130" s="19"/>
      <c r="ZO130" s="21"/>
      <c r="AAM130" s="17"/>
      <c r="ABW130" s="17"/>
      <c r="ACD130" s="17"/>
      <c r="ACE130" s="18"/>
      <c r="ACF130" s="17"/>
      <c r="ACG130" s="20"/>
      <c r="ACH130" s="19"/>
      <c r="ACI130" s="20"/>
      <c r="ACJ130" s="19"/>
      <c r="ACK130" s="21"/>
      <c r="ACL130" s="19"/>
      <c r="ACM130" s="21"/>
      <c r="ADK130" s="17"/>
      <c r="AEU130" s="17"/>
      <c r="AFB130" s="17"/>
      <c r="AFC130" s="18"/>
      <c r="AFD130" s="17"/>
      <c r="AFE130" s="20"/>
      <c r="AFF130" s="19"/>
      <c r="AFG130" s="20"/>
      <c r="AFH130" s="19"/>
      <c r="AFI130" s="21"/>
      <c r="AFJ130" s="19"/>
      <c r="AFK130" s="21"/>
      <c r="AGI130" s="17"/>
      <c r="AHS130" s="17"/>
      <c r="AHZ130" s="17"/>
      <c r="AIA130" s="18"/>
      <c r="AIB130" s="17"/>
      <c r="AIC130" s="20"/>
      <c r="AID130" s="19"/>
      <c r="AIE130" s="20"/>
      <c r="AIF130" s="19"/>
      <c r="AIG130" s="21"/>
      <c r="AIH130" s="19"/>
      <c r="AII130" s="21"/>
      <c r="AJG130" s="17"/>
      <c r="AKQ130" s="17"/>
      <c r="AKX130" s="17"/>
      <c r="AKY130" s="18"/>
      <c r="AKZ130" s="17"/>
      <c r="ALA130" s="20"/>
      <c r="ALB130" s="19"/>
      <c r="ALC130" s="20"/>
      <c r="ALD130" s="19"/>
      <c r="ALE130" s="21"/>
      <c r="ALF130" s="19"/>
      <c r="ALG130" s="21"/>
      <c r="AME130" s="17"/>
      <c r="ANO130" s="17"/>
      <c r="ANV130" s="17"/>
      <c r="ANW130" s="18"/>
      <c r="ANX130" s="17"/>
      <c r="ANY130" s="20"/>
      <c r="ANZ130" s="19"/>
      <c r="AOA130" s="20"/>
      <c r="AOB130" s="19"/>
      <c r="AOC130" s="21"/>
      <c r="AOD130" s="19"/>
      <c r="AOE130" s="21"/>
      <c r="APC130" s="17"/>
      <c r="AQM130" s="17"/>
      <c r="AQT130" s="17"/>
      <c r="AQU130" s="18"/>
      <c r="AQV130" s="17"/>
      <c r="AQW130" s="20"/>
      <c r="AQX130" s="19"/>
      <c r="AQY130" s="20"/>
      <c r="AQZ130" s="19"/>
      <c r="ARA130" s="21"/>
      <c r="ARB130" s="19"/>
      <c r="ARC130" s="21"/>
      <c r="ASA130" s="17"/>
      <c r="ATK130" s="17"/>
      <c r="ATR130" s="17"/>
      <c r="ATS130" s="18"/>
      <c r="ATT130" s="17"/>
      <c r="ATU130" s="20"/>
      <c r="ATV130" s="19"/>
      <c r="ATW130" s="20"/>
      <c r="ATX130" s="19"/>
      <c r="ATY130" s="21"/>
      <c r="ATZ130" s="19"/>
      <c r="AUA130" s="21"/>
      <c r="AUY130" s="17"/>
      <c r="AWI130" s="17"/>
      <c r="AWP130" s="17"/>
      <c r="AWQ130" s="18"/>
      <c r="AWR130" s="17"/>
      <c r="AWS130" s="20"/>
      <c r="AWT130" s="19"/>
      <c r="AWU130" s="20"/>
      <c r="AWV130" s="19"/>
      <c r="AWW130" s="21"/>
      <c r="AWX130" s="19"/>
      <c r="AWY130" s="21"/>
      <c r="AXW130" s="17"/>
      <c r="AZG130" s="17"/>
      <c r="AZN130" s="17"/>
      <c r="AZO130" s="18"/>
      <c r="AZP130" s="17"/>
      <c r="AZQ130" s="20"/>
      <c r="AZR130" s="19"/>
      <c r="AZS130" s="20"/>
      <c r="AZT130" s="19"/>
      <c r="AZU130" s="21"/>
      <c r="AZV130" s="19"/>
      <c r="AZW130" s="21"/>
      <c r="BAU130" s="17"/>
      <c r="BCE130" s="17"/>
      <c r="BCL130" s="17"/>
      <c r="BCM130" s="18"/>
      <c r="BCN130" s="17"/>
      <c r="BCO130" s="20"/>
      <c r="BCP130" s="19"/>
      <c r="BCQ130" s="20"/>
      <c r="BCR130" s="19"/>
      <c r="BCS130" s="21"/>
      <c r="BCT130" s="19"/>
      <c r="BCU130" s="21"/>
      <c r="BDS130" s="17"/>
      <c r="BFC130" s="17"/>
      <c r="BFJ130" s="17"/>
      <c r="BFK130" s="18"/>
      <c r="BFL130" s="17"/>
      <c r="BFM130" s="20"/>
      <c r="BFN130" s="19"/>
      <c r="BFO130" s="20"/>
      <c r="BFP130" s="19"/>
      <c r="BFQ130" s="21"/>
      <c r="BFR130" s="19"/>
      <c r="BFS130" s="21"/>
      <c r="BGQ130" s="17"/>
      <c r="BIA130" s="17"/>
      <c r="BIH130" s="17"/>
      <c r="BII130" s="18"/>
      <c r="BIJ130" s="17"/>
      <c r="BIK130" s="20"/>
      <c r="BIL130" s="19"/>
      <c r="BIM130" s="20"/>
      <c r="BIN130" s="19"/>
      <c r="BIO130" s="21"/>
      <c r="BIP130" s="19"/>
      <c r="BIQ130" s="21"/>
      <c r="BJO130" s="17"/>
      <c r="BKY130" s="17"/>
      <c r="BLF130" s="17"/>
      <c r="BLG130" s="18"/>
      <c r="BLH130" s="17"/>
      <c r="BLI130" s="20"/>
      <c r="BLJ130" s="19"/>
      <c r="BLK130" s="20"/>
      <c r="BLL130" s="19"/>
      <c r="BLM130" s="21"/>
      <c r="BLN130" s="19"/>
      <c r="BLO130" s="21"/>
      <c r="BMM130" s="17"/>
      <c r="BNW130" s="17"/>
      <c r="BOD130" s="17"/>
      <c r="BOE130" s="18"/>
      <c r="BOF130" s="17"/>
      <c r="BOG130" s="20"/>
      <c r="BOH130" s="19"/>
      <c r="BOI130" s="20"/>
      <c r="BOJ130" s="19"/>
      <c r="BOK130" s="21"/>
      <c r="BOL130" s="19"/>
      <c r="BOM130" s="21"/>
      <c r="BPK130" s="17"/>
      <c r="BQU130" s="17"/>
      <c r="BRB130" s="17"/>
      <c r="BRC130" s="18"/>
      <c r="BRD130" s="17"/>
      <c r="BRE130" s="20"/>
      <c r="BRF130" s="19"/>
      <c r="BRG130" s="20"/>
      <c r="BRH130" s="19"/>
      <c r="BRI130" s="21"/>
      <c r="BRJ130" s="19"/>
      <c r="BRK130" s="21"/>
      <c r="BSI130" s="17"/>
      <c r="BTS130" s="17"/>
      <c r="BTZ130" s="17"/>
      <c r="BUA130" s="18"/>
      <c r="BUB130" s="17"/>
      <c r="BUC130" s="20"/>
      <c r="BUD130" s="19"/>
      <c r="BUE130" s="20"/>
      <c r="BUF130" s="19"/>
      <c r="BUG130" s="21"/>
      <c r="BUH130" s="19"/>
      <c r="BUI130" s="21"/>
      <c r="BVG130" s="17"/>
      <c r="BWQ130" s="17"/>
      <c r="BWX130" s="17"/>
      <c r="BWY130" s="18"/>
      <c r="BWZ130" s="17"/>
      <c r="BXA130" s="20"/>
      <c r="BXB130" s="19"/>
      <c r="BXC130" s="20"/>
      <c r="BXD130" s="19"/>
      <c r="BXE130" s="21"/>
      <c r="BXF130" s="19"/>
      <c r="BXG130" s="21"/>
      <c r="BYE130" s="17"/>
      <c r="BZO130" s="17"/>
      <c r="BZV130" s="17"/>
      <c r="BZW130" s="18"/>
      <c r="BZX130" s="17"/>
      <c r="BZY130" s="20"/>
      <c r="BZZ130" s="19"/>
      <c r="CAA130" s="20"/>
      <c r="CAB130" s="19"/>
      <c r="CAC130" s="21"/>
      <c r="CAD130" s="19"/>
      <c r="CAE130" s="21"/>
      <c r="CBC130" s="17"/>
      <c r="CCM130" s="17"/>
      <c r="CCT130" s="17"/>
      <c r="CCU130" s="18"/>
      <c r="CCV130" s="17"/>
      <c r="CCW130" s="20"/>
      <c r="CCX130" s="19"/>
      <c r="CCY130" s="20"/>
      <c r="CCZ130" s="19"/>
      <c r="CDA130" s="21"/>
      <c r="CDB130" s="19"/>
      <c r="CDC130" s="21"/>
      <c r="CEA130" s="17"/>
      <c r="CFK130" s="17"/>
      <c r="CFR130" s="17"/>
      <c r="CFS130" s="18"/>
      <c r="CFT130" s="17"/>
      <c r="CFU130" s="20"/>
      <c r="CFV130" s="19"/>
      <c r="CFW130" s="20"/>
      <c r="CFX130" s="19"/>
      <c r="CFY130" s="21"/>
      <c r="CFZ130" s="19"/>
      <c r="CGA130" s="21"/>
      <c r="CGY130" s="17"/>
      <c r="CII130" s="17"/>
      <c r="CIP130" s="17"/>
      <c r="CIQ130" s="18"/>
      <c r="CIR130" s="17"/>
      <c r="CIS130" s="20"/>
      <c r="CIT130" s="19"/>
      <c r="CIU130" s="20"/>
      <c r="CIV130" s="19"/>
      <c r="CIW130" s="21"/>
      <c r="CIX130" s="19"/>
      <c r="CIY130" s="21"/>
      <c r="CJW130" s="17"/>
      <c r="CLG130" s="17"/>
      <c r="CLN130" s="17"/>
      <c r="CLO130" s="18"/>
      <c r="CLP130" s="17"/>
      <c r="CLQ130" s="20"/>
      <c r="CLR130" s="19"/>
      <c r="CLS130" s="20"/>
      <c r="CLT130" s="19"/>
      <c r="CLU130" s="21"/>
      <c r="CLV130" s="19"/>
      <c r="CLW130" s="21"/>
      <c r="CMU130" s="17"/>
      <c r="COE130" s="17"/>
      <c r="COL130" s="17"/>
      <c r="COM130" s="18"/>
      <c r="CON130" s="17"/>
      <c r="COO130" s="20"/>
      <c r="COP130" s="19"/>
      <c r="COQ130" s="20"/>
      <c r="COR130" s="19"/>
      <c r="COS130" s="21"/>
      <c r="COT130" s="19"/>
      <c r="COU130" s="21"/>
      <c r="CPS130" s="17"/>
      <c r="CRC130" s="17"/>
      <c r="CRJ130" s="17"/>
      <c r="CRK130" s="18"/>
      <c r="CRL130" s="17"/>
      <c r="CRM130" s="20"/>
      <c r="CRN130" s="19"/>
      <c r="CRO130" s="20"/>
      <c r="CRP130" s="19"/>
      <c r="CRQ130" s="21"/>
      <c r="CRR130" s="19"/>
      <c r="CRS130" s="21"/>
      <c r="CSQ130" s="17"/>
      <c r="CUA130" s="17"/>
      <c r="CUH130" s="17"/>
      <c r="CUI130" s="18"/>
      <c r="CUJ130" s="17"/>
      <c r="CUK130" s="20"/>
      <c r="CUL130" s="19"/>
      <c r="CUM130" s="20"/>
      <c r="CUN130" s="19"/>
      <c r="CUO130" s="21"/>
      <c r="CUP130" s="19"/>
      <c r="CUQ130" s="21"/>
      <c r="CVO130" s="17"/>
      <c r="CWY130" s="17"/>
      <c r="CXF130" s="17"/>
      <c r="CXG130" s="18"/>
      <c r="CXH130" s="17"/>
      <c r="CXI130" s="20"/>
      <c r="CXJ130" s="19"/>
      <c r="CXK130" s="20"/>
      <c r="CXL130" s="19"/>
      <c r="CXM130" s="21"/>
      <c r="CXN130" s="19"/>
      <c r="CXO130" s="21"/>
      <c r="CYM130" s="17"/>
      <c r="CZW130" s="17"/>
      <c r="DAD130" s="17"/>
      <c r="DAE130" s="18"/>
      <c r="DAF130" s="17"/>
      <c r="DAG130" s="20"/>
      <c r="DAH130" s="19"/>
      <c r="DAI130" s="20"/>
      <c r="DAJ130" s="19"/>
      <c r="DAK130" s="21"/>
      <c r="DAL130" s="19"/>
      <c r="DAM130" s="21"/>
      <c r="DBK130" s="17"/>
      <c r="DCU130" s="17"/>
      <c r="DDB130" s="17"/>
      <c r="DDC130" s="18"/>
      <c r="DDD130" s="17"/>
      <c r="DDE130" s="20"/>
      <c r="DDF130" s="19"/>
      <c r="DDG130" s="20"/>
      <c r="DDH130" s="19"/>
      <c r="DDI130" s="21"/>
      <c r="DDJ130" s="19"/>
      <c r="DDK130" s="21"/>
      <c r="DEI130" s="17"/>
      <c r="DFS130" s="17"/>
      <c r="DFZ130" s="17"/>
      <c r="DGA130" s="18"/>
      <c r="DGB130" s="17"/>
      <c r="DGC130" s="20"/>
      <c r="DGD130" s="19"/>
      <c r="DGE130" s="20"/>
      <c r="DGF130" s="19"/>
      <c r="DGG130" s="21"/>
      <c r="DGH130" s="19"/>
      <c r="DGI130" s="21"/>
      <c r="DHG130" s="17"/>
      <c r="DIQ130" s="17"/>
      <c r="DIX130" s="17"/>
      <c r="DIY130" s="18"/>
      <c r="DIZ130" s="17"/>
      <c r="DJA130" s="20"/>
      <c r="DJB130" s="19"/>
      <c r="DJC130" s="20"/>
      <c r="DJD130" s="19"/>
      <c r="DJE130" s="21"/>
      <c r="DJF130" s="19"/>
      <c r="DJG130" s="21"/>
      <c r="DKE130" s="17"/>
      <c r="DLO130" s="17"/>
      <c r="DLV130" s="17"/>
      <c r="DLW130" s="18"/>
      <c r="DLX130" s="17"/>
      <c r="DLY130" s="20"/>
      <c r="DLZ130" s="19"/>
      <c r="DMA130" s="20"/>
      <c r="DMB130" s="19"/>
      <c r="DMC130" s="21"/>
      <c r="DMD130" s="19"/>
      <c r="DME130" s="21"/>
      <c r="DNC130" s="17"/>
      <c r="DOM130" s="17"/>
      <c r="DOT130" s="17"/>
      <c r="DOU130" s="18"/>
      <c r="DOV130" s="17"/>
      <c r="DOW130" s="20"/>
      <c r="DOX130" s="19"/>
      <c r="DOY130" s="20"/>
      <c r="DOZ130" s="19"/>
      <c r="DPA130" s="21"/>
      <c r="DPB130" s="19"/>
      <c r="DPC130" s="21"/>
      <c r="DQA130" s="17"/>
      <c r="DRK130" s="17"/>
      <c r="DRR130" s="17"/>
      <c r="DRS130" s="18"/>
      <c r="DRT130" s="17"/>
      <c r="DRU130" s="20"/>
      <c r="DRV130" s="19"/>
      <c r="DRW130" s="20"/>
      <c r="DRX130" s="19"/>
      <c r="DRY130" s="21"/>
      <c r="DRZ130" s="19"/>
      <c r="DSA130" s="21"/>
      <c r="DSY130" s="17"/>
      <c r="DUI130" s="17"/>
      <c r="DUP130" s="17"/>
      <c r="DUQ130" s="18"/>
      <c r="DUR130" s="17"/>
      <c r="DUS130" s="20"/>
      <c r="DUT130" s="19"/>
      <c r="DUU130" s="20"/>
      <c r="DUV130" s="19"/>
      <c r="DUW130" s="21"/>
      <c r="DUX130" s="19"/>
      <c r="DUY130" s="21"/>
      <c r="DVW130" s="17"/>
      <c r="DXG130" s="17"/>
      <c r="DXN130" s="17"/>
      <c r="DXO130" s="18"/>
      <c r="DXP130" s="17"/>
      <c r="DXQ130" s="20"/>
      <c r="DXR130" s="19"/>
      <c r="DXS130" s="20"/>
      <c r="DXT130" s="19"/>
      <c r="DXU130" s="21"/>
      <c r="DXV130" s="19"/>
      <c r="DXW130" s="21"/>
      <c r="DYU130" s="17"/>
      <c r="EAE130" s="17"/>
      <c r="EAL130" s="17"/>
      <c r="EAM130" s="18"/>
      <c r="EAN130" s="17"/>
      <c r="EAO130" s="20"/>
      <c r="EAP130" s="19"/>
      <c r="EAQ130" s="20"/>
      <c r="EAR130" s="19"/>
      <c r="EAS130" s="21"/>
      <c r="EAT130" s="19"/>
      <c r="EAU130" s="21"/>
      <c r="EBS130" s="17"/>
      <c r="EDC130" s="17"/>
      <c r="EDJ130" s="17"/>
      <c r="EDK130" s="18"/>
      <c r="EDL130" s="17"/>
      <c r="EDM130" s="20"/>
      <c r="EDN130" s="19"/>
      <c r="EDO130" s="20"/>
      <c r="EDP130" s="19"/>
      <c r="EDQ130" s="21"/>
      <c r="EDR130" s="19"/>
      <c r="EDS130" s="21"/>
      <c r="EEQ130" s="17"/>
      <c r="EGA130" s="17"/>
      <c r="EGH130" s="17"/>
      <c r="EGI130" s="18"/>
      <c r="EGJ130" s="17"/>
      <c r="EGK130" s="20"/>
      <c r="EGL130" s="19"/>
      <c r="EGM130" s="20"/>
      <c r="EGN130" s="19"/>
      <c r="EGO130" s="21"/>
      <c r="EGP130" s="19"/>
      <c r="EGQ130" s="21"/>
      <c r="EHO130" s="17"/>
      <c r="EIY130" s="17"/>
      <c r="EJF130" s="17"/>
      <c r="EJG130" s="18"/>
      <c r="EJH130" s="17"/>
      <c r="EJI130" s="20"/>
      <c r="EJJ130" s="19"/>
      <c r="EJK130" s="20"/>
      <c r="EJL130" s="19"/>
      <c r="EJM130" s="21"/>
      <c r="EJN130" s="19"/>
      <c r="EJO130" s="21"/>
      <c r="EKM130" s="17"/>
      <c r="ELW130" s="17"/>
      <c r="EMD130" s="17"/>
      <c r="EME130" s="18"/>
      <c r="EMF130" s="17"/>
      <c r="EMG130" s="20"/>
      <c r="EMH130" s="19"/>
      <c r="EMI130" s="20"/>
      <c r="EMJ130" s="19"/>
      <c r="EMK130" s="21"/>
      <c r="EML130" s="19"/>
      <c r="EMM130" s="21"/>
      <c r="ENK130" s="17"/>
      <c r="EOU130" s="17"/>
      <c r="EPB130" s="17"/>
      <c r="EPC130" s="18"/>
      <c r="EPD130" s="17"/>
      <c r="EPE130" s="20"/>
      <c r="EPF130" s="19"/>
      <c r="EPG130" s="20"/>
      <c r="EPH130" s="19"/>
      <c r="EPI130" s="21"/>
      <c r="EPJ130" s="19"/>
      <c r="EPK130" s="21"/>
      <c r="EQI130" s="17"/>
      <c r="ERS130" s="17"/>
      <c r="ERZ130" s="17"/>
      <c r="ESA130" s="18"/>
      <c r="ESB130" s="17"/>
      <c r="ESC130" s="20"/>
      <c r="ESD130" s="19"/>
      <c r="ESE130" s="20"/>
      <c r="ESF130" s="19"/>
      <c r="ESG130" s="21"/>
      <c r="ESH130" s="19"/>
      <c r="ESI130" s="21"/>
      <c r="ETG130" s="17"/>
      <c r="EUQ130" s="17"/>
      <c r="EUX130" s="17"/>
      <c r="EUY130" s="18"/>
      <c r="EUZ130" s="17"/>
      <c r="EVA130" s="20"/>
      <c r="EVB130" s="19"/>
      <c r="EVC130" s="20"/>
      <c r="EVD130" s="19"/>
      <c r="EVE130" s="21"/>
      <c r="EVF130" s="19"/>
      <c r="EVG130" s="21"/>
      <c r="EWE130" s="17"/>
      <c r="EXO130" s="17"/>
      <c r="EXV130" s="17"/>
      <c r="EXW130" s="18"/>
      <c r="EXX130" s="17"/>
      <c r="EXY130" s="20"/>
      <c r="EXZ130" s="19"/>
      <c r="EYA130" s="20"/>
      <c r="EYB130" s="19"/>
      <c r="EYC130" s="21"/>
      <c r="EYD130" s="19"/>
      <c r="EYE130" s="21"/>
      <c r="EZC130" s="17"/>
      <c r="FAM130" s="17"/>
      <c r="FAT130" s="17"/>
      <c r="FAU130" s="18"/>
      <c r="FAV130" s="17"/>
      <c r="FAW130" s="20"/>
      <c r="FAX130" s="19"/>
      <c r="FAY130" s="20"/>
      <c r="FAZ130" s="19"/>
      <c r="FBA130" s="21"/>
      <c r="FBB130" s="19"/>
      <c r="FBC130" s="21"/>
      <c r="FCA130" s="17"/>
      <c r="FDK130" s="17"/>
      <c r="FDR130" s="17"/>
      <c r="FDS130" s="18"/>
      <c r="FDT130" s="17"/>
      <c r="FDU130" s="20"/>
      <c r="FDV130" s="19"/>
      <c r="FDW130" s="20"/>
      <c r="FDX130" s="19"/>
      <c r="FDY130" s="21"/>
      <c r="FDZ130" s="19"/>
      <c r="FEA130" s="21"/>
      <c r="FEY130" s="17"/>
      <c r="FGI130" s="17"/>
      <c r="FGP130" s="17"/>
      <c r="FGQ130" s="18"/>
      <c r="FGR130" s="17"/>
      <c r="FGS130" s="20"/>
      <c r="FGT130" s="19"/>
      <c r="FGU130" s="20"/>
      <c r="FGV130" s="19"/>
      <c r="FGW130" s="21"/>
      <c r="FGX130" s="19"/>
      <c r="FGY130" s="21"/>
      <c r="FHW130" s="17"/>
      <c r="FJG130" s="17"/>
      <c r="FJN130" s="17"/>
      <c r="FJO130" s="18"/>
      <c r="FJP130" s="17"/>
      <c r="FJQ130" s="20"/>
      <c r="FJR130" s="19"/>
      <c r="FJS130" s="20"/>
      <c r="FJT130" s="19"/>
      <c r="FJU130" s="21"/>
      <c r="FJV130" s="19"/>
      <c r="FJW130" s="21"/>
      <c r="FKU130" s="17"/>
      <c r="FME130" s="17"/>
      <c r="FML130" s="17"/>
      <c r="FMM130" s="18"/>
      <c r="FMN130" s="17"/>
      <c r="FMO130" s="20"/>
      <c r="FMP130" s="19"/>
      <c r="FMQ130" s="20"/>
      <c r="FMR130" s="19"/>
      <c r="FMS130" s="21"/>
      <c r="FMT130" s="19"/>
      <c r="FMU130" s="21"/>
      <c r="FNS130" s="17"/>
      <c r="FPC130" s="17"/>
      <c r="FPJ130" s="17"/>
      <c r="FPK130" s="18"/>
      <c r="FPL130" s="17"/>
      <c r="FPM130" s="20"/>
      <c r="FPN130" s="19"/>
      <c r="FPO130" s="20"/>
      <c r="FPP130" s="19"/>
      <c r="FPQ130" s="21"/>
      <c r="FPR130" s="19"/>
      <c r="FPS130" s="21"/>
      <c r="FQQ130" s="17"/>
      <c r="FSA130" s="17"/>
      <c r="FSH130" s="17"/>
      <c r="FSI130" s="18"/>
      <c r="FSJ130" s="17"/>
      <c r="FSK130" s="20"/>
      <c r="FSL130" s="19"/>
      <c r="FSM130" s="20"/>
      <c r="FSN130" s="19"/>
      <c r="FSO130" s="21"/>
      <c r="FSP130" s="19"/>
      <c r="FSQ130" s="21"/>
      <c r="FTO130" s="17"/>
      <c r="FUY130" s="17"/>
      <c r="FVF130" s="17"/>
      <c r="FVG130" s="18"/>
      <c r="FVH130" s="17"/>
      <c r="FVI130" s="20"/>
      <c r="FVJ130" s="19"/>
      <c r="FVK130" s="20"/>
      <c r="FVL130" s="19"/>
      <c r="FVM130" s="21"/>
      <c r="FVN130" s="19"/>
      <c r="FVO130" s="21"/>
      <c r="FWM130" s="17"/>
      <c r="FXW130" s="17"/>
      <c r="FYD130" s="17"/>
      <c r="FYE130" s="18"/>
      <c r="FYF130" s="17"/>
      <c r="FYG130" s="20"/>
      <c r="FYH130" s="19"/>
      <c r="FYI130" s="20"/>
      <c r="FYJ130" s="19"/>
      <c r="FYK130" s="21"/>
      <c r="FYL130" s="19"/>
      <c r="FYM130" s="21"/>
      <c r="FZK130" s="17"/>
      <c r="GAU130" s="17"/>
      <c r="GBB130" s="17"/>
      <c r="GBC130" s="18"/>
      <c r="GBD130" s="17"/>
      <c r="GBE130" s="20"/>
      <c r="GBF130" s="19"/>
      <c r="GBG130" s="20"/>
      <c r="GBH130" s="19"/>
      <c r="GBI130" s="21"/>
      <c r="GBJ130" s="19"/>
      <c r="GBK130" s="21"/>
      <c r="GCI130" s="17"/>
      <c r="GDS130" s="17"/>
      <c r="GDZ130" s="17"/>
      <c r="GEA130" s="18"/>
      <c r="GEB130" s="17"/>
      <c r="GEC130" s="20"/>
      <c r="GED130" s="19"/>
      <c r="GEE130" s="20"/>
      <c r="GEF130" s="19"/>
      <c r="GEG130" s="21"/>
      <c r="GEH130" s="19"/>
      <c r="GEI130" s="21"/>
      <c r="GFG130" s="17"/>
      <c r="GGQ130" s="17"/>
      <c r="GGX130" s="17"/>
      <c r="GGY130" s="18"/>
      <c r="GGZ130" s="17"/>
      <c r="GHA130" s="20"/>
      <c r="GHB130" s="19"/>
      <c r="GHC130" s="20"/>
      <c r="GHD130" s="19"/>
      <c r="GHE130" s="21"/>
      <c r="GHF130" s="19"/>
      <c r="GHG130" s="21"/>
      <c r="GIE130" s="17"/>
      <c r="GJO130" s="17"/>
      <c r="GJV130" s="17"/>
      <c r="GJW130" s="18"/>
      <c r="GJX130" s="17"/>
      <c r="GJY130" s="20"/>
      <c r="GJZ130" s="19"/>
      <c r="GKA130" s="20"/>
      <c r="GKB130" s="19"/>
      <c r="GKC130" s="21"/>
      <c r="GKD130" s="19"/>
      <c r="GKE130" s="21"/>
      <c r="GLC130" s="17"/>
      <c r="GMM130" s="17"/>
      <c r="GMT130" s="17"/>
      <c r="GMU130" s="18"/>
      <c r="GMV130" s="17"/>
      <c r="GMW130" s="20"/>
      <c r="GMX130" s="19"/>
      <c r="GMY130" s="20"/>
      <c r="GMZ130" s="19"/>
      <c r="GNA130" s="21"/>
      <c r="GNB130" s="19"/>
      <c r="GNC130" s="21"/>
      <c r="GOA130" s="17"/>
      <c r="GPK130" s="17"/>
      <c r="GPR130" s="17"/>
      <c r="GPS130" s="18"/>
      <c r="GPT130" s="17"/>
      <c r="GPU130" s="20"/>
      <c r="GPV130" s="19"/>
      <c r="GPW130" s="20"/>
      <c r="GPX130" s="19"/>
      <c r="GPY130" s="21"/>
      <c r="GPZ130" s="19"/>
      <c r="GQA130" s="21"/>
      <c r="GQY130" s="17"/>
      <c r="GSI130" s="17"/>
      <c r="GSP130" s="17"/>
      <c r="GSQ130" s="18"/>
      <c r="GSR130" s="17"/>
      <c r="GSS130" s="20"/>
      <c r="GST130" s="19"/>
      <c r="GSU130" s="20"/>
      <c r="GSV130" s="19"/>
      <c r="GSW130" s="21"/>
      <c r="GSX130" s="19"/>
      <c r="GSY130" s="21"/>
      <c r="GTW130" s="17"/>
      <c r="GVG130" s="17"/>
      <c r="GVN130" s="17"/>
      <c r="GVO130" s="18"/>
      <c r="GVP130" s="17"/>
      <c r="GVQ130" s="20"/>
      <c r="GVR130" s="19"/>
      <c r="GVS130" s="20"/>
      <c r="GVT130" s="19"/>
      <c r="GVU130" s="21"/>
      <c r="GVV130" s="19"/>
      <c r="GVW130" s="21"/>
      <c r="GWU130" s="17"/>
      <c r="GYE130" s="17"/>
      <c r="GYL130" s="17"/>
      <c r="GYM130" s="18"/>
      <c r="GYN130" s="17"/>
      <c r="GYO130" s="20"/>
      <c r="GYP130" s="19"/>
      <c r="GYQ130" s="20"/>
      <c r="GYR130" s="19"/>
      <c r="GYS130" s="21"/>
      <c r="GYT130" s="19"/>
      <c r="GYU130" s="21"/>
      <c r="GZS130" s="17"/>
      <c r="HBC130" s="17"/>
      <c r="HBJ130" s="17"/>
      <c r="HBK130" s="18"/>
      <c r="HBL130" s="17"/>
      <c r="HBM130" s="20"/>
      <c r="HBN130" s="19"/>
      <c r="HBO130" s="20"/>
      <c r="HBP130" s="19"/>
      <c r="HBQ130" s="21"/>
      <c r="HBR130" s="19"/>
      <c r="HBS130" s="21"/>
      <c r="HCQ130" s="17"/>
      <c r="HEA130" s="17"/>
      <c r="HEH130" s="17"/>
      <c r="HEI130" s="18"/>
      <c r="HEJ130" s="17"/>
      <c r="HEK130" s="20"/>
      <c r="HEL130" s="19"/>
      <c r="HEM130" s="20"/>
      <c r="HEN130" s="19"/>
      <c r="HEO130" s="21"/>
      <c r="HEP130" s="19"/>
      <c r="HEQ130" s="21"/>
      <c r="HFO130" s="17"/>
      <c r="HGY130" s="17"/>
      <c r="HHF130" s="17"/>
      <c r="HHG130" s="18"/>
      <c r="HHH130" s="17"/>
      <c r="HHI130" s="20"/>
      <c r="HHJ130" s="19"/>
      <c r="HHK130" s="20"/>
      <c r="HHL130" s="19"/>
      <c r="HHM130" s="21"/>
      <c r="HHN130" s="19"/>
      <c r="HHO130" s="21"/>
      <c r="HIM130" s="17"/>
      <c r="HJW130" s="17"/>
      <c r="HKD130" s="17"/>
      <c r="HKE130" s="18"/>
      <c r="HKF130" s="17"/>
      <c r="HKG130" s="20"/>
      <c r="HKH130" s="19"/>
      <c r="HKI130" s="20"/>
      <c r="HKJ130" s="19"/>
      <c r="HKK130" s="21"/>
      <c r="HKL130" s="19"/>
      <c r="HKM130" s="21"/>
      <c r="HLK130" s="17"/>
      <c r="HMU130" s="17"/>
      <c r="HNB130" s="17"/>
      <c r="HNC130" s="18"/>
      <c r="HND130" s="17"/>
      <c r="HNE130" s="20"/>
      <c r="HNF130" s="19"/>
      <c r="HNG130" s="20"/>
      <c r="HNH130" s="19"/>
      <c r="HNI130" s="21"/>
      <c r="HNJ130" s="19"/>
      <c r="HNK130" s="21"/>
      <c r="HOI130" s="17"/>
      <c r="HPS130" s="17"/>
      <c r="HPZ130" s="17"/>
      <c r="HQA130" s="18"/>
      <c r="HQB130" s="17"/>
      <c r="HQC130" s="20"/>
      <c r="HQD130" s="19"/>
      <c r="HQE130" s="20"/>
      <c r="HQF130" s="19"/>
      <c r="HQG130" s="21"/>
      <c r="HQH130" s="19"/>
      <c r="HQI130" s="21"/>
      <c r="HRG130" s="17"/>
      <c r="HSQ130" s="17"/>
      <c r="HSX130" s="17"/>
      <c r="HSY130" s="18"/>
      <c r="HSZ130" s="17"/>
      <c r="HTA130" s="20"/>
      <c r="HTB130" s="19"/>
      <c r="HTC130" s="20"/>
      <c r="HTD130" s="19"/>
      <c r="HTE130" s="21"/>
      <c r="HTF130" s="19"/>
      <c r="HTG130" s="21"/>
      <c r="HUE130" s="17"/>
      <c r="HVO130" s="17"/>
      <c r="HVV130" s="17"/>
      <c r="HVW130" s="18"/>
      <c r="HVX130" s="17"/>
      <c r="HVY130" s="20"/>
      <c r="HVZ130" s="19"/>
      <c r="HWA130" s="20"/>
      <c r="HWB130" s="19"/>
      <c r="HWC130" s="21"/>
      <c r="HWD130" s="19"/>
      <c r="HWE130" s="21"/>
      <c r="HXC130" s="17"/>
      <c r="HYM130" s="17"/>
      <c r="HYT130" s="17"/>
      <c r="HYU130" s="18"/>
      <c r="HYV130" s="17"/>
      <c r="HYW130" s="20"/>
      <c r="HYX130" s="19"/>
      <c r="HYY130" s="20"/>
      <c r="HYZ130" s="19"/>
      <c r="HZA130" s="21"/>
      <c r="HZB130" s="19"/>
      <c r="HZC130" s="21"/>
      <c r="IAA130" s="17"/>
      <c r="IBK130" s="17"/>
      <c r="IBR130" s="17"/>
      <c r="IBS130" s="18"/>
      <c r="IBT130" s="17"/>
      <c r="IBU130" s="20"/>
      <c r="IBV130" s="19"/>
      <c r="IBW130" s="20"/>
      <c r="IBX130" s="19"/>
      <c r="IBY130" s="21"/>
      <c r="IBZ130" s="19"/>
      <c r="ICA130" s="21"/>
      <c r="ICY130" s="17"/>
      <c r="IEI130" s="17"/>
      <c r="IEP130" s="17"/>
      <c r="IEQ130" s="18"/>
      <c r="IER130" s="17"/>
      <c r="IES130" s="20"/>
      <c r="IET130" s="19"/>
      <c r="IEU130" s="20"/>
      <c r="IEV130" s="19"/>
      <c r="IEW130" s="21"/>
      <c r="IEX130" s="19"/>
      <c r="IEY130" s="21"/>
      <c r="IFW130" s="17"/>
      <c r="IHG130" s="17"/>
      <c r="IHN130" s="17"/>
      <c r="IHO130" s="18"/>
      <c r="IHP130" s="17"/>
      <c r="IHQ130" s="20"/>
      <c r="IHR130" s="19"/>
      <c r="IHS130" s="20"/>
      <c r="IHT130" s="19"/>
      <c r="IHU130" s="21"/>
      <c r="IHV130" s="19"/>
      <c r="IHW130" s="21"/>
      <c r="IIU130" s="17"/>
      <c r="IKE130" s="17"/>
      <c r="IKL130" s="17"/>
      <c r="IKM130" s="18"/>
      <c r="IKN130" s="17"/>
      <c r="IKO130" s="20"/>
      <c r="IKP130" s="19"/>
      <c r="IKQ130" s="20"/>
      <c r="IKR130" s="19"/>
      <c r="IKS130" s="21"/>
      <c r="IKT130" s="19"/>
      <c r="IKU130" s="21"/>
      <c r="ILS130" s="17"/>
      <c r="INC130" s="17"/>
      <c r="INJ130" s="17"/>
      <c r="INK130" s="18"/>
      <c r="INL130" s="17"/>
      <c r="INM130" s="20"/>
      <c r="INN130" s="19"/>
      <c r="INO130" s="20"/>
      <c r="INP130" s="19"/>
      <c r="INQ130" s="21"/>
      <c r="INR130" s="19"/>
      <c r="INS130" s="21"/>
      <c r="IOQ130" s="17"/>
      <c r="IQA130" s="17"/>
      <c r="IQH130" s="17"/>
      <c r="IQI130" s="18"/>
      <c r="IQJ130" s="17"/>
      <c r="IQK130" s="20"/>
      <c r="IQL130" s="19"/>
      <c r="IQM130" s="20"/>
      <c r="IQN130" s="19"/>
      <c r="IQO130" s="21"/>
      <c r="IQP130" s="19"/>
      <c r="IQQ130" s="21"/>
      <c r="IRO130" s="17"/>
      <c r="ISY130" s="17"/>
      <c r="ITF130" s="17"/>
      <c r="ITG130" s="18"/>
      <c r="ITH130" s="17"/>
      <c r="ITI130" s="20"/>
      <c r="ITJ130" s="19"/>
      <c r="ITK130" s="20"/>
      <c r="ITL130" s="19"/>
      <c r="ITM130" s="21"/>
      <c r="ITN130" s="19"/>
      <c r="ITO130" s="21"/>
      <c r="IUM130" s="17"/>
      <c r="IVW130" s="17"/>
      <c r="IWD130" s="17"/>
      <c r="IWE130" s="18"/>
      <c r="IWF130" s="17"/>
      <c r="IWG130" s="20"/>
      <c r="IWH130" s="19"/>
      <c r="IWI130" s="20"/>
      <c r="IWJ130" s="19"/>
      <c r="IWK130" s="21"/>
      <c r="IWL130" s="19"/>
      <c r="IWM130" s="21"/>
      <c r="IXK130" s="17"/>
      <c r="IYU130" s="17"/>
      <c r="IZB130" s="17"/>
      <c r="IZC130" s="18"/>
      <c r="IZD130" s="17"/>
      <c r="IZE130" s="20"/>
      <c r="IZF130" s="19"/>
      <c r="IZG130" s="20"/>
      <c r="IZH130" s="19"/>
      <c r="IZI130" s="21"/>
      <c r="IZJ130" s="19"/>
      <c r="IZK130" s="21"/>
      <c r="JAI130" s="17"/>
      <c r="JBS130" s="17"/>
      <c r="JBZ130" s="17"/>
      <c r="JCA130" s="18"/>
      <c r="JCB130" s="17"/>
      <c r="JCC130" s="20"/>
      <c r="JCD130" s="19"/>
      <c r="JCE130" s="20"/>
      <c r="JCF130" s="19"/>
      <c r="JCG130" s="21"/>
      <c r="JCH130" s="19"/>
      <c r="JCI130" s="21"/>
      <c r="JDG130" s="17"/>
      <c r="JEQ130" s="17"/>
      <c r="JEX130" s="17"/>
      <c r="JEY130" s="18"/>
      <c r="JEZ130" s="17"/>
      <c r="JFA130" s="20"/>
      <c r="JFB130" s="19"/>
      <c r="JFC130" s="20"/>
      <c r="JFD130" s="19"/>
      <c r="JFE130" s="21"/>
      <c r="JFF130" s="19"/>
      <c r="JFG130" s="21"/>
      <c r="JGE130" s="17"/>
      <c r="JHO130" s="17"/>
      <c r="JHV130" s="17"/>
      <c r="JHW130" s="18"/>
      <c r="JHX130" s="17"/>
      <c r="JHY130" s="20"/>
      <c r="JHZ130" s="19"/>
      <c r="JIA130" s="20"/>
      <c r="JIB130" s="19"/>
      <c r="JIC130" s="21"/>
      <c r="JID130" s="19"/>
      <c r="JIE130" s="21"/>
      <c r="JJC130" s="17"/>
      <c r="JKM130" s="17"/>
      <c r="JKT130" s="17"/>
      <c r="JKU130" s="18"/>
      <c r="JKV130" s="17"/>
      <c r="JKW130" s="20"/>
      <c r="JKX130" s="19"/>
      <c r="JKY130" s="20"/>
      <c r="JKZ130" s="19"/>
      <c r="JLA130" s="21"/>
      <c r="JLB130" s="19"/>
      <c r="JLC130" s="21"/>
      <c r="JMA130" s="17"/>
      <c r="JNK130" s="17"/>
      <c r="JNR130" s="17"/>
      <c r="JNS130" s="18"/>
      <c r="JNT130" s="17"/>
      <c r="JNU130" s="20"/>
      <c r="JNV130" s="19"/>
      <c r="JNW130" s="20"/>
      <c r="JNX130" s="19"/>
      <c r="JNY130" s="21"/>
      <c r="JNZ130" s="19"/>
      <c r="JOA130" s="21"/>
      <c r="JOY130" s="17"/>
      <c r="JQI130" s="17"/>
      <c r="JQP130" s="17"/>
      <c r="JQQ130" s="18"/>
      <c r="JQR130" s="17"/>
      <c r="JQS130" s="20"/>
      <c r="JQT130" s="19"/>
      <c r="JQU130" s="20"/>
      <c r="JQV130" s="19"/>
      <c r="JQW130" s="21"/>
      <c r="JQX130" s="19"/>
      <c r="JQY130" s="21"/>
      <c r="JRW130" s="17"/>
      <c r="JTG130" s="17"/>
      <c r="JTN130" s="17"/>
      <c r="JTO130" s="18"/>
      <c r="JTP130" s="17"/>
      <c r="JTQ130" s="20"/>
      <c r="JTR130" s="19"/>
      <c r="JTS130" s="20"/>
      <c r="JTT130" s="19"/>
      <c r="JTU130" s="21"/>
      <c r="JTV130" s="19"/>
      <c r="JTW130" s="21"/>
      <c r="JUU130" s="17"/>
      <c r="JWE130" s="17"/>
      <c r="JWL130" s="17"/>
      <c r="JWM130" s="18"/>
      <c r="JWN130" s="17"/>
      <c r="JWO130" s="20"/>
      <c r="JWP130" s="19"/>
      <c r="JWQ130" s="20"/>
      <c r="JWR130" s="19"/>
      <c r="JWS130" s="21"/>
      <c r="JWT130" s="19"/>
      <c r="JWU130" s="21"/>
      <c r="JXS130" s="17"/>
      <c r="JZC130" s="17"/>
      <c r="JZJ130" s="17"/>
      <c r="JZK130" s="18"/>
      <c r="JZL130" s="17"/>
      <c r="JZM130" s="20"/>
      <c r="JZN130" s="19"/>
      <c r="JZO130" s="20"/>
      <c r="JZP130" s="19"/>
      <c r="JZQ130" s="21"/>
      <c r="JZR130" s="19"/>
      <c r="JZS130" s="21"/>
      <c r="KAQ130" s="17"/>
      <c r="KCA130" s="17"/>
      <c r="KCH130" s="17"/>
      <c r="KCI130" s="18"/>
      <c r="KCJ130" s="17"/>
      <c r="KCK130" s="20"/>
      <c r="KCL130" s="19"/>
      <c r="KCM130" s="20"/>
      <c r="KCN130" s="19"/>
      <c r="KCO130" s="21"/>
      <c r="KCP130" s="19"/>
      <c r="KCQ130" s="21"/>
      <c r="KDO130" s="17"/>
      <c r="KEY130" s="17"/>
      <c r="KFF130" s="17"/>
      <c r="KFG130" s="18"/>
      <c r="KFH130" s="17"/>
      <c r="KFI130" s="20"/>
      <c r="KFJ130" s="19"/>
      <c r="KFK130" s="20"/>
      <c r="KFL130" s="19"/>
      <c r="KFM130" s="21"/>
      <c r="KFN130" s="19"/>
      <c r="KFO130" s="21"/>
      <c r="KGM130" s="17"/>
      <c r="KHW130" s="17"/>
      <c r="KID130" s="17"/>
      <c r="KIE130" s="18"/>
      <c r="KIF130" s="17"/>
      <c r="KIG130" s="20"/>
      <c r="KIH130" s="19"/>
      <c r="KII130" s="20"/>
      <c r="KIJ130" s="19"/>
      <c r="KIK130" s="21"/>
      <c r="KIL130" s="19"/>
      <c r="KIM130" s="21"/>
      <c r="KJK130" s="17"/>
      <c r="KKU130" s="17"/>
      <c r="KLB130" s="17"/>
      <c r="KLC130" s="18"/>
      <c r="KLD130" s="17"/>
      <c r="KLE130" s="20"/>
      <c r="KLF130" s="19"/>
      <c r="KLG130" s="20"/>
      <c r="KLH130" s="19"/>
      <c r="KLI130" s="21"/>
      <c r="KLJ130" s="19"/>
      <c r="KLK130" s="21"/>
      <c r="KMI130" s="17"/>
      <c r="KNS130" s="17"/>
      <c r="KNZ130" s="17"/>
      <c r="KOA130" s="18"/>
      <c r="KOB130" s="17"/>
      <c r="KOC130" s="20"/>
      <c r="KOD130" s="19"/>
      <c r="KOE130" s="20"/>
      <c r="KOF130" s="19"/>
      <c r="KOG130" s="21"/>
      <c r="KOH130" s="19"/>
      <c r="KOI130" s="21"/>
      <c r="KPG130" s="17"/>
      <c r="KQQ130" s="17"/>
      <c r="KQX130" s="17"/>
      <c r="KQY130" s="18"/>
      <c r="KQZ130" s="17"/>
      <c r="KRA130" s="20"/>
      <c r="KRB130" s="19"/>
      <c r="KRC130" s="20"/>
      <c r="KRD130" s="19"/>
      <c r="KRE130" s="21"/>
      <c r="KRF130" s="19"/>
      <c r="KRG130" s="21"/>
      <c r="KSE130" s="17"/>
      <c r="KTO130" s="17"/>
      <c r="KTV130" s="17"/>
      <c r="KTW130" s="18"/>
      <c r="KTX130" s="17"/>
      <c r="KTY130" s="20"/>
      <c r="KTZ130" s="19"/>
      <c r="KUA130" s="20"/>
      <c r="KUB130" s="19"/>
      <c r="KUC130" s="21"/>
      <c r="KUD130" s="19"/>
      <c r="KUE130" s="21"/>
      <c r="KVC130" s="17"/>
      <c r="KWM130" s="17"/>
      <c r="KWT130" s="17"/>
      <c r="KWU130" s="18"/>
      <c r="KWV130" s="17"/>
      <c r="KWW130" s="20"/>
      <c r="KWX130" s="19"/>
      <c r="KWY130" s="20"/>
      <c r="KWZ130" s="19"/>
      <c r="KXA130" s="21"/>
      <c r="KXB130" s="19"/>
      <c r="KXC130" s="21"/>
      <c r="KYA130" s="17"/>
      <c r="KZK130" s="17"/>
      <c r="KZR130" s="17"/>
      <c r="KZS130" s="18"/>
      <c r="KZT130" s="17"/>
      <c r="KZU130" s="20"/>
      <c r="KZV130" s="19"/>
      <c r="KZW130" s="20"/>
      <c r="KZX130" s="19"/>
      <c r="KZY130" s="21"/>
      <c r="KZZ130" s="19"/>
      <c r="LAA130" s="21"/>
      <c r="LAY130" s="17"/>
      <c r="LCI130" s="17"/>
      <c r="LCP130" s="17"/>
      <c r="LCQ130" s="18"/>
      <c r="LCR130" s="17"/>
      <c r="LCS130" s="20"/>
      <c r="LCT130" s="19"/>
      <c r="LCU130" s="20"/>
      <c r="LCV130" s="19"/>
      <c r="LCW130" s="21"/>
      <c r="LCX130" s="19"/>
      <c r="LCY130" s="21"/>
      <c r="LDW130" s="17"/>
      <c r="LFG130" s="17"/>
      <c r="LFN130" s="17"/>
      <c r="LFO130" s="18"/>
      <c r="LFP130" s="17"/>
      <c r="LFQ130" s="20"/>
      <c r="LFR130" s="19"/>
      <c r="LFS130" s="20"/>
      <c r="LFT130" s="19"/>
      <c r="LFU130" s="21"/>
      <c r="LFV130" s="19"/>
      <c r="LFW130" s="21"/>
      <c r="LGU130" s="17"/>
      <c r="LIE130" s="17"/>
      <c r="LIL130" s="17"/>
      <c r="LIM130" s="18"/>
      <c r="LIN130" s="17"/>
      <c r="LIO130" s="20"/>
      <c r="LIP130" s="19"/>
      <c r="LIQ130" s="20"/>
      <c r="LIR130" s="19"/>
      <c r="LIS130" s="21"/>
      <c r="LIT130" s="19"/>
      <c r="LIU130" s="21"/>
      <c r="LJS130" s="17"/>
      <c r="LLC130" s="17"/>
      <c r="LLJ130" s="17"/>
      <c r="LLK130" s="18"/>
      <c r="LLL130" s="17"/>
      <c r="LLM130" s="20"/>
      <c r="LLN130" s="19"/>
      <c r="LLO130" s="20"/>
      <c r="LLP130" s="19"/>
      <c r="LLQ130" s="21"/>
      <c r="LLR130" s="19"/>
      <c r="LLS130" s="21"/>
      <c r="LMQ130" s="17"/>
      <c r="LOA130" s="17"/>
      <c r="LOH130" s="17"/>
      <c r="LOI130" s="18"/>
      <c r="LOJ130" s="17"/>
      <c r="LOK130" s="20"/>
      <c r="LOL130" s="19"/>
      <c r="LOM130" s="20"/>
      <c r="LON130" s="19"/>
      <c r="LOO130" s="21"/>
      <c r="LOP130" s="19"/>
      <c r="LOQ130" s="21"/>
      <c r="LPO130" s="17"/>
      <c r="LQY130" s="17"/>
      <c r="LRF130" s="17"/>
      <c r="LRG130" s="18"/>
      <c r="LRH130" s="17"/>
      <c r="LRI130" s="20"/>
      <c r="LRJ130" s="19"/>
      <c r="LRK130" s="20"/>
      <c r="LRL130" s="19"/>
      <c r="LRM130" s="21"/>
      <c r="LRN130" s="19"/>
      <c r="LRO130" s="21"/>
      <c r="LSM130" s="17"/>
      <c r="LTW130" s="17"/>
      <c r="LUD130" s="17"/>
      <c r="LUE130" s="18"/>
      <c r="LUF130" s="17"/>
      <c r="LUG130" s="20"/>
      <c r="LUH130" s="19"/>
      <c r="LUI130" s="20"/>
      <c r="LUJ130" s="19"/>
      <c r="LUK130" s="21"/>
      <c r="LUL130" s="19"/>
      <c r="LUM130" s="21"/>
      <c r="LVK130" s="17"/>
      <c r="LWU130" s="17"/>
      <c r="LXB130" s="17"/>
      <c r="LXC130" s="18"/>
      <c r="LXD130" s="17"/>
      <c r="LXE130" s="20"/>
      <c r="LXF130" s="19"/>
      <c r="LXG130" s="20"/>
      <c r="LXH130" s="19"/>
      <c r="LXI130" s="21"/>
      <c r="LXJ130" s="19"/>
      <c r="LXK130" s="21"/>
      <c r="LYI130" s="17"/>
      <c r="LZS130" s="17"/>
      <c r="LZZ130" s="17"/>
      <c r="MAA130" s="18"/>
      <c r="MAB130" s="17"/>
      <c r="MAC130" s="20"/>
      <c r="MAD130" s="19"/>
      <c r="MAE130" s="20"/>
      <c r="MAF130" s="19"/>
      <c r="MAG130" s="21"/>
      <c r="MAH130" s="19"/>
      <c r="MAI130" s="21"/>
      <c r="MBG130" s="17"/>
      <c r="MCQ130" s="17"/>
      <c r="MCX130" s="17"/>
      <c r="MCY130" s="18"/>
      <c r="MCZ130" s="17"/>
      <c r="MDA130" s="20"/>
      <c r="MDB130" s="19"/>
      <c r="MDC130" s="20"/>
      <c r="MDD130" s="19"/>
      <c r="MDE130" s="21"/>
      <c r="MDF130" s="19"/>
      <c r="MDG130" s="21"/>
      <c r="MEE130" s="17"/>
      <c r="MFO130" s="17"/>
      <c r="MFV130" s="17"/>
      <c r="MFW130" s="18"/>
      <c r="MFX130" s="17"/>
      <c r="MFY130" s="20"/>
      <c r="MFZ130" s="19"/>
      <c r="MGA130" s="20"/>
      <c r="MGB130" s="19"/>
      <c r="MGC130" s="21"/>
      <c r="MGD130" s="19"/>
      <c r="MGE130" s="21"/>
      <c r="MHC130" s="17"/>
      <c r="MIM130" s="17"/>
      <c r="MIT130" s="17"/>
      <c r="MIU130" s="18"/>
      <c r="MIV130" s="17"/>
      <c r="MIW130" s="20"/>
      <c r="MIX130" s="19"/>
      <c r="MIY130" s="20"/>
      <c r="MIZ130" s="19"/>
      <c r="MJA130" s="21"/>
      <c r="MJB130" s="19"/>
      <c r="MJC130" s="21"/>
      <c r="MKA130" s="17"/>
      <c r="MLK130" s="17"/>
      <c r="MLR130" s="17"/>
      <c r="MLS130" s="18"/>
      <c r="MLT130" s="17"/>
      <c r="MLU130" s="20"/>
      <c r="MLV130" s="19"/>
      <c r="MLW130" s="20"/>
      <c r="MLX130" s="19"/>
      <c r="MLY130" s="21"/>
      <c r="MLZ130" s="19"/>
      <c r="MMA130" s="21"/>
      <c r="MMY130" s="17"/>
      <c r="MOI130" s="17"/>
      <c r="MOP130" s="17"/>
      <c r="MOQ130" s="18"/>
      <c r="MOR130" s="17"/>
      <c r="MOS130" s="20"/>
      <c r="MOT130" s="19"/>
      <c r="MOU130" s="20"/>
      <c r="MOV130" s="19"/>
      <c r="MOW130" s="21"/>
      <c r="MOX130" s="19"/>
      <c r="MOY130" s="21"/>
      <c r="MPW130" s="17"/>
      <c r="MRG130" s="17"/>
      <c r="MRN130" s="17"/>
      <c r="MRO130" s="18"/>
      <c r="MRP130" s="17"/>
      <c r="MRQ130" s="20"/>
      <c r="MRR130" s="19"/>
      <c r="MRS130" s="20"/>
      <c r="MRT130" s="19"/>
      <c r="MRU130" s="21"/>
      <c r="MRV130" s="19"/>
      <c r="MRW130" s="21"/>
      <c r="MSU130" s="17"/>
      <c r="MUE130" s="17"/>
      <c r="MUL130" s="17"/>
      <c r="MUM130" s="18"/>
      <c r="MUN130" s="17"/>
      <c r="MUO130" s="20"/>
      <c r="MUP130" s="19"/>
      <c r="MUQ130" s="20"/>
      <c r="MUR130" s="19"/>
      <c r="MUS130" s="21"/>
      <c r="MUT130" s="19"/>
      <c r="MUU130" s="21"/>
      <c r="MVS130" s="17"/>
      <c r="MXC130" s="17"/>
      <c r="MXJ130" s="17"/>
      <c r="MXK130" s="18"/>
      <c r="MXL130" s="17"/>
      <c r="MXM130" s="20"/>
      <c r="MXN130" s="19"/>
      <c r="MXO130" s="20"/>
      <c r="MXP130" s="19"/>
      <c r="MXQ130" s="21"/>
      <c r="MXR130" s="19"/>
      <c r="MXS130" s="21"/>
      <c r="MYQ130" s="17"/>
      <c r="NAA130" s="17"/>
      <c r="NAH130" s="17"/>
      <c r="NAI130" s="18"/>
      <c r="NAJ130" s="17"/>
      <c r="NAK130" s="20"/>
      <c r="NAL130" s="19"/>
      <c r="NAM130" s="20"/>
      <c r="NAN130" s="19"/>
      <c r="NAO130" s="21"/>
      <c r="NAP130" s="19"/>
      <c r="NAQ130" s="21"/>
      <c r="NBO130" s="17"/>
      <c r="NCY130" s="17"/>
      <c r="NDF130" s="17"/>
      <c r="NDG130" s="18"/>
      <c r="NDH130" s="17"/>
      <c r="NDI130" s="20"/>
      <c r="NDJ130" s="19"/>
      <c r="NDK130" s="20"/>
      <c r="NDL130" s="19"/>
      <c r="NDM130" s="21"/>
      <c r="NDN130" s="19"/>
      <c r="NDO130" s="21"/>
      <c r="NEM130" s="17"/>
      <c r="NFW130" s="17"/>
      <c r="NGD130" s="17"/>
      <c r="NGE130" s="18"/>
      <c r="NGF130" s="17"/>
      <c r="NGG130" s="20"/>
      <c r="NGH130" s="19"/>
      <c r="NGI130" s="20"/>
      <c r="NGJ130" s="19"/>
      <c r="NGK130" s="21"/>
      <c r="NGL130" s="19"/>
      <c r="NGM130" s="21"/>
      <c r="NHK130" s="17"/>
      <c r="NIU130" s="17"/>
      <c r="NJB130" s="17"/>
      <c r="NJC130" s="18"/>
      <c r="NJD130" s="17"/>
      <c r="NJE130" s="20"/>
      <c r="NJF130" s="19"/>
      <c r="NJG130" s="20"/>
      <c r="NJH130" s="19"/>
      <c r="NJI130" s="21"/>
      <c r="NJJ130" s="19"/>
      <c r="NJK130" s="21"/>
      <c r="NKI130" s="17"/>
      <c r="NLS130" s="17"/>
      <c r="NLZ130" s="17"/>
      <c r="NMA130" s="18"/>
      <c r="NMB130" s="17"/>
      <c r="NMC130" s="20"/>
      <c r="NMD130" s="19"/>
      <c r="NME130" s="20"/>
      <c r="NMF130" s="19"/>
      <c r="NMG130" s="21"/>
      <c r="NMH130" s="19"/>
      <c r="NMI130" s="21"/>
      <c r="NNG130" s="17"/>
      <c r="NOQ130" s="17"/>
      <c r="NOX130" s="17"/>
      <c r="NOY130" s="18"/>
      <c r="NOZ130" s="17"/>
      <c r="NPA130" s="20"/>
      <c r="NPB130" s="19"/>
      <c r="NPC130" s="20"/>
      <c r="NPD130" s="19"/>
      <c r="NPE130" s="21"/>
      <c r="NPF130" s="19"/>
      <c r="NPG130" s="21"/>
      <c r="NQE130" s="17"/>
      <c r="NRO130" s="17"/>
      <c r="NRV130" s="17"/>
      <c r="NRW130" s="18"/>
      <c r="NRX130" s="17"/>
      <c r="NRY130" s="20"/>
      <c r="NRZ130" s="19"/>
      <c r="NSA130" s="20"/>
      <c r="NSB130" s="19"/>
      <c r="NSC130" s="21"/>
      <c r="NSD130" s="19"/>
      <c r="NSE130" s="21"/>
      <c r="NTC130" s="17"/>
      <c r="NUM130" s="17"/>
      <c r="NUT130" s="17"/>
      <c r="NUU130" s="18"/>
      <c r="NUV130" s="17"/>
      <c r="NUW130" s="20"/>
      <c r="NUX130" s="19"/>
      <c r="NUY130" s="20"/>
      <c r="NUZ130" s="19"/>
      <c r="NVA130" s="21"/>
      <c r="NVB130" s="19"/>
      <c r="NVC130" s="21"/>
      <c r="NWA130" s="17"/>
      <c r="NXK130" s="17"/>
      <c r="NXR130" s="17"/>
      <c r="NXS130" s="18"/>
      <c r="NXT130" s="17"/>
      <c r="NXU130" s="20"/>
      <c r="NXV130" s="19"/>
      <c r="NXW130" s="20"/>
      <c r="NXX130" s="19"/>
      <c r="NXY130" s="21"/>
      <c r="NXZ130" s="19"/>
      <c r="NYA130" s="21"/>
      <c r="NYY130" s="17"/>
      <c r="OAI130" s="17"/>
      <c r="OAP130" s="17"/>
      <c r="OAQ130" s="18"/>
      <c r="OAR130" s="17"/>
      <c r="OAS130" s="20"/>
      <c r="OAT130" s="19"/>
      <c r="OAU130" s="20"/>
      <c r="OAV130" s="19"/>
      <c r="OAW130" s="21"/>
      <c r="OAX130" s="19"/>
      <c r="OAY130" s="21"/>
      <c r="OBW130" s="17"/>
      <c r="ODG130" s="17"/>
      <c r="ODN130" s="17"/>
      <c r="ODO130" s="18"/>
      <c r="ODP130" s="17"/>
      <c r="ODQ130" s="20"/>
      <c r="ODR130" s="19"/>
      <c r="ODS130" s="20"/>
      <c r="ODT130" s="19"/>
      <c r="ODU130" s="21"/>
      <c r="ODV130" s="19"/>
      <c r="ODW130" s="21"/>
      <c r="OEU130" s="17"/>
      <c r="OGE130" s="17"/>
      <c r="OGL130" s="17"/>
      <c r="OGM130" s="18"/>
      <c r="OGN130" s="17"/>
      <c r="OGO130" s="20"/>
      <c r="OGP130" s="19"/>
      <c r="OGQ130" s="20"/>
      <c r="OGR130" s="19"/>
      <c r="OGS130" s="21"/>
      <c r="OGT130" s="19"/>
      <c r="OGU130" s="21"/>
      <c r="OHS130" s="17"/>
      <c r="OJC130" s="17"/>
      <c r="OJJ130" s="17"/>
      <c r="OJK130" s="18"/>
      <c r="OJL130" s="17"/>
      <c r="OJM130" s="20"/>
      <c r="OJN130" s="19"/>
      <c r="OJO130" s="20"/>
      <c r="OJP130" s="19"/>
      <c r="OJQ130" s="21"/>
      <c r="OJR130" s="19"/>
      <c r="OJS130" s="21"/>
      <c r="OKQ130" s="17"/>
      <c r="OMA130" s="17"/>
      <c r="OMH130" s="17"/>
      <c r="OMI130" s="18"/>
      <c r="OMJ130" s="17"/>
      <c r="OMK130" s="20"/>
      <c r="OML130" s="19"/>
      <c r="OMM130" s="20"/>
      <c r="OMN130" s="19"/>
      <c r="OMO130" s="21"/>
      <c r="OMP130" s="19"/>
      <c r="OMQ130" s="21"/>
      <c r="ONO130" s="17"/>
      <c r="OOY130" s="17"/>
      <c r="OPF130" s="17"/>
      <c r="OPG130" s="18"/>
      <c r="OPH130" s="17"/>
      <c r="OPI130" s="20"/>
      <c r="OPJ130" s="19"/>
      <c r="OPK130" s="20"/>
      <c r="OPL130" s="19"/>
      <c r="OPM130" s="21"/>
      <c r="OPN130" s="19"/>
      <c r="OPO130" s="21"/>
      <c r="OQM130" s="17"/>
      <c r="ORW130" s="17"/>
      <c r="OSD130" s="17"/>
      <c r="OSE130" s="18"/>
      <c r="OSF130" s="17"/>
      <c r="OSG130" s="20"/>
      <c r="OSH130" s="19"/>
      <c r="OSI130" s="20"/>
      <c r="OSJ130" s="19"/>
      <c r="OSK130" s="21"/>
      <c r="OSL130" s="19"/>
      <c r="OSM130" s="21"/>
      <c r="OTK130" s="17"/>
      <c r="OUU130" s="17"/>
      <c r="OVB130" s="17"/>
      <c r="OVC130" s="18"/>
      <c r="OVD130" s="17"/>
      <c r="OVE130" s="20"/>
      <c r="OVF130" s="19"/>
      <c r="OVG130" s="20"/>
      <c r="OVH130" s="19"/>
      <c r="OVI130" s="21"/>
      <c r="OVJ130" s="19"/>
      <c r="OVK130" s="21"/>
      <c r="OWI130" s="17"/>
      <c r="OXS130" s="17"/>
      <c r="OXZ130" s="17"/>
      <c r="OYA130" s="18"/>
      <c r="OYB130" s="17"/>
      <c r="OYC130" s="20"/>
      <c r="OYD130" s="19"/>
      <c r="OYE130" s="20"/>
      <c r="OYF130" s="19"/>
      <c r="OYG130" s="21"/>
      <c r="OYH130" s="19"/>
      <c r="OYI130" s="21"/>
      <c r="OZG130" s="17"/>
      <c r="PAQ130" s="17"/>
      <c r="PAX130" s="17"/>
      <c r="PAY130" s="18"/>
      <c r="PAZ130" s="17"/>
      <c r="PBA130" s="20"/>
      <c r="PBB130" s="19"/>
      <c r="PBC130" s="20"/>
      <c r="PBD130" s="19"/>
      <c r="PBE130" s="21"/>
      <c r="PBF130" s="19"/>
      <c r="PBG130" s="21"/>
      <c r="PCE130" s="17"/>
      <c r="PDO130" s="17"/>
      <c r="PDV130" s="17"/>
      <c r="PDW130" s="18"/>
      <c r="PDX130" s="17"/>
      <c r="PDY130" s="20"/>
      <c r="PDZ130" s="19"/>
      <c r="PEA130" s="20"/>
      <c r="PEB130" s="19"/>
      <c r="PEC130" s="21"/>
      <c r="PED130" s="19"/>
      <c r="PEE130" s="21"/>
      <c r="PFC130" s="17"/>
      <c r="PGM130" s="17"/>
      <c r="PGT130" s="17"/>
      <c r="PGU130" s="18"/>
      <c r="PGV130" s="17"/>
      <c r="PGW130" s="20"/>
      <c r="PGX130" s="19"/>
      <c r="PGY130" s="20"/>
      <c r="PGZ130" s="19"/>
      <c r="PHA130" s="21"/>
      <c r="PHB130" s="19"/>
      <c r="PHC130" s="21"/>
      <c r="PIA130" s="17"/>
      <c r="PJK130" s="17"/>
      <c r="PJR130" s="17"/>
      <c r="PJS130" s="18"/>
      <c r="PJT130" s="17"/>
      <c r="PJU130" s="20"/>
      <c r="PJV130" s="19"/>
      <c r="PJW130" s="20"/>
      <c r="PJX130" s="19"/>
      <c r="PJY130" s="21"/>
      <c r="PJZ130" s="19"/>
      <c r="PKA130" s="21"/>
      <c r="PKY130" s="17"/>
      <c r="PMI130" s="17"/>
      <c r="PMP130" s="17"/>
      <c r="PMQ130" s="18"/>
      <c r="PMR130" s="17"/>
      <c r="PMS130" s="20"/>
      <c r="PMT130" s="19"/>
      <c r="PMU130" s="20"/>
      <c r="PMV130" s="19"/>
      <c r="PMW130" s="21"/>
      <c r="PMX130" s="19"/>
      <c r="PMY130" s="21"/>
      <c r="PNW130" s="17"/>
      <c r="PPG130" s="17"/>
      <c r="PPN130" s="17"/>
      <c r="PPO130" s="18"/>
      <c r="PPP130" s="17"/>
      <c r="PPQ130" s="20"/>
      <c r="PPR130" s="19"/>
      <c r="PPS130" s="20"/>
      <c r="PPT130" s="19"/>
      <c r="PPU130" s="21"/>
      <c r="PPV130" s="19"/>
      <c r="PPW130" s="21"/>
      <c r="PQU130" s="17"/>
      <c r="PSE130" s="17"/>
      <c r="PSL130" s="17"/>
      <c r="PSM130" s="18"/>
      <c r="PSN130" s="17"/>
      <c r="PSO130" s="20"/>
      <c r="PSP130" s="19"/>
      <c r="PSQ130" s="20"/>
      <c r="PSR130" s="19"/>
      <c r="PSS130" s="21"/>
      <c r="PST130" s="19"/>
      <c r="PSU130" s="21"/>
      <c r="PTS130" s="17"/>
      <c r="PVC130" s="17"/>
      <c r="PVJ130" s="17"/>
      <c r="PVK130" s="18"/>
      <c r="PVL130" s="17"/>
      <c r="PVM130" s="20"/>
      <c r="PVN130" s="19"/>
      <c r="PVO130" s="20"/>
      <c r="PVP130" s="19"/>
      <c r="PVQ130" s="21"/>
      <c r="PVR130" s="19"/>
      <c r="PVS130" s="21"/>
      <c r="PWQ130" s="17"/>
      <c r="PYA130" s="17"/>
      <c r="PYH130" s="17"/>
      <c r="PYI130" s="18"/>
      <c r="PYJ130" s="17"/>
      <c r="PYK130" s="20"/>
      <c r="PYL130" s="19"/>
      <c r="PYM130" s="20"/>
      <c r="PYN130" s="19"/>
      <c r="PYO130" s="21"/>
      <c r="PYP130" s="19"/>
      <c r="PYQ130" s="21"/>
      <c r="PZO130" s="17"/>
      <c r="QAY130" s="17"/>
      <c r="QBF130" s="17"/>
      <c r="QBG130" s="18"/>
      <c r="QBH130" s="17"/>
      <c r="QBI130" s="20"/>
      <c r="QBJ130" s="19"/>
      <c r="QBK130" s="20"/>
      <c r="QBL130" s="19"/>
      <c r="QBM130" s="21"/>
      <c r="QBN130" s="19"/>
      <c r="QBO130" s="21"/>
      <c r="QCM130" s="17"/>
      <c r="QDW130" s="17"/>
      <c r="QED130" s="17"/>
      <c r="QEE130" s="18"/>
      <c r="QEF130" s="17"/>
      <c r="QEG130" s="20"/>
      <c r="QEH130" s="19"/>
      <c r="QEI130" s="20"/>
      <c r="QEJ130" s="19"/>
      <c r="QEK130" s="21"/>
      <c r="QEL130" s="19"/>
      <c r="QEM130" s="21"/>
      <c r="QFK130" s="17"/>
      <c r="QGU130" s="17"/>
      <c r="QHB130" s="17"/>
      <c r="QHC130" s="18"/>
      <c r="QHD130" s="17"/>
      <c r="QHE130" s="20"/>
      <c r="QHF130" s="19"/>
      <c r="QHG130" s="20"/>
      <c r="QHH130" s="19"/>
      <c r="QHI130" s="21"/>
      <c r="QHJ130" s="19"/>
      <c r="QHK130" s="21"/>
      <c r="QII130" s="17"/>
      <c r="QJS130" s="17"/>
      <c r="QJZ130" s="17"/>
      <c r="QKA130" s="18"/>
      <c r="QKB130" s="17"/>
      <c r="QKC130" s="20"/>
      <c r="QKD130" s="19"/>
      <c r="QKE130" s="20"/>
      <c r="QKF130" s="19"/>
      <c r="QKG130" s="21"/>
      <c r="QKH130" s="19"/>
      <c r="QKI130" s="21"/>
      <c r="QLG130" s="17"/>
      <c r="QMQ130" s="17"/>
      <c r="QMX130" s="17"/>
      <c r="QMY130" s="18"/>
      <c r="QMZ130" s="17"/>
      <c r="QNA130" s="20"/>
      <c r="QNB130" s="19"/>
      <c r="QNC130" s="20"/>
      <c r="QND130" s="19"/>
      <c r="QNE130" s="21"/>
      <c r="QNF130" s="19"/>
      <c r="QNG130" s="21"/>
      <c r="QOE130" s="17"/>
      <c r="QPO130" s="17"/>
      <c r="QPV130" s="17"/>
      <c r="QPW130" s="18"/>
      <c r="QPX130" s="17"/>
      <c r="QPY130" s="20"/>
      <c r="QPZ130" s="19"/>
      <c r="QQA130" s="20"/>
      <c r="QQB130" s="19"/>
      <c r="QQC130" s="21"/>
      <c r="QQD130" s="19"/>
      <c r="QQE130" s="21"/>
      <c r="QRC130" s="17"/>
      <c r="QSM130" s="17"/>
      <c r="QST130" s="17"/>
      <c r="QSU130" s="18"/>
      <c r="QSV130" s="17"/>
      <c r="QSW130" s="20"/>
      <c r="QSX130" s="19"/>
      <c r="QSY130" s="20"/>
      <c r="QSZ130" s="19"/>
      <c r="QTA130" s="21"/>
      <c r="QTB130" s="19"/>
      <c r="QTC130" s="21"/>
      <c r="QUA130" s="17"/>
      <c r="QVK130" s="17"/>
      <c r="QVR130" s="17"/>
      <c r="QVS130" s="18"/>
      <c r="QVT130" s="17"/>
      <c r="QVU130" s="20"/>
      <c r="QVV130" s="19"/>
      <c r="QVW130" s="20"/>
      <c r="QVX130" s="19"/>
      <c r="QVY130" s="21"/>
      <c r="QVZ130" s="19"/>
      <c r="QWA130" s="21"/>
      <c r="QWY130" s="17"/>
      <c r="QYI130" s="17"/>
      <c r="QYP130" s="17"/>
      <c r="QYQ130" s="18"/>
      <c r="QYR130" s="17"/>
      <c r="QYS130" s="20"/>
      <c r="QYT130" s="19"/>
      <c r="QYU130" s="20"/>
      <c r="QYV130" s="19"/>
      <c r="QYW130" s="21"/>
      <c r="QYX130" s="19"/>
      <c r="QYY130" s="21"/>
      <c r="QZW130" s="17"/>
      <c r="RBG130" s="17"/>
      <c r="RBN130" s="17"/>
      <c r="RBO130" s="18"/>
      <c r="RBP130" s="17"/>
      <c r="RBQ130" s="20"/>
      <c r="RBR130" s="19"/>
      <c r="RBS130" s="20"/>
      <c r="RBT130" s="19"/>
      <c r="RBU130" s="21"/>
      <c r="RBV130" s="19"/>
      <c r="RBW130" s="21"/>
      <c r="RCU130" s="17"/>
      <c r="REE130" s="17"/>
      <c r="REL130" s="17"/>
      <c r="REM130" s="18"/>
      <c r="REN130" s="17"/>
      <c r="REO130" s="20"/>
      <c r="REP130" s="19"/>
      <c r="REQ130" s="20"/>
      <c r="RER130" s="19"/>
      <c r="RES130" s="21"/>
      <c r="RET130" s="19"/>
      <c r="REU130" s="21"/>
      <c r="RFS130" s="17"/>
      <c r="RHC130" s="17"/>
      <c r="RHJ130" s="17"/>
      <c r="RHK130" s="18"/>
      <c r="RHL130" s="17"/>
      <c r="RHM130" s="20"/>
      <c r="RHN130" s="19"/>
      <c r="RHO130" s="20"/>
      <c r="RHP130" s="19"/>
      <c r="RHQ130" s="21"/>
      <c r="RHR130" s="19"/>
      <c r="RHS130" s="21"/>
      <c r="RIQ130" s="17"/>
      <c r="RKA130" s="17"/>
      <c r="RKH130" s="17"/>
      <c r="RKI130" s="18"/>
      <c r="RKJ130" s="17"/>
      <c r="RKK130" s="20"/>
      <c r="RKL130" s="19"/>
      <c r="RKM130" s="20"/>
      <c r="RKN130" s="19"/>
      <c r="RKO130" s="21"/>
      <c r="RKP130" s="19"/>
      <c r="RKQ130" s="21"/>
      <c r="RLO130" s="17"/>
      <c r="RMY130" s="17"/>
      <c r="RNF130" s="17"/>
      <c r="RNG130" s="18"/>
      <c r="RNH130" s="17"/>
      <c r="RNI130" s="20"/>
      <c r="RNJ130" s="19"/>
      <c r="RNK130" s="20"/>
      <c r="RNL130" s="19"/>
      <c r="RNM130" s="21"/>
      <c r="RNN130" s="19"/>
      <c r="RNO130" s="21"/>
      <c r="ROM130" s="17"/>
      <c r="RPW130" s="17"/>
      <c r="RQD130" s="17"/>
      <c r="RQE130" s="18"/>
      <c r="RQF130" s="17"/>
      <c r="RQG130" s="20"/>
      <c r="RQH130" s="19"/>
      <c r="RQI130" s="20"/>
      <c r="RQJ130" s="19"/>
      <c r="RQK130" s="21"/>
      <c r="RQL130" s="19"/>
      <c r="RQM130" s="21"/>
      <c r="RRK130" s="17"/>
      <c r="RSU130" s="17"/>
      <c r="RTB130" s="17"/>
      <c r="RTC130" s="18"/>
      <c r="RTD130" s="17"/>
      <c r="RTE130" s="20"/>
      <c r="RTF130" s="19"/>
      <c r="RTG130" s="20"/>
      <c r="RTH130" s="19"/>
      <c r="RTI130" s="21"/>
      <c r="RTJ130" s="19"/>
      <c r="RTK130" s="21"/>
      <c r="RUI130" s="17"/>
      <c r="RVS130" s="17"/>
      <c r="RVZ130" s="17"/>
      <c r="RWA130" s="18"/>
      <c r="RWB130" s="17"/>
      <c r="RWC130" s="20"/>
      <c r="RWD130" s="19"/>
      <c r="RWE130" s="20"/>
      <c r="RWF130" s="19"/>
      <c r="RWG130" s="21"/>
      <c r="RWH130" s="19"/>
      <c r="RWI130" s="21"/>
      <c r="RXG130" s="17"/>
      <c r="RYQ130" s="17"/>
      <c r="RYX130" s="17"/>
      <c r="RYY130" s="18"/>
      <c r="RYZ130" s="17"/>
      <c r="RZA130" s="20"/>
      <c r="RZB130" s="19"/>
      <c r="RZC130" s="20"/>
      <c r="RZD130" s="19"/>
      <c r="RZE130" s="21"/>
      <c r="RZF130" s="19"/>
      <c r="RZG130" s="21"/>
      <c r="SAE130" s="17"/>
      <c r="SBO130" s="17"/>
      <c r="SBV130" s="17"/>
      <c r="SBW130" s="18"/>
      <c r="SBX130" s="17"/>
      <c r="SBY130" s="20"/>
      <c r="SBZ130" s="19"/>
      <c r="SCA130" s="20"/>
      <c r="SCB130" s="19"/>
      <c r="SCC130" s="21"/>
      <c r="SCD130" s="19"/>
      <c r="SCE130" s="21"/>
      <c r="SDC130" s="17"/>
      <c r="SEM130" s="17"/>
      <c r="SET130" s="17"/>
      <c r="SEU130" s="18"/>
      <c r="SEV130" s="17"/>
      <c r="SEW130" s="20"/>
      <c r="SEX130" s="19"/>
      <c r="SEY130" s="20"/>
      <c r="SEZ130" s="19"/>
      <c r="SFA130" s="21"/>
      <c r="SFB130" s="19"/>
      <c r="SFC130" s="21"/>
      <c r="SGA130" s="17"/>
      <c r="SHK130" s="17"/>
      <c r="SHR130" s="17"/>
      <c r="SHS130" s="18"/>
      <c r="SHT130" s="17"/>
      <c r="SHU130" s="20"/>
      <c r="SHV130" s="19"/>
      <c r="SHW130" s="20"/>
      <c r="SHX130" s="19"/>
      <c r="SHY130" s="21"/>
      <c r="SHZ130" s="19"/>
      <c r="SIA130" s="21"/>
      <c r="SIY130" s="17"/>
      <c r="SKI130" s="17"/>
      <c r="SKP130" s="17"/>
      <c r="SKQ130" s="18"/>
      <c r="SKR130" s="17"/>
      <c r="SKS130" s="20"/>
      <c r="SKT130" s="19"/>
      <c r="SKU130" s="20"/>
      <c r="SKV130" s="19"/>
      <c r="SKW130" s="21"/>
      <c r="SKX130" s="19"/>
      <c r="SKY130" s="21"/>
      <c r="SLW130" s="17"/>
      <c r="SNG130" s="17"/>
      <c r="SNN130" s="17"/>
      <c r="SNO130" s="18"/>
      <c r="SNP130" s="17"/>
      <c r="SNQ130" s="20"/>
      <c r="SNR130" s="19"/>
      <c r="SNS130" s="20"/>
      <c r="SNT130" s="19"/>
      <c r="SNU130" s="21"/>
      <c r="SNV130" s="19"/>
      <c r="SNW130" s="21"/>
      <c r="SOU130" s="17"/>
      <c r="SQE130" s="17"/>
      <c r="SQL130" s="17"/>
      <c r="SQM130" s="18"/>
      <c r="SQN130" s="17"/>
      <c r="SQO130" s="20"/>
      <c r="SQP130" s="19"/>
      <c r="SQQ130" s="20"/>
      <c r="SQR130" s="19"/>
      <c r="SQS130" s="21"/>
      <c r="SQT130" s="19"/>
      <c r="SQU130" s="21"/>
      <c r="SRS130" s="17"/>
      <c r="STC130" s="17"/>
      <c r="STJ130" s="17"/>
      <c r="STK130" s="18"/>
      <c r="STL130" s="17"/>
      <c r="STM130" s="20"/>
      <c r="STN130" s="19"/>
      <c r="STO130" s="20"/>
      <c r="STP130" s="19"/>
      <c r="STQ130" s="21"/>
      <c r="STR130" s="19"/>
      <c r="STS130" s="21"/>
      <c r="SUQ130" s="17"/>
      <c r="SWA130" s="17"/>
      <c r="SWH130" s="17"/>
      <c r="SWI130" s="18"/>
      <c r="SWJ130" s="17"/>
      <c r="SWK130" s="20"/>
      <c r="SWL130" s="19"/>
      <c r="SWM130" s="20"/>
      <c r="SWN130" s="19"/>
      <c r="SWO130" s="21"/>
      <c r="SWP130" s="19"/>
      <c r="SWQ130" s="21"/>
      <c r="SXO130" s="17"/>
      <c r="SYY130" s="17"/>
      <c r="SZF130" s="17"/>
      <c r="SZG130" s="18"/>
      <c r="SZH130" s="17"/>
      <c r="SZI130" s="20"/>
      <c r="SZJ130" s="19"/>
      <c r="SZK130" s="20"/>
      <c r="SZL130" s="19"/>
      <c r="SZM130" s="21"/>
      <c r="SZN130" s="19"/>
      <c r="SZO130" s="21"/>
      <c r="TAM130" s="17"/>
      <c r="TBW130" s="17"/>
      <c r="TCD130" s="17"/>
      <c r="TCE130" s="18"/>
      <c r="TCF130" s="17"/>
      <c r="TCG130" s="20"/>
      <c r="TCH130" s="19"/>
      <c r="TCI130" s="20"/>
      <c r="TCJ130" s="19"/>
      <c r="TCK130" s="21"/>
      <c r="TCL130" s="19"/>
      <c r="TCM130" s="21"/>
      <c r="TDK130" s="17"/>
      <c r="TEU130" s="17"/>
      <c r="TFB130" s="17"/>
      <c r="TFC130" s="18"/>
      <c r="TFD130" s="17"/>
      <c r="TFE130" s="20"/>
      <c r="TFF130" s="19"/>
      <c r="TFG130" s="20"/>
      <c r="TFH130" s="19"/>
      <c r="TFI130" s="21"/>
      <c r="TFJ130" s="19"/>
      <c r="TFK130" s="21"/>
      <c r="TGI130" s="17"/>
      <c r="THS130" s="17"/>
      <c r="THZ130" s="17"/>
      <c r="TIA130" s="18"/>
      <c r="TIB130" s="17"/>
      <c r="TIC130" s="20"/>
      <c r="TID130" s="19"/>
      <c r="TIE130" s="20"/>
      <c r="TIF130" s="19"/>
      <c r="TIG130" s="21"/>
      <c r="TIH130" s="19"/>
      <c r="TII130" s="21"/>
      <c r="TJG130" s="17"/>
      <c r="TKQ130" s="17"/>
      <c r="TKX130" s="17"/>
      <c r="TKY130" s="18"/>
      <c r="TKZ130" s="17"/>
      <c r="TLA130" s="20"/>
      <c r="TLB130" s="19"/>
      <c r="TLC130" s="20"/>
      <c r="TLD130" s="19"/>
      <c r="TLE130" s="21"/>
      <c r="TLF130" s="19"/>
      <c r="TLG130" s="21"/>
      <c r="TME130" s="17"/>
      <c r="TNO130" s="17"/>
      <c r="TNV130" s="17"/>
      <c r="TNW130" s="18"/>
      <c r="TNX130" s="17"/>
      <c r="TNY130" s="20"/>
      <c r="TNZ130" s="19"/>
      <c r="TOA130" s="20"/>
      <c r="TOB130" s="19"/>
      <c r="TOC130" s="21"/>
      <c r="TOD130" s="19"/>
      <c r="TOE130" s="21"/>
      <c r="TPC130" s="17"/>
      <c r="TQM130" s="17"/>
      <c r="TQT130" s="17"/>
      <c r="TQU130" s="18"/>
      <c r="TQV130" s="17"/>
      <c r="TQW130" s="20"/>
      <c r="TQX130" s="19"/>
      <c r="TQY130" s="20"/>
      <c r="TQZ130" s="19"/>
      <c r="TRA130" s="21"/>
      <c r="TRB130" s="19"/>
      <c r="TRC130" s="21"/>
      <c r="TSA130" s="17"/>
      <c r="TTK130" s="17"/>
      <c r="TTR130" s="17"/>
      <c r="TTS130" s="18"/>
      <c r="TTT130" s="17"/>
      <c r="TTU130" s="20"/>
      <c r="TTV130" s="19"/>
      <c r="TTW130" s="20"/>
      <c r="TTX130" s="19"/>
      <c r="TTY130" s="21"/>
      <c r="TTZ130" s="19"/>
      <c r="TUA130" s="21"/>
      <c r="TUY130" s="17"/>
      <c r="TWI130" s="17"/>
      <c r="TWP130" s="17"/>
      <c r="TWQ130" s="18"/>
      <c r="TWR130" s="17"/>
      <c r="TWS130" s="20"/>
      <c r="TWT130" s="19"/>
      <c r="TWU130" s="20"/>
      <c r="TWV130" s="19"/>
      <c r="TWW130" s="21"/>
      <c r="TWX130" s="19"/>
      <c r="TWY130" s="21"/>
      <c r="TXW130" s="17"/>
      <c r="TZG130" s="17"/>
      <c r="TZN130" s="17"/>
      <c r="TZO130" s="18"/>
      <c r="TZP130" s="17"/>
      <c r="TZQ130" s="20"/>
      <c r="TZR130" s="19"/>
      <c r="TZS130" s="20"/>
      <c r="TZT130" s="19"/>
      <c r="TZU130" s="21"/>
      <c r="TZV130" s="19"/>
      <c r="TZW130" s="21"/>
      <c r="UAU130" s="17"/>
      <c r="UCE130" s="17"/>
      <c r="UCL130" s="17"/>
      <c r="UCM130" s="18"/>
      <c r="UCN130" s="17"/>
      <c r="UCO130" s="20"/>
      <c r="UCP130" s="19"/>
      <c r="UCQ130" s="20"/>
      <c r="UCR130" s="19"/>
      <c r="UCS130" s="21"/>
      <c r="UCT130" s="19"/>
      <c r="UCU130" s="21"/>
      <c r="UDS130" s="17"/>
      <c r="UFC130" s="17"/>
      <c r="UFJ130" s="17"/>
      <c r="UFK130" s="18"/>
      <c r="UFL130" s="17"/>
      <c r="UFM130" s="20"/>
      <c r="UFN130" s="19"/>
      <c r="UFO130" s="20"/>
      <c r="UFP130" s="19"/>
      <c r="UFQ130" s="21"/>
      <c r="UFR130" s="19"/>
      <c r="UFS130" s="21"/>
      <c r="UGQ130" s="17"/>
      <c r="UIA130" s="17"/>
      <c r="UIH130" s="17"/>
      <c r="UII130" s="18"/>
      <c r="UIJ130" s="17"/>
      <c r="UIK130" s="20"/>
      <c r="UIL130" s="19"/>
      <c r="UIM130" s="20"/>
      <c r="UIN130" s="19"/>
      <c r="UIO130" s="21"/>
      <c r="UIP130" s="19"/>
      <c r="UIQ130" s="21"/>
      <c r="UJO130" s="17"/>
      <c r="UKY130" s="17"/>
      <c r="ULF130" s="17"/>
      <c r="ULG130" s="18"/>
      <c r="ULH130" s="17"/>
      <c r="ULI130" s="20"/>
      <c r="ULJ130" s="19"/>
      <c r="ULK130" s="20"/>
      <c r="ULL130" s="19"/>
      <c r="ULM130" s="21"/>
      <c r="ULN130" s="19"/>
      <c r="ULO130" s="21"/>
      <c r="UMM130" s="17"/>
      <c r="UNW130" s="17"/>
      <c r="UOD130" s="17"/>
      <c r="UOE130" s="18"/>
      <c r="UOF130" s="17"/>
      <c r="UOG130" s="20"/>
      <c r="UOH130" s="19"/>
      <c r="UOI130" s="20"/>
      <c r="UOJ130" s="19"/>
      <c r="UOK130" s="21"/>
      <c r="UOL130" s="19"/>
      <c r="UOM130" s="21"/>
      <c r="UPK130" s="17"/>
      <c r="UQU130" s="17"/>
      <c r="URB130" s="17"/>
      <c r="URC130" s="18"/>
      <c r="URD130" s="17"/>
      <c r="URE130" s="20"/>
      <c r="URF130" s="19"/>
      <c r="URG130" s="20"/>
      <c r="URH130" s="19"/>
      <c r="URI130" s="21"/>
      <c r="URJ130" s="19"/>
      <c r="URK130" s="21"/>
      <c r="USI130" s="17"/>
      <c r="UTS130" s="17"/>
      <c r="UTZ130" s="17"/>
      <c r="UUA130" s="18"/>
      <c r="UUB130" s="17"/>
      <c r="UUC130" s="20"/>
      <c r="UUD130" s="19"/>
      <c r="UUE130" s="20"/>
      <c r="UUF130" s="19"/>
      <c r="UUG130" s="21"/>
      <c r="UUH130" s="19"/>
      <c r="UUI130" s="21"/>
      <c r="UVG130" s="17"/>
      <c r="UWQ130" s="17"/>
      <c r="UWX130" s="17"/>
      <c r="UWY130" s="18"/>
      <c r="UWZ130" s="17"/>
      <c r="UXA130" s="20"/>
      <c r="UXB130" s="19"/>
      <c r="UXC130" s="20"/>
      <c r="UXD130" s="19"/>
      <c r="UXE130" s="21"/>
      <c r="UXF130" s="19"/>
      <c r="UXG130" s="21"/>
      <c r="UYE130" s="17"/>
      <c r="UZO130" s="17"/>
      <c r="UZV130" s="17"/>
      <c r="UZW130" s="18"/>
      <c r="UZX130" s="17"/>
      <c r="UZY130" s="20"/>
      <c r="UZZ130" s="19"/>
      <c r="VAA130" s="20"/>
      <c r="VAB130" s="19"/>
      <c r="VAC130" s="21"/>
      <c r="VAD130" s="19"/>
      <c r="VAE130" s="21"/>
      <c r="VBC130" s="17"/>
      <c r="VCM130" s="17"/>
      <c r="VCT130" s="17"/>
      <c r="VCU130" s="18"/>
      <c r="VCV130" s="17"/>
      <c r="VCW130" s="20"/>
      <c r="VCX130" s="19"/>
      <c r="VCY130" s="20"/>
      <c r="VCZ130" s="19"/>
      <c r="VDA130" s="21"/>
      <c r="VDB130" s="19"/>
      <c r="VDC130" s="21"/>
      <c r="VEA130" s="17"/>
      <c r="VFK130" s="17"/>
      <c r="VFR130" s="17"/>
      <c r="VFS130" s="18"/>
      <c r="VFT130" s="17"/>
      <c r="VFU130" s="20"/>
      <c r="VFV130" s="19"/>
      <c r="VFW130" s="20"/>
      <c r="VFX130" s="19"/>
      <c r="VFY130" s="21"/>
      <c r="VFZ130" s="19"/>
      <c r="VGA130" s="21"/>
      <c r="VGY130" s="17"/>
      <c r="VII130" s="17"/>
      <c r="VIP130" s="17"/>
      <c r="VIQ130" s="18"/>
      <c r="VIR130" s="17"/>
      <c r="VIS130" s="20"/>
      <c r="VIT130" s="19"/>
      <c r="VIU130" s="20"/>
      <c r="VIV130" s="19"/>
      <c r="VIW130" s="21"/>
      <c r="VIX130" s="19"/>
      <c r="VIY130" s="21"/>
      <c r="VJW130" s="17"/>
      <c r="VLG130" s="17"/>
      <c r="VLN130" s="17"/>
      <c r="VLO130" s="18"/>
      <c r="VLP130" s="17"/>
      <c r="VLQ130" s="20"/>
      <c r="VLR130" s="19"/>
      <c r="VLS130" s="20"/>
      <c r="VLT130" s="19"/>
      <c r="VLU130" s="21"/>
      <c r="VLV130" s="19"/>
      <c r="VLW130" s="21"/>
      <c r="VMU130" s="17"/>
      <c r="VOE130" s="17"/>
      <c r="VOL130" s="17"/>
      <c r="VOM130" s="18"/>
      <c r="VON130" s="17"/>
      <c r="VOO130" s="20"/>
      <c r="VOP130" s="19"/>
      <c r="VOQ130" s="20"/>
      <c r="VOR130" s="19"/>
      <c r="VOS130" s="21"/>
      <c r="VOT130" s="19"/>
      <c r="VOU130" s="21"/>
      <c r="VPS130" s="17"/>
      <c r="VRC130" s="17"/>
      <c r="VRJ130" s="17"/>
      <c r="VRK130" s="18"/>
      <c r="VRL130" s="17"/>
      <c r="VRM130" s="20"/>
      <c r="VRN130" s="19"/>
      <c r="VRO130" s="20"/>
      <c r="VRP130" s="19"/>
      <c r="VRQ130" s="21"/>
      <c r="VRR130" s="19"/>
      <c r="VRS130" s="21"/>
      <c r="VSQ130" s="17"/>
      <c r="VUA130" s="17"/>
      <c r="VUH130" s="17"/>
      <c r="VUI130" s="18"/>
      <c r="VUJ130" s="17"/>
      <c r="VUK130" s="20"/>
      <c r="VUL130" s="19"/>
      <c r="VUM130" s="20"/>
      <c r="VUN130" s="19"/>
      <c r="VUO130" s="21"/>
      <c r="VUP130" s="19"/>
      <c r="VUQ130" s="21"/>
      <c r="VVO130" s="17"/>
      <c r="VWY130" s="17"/>
      <c r="VXF130" s="17"/>
      <c r="VXG130" s="18"/>
      <c r="VXH130" s="17"/>
      <c r="VXI130" s="20"/>
      <c r="VXJ130" s="19"/>
      <c r="VXK130" s="20"/>
      <c r="VXL130" s="19"/>
      <c r="VXM130" s="21"/>
      <c r="VXN130" s="19"/>
      <c r="VXO130" s="21"/>
      <c r="VYM130" s="17"/>
      <c r="VZW130" s="17"/>
      <c r="WAD130" s="17"/>
      <c r="WAE130" s="18"/>
      <c r="WAF130" s="17"/>
      <c r="WAG130" s="20"/>
      <c r="WAH130" s="19"/>
      <c r="WAI130" s="20"/>
      <c r="WAJ130" s="19"/>
      <c r="WAK130" s="21"/>
      <c r="WAL130" s="19"/>
      <c r="WAM130" s="21"/>
      <c r="WBK130" s="17"/>
      <c r="WCU130" s="17"/>
      <c r="WDB130" s="17"/>
      <c r="WDC130" s="18"/>
      <c r="WDD130" s="17"/>
      <c r="WDE130" s="20"/>
      <c r="WDF130" s="19"/>
      <c r="WDG130" s="20"/>
      <c r="WDH130" s="19"/>
      <c r="WDI130" s="21"/>
      <c r="WDJ130" s="19"/>
      <c r="WDK130" s="21"/>
      <c r="WEI130" s="17"/>
      <c r="WFS130" s="17"/>
      <c r="WFZ130" s="17"/>
      <c r="WGA130" s="18"/>
      <c r="WGB130" s="17"/>
      <c r="WGC130" s="20"/>
      <c r="WGD130" s="19"/>
      <c r="WGE130" s="20"/>
      <c r="WGF130" s="19"/>
      <c r="WGG130" s="21"/>
      <c r="WGH130" s="19"/>
      <c r="WGI130" s="21"/>
      <c r="WHG130" s="17"/>
      <c r="WIQ130" s="17"/>
      <c r="WIX130" s="17"/>
      <c r="WIY130" s="18"/>
      <c r="WIZ130" s="17"/>
      <c r="WJA130" s="20"/>
      <c r="WJB130" s="19"/>
      <c r="WJC130" s="20"/>
      <c r="WJD130" s="19"/>
      <c r="WJE130" s="21"/>
      <c r="WJF130" s="19"/>
      <c r="WJG130" s="21"/>
      <c r="WKE130" s="17"/>
      <c r="WLO130" s="17"/>
      <c r="WLV130" s="17"/>
      <c r="WLW130" s="18"/>
      <c r="WLX130" s="17"/>
      <c r="WLY130" s="20"/>
      <c r="WLZ130" s="19"/>
      <c r="WMA130" s="20"/>
      <c r="WMB130" s="19"/>
      <c r="WMC130" s="21"/>
      <c r="WMD130" s="19"/>
      <c r="WME130" s="21"/>
      <c r="WNC130" s="17"/>
      <c r="WOM130" s="17"/>
      <c r="WOT130" s="17"/>
      <c r="WOU130" s="18"/>
      <c r="WOV130" s="17"/>
      <c r="WOW130" s="20"/>
      <c r="WOX130" s="19"/>
      <c r="WOY130" s="20"/>
      <c r="WOZ130" s="19"/>
      <c r="WPA130" s="21"/>
      <c r="WPB130" s="19"/>
      <c r="WPC130" s="21"/>
      <c r="WQA130" s="17"/>
      <c r="WRK130" s="17"/>
      <c r="WRR130" s="17"/>
      <c r="WRS130" s="18"/>
      <c r="WRT130" s="17"/>
      <c r="WRU130" s="20"/>
      <c r="WRV130" s="19"/>
      <c r="WRW130" s="20"/>
      <c r="WRX130" s="19"/>
      <c r="WRY130" s="21"/>
      <c r="WRZ130" s="19"/>
      <c r="WSA130" s="21"/>
      <c r="WSY130" s="17"/>
      <c r="WUI130" s="17"/>
      <c r="WUP130" s="17"/>
      <c r="WUQ130" s="18"/>
      <c r="WUR130" s="17"/>
      <c r="WUS130" s="20"/>
      <c r="WUT130" s="19"/>
      <c r="WUU130" s="20"/>
      <c r="WUV130" s="19"/>
      <c r="WUW130" s="21"/>
      <c r="WUX130" s="19"/>
      <c r="WUY130" s="21"/>
      <c r="WVW130" s="17"/>
      <c r="WXG130" s="17"/>
      <c r="WXN130" s="17"/>
      <c r="WXO130" s="18"/>
      <c r="WXP130" s="17"/>
      <c r="WXQ130" s="20"/>
      <c r="WXR130" s="19"/>
      <c r="WXS130" s="20"/>
      <c r="WXT130" s="19"/>
      <c r="WXU130" s="21"/>
      <c r="WXV130" s="19"/>
      <c r="WXW130" s="21"/>
      <c r="WYU130" s="17"/>
      <c r="XAE130" s="17"/>
      <c r="XAL130" s="17"/>
      <c r="XAM130" s="18"/>
      <c r="XAN130" s="17"/>
      <c r="XAO130" s="20"/>
      <c r="XAP130" s="19"/>
      <c r="XAQ130" s="20"/>
      <c r="XAR130" s="19"/>
      <c r="XAS130" s="21"/>
      <c r="XAT130" s="19"/>
      <c r="XAU130" s="21"/>
      <c r="XBS130" s="17"/>
      <c r="XDC130" s="17"/>
      <c r="XDJ130" s="17"/>
      <c r="XDK130" s="18"/>
      <c r="XDL130" s="17"/>
      <c r="XDM130" s="20"/>
      <c r="XDN130" s="19"/>
      <c r="XDO130" s="20"/>
      <c r="XDP130" s="19"/>
      <c r="XDQ130" s="21"/>
      <c r="XDR130" s="19"/>
      <c r="XDS130" s="21"/>
      <c r="XEQ130" s="17"/>
    </row>
    <row r="131" spans="1:1019 1055:2043 2050:3071 3107:4095 4102:5099 5123:6111 6147:7151 7175:8163 8199:9203 9227:10215 10251:11255 11279:12267 12303:13307 13331:14319 14355:15359 15383:16371" s="25" customFormat="1" ht="72" x14ac:dyDescent="0.25">
      <c r="A131" s="22" t="s">
        <v>104</v>
      </c>
      <c r="B131" s="23">
        <v>41</v>
      </c>
      <c r="C131" s="22" t="s">
        <v>281</v>
      </c>
      <c r="D131" s="23">
        <v>2024520010141</v>
      </c>
      <c r="E131" s="24" t="s">
        <v>259</v>
      </c>
      <c r="F131" s="33">
        <v>4101</v>
      </c>
      <c r="G131" s="24" t="s">
        <v>260</v>
      </c>
      <c r="AE131" s="26"/>
      <c r="AJ131" s="25">
        <v>200000000</v>
      </c>
      <c r="BO131" s="26"/>
      <c r="BV131" s="26"/>
      <c r="BW131" s="27"/>
      <c r="BX131" s="26">
        <f t="shared" si="1"/>
        <v>200000000</v>
      </c>
      <c r="BY131" s="22"/>
      <c r="BZ131" s="23"/>
      <c r="CA131" s="22"/>
      <c r="CB131" s="23"/>
      <c r="CC131" s="24"/>
      <c r="CD131" s="23"/>
      <c r="CE131" s="24"/>
      <c r="DC131" s="26"/>
      <c r="EM131" s="26"/>
      <c r="ET131" s="26"/>
      <c r="EU131" s="27"/>
      <c r="EV131" s="26"/>
      <c r="EW131" s="22"/>
      <c r="EX131" s="23"/>
      <c r="EY131" s="22"/>
      <c r="EZ131" s="23"/>
      <c r="FA131" s="24"/>
      <c r="FB131" s="23"/>
      <c r="FC131" s="24"/>
      <c r="GA131" s="26"/>
      <c r="HK131" s="26"/>
      <c r="HR131" s="26"/>
      <c r="HS131" s="27"/>
      <c r="HT131" s="26"/>
      <c r="HU131" s="22"/>
      <c r="HV131" s="23"/>
      <c r="HW131" s="22"/>
      <c r="HX131" s="23"/>
      <c r="HY131" s="24"/>
      <c r="HZ131" s="23"/>
      <c r="IA131" s="24"/>
      <c r="IY131" s="26"/>
      <c r="KI131" s="26"/>
      <c r="KP131" s="26"/>
      <c r="KQ131" s="27"/>
      <c r="KR131" s="26"/>
      <c r="KS131" s="22"/>
      <c r="KT131" s="23"/>
      <c r="KU131" s="22"/>
      <c r="KV131" s="23"/>
      <c r="KW131" s="24"/>
      <c r="KX131" s="23"/>
      <c r="KY131" s="24"/>
      <c r="LW131" s="26"/>
      <c r="NG131" s="26"/>
      <c r="NN131" s="26"/>
      <c r="NO131" s="27"/>
      <c r="NP131" s="26"/>
      <c r="NQ131" s="22"/>
      <c r="NR131" s="23"/>
      <c r="NS131" s="22"/>
      <c r="NT131" s="23"/>
      <c r="NU131" s="24"/>
      <c r="NV131" s="23"/>
      <c r="NW131" s="24"/>
      <c r="OU131" s="26"/>
      <c r="QE131" s="26"/>
      <c r="QL131" s="26"/>
      <c r="QM131" s="27"/>
      <c r="QN131" s="26"/>
      <c r="QO131" s="22"/>
      <c r="QP131" s="23"/>
      <c r="QQ131" s="22"/>
      <c r="QR131" s="23"/>
      <c r="QS131" s="24"/>
      <c r="QT131" s="23"/>
      <c r="QU131" s="24"/>
      <c r="RS131" s="26"/>
      <c r="TC131" s="26"/>
      <c r="TJ131" s="26"/>
      <c r="TK131" s="27"/>
      <c r="TL131" s="26"/>
      <c r="TM131" s="22"/>
      <c r="TN131" s="23"/>
      <c r="TO131" s="22"/>
      <c r="TP131" s="23"/>
      <c r="TQ131" s="24"/>
      <c r="TR131" s="23"/>
      <c r="TS131" s="24"/>
      <c r="UQ131" s="26"/>
      <c r="WA131" s="26"/>
      <c r="WH131" s="26"/>
      <c r="WI131" s="27"/>
      <c r="WJ131" s="26"/>
      <c r="WK131" s="22"/>
      <c r="WL131" s="23"/>
      <c r="WM131" s="22"/>
      <c r="WN131" s="23"/>
      <c r="WO131" s="24"/>
      <c r="WP131" s="23"/>
      <c r="WQ131" s="24"/>
      <c r="XO131" s="26"/>
      <c r="YY131" s="26"/>
      <c r="ZF131" s="26"/>
      <c r="ZG131" s="27"/>
      <c r="ZH131" s="26"/>
      <c r="ZI131" s="22"/>
      <c r="ZJ131" s="23"/>
      <c r="ZK131" s="22"/>
      <c r="ZL131" s="23"/>
      <c r="ZM131" s="24"/>
      <c r="ZN131" s="23"/>
      <c r="ZO131" s="24"/>
      <c r="AAM131" s="26"/>
      <c r="ABW131" s="26"/>
      <c r="ACD131" s="26"/>
      <c r="ACE131" s="27"/>
      <c r="ACF131" s="26"/>
      <c r="ACG131" s="22"/>
      <c r="ACH131" s="23"/>
      <c r="ACI131" s="22"/>
      <c r="ACJ131" s="23"/>
      <c r="ACK131" s="24"/>
      <c r="ACL131" s="23"/>
      <c r="ACM131" s="24"/>
      <c r="ADK131" s="26"/>
      <c r="AEU131" s="26"/>
      <c r="AFB131" s="26"/>
      <c r="AFC131" s="27"/>
      <c r="AFD131" s="26"/>
      <c r="AFE131" s="22"/>
      <c r="AFF131" s="23"/>
      <c r="AFG131" s="22"/>
      <c r="AFH131" s="23"/>
      <c r="AFI131" s="24"/>
      <c r="AFJ131" s="23"/>
      <c r="AFK131" s="24"/>
      <c r="AGI131" s="26"/>
      <c r="AHS131" s="26"/>
      <c r="AHZ131" s="26"/>
      <c r="AIA131" s="27"/>
      <c r="AIB131" s="26"/>
      <c r="AIC131" s="22"/>
      <c r="AID131" s="23"/>
      <c r="AIE131" s="22"/>
      <c r="AIF131" s="23"/>
      <c r="AIG131" s="24"/>
      <c r="AIH131" s="23"/>
      <c r="AII131" s="24"/>
      <c r="AJG131" s="26"/>
      <c r="AKQ131" s="26"/>
      <c r="AKX131" s="26"/>
      <c r="AKY131" s="27"/>
      <c r="AKZ131" s="26"/>
      <c r="ALA131" s="22"/>
      <c r="ALB131" s="23"/>
      <c r="ALC131" s="22"/>
      <c r="ALD131" s="23"/>
      <c r="ALE131" s="24"/>
      <c r="ALF131" s="23"/>
      <c r="ALG131" s="24"/>
      <c r="AME131" s="26"/>
      <c r="ANO131" s="26"/>
      <c r="ANV131" s="26"/>
      <c r="ANW131" s="27"/>
      <c r="ANX131" s="26"/>
      <c r="ANY131" s="22"/>
      <c r="ANZ131" s="23"/>
      <c r="AOA131" s="22"/>
      <c r="AOB131" s="23"/>
      <c r="AOC131" s="24"/>
      <c r="AOD131" s="23"/>
      <c r="AOE131" s="24"/>
      <c r="APC131" s="26"/>
      <c r="AQM131" s="26"/>
      <c r="AQT131" s="26"/>
      <c r="AQU131" s="27"/>
      <c r="AQV131" s="26"/>
      <c r="AQW131" s="22"/>
      <c r="AQX131" s="23"/>
      <c r="AQY131" s="22"/>
      <c r="AQZ131" s="23"/>
      <c r="ARA131" s="24"/>
      <c r="ARB131" s="23"/>
      <c r="ARC131" s="24"/>
      <c r="ASA131" s="26"/>
      <c r="ATK131" s="26"/>
      <c r="ATR131" s="26"/>
      <c r="ATS131" s="27"/>
      <c r="ATT131" s="26"/>
      <c r="ATU131" s="22"/>
      <c r="ATV131" s="23"/>
      <c r="ATW131" s="22"/>
      <c r="ATX131" s="23"/>
      <c r="ATY131" s="24"/>
      <c r="ATZ131" s="23"/>
      <c r="AUA131" s="24"/>
      <c r="AUY131" s="26"/>
      <c r="AWI131" s="26"/>
      <c r="AWP131" s="26"/>
      <c r="AWQ131" s="27"/>
      <c r="AWR131" s="26"/>
      <c r="AWS131" s="22"/>
      <c r="AWT131" s="23"/>
      <c r="AWU131" s="22"/>
      <c r="AWV131" s="23"/>
      <c r="AWW131" s="24"/>
      <c r="AWX131" s="23"/>
      <c r="AWY131" s="24"/>
      <c r="AXW131" s="26"/>
      <c r="AZG131" s="26"/>
      <c r="AZN131" s="26"/>
      <c r="AZO131" s="27"/>
      <c r="AZP131" s="26"/>
      <c r="AZQ131" s="22"/>
      <c r="AZR131" s="23"/>
      <c r="AZS131" s="22"/>
      <c r="AZT131" s="23"/>
      <c r="AZU131" s="24"/>
      <c r="AZV131" s="23"/>
      <c r="AZW131" s="24"/>
      <c r="BAU131" s="26"/>
      <c r="BCE131" s="26"/>
      <c r="BCL131" s="26"/>
      <c r="BCM131" s="27"/>
      <c r="BCN131" s="26"/>
      <c r="BCO131" s="22"/>
      <c r="BCP131" s="23"/>
      <c r="BCQ131" s="22"/>
      <c r="BCR131" s="23"/>
      <c r="BCS131" s="24"/>
      <c r="BCT131" s="23"/>
      <c r="BCU131" s="24"/>
      <c r="BDS131" s="26"/>
      <c r="BFC131" s="26"/>
      <c r="BFJ131" s="26"/>
      <c r="BFK131" s="27"/>
      <c r="BFL131" s="26"/>
      <c r="BFM131" s="22"/>
      <c r="BFN131" s="23"/>
      <c r="BFO131" s="22"/>
      <c r="BFP131" s="23"/>
      <c r="BFQ131" s="24"/>
      <c r="BFR131" s="23"/>
      <c r="BFS131" s="24"/>
      <c r="BGQ131" s="26"/>
      <c r="BIA131" s="26"/>
      <c r="BIH131" s="26"/>
      <c r="BII131" s="27"/>
      <c r="BIJ131" s="26"/>
      <c r="BIK131" s="22"/>
      <c r="BIL131" s="23"/>
      <c r="BIM131" s="22"/>
      <c r="BIN131" s="23"/>
      <c r="BIO131" s="24"/>
      <c r="BIP131" s="23"/>
      <c r="BIQ131" s="24"/>
      <c r="BJO131" s="26"/>
      <c r="BKY131" s="26"/>
      <c r="BLF131" s="26"/>
      <c r="BLG131" s="27"/>
      <c r="BLH131" s="26"/>
      <c r="BLI131" s="22"/>
      <c r="BLJ131" s="23"/>
      <c r="BLK131" s="22"/>
      <c r="BLL131" s="23"/>
      <c r="BLM131" s="24"/>
      <c r="BLN131" s="23"/>
      <c r="BLO131" s="24"/>
      <c r="BMM131" s="26"/>
      <c r="BNW131" s="26"/>
      <c r="BOD131" s="26"/>
      <c r="BOE131" s="27"/>
      <c r="BOF131" s="26"/>
      <c r="BOG131" s="22"/>
      <c r="BOH131" s="23"/>
      <c r="BOI131" s="22"/>
      <c r="BOJ131" s="23"/>
      <c r="BOK131" s="24"/>
      <c r="BOL131" s="23"/>
      <c r="BOM131" s="24"/>
      <c r="BPK131" s="26"/>
      <c r="BQU131" s="26"/>
      <c r="BRB131" s="26"/>
      <c r="BRC131" s="27"/>
      <c r="BRD131" s="26"/>
      <c r="BRE131" s="22"/>
      <c r="BRF131" s="23"/>
      <c r="BRG131" s="22"/>
      <c r="BRH131" s="23"/>
      <c r="BRI131" s="24"/>
      <c r="BRJ131" s="23"/>
      <c r="BRK131" s="24"/>
      <c r="BSI131" s="26"/>
      <c r="BTS131" s="26"/>
      <c r="BTZ131" s="26"/>
      <c r="BUA131" s="27"/>
      <c r="BUB131" s="26"/>
      <c r="BUC131" s="22"/>
      <c r="BUD131" s="23"/>
      <c r="BUE131" s="22"/>
      <c r="BUF131" s="23"/>
      <c r="BUG131" s="24"/>
      <c r="BUH131" s="23"/>
      <c r="BUI131" s="24"/>
      <c r="BVG131" s="26"/>
      <c r="BWQ131" s="26"/>
      <c r="BWX131" s="26"/>
      <c r="BWY131" s="27"/>
      <c r="BWZ131" s="26"/>
      <c r="BXA131" s="22"/>
      <c r="BXB131" s="23"/>
      <c r="BXC131" s="22"/>
      <c r="BXD131" s="23"/>
      <c r="BXE131" s="24"/>
      <c r="BXF131" s="23"/>
      <c r="BXG131" s="24"/>
      <c r="BYE131" s="26"/>
      <c r="BZO131" s="26"/>
      <c r="BZV131" s="26"/>
      <c r="BZW131" s="27"/>
      <c r="BZX131" s="26"/>
      <c r="BZY131" s="22"/>
      <c r="BZZ131" s="23"/>
      <c r="CAA131" s="22"/>
      <c r="CAB131" s="23"/>
      <c r="CAC131" s="24"/>
      <c r="CAD131" s="23"/>
      <c r="CAE131" s="24"/>
      <c r="CBC131" s="26"/>
      <c r="CCM131" s="26"/>
      <c r="CCT131" s="26"/>
      <c r="CCU131" s="27"/>
      <c r="CCV131" s="26"/>
      <c r="CCW131" s="22"/>
      <c r="CCX131" s="23"/>
      <c r="CCY131" s="22"/>
      <c r="CCZ131" s="23"/>
      <c r="CDA131" s="24"/>
      <c r="CDB131" s="23"/>
      <c r="CDC131" s="24"/>
      <c r="CEA131" s="26"/>
      <c r="CFK131" s="26"/>
      <c r="CFR131" s="26"/>
      <c r="CFS131" s="27"/>
      <c r="CFT131" s="26"/>
      <c r="CFU131" s="22"/>
      <c r="CFV131" s="23"/>
      <c r="CFW131" s="22"/>
      <c r="CFX131" s="23"/>
      <c r="CFY131" s="24"/>
      <c r="CFZ131" s="23"/>
      <c r="CGA131" s="24"/>
      <c r="CGY131" s="26"/>
      <c r="CII131" s="26"/>
      <c r="CIP131" s="26"/>
      <c r="CIQ131" s="27"/>
      <c r="CIR131" s="26"/>
      <c r="CIS131" s="22"/>
      <c r="CIT131" s="23"/>
      <c r="CIU131" s="22"/>
      <c r="CIV131" s="23"/>
      <c r="CIW131" s="24"/>
      <c r="CIX131" s="23"/>
      <c r="CIY131" s="24"/>
      <c r="CJW131" s="26"/>
      <c r="CLG131" s="26"/>
      <c r="CLN131" s="26"/>
      <c r="CLO131" s="27"/>
      <c r="CLP131" s="26"/>
      <c r="CLQ131" s="22"/>
      <c r="CLR131" s="23"/>
      <c r="CLS131" s="22"/>
      <c r="CLT131" s="23"/>
      <c r="CLU131" s="24"/>
      <c r="CLV131" s="23"/>
      <c r="CLW131" s="24"/>
      <c r="CMU131" s="26"/>
      <c r="COE131" s="26"/>
      <c r="COL131" s="26"/>
      <c r="COM131" s="27"/>
      <c r="CON131" s="26"/>
      <c r="COO131" s="22"/>
      <c r="COP131" s="23"/>
      <c r="COQ131" s="22"/>
      <c r="COR131" s="23"/>
      <c r="COS131" s="24"/>
      <c r="COT131" s="23"/>
      <c r="COU131" s="24"/>
      <c r="CPS131" s="26"/>
      <c r="CRC131" s="26"/>
      <c r="CRJ131" s="26"/>
      <c r="CRK131" s="27"/>
      <c r="CRL131" s="26"/>
      <c r="CRM131" s="22"/>
      <c r="CRN131" s="23"/>
      <c r="CRO131" s="22"/>
      <c r="CRP131" s="23"/>
      <c r="CRQ131" s="24"/>
      <c r="CRR131" s="23"/>
      <c r="CRS131" s="24"/>
      <c r="CSQ131" s="26"/>
      <c r="CUA131" s="26"/>
      <c r="CUH131" s="26"/>
      <c r="CUI131" s="27"/>
      <c r="CUJ131" s="26"/>
      <c r="CUK131" s="22"/>
      <c r="CUL131" s="23"/>
      <c r="CUM131" s="22"/>
      <c r="CUN131" s="23"/>
      <c r="CUO131" s="24"/>
      <c r="CUP131" s="23"/>
      <c r="CUQ131" s="24"/>
      <c r="CVO131" s="26"/>
      <c r="CWY131" s="26"/>
      <c r="CXF131" s="26"/>
      <c r="CXG131" s="27"/>
      <c r="CXH131" s="26"/>
      <c r="CXI131" s="22"/>
      <c r="CXJ131" s="23"/>
      <c r="CXK131" s="22"/>
      <c r="CXL131" s="23"/>
      <c r="CXM131" s="24"/>
      <c r="CXN131" s="23"/>
      <c r="CXO131" s="24"/>
      <c r="CYM131" s="26"/>
      <c r="CZW131" s="26"/>
      <c r="DAD131" s="26"/>
      <c r="DAE131" s="27"/>
      <c r="DAF131" s="26"/>
      <c r="DAG131" s="22"/>
      <c r="DAH131" s="23"/>
      <c r="DAI131" s="22"/>
      <c r="DAJ131" s="23"/>
      <c r="DAK131" s="24"/>
      <c r="DAL131" s="23"/>
      <c r="DAM131" s="24"/>
      <c r="DBK131" s="26"/>
      <c r="DCU131" s="26"/>
      <c r="DDB131" s="26"/>
      <c r="DDC131" s="27"/>
      <c r="DDD131" s="26"/>
      <c r="DDE131" s="22"/>
      <c r="DDF131" s="23"/>
      <c r="DDG131" s="22"/>
      <c r="DDH131" s="23"/>
      <c r="DDI131" s="24"/>
      <c r="DDJ131" s="23"/>
      <c r="DDK131" s="24"/>
      <c r="DEI131" s="26"/>
      <c r="DFS131" s="26"/>
      <c r="DFZ131" s="26"/>
      <c r="DGA131" s="27"/>
      <c r="DGB131" s="26"/>
      <c r="DGC131" s="22"/>
      <c r="DGD131" s="23"/>
      <c r="DGE131" s="22"/>
      <c r="DGF131" s="23"/>
      <c r="DGG131" s="24"/>
      <c r="DGH131" s="23"/>
      <c r="DGI131" s="24"/>
      <c r="DHG131" s="26"/>
      <c r="DIQ131" s="26"/>
      <c r="DIX131" s="26"/>
      <c r="DIY131" s="27"/>
      <c r="DIZ131" s="26"/>
      <c r="DJA131" s="22"/>
      <c r="DJB131" s="23"/>
      <c r="DJC131" s="22"/>
      <c r="DJD131" s="23"/>
      <c r="DJE131" s="24"/>
      <c r="DJF131" s="23"/>
      <c r="DJG131" s="24"/>
      <c r="DKE131" s="26"/>
      <c r="DLO131" s="26"/>
      <c r="DLV131" s="26"/>
      <c r="DLW131" s="27"/>
      <c r="DLX131" s="26"/>
      <c r="DLY131" s="22"/>
      <c r="DLZ131" s="23"/>
      <c r="DMA131" s="22"/>
      <c r="DMB131" s="23"/>
      <c r="DMC131" s="24"/>
      <c r="DMD131" s="23"/>
      <c r="DME131" s="24"/>
      <c r="DNC131" s="26"/>
      <c r="DOM131" s="26"/>
      <c r="DOT131" s="26"/>
      <c r="DOU131" s="27"/>
      <c r="DOV131" s="26"/>
      <c r="DOW131" s="22"/>
      <c r="DOX131" s="23"/>
      <c r="DOY131" s="22"/>
      <c r="DOZ131" s="23"/>
      <c r="DPA131" s="24"/>
      <c r="DPB131" s="23"/>
      <c r="DPC131" s="24"/>
      <c r="DQA131" s="26"/>
      <c r="DRK131" s="26"/>
      <c r="DRR131" s="26"/>
      <c r="DRS131" s="27"/>
      <c r="DRT131" s="26"/>
      <c r="DRU131" s="22"/>
      <c r="DRV131" s="23"/>
      <c r="DRW131" s="22"/>
      <c r="DRX131" s="23"/>
      <c r="DRY131" s="24"/>
      <c r="DRZ131" s="23"/>
      <c r="DSA131" s="24"/>
      <c r="DSY131" s="26"/>
      <c r="DUI131" s="26"/>
      <c r="DUP131" s="26"/>
      <c r="DUQ131" s="27"/>
      <c r="DUR131" s="26"/>
      <c r="DUS131" s="22"/>
      <c r="DUT131" s="23"/>
      <c r="DUU131" s="22"/>
      <c r="DUV131" s="23"/>
      <c r="DUW131" s="24"/>
      <c r="DUX131" s="23"/>
      <c r="DUY131" s="24"/>
      <c r="DVW131" s="26"/>
      <c r="DXG131" s="26"/>
      <c r="DXN131" s="26"/>
      <c r="DXO131" s="27"/>
      <c r="DXP131" s="26"/>
      <c r="DXQ131" s="22"/>
      <c r="DXR131" s="23"/>
      <c r="DXS131" s="22"/>
      <c r="DXT131" s="23"/>
      <c r="DXU131" s="24"/>
      <c r="DXV131" s="23"/>
      <c r="DXW131" s="24"/>
      <c r="DYU131" s="26"/>
      <c r="EAE131" s="26"/>
      <c r="EAL131" s="26"/>
      <c r="EAM131" s="27"/>
      <c r="EAN131" s="26"/>
      <c r="EAO131" s="22"/>
      <c r="EAP131" s="23"/>
      <c r="EAQ131" s="22"/>
      <c r="EAR131" s="23"/>
      <c r="EAS131" s="24"/>
      <c r="EAT131" s="23"/>
      <c r="EAU131" s="24"/>
      <c r="EBS131" s="26"/>
      <c r="EDC131" s="26"/>
      <c r="EDJ131" s="26"/>
      <c r="EDK131" s="27"/>
      <c r="EDL131" s="26"/>
      <c r="EDM131" s="22"/>
      <c r="EDN131" s="23"/>
      <c r="EDO131" s="22"/>
      <c r="EDP131" s="23"/>
      <c r="EDQ131" s="24"/>
      <c r="EDR131" s="23"/>
      <c r="EDS131" s="24"/>
      <c r="EEQ131" s="26"/>
      <c r="EGA131" s="26"/>
      <c r="EGH131" s="26"/>
      <c r="EGI131" s="27"/>
      <c r="EGJ131" s="26"/>
      <c r="EGK131" s="22"/>
      <c r="EGL131" s="23"/>
      <c r="EGM131" s="22"/>
      <c r="EGN131" s="23"/>
      <c r="EGO131" s="24"/>
      <c r="EGP131" s="23"/>
      <c r="EGQ131" s="24"/>
      <c r="EHO131" s="26"/>
      <c r="EIY131" s="26"/>
      <c r="EJF131" s="26"/>
      <c r="EJG131" s="27"/>
      <c r="EJH131" s="26"/>
      <c r="EJI131" s="22"/>
      <c r="EJJ131" s="23"/>
      <c r="EJK131" s="22"/>
      <c r="EJL131" s="23"/>
      <c r="EJM131" s="24"/>
      <c r="EJN131" s="23"/>
      <c r="EJO131" s="24"/>
      <c r="EKM131" s="26"/>
      <c r="ELW131" s="26"/>
      <c r="EMD131" s="26"/>
      <c r="EME131" s="27"/>
      <c r="EMF131" s="26"/>
      <c r="EMG131" s="22"/>
      <c r="EMH131" s="23"/>
      <c r="EMI131" s="22"/>
      <c r="EMJ131" s="23"/>
      <c r="EMK131" s="24"/>
      <c r="EML131" s="23"/>
      <c r="EMM131" s="24"/>
      <c r="ENK131" s="26"/>
      <c r="EOU131" s="26"/>
      <c r="EPB131" s="26"/>
      <c r="EPC131" s="27"/>
      <c r="EPD131" s="26"/>
      <c r="EPE131" s="22"/>
      <c r="EPF131" s="23"/>
      <c r="EPG131" s="22"/>
      <c r="EPH131" s="23"/>
      <c r="EPI131" s="24"/>
      <c r="EPJ131" s="23"/>
      <c r="EPK131" s="24"/>
      <c r="EQI131" s="26"/>
      <c r="ERS131" s="26"/>
      <c r="ERZ131" s="26"/>
      <c r="ESA131" s="27"/>
      <c r="ESB131" s="26"/>
      <c r="ESC131" s="22"/>
      <c r="ESD131" s="23"/>
      <c r="ESE131" s="22"/>
      <c r="ESF131" s="23"/>
      <c r="ESG131" s="24"/>
      <c r="ESH131" s="23"/>
      <c r="ESI131" s="24"/>
      <c r="ETG131" s="26"/>
      <c r="EUQ131" s="26"/>
      <c r="EUX131" s="26"/>
      <c r="EUY131" s="27"/>
      <c r="EUZ131" s="26"/>
      <c r="EVA131" s="22"/>
      <c r="EVB131" s="23"/>
      <c r="EVC131" s="22"/>
      <c r="EVD131" s="23"/>
      <c r="EVE131" s="24"/>
      <c r="EVF131" s="23"/>
      <c r="EVG131" s="24"/>
      <c r="EWE131" s="26"/>
      <c r="EXO131" s="26"/>
      <c r="EXV131" s="26"/>
      <c r="EXW131" s="27"/>
      <c r="EXX131" s="26"/>
      <c r="EXY131" s="22"/>
      <c r="EXZ131" s="23"/>
      <c r="EYA131" s="22"/>
      <c r="EYB131" s="23"/>
      <c r="EYC131" s="24"/>
      <c r="EYD131" s="23"/>
      <c r="EYE131" s="24"/>
      <c r="EZC131" s="26"/>
      <c r="FAM131" s="26"/>
      <c r="FAT131" s="26"/>
      <c r="FAU131" s="27"/>
      <c r="FAV131" s="26"/>
      <c r="FAW131" s="22"/>
      <c r="FAX131" s="23"/>
      <c r="FAY131" s="22"/>
      <c r="FAZ131" s="23"/>
      <c r="FBA131" s="24"/>
      <c r="FBB131" s="23"/>
      <c r="FBC131" s="24"/>
      <c r="FCA131" s="26"/>
      <c r="FDK131" s="26"/>
      <c r="FDR131" s="26"/>
      <c r="FDS131" s="27"/>
      <c r="FDT131" s="26"/>
      <c r="FDU131" s="22"/>
      <c r="FDV131" s="23"/>
      <c r="FDW131" s="22"/>
      <c r="FDX131" s="23"/>
      <c r="FDY131" s="24"/>
      <c r="FDZ131" s="23"/>
      <c r="FEA131" s="24"/>
      <c r="FEY131" s="26"/>
      <c r="FGI131" s="26"/>
      <c r="FGP131" s="26"/>
      <c r="FGQ131" s="27"/>
      <c r="FGR131" s="26"/>
      <c r="FGS131" s="22"/>
      <c r="FGT131" s="23"/>
      <c r="FGU131" s="22"/>
      <c r="FGV131" s="23"/>
      <c r="FGW131" s="24"/>
      <c r="FGX131" s="23"/>
      <c r="FGY131" s="24"/>
      <c r="FHW131" s="26"/>
      <c r="FJG131" s="26"/>
      <c r="FJN131" s="26"/>
      <c r="FJO131" s="27"/>
      <c r="FJP131" s="26"/>
      <c r="FJQ131" s="22"/>
      <c r="FJR131" s="23"/>
      <c r="FJS131" s="22"/>
      <c r="FJT131" s="23"/>
      <c r="FJU131" s="24"/>
      <c r="FJV131" s="23"/>
      <c r="FJW131" s="24"/>
      <c r="FKU131" s="26"/>
      <c r="FME131" s="26"/>
      <c r="FML131" s="26"/>
      <c r="FMM131" s="27"/>
      <c r="FMN131" s="26"/>
      <c r="FMO131" s="22"/>
      <c r="FMP131" s="23"/>
      <c r="FMQ131" s="22"/>
      <c r="FMR131" s="23"/>
      <c r="FMS131" s="24"/>
      <c r="FMT131" s="23"/>
      <c r="FMU131" s="24"/>
      <c r="FNS131" s="26"/>
      <c r="FPC131" s="26"/>
      <c r="FPJ131" s="26"/>
      <c r="FPK131" s="27"/>
      <c r="FPL131" s="26"/>
      <c r="FPM131" s="22"/>
      <c r="FPN131" s="23"/>
      <c r="FPO131" s="22"/>
      <c r="FPP131" s="23"/>
      <c r="FPQ131" s="24"/>
      <c r="FPR131" s="23"/>
      <c r="FPS131" s="24"/>
      <c r="FQQ131" s="26"/>
      <c r="FSA131" s="26"/>
      <c r="FSH131" s="26"/>
      <c r="FSI131" s="27"/>
      <c r="FSJ131" s="26"/>
      <c r="FSK131" s="22"/>
      <c r="FSL131" s="23"/>
      <c r="FSM131" s="22"/>
      <c r="FSN131" s="23"/>
      <c r="FSO131" s="24"/>
      <c r="FSP131" s="23"/>
      <c r="FSQ131" s="24"/>
      <c r="FTO131" s="26"/>
      <c r="FUY131" s="26"/>
      <c r="FVF131" s="26"/>
      <c r="FVG131" s="27"/>
      <c r="FVH131" s="26"/>
      <c r="FVI131" s="22"/>
      <c r="FVJ131" s="23"/>
      <c r="FVK131" s="22"/>
      <c r="FVL131" s="23"/>
      <c r="FVM131" s="24"/>
      <c r="FVN131" s="23"/>
      <c r="FVO131" s="24"/>
      <c r="FWM131" s="26"/>
      <c r="FXW131" s="26"/>
      <c r="FYD131" s="26"/>
      <c r="FYE131" s="27"/>
      <c r="FYF131" s="26"/>
      <c r="FYG131" s="22"/>
      <c r="FYH131" s="23"/>
      <c r="FYI131" s="22"/>
      <c r="FYJ131" s="23"/>
      <c r="FYK131" s="24"/>
      <c r="FYL131" s="23"/>
      <c r="FYM131" s="24"/>
      <c r="FZK131" s="26"/>
      <c r="GAU131" s="26"/>
      <c r="GBB131" s="26"/>
      <c r="GBC131" s="27"/>
      <c r="GBD131" s="26"/>
      <c r="GBE131" s="22"/>
      <c r="GBF131" s="23"/>
      <c r="GBG131" s="22"/>
      <c r="GBH131" s="23"/>
      <c r="GBI131" s="24"/>
      <c r="GBJ131" s="23"/>
      <c r="GBK131" s="24"/>
      <c r="GCI131" s="26"/>
      <c r="GDS131" s="26"/>
      <c r="GDZ131" s="26"/>
      <c r="GEA131" s="27"/>
      <c r="GEB131" s="26"/>
      <c r="GEC131" s="22"/>
      <c r="GED131" s="23"/>
      <c r="GEE131" s="22"/>
      <c r="GEF131" s="23"/>
      <c r="GEG131" s="24"/>
      <c r="GEH131" s="23"/>
      <c r="GEI131" s="24"/>
      <c r="GFG131" s="26"/>
      <c r="GGQ131" s="26"/>
      <c r="GGX131" s="26"/>
      <c r="GGY131" s="27"/>
      <c r="GGZ131" s="26"/>
      <c r="GHA131" s="22"/>
      <c r="GHB131" s="23"/>
      <c r="GHC131" s="22"/>
      <c r="GHD131" s="23"/>
      <c r="GHE131" s="24"/>
      <c r="GHF131" s="23"/>
      <c r="GHG131" s="24"/>
      <c r="GIE131" s="26"/>
      <c r="GJO131" s="26"/>
      <c r="GJV131" s="26"/>
      <c r="GJW131" s="27"/>
      <c r="GJX131" s="26"/>
      <c r="GJY131" s="22"/>
      <c r="GJZ131" s="23"/>
      <c r="GKA131" s="22"/>
      <c r="GKB131" s="23"/>
      <c r="GKC131" s="24"/>
      <c r="GKD131" s="23"/>
      <c r="GKE131" s="24"/>
      <c r="GLC131" s="26"/>
      <c r="GMM131" s="26"/>
      <c r="GMT131" s="26"/>
      <c r="GMU131" s="27"/>
      <c r="GMV131" s="26"/>
      <c r="GMW131" s="22"/>
      <c r="GMX131" s="23"/>
      <c r="GMY131" s="22"/>
      <c r="GMZ131" s="23"/>
      <c r="GNA131" s="24"/>
      <c r="GNB131" s="23"/>
      <c r="GNC131" s="24"/>
      <c r="GOA131" s="26"/>
      <c r="GPK131" s="26"/>
      <c r="GPR131" s="26"/>
      <c r="GPS131" s="27"/>
      <c r="GPT131" s="26"/>
      <c r="GPU131" s="22"/>
      <c r="GPV131" s="23"/>
      <c r="GPW131" s="22"/>
      <c r="GPX131" s="23"/>
      <c r="GPY131" s="24"/>
      <c r="GPZ131" s="23"/>
      <c r="GQA131" s="24"/>
      <c r="GQY131" s="26"/>
      <c r="GSI131" s="26"/>
      <c r="GSP131" s="26"/>
      <c r="GSQ131" s="27"/>
      <c r="GSR131" s="26"/>
      <c r="GSS131" s="22"/>
      <c r="GST131" s="23"/>
      <c r="GSU131" s="22"/>
      <c r="GSV131" s="23"/>
      <c r="GSW131" s="24"/>
      <c r="GSX131" s="23"/>
      <c r="GSY131" s="24"/>
      <c r="GTW131" s="26"/>
      <c r="GVG131" s="26"/>
      <c r="GVN131" s="26"/>
      <c r="GVO131" s="27"/>
      <c r="GVP131" s="26"/>
      <c r="GVQ131" s="22"/>
      <c r="GVR131" s="23"/>
      <c r="GVS131" s="22"/>
      <c r="GVT131" s="23"/>
      <c r="GVU131" s="24"/>
      <c r="GVV131" s="23"/>
      <c r="GVW131" s="24"/>
      <c r="GWU131" s="26"/>
      <c r="GYE131" s="26"/>
      <c r="GYL131" s="26"/>
      <c r="GYM131" s="27"/>
      <c r="GYN131" s="26"/>
      <c r="GYO131" s="22"/>
      <c r="GYP131" s="23"/>
      <c r="GYQ131" s="22"/>
      <c r="GYR131" s="23"/>
      <c r="GYS131" s="24"/>
      <c r="GYT131" s="23"/>
      <c r="GYU131" s="24"/>
      <c r="GZS131" s="26"/>
      <c r="HBC131" s="26"/>
      <c r="HBJ131" s="26"/>
      <c r="HBK131" s="27"/>
      <c r="HBL131" s="26"/>
      <c r="HBM131" s="22"/>
      <c r="HBN131" s="23"/>
      <c r="HBO131" s="22"/>
      <c r="HBP131" s="23"/>
      <c r="HBQ131" s="24"/>
      <c r="HBR131" s="23"/>
      <c r="HBS131" s="24"/>
      <c r="HCQ131" s="26"/>
      <c r="HEA131" s="26"/>
      <c r="HEH131" s="26"/>
      <c r="HEI131" s="27"/>
      <c r="HEJ131" s="26"/>
      <c r="HEK131" s="22"/>
      <c r="HEL131" s="23"/>
      <c r="HEM131" s="22"/>
      <c r="HEN131" s="23"/>
      <c r="HEO131" s="24"/>
      <c r="HEP131" s="23"/>
      <c r="HEQ131" s="24"/>
      <c r="HFO131" s="26"/>
      <c r="HGY131" s="26"/>
      <c r="HHF131" s="26"/>
      <c r="HHG131" s="27"/>
      <c r="HHH131" s="26"/>
      <c r="HHI131" s="22"/>
      <c r="HHJ131" s="23"/>
      <c r="HHK131" s="22"/>
      <c r="HHL131" s="23"/>
      <c r="HHM131" s="24"/>
      <c r="HHN131" s="23"/>
      <c r="HHO131" s="24"/>
      <c r="HIM131" s="26"/>
      <c r="HJW131" s="26"/>
      <c r="HKD131" s="26"/>
      <c r="HKE131" s="27"/>
      <c r="HKF131" s="26"/>
      <c r="HKG131" s="22"/>
      <c r="HKH131" s="23"/>
      <c r="HKI131" s="22"/>
      <c r="HKJ131" s="23"/>
      <c r="HKK131" s="24"/>
      <c r="HKL131" s="23"/>
      <c r="HKM131" s="24"/>
      <c r="HLK131" s="26"/>
      <c r="HMU131" s="26"/>
      <c r="HNB131" s="26"/>
      <c r="HNC131" s="27"/>
      <c r="HND131" s="26"/>
      <c r="HNE131" s="22"/>
      <c r="HNF131" s="23"/>
      <c r="HNG131" s="22"/>
      <c r="HNH131" s="23"/>
      <c r="HNI131" s="24"/>
      <c r="HNJ131" s="23"/>
      <c r="HNK131" s="24"/>
      <c r="HOI131" s="26"/>
      <c r="HPS131" s="26"/>
      <c r="HPZ131" s="26"/>
      <c r="HQA131" s="27"/>
      <c r="HQB131" s="26"/>
      <c r="HQC131" s="22"/>
      <c r="HQD131" s="23"/>
      <c r="HQE131" s="22"/>
      <c r="HQF131" s="23"/>
      <c r="HQG131" s="24"/>
      <c r="HQH131" s="23"/>
      <c r="HQI131" s="24"/>
      <c r="HRG131" s="26"/>
      <c r="HSQ131" s="26"/>
      <c r="HSX131" s="26"/>
      <c r="HSY131" s="27"/>
      <c r="HSZ131" s="26"/>
      <c r="HTA131" s="22"/>
      <c r="HTB131" s="23"/>
      <c r="HTC131" s="22"/>
      <c r="HTD131" s="23"/>
      <c r="HTE131" s="24"/>
      <c r="HTF131" s="23"/>
      <c r="HTG131" s="24"/>
      <c r="HUE131" s="26"/>
      <c r="HVO131" s="26"/>
      <c r="HVV131" s="26"/>
      <c r="HVW131" s="27"/>
      <c r="HVX131" s="26"/>
      <c r="HVY131" s="22"/>
      <c r="HVZ131" s="23"/>
      <c r="HWA131" s="22"/>
      <c r="HWB131" s="23"/>
      <c r="HWC131" s="24"/>
      <c r="HWD131" s="23"/>
      <c r="HWE131" s="24"/>
      <c r="HXC131" s="26"/>
      <c r="HYM131" s="26"/>
      <c r="HYT131" s="26"/>
      <c r="HYU131" s="27"/>
      <c r="HYV131" s="26"/>
      <c r="HYW131" s="22"/>
      <c r="HYX131" s="23"/>
      <c r="HYY131" s="22"/>
      <c r="HYZ131" s="23"/>
      <c r="HZA131" s="24"/>
      <c r="HZB131" s="23"/>
      <c r="HZC131" s="24"/>
      <c r="IAA131" s="26"/>
      <c r="IBK131" s="26"/>
      <c r="IBR131" s="26"/>
      <c r="IBS131" s="27"/>
      <c r="IBT131" s="26"/>
      <c r="IBU131" s="22"/>
      <c r="IBV131" s="23"/>
      <c r="IBW131" s="22"/>
      <c r="IBX131" s="23"/>
      <c r="IBY131" s="24"/>
      <c r="IBZ131" s="23"/>
      <c r="ICA131" s="24"/>
      <c r="ICY131" s="26"/>
      <c r="IEI131" s="26"/>
      <c r="IEP131" s="26"/>
      <c r="IEQ131" s="27"/>
      <c r="IER131" s="26"/>
      <c r="IES131" s="22"/>
      <c r="IET131" s="23"/>
      <c r="IEU131" s="22"/>
      <c r="IEV131" s="23"/>
      <c r="IEW131" s="24"/>
      <c r="IEX131" s="23"/>
      <c r="IEY131" s="24"/>
      <c r="IFW131" s="26"/>
      <c r="IHG131" s="26"/>
      <c r="IHN131" s="26"/>
      <c r="IHO131" s="27"/>
      <c r="IHP131" s="26"/>
      <c r="IHQ131" s="22"/>
      <c r="IHR131" s="23"/>
      <c r="IHS131" s="22"/>
      <c r="IHT131" s="23"/>
      <c r="IHU131" s="24"/>
      <c r="IHV131" s="23"/>
      <c r="IHW131" s="24"/>
      <c r="IIU131" s="26"/>
      <c r="IKE131" s="26"/>
      <c r="IKL131" s="26"/>
      <c r="IKM131" s="27"/>
      <c r="IKN131" s="26"/>
      <c r="IKO131" s="22"/>
      <c r="IKP131" s="23"/>
      <c r="IKQ131" s="22"/>
      <c r="IKR131" s="23"/>
      <c r="IKS131" s="24"/>
      <c r="IKT131" s="23"/>
      <c r="IKU131" s="24"/>
      <c r="ILS131" s="26"/>
      <c r="INC131" s="26"/>
      <c r="INJ131" s="26"/>
      <c r="INK131" s="27"/>
      <c r="INL131" s="26"/>
      <c r="INM131" s="22"/>
      <c r="INN131" s="23"/>
      <c r="INO131" s="22"/>
      <c r="INP131" s="23"/>
      <c r="INQ131" s="24"/>
      <c r="INR131" s="23"/>
      <c r="INS131" s="24"/>
      <c r="IOQ131" s="26"/>
      <c r="IQA131" s="26"/>
      <c r="IQH131" s="26"/>
      <c r="IQI131" s="27"/>
      <c r="IQJ131" s="26"/>
      <c r="IQK131" s="22"/>
      <c r="IQL131" s="23"/>
      <c r="IQM131" s="22"/>
      <c r="IQN131" s="23"/>
      <c r="IQO131" s="24"/>
      <c r="IQP131" s="23"/>
      <c r="IQQ131" s="24"/>
      <c r="IRO131" s="26"/>
      <c r="ISY131" s="26"/>
      <c r="ITF131" s="26"/>
      <c r="ITG131" s="27"/>
      <c r="ITH131" s="26"/>
      <c r="ITI131" s="22"/>
      <c r="ITJ131" s="23"/>
      <c r="ITK131" s="22"/>
      <c r="ITL131" s="23"/>
      <c r="ITM131" s="24"/>
      <c r="ITN131" s="23"/>
      <c r="ITO131" s="24"/>
      <c r="IUM131" s="26"/>
      <c r="IVW131" s="26"/>
      <c r="IWD131" s="26"/>
      <c r="IWE131" s="27"/>
      <c r="IWF131" s="26"/>
      <c r="IWG131" s="22"/>
      <c r="IWH131" s="23"/>
      <c r="IWI131" s="22"/>
      <c r="IWJ131" s="23"/>
      <c r="IWK131" s="24"/>
      <c r="IWL131" s="23"/>
      <c r="IWM131" s="24"/>
      <c r="IXK131" s="26"/>
      <c r="IYU131" s="26"/>
      <c r="IZB131" s="26"/>
      <c r="IZC131" s="27"/>
      <c r="IZD131" s="26"/>
      <c r="IZE131" s="22"/>
      <c r="IZF131" s="23"/>
      <c r="IZG131" s="22"/>
      <c r="IZH131" s="23"/>
      <c r="IZI131" s="24"/>
      <c r="IZJ131" s="23"/>
      <c r="IZK131" s="24"/>
      <c r="JAI131" s="26"/>
      <c r="JBS131" s="26"/>
      <c r="JBZ131" s="26"/>
      <c r="JCA131" s="27"/>
      <c r="JCB131" s="26"/>
      <c r="JCC131" s="22"/>
      <c r="JCD131" s="23"/>
      <c r="JCE131" s="22"/>
      <c r="JCF131" s="23"/>
      <c r="JCG131" s="24"/>
      <c r="JCH131" s="23"/>
      <c r="JCI131" s="24"/>
      <c r="JDG131" s="26"/>
      <c r="JEQ131" s="26"/>
      <c r="JEX131" s="26"/>
      <c r="JEY131" s="27"/>
      <c r="JEZ131" s="26"/>
      <c r="JFA131" s="22"/>
      <c r="JFB131" s="23"/>
      <c r="JFC131" s="22"/>
      <c r="JFD131" s="23"/>
      <c r="JFE131" s="24"/>
      <c r="JFF131" s="23"/>
      <c r="JFG131" s="24"/>
      <c r="JGE131" s="26"/>
      <c r="JHO131" s="26"/>
      <c r="JHV131" s="26"/>
      <c r="JHW131" s="27"/>
      <c r="JHX131" s="26"/>
      <c r="JHY131" s="22"/>
      <c r="JHZ131" s="23"/>
      <c r="JIA131" s="22"/>
      <c r="JIB131" s="23"/>
      <c r="JIC131" s="24"/>
      <c r="JID131" s="23"/>
      <c r="JIE131" s="24"/>
      <c r="JJC131" s="26"/>
      <c r="JKM131" s="26"/>
      <c r="JKT131" s="26"/>
      <c r="JKU131" s="27"/>
      <c r="JKV131" s="26"/>
      <c r="JKW131" s="22"/>
      <c r="JKX131" s="23"/>
      <c r="JKY131" s="22"/>
      <c r="JKZ131" s="23"/>
      <c r="JLA131" s="24"/>
      <c r="JLB131" s="23"/>
      <c r="JLC131" s="24"/>
      <c r="JMA131" s="26"/>
      <c r="JNK131" s="26"/>
      <c r="JNR131" s="26"/>
      <c r="JNS131" s="27"/>
      <c r="JNT131" s="26"/>
      <c r="JNU131" s="22"/>
      <c r="JNV131" s="23"/>
      <c r="JNW131" s="22"/>
      <c r="JNX131" s="23"/>
      <c r="JNY131" s="24"/>
      <c r="JNZ131" s="23"/>
      <c r="JOA131" s="24"/>
      <c r="JOY131" s="26"/>
      <c r="JQI131" s="26"/>
      <c r="JQP131" s="26"/>
      <c r="JQQ131" s="27"/>
      <c r="JQR131" s="26"/>
      <c r="JQS131" s="22"/>
      <c r="JQT131" s="23"/>
      <c r="JQU131" s="22"/>
      <c r="JQV131" s="23"/>
      <c r="JQW131" s="24"/>
      <c r="JQX131" s="23"/>
      <c r="JQY131" s="24"/>
      <c r="JRW131" s="26"/>
      <c r="JTG131" s="26"/>
      <c r="JTN131" s="26"/>
      <c r="JTO131" s="27"/>
      <c r="JTP131" s="26"/>
      <c r="JTQ131" s="22"/>
      <c r="JTR131" s="23"/>
      <c r="JTS131" s="22"/>
      <c r="JTT131" s="23"/>
      <c r="JTU131" s="24"/>
      <c r="JTV131" s="23"/>
      <c r="JTW131" s="24"/>
      <c r="JUU131" s="26"/>
      <c r="JWE131" s="26"/>
      <c r="JWL131" s="26"/>
      <c r="JWM131" s="27"/>
      <c r="JWN131" s="26"/>
      <c r="JWO131" s="22"/>
      <c r="JWP131" s="23"/>
      <c r="JWQ131" s="22"/>
      <c r="JWR131" s="23"/>
      <c r="JWS131" s="24"/>
      <c r="JWT131" s="23"/>
      <c r="JWU131" s="24"/>
      <c r="JXS131" s="26"/>
      <c r="JZC131" s="26"/>
      <c r="JZJ131" s="26"/>
      <c r="JZK131" s="27"/>
      <c r="JZL131" s="26"/>
      <c r="JZM131" s="22"/>
      <c r="JZN131" s="23"/>
      <c r="JZO131" s="22"/>
      <c r="JZP131" s="23"/>
      <c r="JZQ131" s="24"/>
      <c r="JZR131" s="23"/>
      <c r="JZS131" s="24"/>
      <c r="KAQ131" s="26"/>
      <c r="KCA131" s="26"/>
      <c r="KCH131" s="26"/>
      <c r="KCI131" s="27"/>
      <c r="KCJ131" s="26"/>
      <c r="KCK131" s="22"/>
      <c r="KCL131" s="23"/>
      <c r="KCM131" s="22"/>
      <c r="KCN131" s="23"/>
      <c r="KCO131" s="24"/>
      <c r="KCP131" s="23"/>
      <c r="KCQ131" s="24"/>
      <c r="KDO131" s="26"/>
      <c r="KEY131" s="26"/>
      <c r="KFF131" s="26"/>
      <c r="KFG131" s="27"/>
      <c r="KFH131" s="26"/>
      <c r="KFI131" s="22"/>
      <c r="KFJ131" s="23"/>
      <c r="KFK131" s="22"/>
      <c r="KFL131" s="23"/>
      <c r="KFM131" s="24"/>
      <c r="KFN131" s="23"/>
      <c r="KFO131" s="24"/>
      <c r="KGM131" s="26"/>
      <c r="KHW131" s="26"/>
      <c r="KID131" s="26"/>
      <c r="KIE131" s="27"/>
      <c r="KIF131" s="26"/>
      <c r="KIG131" s="22"/>
      <c r="KIH131" s="23"/>
      <c r="KII131" s="22"/>
      <c r="KIJ131" s="23"/>
      <c r="KIK131" s="24"/>
      <c r="KIL131" s="23"/>
      <c r="KIM131" s="24"/>
      <c r="KJK131" s="26"/>
      <c r="KKU131" s="26"/>
      <c r="KLB131" s="26"/>
      <c r="KLC131" s="27"/>
      <c r="KLD131" s="26"/>
      <c r="KLE131" s="22"/>
      <c r="KLF131" s="23"/>
      <c r="KLG131" s="22"/>
      <c r="KLH131" s="23"/>
      <c r="KLI131" s="24"/>
      <c r="KLJ131" s="23"/>
      <c r="KLK131" s="24"/>
      <c r="KMI131" s="26"/>
      <c r="KNS131" s="26"/>
      <c r="KNZ131" s="26"/>
      <c r="KOA131" s="27"/>
      <c r="KOB131" s="26"/>
      <c r="KOC131" s="22"/>
      <c r="KOD131" s="23"/>
      <c r="KOE131" s="22"/>
      <c r="KOF131" s="23"/>
      <c r="KOG131" s="24"/>
      <c r="KOH131" s="23"/>
      <c r="KOI131" s="24"/>
      <c r="KPG131" s="26"/>
      <c r="KQQ131" s="26"/>
      <c r="KQX131" s="26"/>
      <c r="KQY131" s="27"/>
      <c r="KQZ131" s="26"/>
      <c r="KRA131" s="22"/>
      <c r="KRB131" s="23"/>
      <c r="KRC131" s="22"/>
      <c r="KRD131" s="23"/>
      <c r="KRE131" s="24"/>
      <c r="KRF131" s="23"/>
      <c r="KRG131" s="24"/>
      <c r="KSE131" s="26"/>
      <c r="KTO131" s="26"/>
      <c r="KTV131" s="26"/>
      <c r="KTW131" s="27"/>
      <c r="KTX131" s="26"/>
      <c r="KTY131" s="22"/>
      <c r="KTZ131" s="23"/>
      <c r="KUA131" s="22"/>
      <c r="KUB131" s="23"/>
      <c r="KUC131" s="24"/>
      <c r="KUD131" s="23"/>
      <c r="KUE131" s="24"/>
      <c r="KVC131" s="26"/>
      <c r="KWM131" s="26"/>
      <c r="KWT131" s="26"/>
      <c r="KWU131" s="27"/>
      <c r="KWV131" s="26"/>
      <c r="KWW131" s="22"/>
      <c r="KWX131" s="23"/>
      <c r="KWY131" s="22"/>
      <c r="KWZ131" s="23"/>
      <c r="KXA131" s="24"/>
      <c r="KXB131" s="23"/>
      <c r="KXC131" s="24"/>
      <c r="KYA131" s="26"/>
      <c r="KZK131" s="26"/>
      <c r="KZR131" s="26"/>
      <c r="KZS131" s="27"/>
      <c r="KZT131" s="26"/>
      <c r="KZU131" s="22"/>
      <c r="KZV131" s="23"/>
      <c r="KZW131" s="22"/>
      <c r="KZX131" s="23"/>
      <c r="KZY131" s="24"/>
      <c r="KZZ131" s="23"/>
      <c r="LAA131" s="24"/>
      <c r="LAY131" s="26"/>
      <c r="LCI131" s="26"/>
      <c r="LCP131" s="26"/>
      <c r="LCQ131" s="27"/>
      <c r="LCR131" s="26"/>
      <c r="LCS131" s="22"/>
      <c r="LCT131" s="23"/>
      <c r="LCU131" s="22"/>
      <c r="LCV131" s="23"/>
      <c r="LCW131" s="24"/>
      <c r="LCX131" s="23"/>
      <c r="LCY131" s="24"/>
      <c r="LDW131" s="26"/>
      <c r="LFG131" s="26"/>
      <c r="LFN131" s="26"/>
      <c r="LFO131" s="27"/>
      <c r="LFP131" s="26"/>
      <c r="LFQ131" s="22"/>
      <c r="LFR131" s="23"/>
      <c r="LFS131" s="22"/>
      <c r="LFT131" s="23"/>
      <c r="LFU131" s="24"/>
      <c r="LFV131" s="23"/>
      <c r="LFW131" s="24"/>
      <c r="LGU131" s="26"/>
      <c r="LIE131" s="26"/>
      <c r="LIL131" s="26"/>
      <c r="LIM131" s="27"/>
      <c r="LIN131" s="26"/>
      <c r="LIO131" s="22"/>
      <c r="LIP131" s="23"/>
      <c r="LIQ131" s="22"/>
      <c r="LIR131" s="23"/>
      <c r="LIS131" s="24"/>
      <c r="LIT131" s="23"/>
      <c r="LIU131" s="24"/>
      <c r="LJS131" s="26"/>
      <c r="LLC131" s="26"/>
      <c r="LLJ131" s="26"/>
      <c r="LLK131" s="27"/>
      <c r="LLL131" s="26"/>
      <c r="LLM131" s="22"/>
      <c r="LLN131" s="23"/>
      <c r="LLO131" s="22"/>
      <c r="LLP131" s="23"/>
      <c r="LLQ131" s="24"/>
      <c r="LLR131" s="23"/>
      <c r="LLS131" s="24"/>
      <c r="LMQ131" s="26"/>
      <c r="LOA131" s="26"/>
      <c r="LOH131" s="26"/>
      <c r="LOI131" s="27"/>
      <c r="LOJ131" s="26"/>
      <c r="LOK131" s="22"/>
      <c r="LOL131" s="23"/>
      <c r="LOM131" s="22"/>
      <c r="LON131" s="23"/>
      <c r="LOO131" s="24"/>
      <c r="LOP131" s="23"/>
      <c r="LOQ131" s="24"/>
      <c r="LPO131" s="26"/>
      <c r="LQY131" s="26"/>
      <c r="LRF131" s="26"/>
      <c r="LRG131" s="27"/>
      <c r="LRH131" s="26"/>
      <c r="LRI131" s="22"/>
      <c r="LRJ131" s="23"/>
      <c r="LRK131" s="22"/>
      <c r="LRL131" s="23"/>
      <c r="LRM131" s="24"/>
      <c r="LRN131" s="23"/>
      <c r="LRO131" s="24"/>
      <c r="LSM131" s="26"/>
      <c r="LTW131" s="26"/>
      <c r="LUD131" s="26"/>
      <c r="LUE131" s="27"/>
      <c r="LUF131" s="26"/>
      <c r="LUG131" s="22"/>
      <c r="LUH131" s="23"/>
      <c r="LUI131" s="22"/>
      <c r="LUJ131" s="23"/>
      <c r="LUK131" s="24"/>
      <c r="LUL131" s="23"/>
      <c r="LUM131" s="24"/>
      <c r="LVK131" s="26"/>
      <c r="LWU131" s="26"/>
      <c r="LXB131" s="26"/>
      <c r="LXC131" s="27"/>
      <c r="LXD131" s="26"/>
      <c r="LXE131" s="22"/>
      <c r="LXF131" s="23"/>
      <c r="LXG131" s="22"/>
      <c r="LXH131" s="23"/>
      <c r="LXI131" s="24"/>
      <c r="LXJ131" s="23"/>
      <c r="LXK131" s="24"/>
      <c r="LYI131" s="26"/>
      <c r="LZS131" s="26"/>
      <c r="LZZ131" s="26"/>
      <c r="MAA131" s="27"/>
      <c r="MAB131" s="26"/>
      <c r="MAC131" s="22"/>
      <c r="MAD131" s="23"/>
      <c r="MAE131" s="22"/>
      <c r="MAF131" s="23"/>
      <c r="MAG131" s="24"/>
      <c r="MAH131" s="23"/>
      <c r="MAI131" s="24"/>
      <c r="MBG131" s="26"/>
      <c r="MCQ131" s="26"/>
      <c r="MCX131" s="26"/>
      <c r="MCY131" s="27"/>
      <c r="MCZ131" s="26"/>
      <c r="MDA131" s="22"/>
      <c r="MDB131" s="23"/>
      <c r="MDC131" s="22"/>
      <c r="MDD131" s="23"/>
      <c r="MDE131" s="24"/>
      <c r="MDF131" s="23"/>
      <c r="MDG131" s="24"/>
      <c r="MEE131" s="26"/>
      <c r="MFO131" s="26"/>
      <c r="MFV131" s="26"/>
      <c r="MFW131" s="27"/>
      <c r="MFX131" s="26"/>
      <c r="MFY131" s="22"/>
      <c r="MFZ131" s="23"/>
      <c r="MGA131" s="22"/>
      <c r="MGB131" s="23"/>
      <c r="MGC131" s="24"/>
      <c r="MGD131" s="23"/>
      <c r="MGE131" s="24"/>
      <c r="MHC131" s="26"/>
      <c r="MIM131" s="26"/>
      <c r="MIT131" s="26"/>
      <c r="MIU131" s="27"/>
      <c r="MIV131" s="26"/>
      <c r="MIW131" s="22"/>
      <c r="MIX131" s="23"/>
      <c r="MIY131" s="22"/>
      <c r="MIZ131" s="23"/>
      <c r="MJA131" s="24"/>
      <c r="MJB131" s="23"/>
      <c r="MJC131" s="24"/>
      <c r="MKA131" s="26"/>
      <c r="MLK131" s="26"/>
      <c r="MLR131" s="26"/>
      <c r="MLS131" s="27"/>
      <c r="MLT131" s="26"/>
      <c r="MLU131" s="22"/>
      <c r="MLV131" s="23"/>
      <c r="MLW131" s="22"/>
      <c r="MLX131" s="23"/>
      <c r="MLY131" s="24"/>
      <c r="MLZ131" s="23"/>
      <c r="MMA131" s="24"/>
      <c r="MMY131" s="26"/>
      <c r="MOI131" s="26"/>
      <c r="MOP131" s="26"/>
      <c r="MOQ131" s="27"/>
      <c r="MOR131" s="26"/>
      <c r="MOS131" s="22"/>
      <c r="MOT131" s="23"/>
      <c r="MOU131" s="22"/>
      <c r="MOV131" s="23"/>
      <c r="MOW131" s="24"/>
      <c r="MOX131" s="23"/>
      <c r="MOY131" s="24"/>
      <c r="MPW131" s="26"/>
      <c r="MRG131" s="26"/>
      <c r="MRN131" s="26"/>
      <c r="MRO131" s="27"/>
      <c r="MRP131" s="26"/>
      <c r="MRQ131" s="22"/>
      <c r="MRR131" s="23"/>
      <c r="MRS131" s="22"/>
      <c r="MRT131" s="23"/>
      <c r="MRU131" s="24"/>
      <c r="MRV131" s="23"/>
      <c r="MRW131" s="24"/>
      <c r="MSU131" s="26"/>
      <c r="MUE131" s="26"/>
      <c r="MUL131" s="26"/>
      <c r="MUM131" s="27"/>
      <c r="MUN131" s="26"/>
      <c r="MUO131" s="22"/>
      <c r="MUP131" s="23"/>
      <c r="MUQ131" s="22"/>
      <c r="MUR131" s="23"/>
      <c r="MUS131" s="24"/>
      <c r="MUT131" s="23"/>
      <c r="MUU131" s="24"/>
      <c r="MVS131" s="26"/>
      <c r="MXC131" s="26"/>
      <c r="MXJ131" s="26"/>
      <c r="MXK131" s="27"/>
      <c r="MXL131" s="26"/>
      <c r="MXM131" s="22"/>
      <c r="MXN131" s="23"/>
      <c r="MXO131" s="22"/>
      <c r="MXP131" s="23"/>
      <c r="MXQ131" s="24"/>
      <c r="MXR131" s="23"/>
      <c r="MXS131" s="24"/>
      <c r="MYQ131" s="26"/>
      <c r="NAA131" s="26"/>
      <c r="NAH131" s="26"/>
      <c r="NAI131" s="27"/>
      <c r="NAJ131" s="26"/>
      <c r="NAK131" s="22"/>
      <c r="NAL131" s="23"/>
      <c r="NAM131" s="22"/>
      <c r="NAN131" s="23"/>
      <c r="NAO131" s="24"/>
      <c r="NAP131" s="23"/>
      <c r="NAQ131" s="24"/>
      <c r="NBO131" s="26"/>
      <c r="NCY131" s="26"/>
      <c r="NDF131" s="26"/>
      <c r="NDG131" s="27"/>
      <c r="NDH131" s="26"/>
      <c r="NDI131" s="22"/>
      <c r="NDJ131" s="23"/>
      <c r="NDK131" s="22"/>
      <c r="NDL131" s="23"/>
      <c r="NDM131" s="24"/>
      <c r="NDN131" s="23"/>
      <c r="NDO131" s="24"/>
      <c r="NEM131" s="26"/>
      <c r="NFW131" s="26"/>
      <c r="NGD131" s="26"/>
      <c r="NGE131" s="27"/>
      <c r="NGF131" s="26"/>
      <c r="NGG131" s="22"/>
      <c r="NGH131" s="23"/>
      <c r="NGI131" s="22"/>
      <c r="NGJ131" s="23"/>
      <c r="NGK131" s="24"/>
      <c r="NGL131" s="23"/>
      <c r="NGM131" s="24"/>
      <c r="NHK131" s="26"/>
      <c r="NIU131" s="26"/>
      <c r="NJB131" s="26"/>
      <c r="NJC131" s="27"/>
      <c r="NJD131" s="26"/>
      <c r="NJE131" s="22"/>
      <c r="NJF131" s="23"/>
      <c r="NJG131" s="22"/>
      <c r="NJH131" s="23"/>
      <c r="NJI131" s="24"/>
      <c r="NJJ131" s="23"/>
      <c r="NJK131" s="24"/>
      <c r="NKI131" s="26"/>
      <c r="NLS131" s="26"/>
      <c r="NLZ131" s="26"/>
      <c r="NMA131" s="27"/>
      <c r="NMB131" s="26"/>
      <c r="NMC131" s="22"/>
      <c r="NMD131" s="23"/>
      <c r="NME131" s="22"/>
      <c r="NMF131" s="23"/>
      <c r="NMG131" s="24"/>
      <c r="NMH131" s="23"/>
      <c r="NMI131" s="24"/>
      <c r="NNG131" s="26"/>
      <c r="NOQ131" s="26"/>
      <c r="NOX131" s="26"/>
      <c r="NOY131" s="27"/>
      <c r="NOZ131" s="26"/>
      <c r="NPA131" s="22"/>
      <c r="NPB131" s="23"/>
      <c r="NPC131" s="22"/>
      <c r="NPD131" s="23"/>
      <c r="NPE131" s="24"/>
      <c r="NPF131" s="23"/>
      <c r="NPG131" s="24"/>
      <c r="NQE131" s="26"/>
      <c r="NRO131" s="26"/>
      <c r="NRV131" s="26"/>
      <c r="NRW131" s="27"/>
      <c r="NRX131" s="26"/>
      <c r="NRY131" s="22"/>
      <c r="NRZ131" s="23"/>
      <c r="NSA131" s="22"/>
      <c r="NSB131" s="23"/>
      <c r="NSC131" s="24"/>
      <c r="NSD131" s="23"/>
      <c r="NSE131" s="24"/>
      <c r="NTC131" s="26"/>
      <c r="NUM131" s="26"/>
      <c r="NUT131" s="26"/>
      <c r="NUU131" s="27"/>
      <c r="NUV131" s="26"/>
      <c r="NUW131" s="22"/>
      <c r="NUX131" s="23"/>
      <c r="NUY131" s="22"/>
      <c r="NUZ131" s="23"/>
      <c r="NVA131" s="24"/>
      <c r="NVB131" s="23"/>
      <c r="NVC131" s="24"/>
      <c r="NWA131" s="26"/>
      <c r="NXK131" s="26"/>
      <c r="NXR131" s="26"/>
      <c r="NXS131" s="27"/>
      <c r="NXT131" s="26"/>
      <c r="NXU131" s="22"/>
      <c r="NXV131" s="23"/>
      <c r="NXW131" s="22"/>
      <c r="NXX131" s="23"/>
      <c r="NXY131" s="24"/>
      <c r="NXZ131" s="23"/>
      <c r="NYA131" s="24"/>
      <c r="NYY131" s="26"/>
      <c r="OAI131" s="26"/>
      <c r="OAP131" s="26"/>
      <c r="OAQ131" s="27"/>
      <c r="OAR131" s="26"/>
      <c r="OAS131" s="22"/>
      <c r="OAT131" s="23"/>
      <c r="OAU131" s="22"/>
      <c r="OAV131" s="23"/>
      <c r="OAW131" s="24"/>
      <c r="OAX131" s="23"/>
      <c r="OAY131" s="24"/>
      <c r="OBW131" s="26"/>
      <c r="ODG131" s="26"/>
      <c r="ODN131" s="26"/>
      <c r="ODO131" s="27"/>
      <c r="ODP131" s="26"/>
      <c r="ODQ131" s="22"/>
      <c r="ODR131" s="23"/>
      <c r="ODS131" s="22"/>
      <c r="ODT131" s="23"/>
      <c r="ODU131" s="24"/>
      <c r="ODV131" s="23"/>
      <c r="ODW131" s="24"/>
      <c r="OEU131" s="26"/>
      <c r="OGE131" s="26"/>
      <c r="OGL131" s="26"/>
      <c r="OGM131" s="27"/>
      <c r="OGN131" s="26"/>
      <c r="OGO131" s="22"/>
      <c r="OGP131" s="23"/>
      <c r="OGQ131" s="22"/>
      <c r="OGR131" s="23"/>
      <c r="OGS131" s="24"/>
      <c r="OGT131" s="23"/>
      <c r="OGU131" s="24"/>
      <c r="OHS131" s="26"/>
      <c r="OJC131" s="26"/>
      <c r="OJJ131" s="26"/>
      <c r="OJK131" s="27"/>
      <c r="OJL131" s="26"/>
      <c r="OJM131" s="22"/>
      <c r="OJN131" s="23"/>
      <c r="OJO131" s="22"/>
      <c r="OJP131" s="23"/>
      <c r="OJQ131" s="24"/>
      <c r="OJR131" s="23"/>
      <c r="OJS131" s="24"/>
      <c r="OKQ131" s="26"/>
      <c r="OMA131" s="26"/>
      <c r="OMH131" s="26"/>
      <c r="OMI131" s="27"/>
      <c r="OMJ131" s="26"/>
      <c r="OMK131" s="22"/>
      <c r="OML131" s="23"/>
      <c r="OMM131" s="22"/>
      <c r="OMN131" s="23"/>
      <c r="OMO131" s="24"/>
      <c r="OMP131" s="23"/>
      <c r="OMQ131" s="24"/>
      <c r="ONO131" s="26"/>
      <c r="OOY131" s="26"/>
      <c r="OPF131" s="26"/>
      <c r="OPG131" s="27"/>
      <c r="OPH131" s="26"/>
      <c r="OPI131" s="22"/>
      <c r="OPJ131" s="23"/>
      <c r="OPK131" s="22"/>
      <c r="OPL131" s="23"/>
      <c r="OPM131" s="24"/>
      <c r="OPN131" s="23"/>
      <c r="OPO131" s="24"/>
      <c r="OQM131" s="26"/>
      <c r="ORW131" s="26"/>
      <c r="OSD131" s="26"/>
      <c r="OSE131" s="27"/>
      <c r="OSF131" s="26"/>
      <c r="OSG131" s="22"/>
      <c r="OSH131" s="23"/>
      <c r="OSI131" s="22"/>
      <c r="OSJ131" s="23"/>
      <c r="OSK131" s="24"/>
      <c r="OSL131" s="23"/>
      <c r="OSM131" s="24"/>
      <c r="OTK131" s="26"/>
      <c r="OUU131" s="26"/>
      <c r="OVB131" s="26"/>
      <c r="OVC131" s="27"/>
      <c r="OVD131" s="26"/>
      <c r="OVE131" s="22"/>
      <c r="OVF131" s="23"/>
      <c r="OVG131" s="22"/>
      <c r="OVH131" s="23"/>
      <c r="OVI131" s="24"/>
      <c r="OVJ131" s="23"/>
      <c r="OVK131" s="24"/>
      <c r="OWI131" s="26"/>
      <c r="OXS131" s="26"/>
      <c r="OXZ131" s="26"/>
      <c r="OYA131" s="27"/>
      <c r="OYB131" s="26"/>
      <c r="OYC131" s="22"/>
      <c r="OYD131" s="23"/>
      <c r="OYE131" s="22"/>
      <c r="OYF131" s="23"/>
      <c r="OYG131" s="24"/>
      <c r="OYH131" s="23"/>
      <c r="OYI131" s="24"/>
      <c r="OZG131" s="26"/>
      <c r="PAQ131" s="26"/>
      <c r="PAX131" s="26"/>
      <c r="PAY131" s="27"/>
      <c r="PAZ131" s="26"/>
      <c r="PBA131" s="22"/>
      <c r="PBB131" s="23"/>
      <c r="PBC131" s="22"/>
      <c r="PBD131" s="23"/>
      <c r="PBE131" s="24"/>
      <c r="PBF131" s="23"/>
      <c r="PBG131" s="24"/>
      <c r="PCE131" s="26"/>
      <c r="PDO131" s="26"/>
      <c r="PDV131" s="26"/>
      <c r="PDW131" s="27"/>
      <c r="PDX131" s="26"/>
      <c r="PDY131" s="22"/>
      <c r="PDZ131" s="23"/>
      <c r="PEA131" s="22"/>
      <c r="PEB131" s="23"/>
      <c r="PEC131" s="24"/>
      <c r="PED131" s="23"/>
      <c r="PEE131" s="24"/>
      <c r="PFC131" s="26"/>
      <c r="PGM131" s="26"/>
      <c r="PGT131" s="26"/>
      <c r="PGU131" s="27"/>
      <c r="PGV131" s="26"/>
      <c r="PGW131" s="22"/>
      <c r="PGX131" s="23"/>
      <c r="PGY131" s="22"/>
      <c r="PGZ131" s="23"/>
      <c r="PHA131" s="24"/>
      <c r="PHB131" s="23"/>
      <c r="PHC131" s="24"/>
      <c r="PIA131" s="26"/>
      <c r="PJK131" s="26"/>
      <c r="PJR131" s="26"/>
      <c r="PJS131" s="27"/>
      <c r="PJT131" s="26"/>
      <c r="PJU131" s="22"/>
      <c r="PJV131" s="23"/>
      <c r="PJW131" s="22"/>
      <c r="PJX131" s="23"/>
      <c r="PJY131" s="24"/>
      <c r="PJZ131" s="23"/>
      <c r="PKA131" s="24"/>
      <c r="PKY131" s="26"/>
      <c r="PMI131" s="26"/>
      <c r="PMP131" s="26"/>
      <c r="PMQ131" s="27"/>
      <c r="PMR131" s="26"/>
      <c r="PMS131" s="22"/>
      <c r="PMT131" s="23"/>
      <c r="PMU131" s="22"/>
      <c r="PMV131" s="23"/>
      <c r="PMW131" s="24"/>
      <c r="PMX131" s="23"/>
      <c r="PMY131" s="24"/>
      <c r="PNW131" s="26"/>
      <c r="PPG131" s="26"/>
      <c r="PPN131" s="26"/>
      <c r="PPO131" s="27"/>
      <c r="PPP131" s="26"/>
      <c r="PPQ131" s="22"/>
      <c r="PPR131" s="23"/>
      <c r="PPS131" s="22"/>
      <c r="PPT131" s="23"/>
      <c r="PPU131" s="24"/>
      <c r="PPV131" s="23"/>
      <c r="PPW131" s="24"/>
      <c r="PQU131" s="26"/>
      <c r="PSE131" s="26"/>
      <c r="PSL131" s="26"/>
      <c r="PSM131" s="27"/>
      <c r="PSN131" s="26"/>
      <c r="PSO131" s="22"/>
      <c r="PSP131" s="23"/>
      <c r="PSQ131" s="22"/>
      <c r="PSR131" s="23"/>
      <c r="PSS131" s="24"/>
      <c r="PST131" s="23"/>
      <c r="PSU131" s="24"/>
      <c r="PTS131" s="26"/>
      <c r="PVC131" s="26"/>
      <c r="PVJ131" s="26"/>
      <c r="PVK131" s="27"/>
      <c r="PVL131" s="26"/>
      <c r="PVM131" s="22"/>
      <c r="PVN131" s="23"/>
      <c r="PVO131" s="22"/>
      <c r="PVP131" s="23"/>
      <c r="PVQ131" s="24"/>
      <c r="PVR131" s="23"/>
      <c r="PVS131" s="24"/>
      <c r="PWQ131" s="26"/>
      <c r="PYA131" s="26"/>
      <c r="PYH131" s="26"/>
      <c r="PYI131" s="27"/>
      <c r="PYJ131" s="26"/>
      <c r="PYK131" s="22"/>
      <c r="PYL131" s="23"/>
      <c r="PYM131" s="22"/>
      <c r="PYN131" s="23"/>
      <c r="PYO131" s="24"/>
      <c r="PYP131" s="23"/>
      <c r="PYQ131" s="24"/>
      <c r="PZO131" s="26"/>
      <c r="QAY131" s="26"/>
      <c r="QBF131" s="26"/>
      <c r="QBG131" s="27"/>
      <c r="QBH131" s="26"/>
      <c r="QBI131" s="22"/>
      <c r="QBJ131" s="23"/>
      <c r="QBK131" s="22"/>
      <c r="QBL131" s="23"/>
      <c r="QBM131" s="24"/>
      <c r="QBN131" s="23"/>
      <c r="QBO131" s="24"/>
      <c r="QCM131" s="26"/>
      <c r="QDW131" s="26"/>
      <c r="QED131" s="26"/>
      <c r="QEE131" s="27"/>
      <c r="QEF131" s="26"/>
      <c r="QEG131" s="22"/>
      <c r="QEH131" s="23"/>
      <c r="QEI131" s="22"/>
      <c r="QEJ131" s="23"/>
      <c r="QEK131" s="24"/>
      <c r="QEL131" s="23"/>
      <c r="QEM131" s="24"/>
      <c r="QFK131" s="26"/>
      <c r="QGU131" s="26"/>
      <c r="QHB131" s="26"/>
      <c r="QHC131" s="27"/>
      <c r="QHD131" s="26"/>
      <c r="QHE131" s="22"/>
      <c r="QHF131" s="23"/>
      <c r="QHG131" s="22"/>
      <c r="QHH131" s="23"/>
      <c r="QHI131" s="24"/>
      <c r="QHJ131" s="23"/>
      <c r="QHK131" s="24"/>
      <c r="QII131" s="26"/>
      <c r="QJS131" s="26"/>
      <c r="QJZ131" s="26"/>
      <c r="QKA131" s="27"/>
      <c r="QKB131" s="26"/>
      <c r="QKC131" s="22"/>
      <c r="QKD131" s="23"/>
      <c r="QKE131" s="22"/>
      <c r="QKF131" s="23"/>
      <c r="QKG131" s="24"/>
      <c r="QKH131" s="23"/>
      <c r="QKI131" s="24"/>
      <c r="QLG131" s="26"/>
      <c r="QMQ131" s="26"/>
      <c r="QMX131" s="26"/>
      <c r="QMY131" s="27"/>
      <c r="QMZ131" s="26"/>
      <c r="QNA131" s="22"/>
      <c r="QNB131" s="23"/>
      <c r="QNC131" s="22"/>
      <c r="QND131" s="23"/>
      <c r="QNE131" s="24"/>
      <c r="QNF131" s="23"/>
      <c r="QNG131" s="24"/>
      <c r="QOE131" s="26"/>
      <c r="QPO131" s="26"/>
      <c r="QPV131" s="26"/>
      <c r="QPW131" s="27"/>
      <c r="QPX131" s="26"/>
      <c r="QPY131" s="22"/>
      <c r="QPZ131" s="23"/>
      <c r="QQA131" s="22"/>
      <c r="QQB131" s="23"/>
      <c r="QQC131" s="24"/>
      <c r="QQD131" s="23"/>
      <c r="QQE131" s="24"/>
      <c r="QRC131" s="26"/>
      <c r="QSM131" s="26"/>
      <c r="QST131" s="26"/>
      <c r="QSU131" s="27"/>
      <c r="QSV131" s="26"/>
      <c r="QSW131" s="22"/>
      <c r="QSX131" s="23"/>
      <c r="QSY131" s="22"/>
      <c r="QSZ131" s="23"/>
      <c r="QTA131" s="24"/>
      <c r="QTB131" s="23"/>
      <c r="QTC131" s="24"/>
      <c r="QUA131" s="26"/>
      <c r="QVK131" s="26"/>
      <c r="QVR131" s="26"/>
      <c r="QVS131" s="27"/>
      <c r="QVT131" s="26"/>
      <c r="QVU131" s="22"/>
      <c r="QVV131" s="23"/>
      <c r="QVW131" s="22"/>
      <c r="QVX131" s="23"/>
      <c r="QVY131" s="24"/>
      <c r="QVZ131" s="23"/>
      <c r="QWA131" s="24"/>
      <c r="QWY131" s="26"/>
      <c r="QYI131" s="26"/>
      <c r="QYP131" s="26"/>
      <c r="QYQ131" s="27"/>
      <c r="QYR131" s="26"/>
      <c r="QYS131" s="22"/>
      <c r="QYT131" s="23"/>
      <c r="QYU131" s="22"/>
      <c r="QYV131" s="23"/>
      <c r="QYW131" s="24"/>
      <c r="QYX131" s="23"/>
      <c r="QYY131" s="24"/>
      <c r="QZW131" s="26"/>
      <c r="RBG131" s="26"/>
      <c r="RBN131" s="26"/>
      <c r="RBO131" s="27"/>
      <c r="RBP131" s="26"/>
      <c r="RBQ131" s="22"/>
      <c r="RBR131" s="23"/>
      <c r="RBS131" s="22"/>
      <c r="RBT131" s="23"/>
      <c r="RBU131" s="24"/>
      <c r="RBV131" s="23"/>
      <c r="RBW131" s="24"/>
      <c r="RCU131" s="26"/>
      <c r="REE131" s="26"/>
      <c r="REL131" s="26"/>
      <c r="REM131" s="27"/>
      <c r="REN131" s="26"/>
      <c r="REO131" s="22"/>
      <c r="REP131" s="23"/>
      <c r="REQ131" s="22"/>
      <c r="RER131" s="23"/>
      <c r="RES131" s="24"/>
      <c r="RET131" s="23"/>
      <c r="REU131" s="24"/>
      <c r="RFS131" s="26"/>
      <c r="RHC131" s="26"/>
      <c r="RHJ131" s="26"/>
      <c r="RHK131" s="27"/>
      <c r="RHL131" s="26"/>
      <c r="RHM131" s="22"/>
      <c r="RHN131" s="23"/>
      <c r="RHO131" s="22"/>
      <c r="RHP131" s="23"/>
      <c r="RHQ131" s="24"/>
      <c r="RHR131" s="23"/>
      <c r="RHS131" s="24"/>
      <c r="RIQ131" s="26"/>
      <c r="RKA131" s="26"/>
      <c r="RKH131" s="26"/>
      <c r="RKI131" s="27"/>
      <c r="RKJ131" s="26"/>
      <c r="RKK131" s="22"/>
      <c r="RKL131" s="23"/>
      <c r="RKM131" s="22"/>
      <c r="RKN131" s="23"/>
      <c r="RKO131" s="24"/>
      <c r="RKP131" s="23"/>
      <c r="RKQ131" s="24"/>
      <c r="RLO131" s="26"/>
      <c r="RMY131" s="26"/>
      <c r="RNF131" s="26"/>
      <c r="RNG131" s="27"/>
      <c r="RNH131" s="26"/>
      <c r="RNI131" s="22"/>
      <c r="RNJ131" s="23"/>
      <c r="RNK131" s="22"/>
      <c r="RNL131" s="23"/>
      <c r="RNM131" s="24"/>
      <c r="RNN131" s="23"/>
      <c r="RNO131" s="24"/>
      <c r="ROM131" s="26"/>
      <c r="RPW131" s="26"/>
      <c r="RQD131" s="26"/>
      <c r="RQE131" s="27"/>
      <c r="RQF131" s="26"/>
      <c r="RQG131" s="22"/>
      <c r="RQH131" s="23"/>
      <c r="RQI131" s="22"/>
      <c r="RQJ131" s="23"/>
      <c r="RQK131" s="24"/>
      <c r="RQL131" s="23"/>
      <c r="RQM131" s="24"/>
      <c r="RRK131" s="26"/>
      <c r="RSU131" s="26"/>
      <c r="RTB131" s="26"/>
      <c r="RTC131" s="27"/>
      <c r="RTD131" s="26"/>
      <c r="RTE131" s="22"/>
      <c r="RTF131" s="23"/>
      <c r="RTG131" s="22"/>
      <c r="RTH131" s="23"/>
      <c r="RTI131" s="24"/>
      <c r="RTJ131" s="23"/>
      <c r="RTK131" s="24"/>
      <c r="RUI131" s="26"/>
      <c r="RVS131" s="26"/>
      <c r="RVZ131" s="26"/>
      <c r="RWA131" s="27"/>
      <c r="RWB131" s="26"/>
      <c r="RWC131" s="22"/>
      <c r="RWD131" s="23"/>
      <c r="RWE131" s="22"/>
      <c r="RWF131" s="23"/>
      <c r="RWG131" s="24"/>
      <c r="RWH131" s="23"/>
      <c r="RWI131" s="24"/>
      <c r="RXG131" s="26"/>
      <c r="RYQ131" s="26"/>
      <c r="RYX131" s="26"/>
      <c r="RYY131" s="27"/>
      <c r="RYZ131" s="26"/>
      <c r="RZA131" s="22"/>
      <c r="RZB131" s="23"/>
      <c r="RZC131" s="22"/>
      <c r="RZD131" s="23"/>
      <c r="RZE131" s="24"/>
      <c r="RZF131" s="23"/>
      <c r="RZG131" s="24"/>
      <c r="SAE131" s="26"/>
      <c r="SBO131" s="26"/>
      <c r="SBV131" s="26"/>
      <c r="SBW131" s="27"/>
      <c r="SBX131" s="26"/>
      <c r="SBY131" s="22"/>
      <c r="SBZ131" s="23"/>
      <c r="SCA131" s="22"/>
      <c r="SCB131" s="23"/>
      <c r="SCC131" s="24"/>
      <c r="SCD131" s="23"/>
      <c r="SCE131" s="24"/>
      <c r="SDC131" s="26"/>
      <c r="SEM131" s="26"/>
      <c r="SET131" s="26"/>
      <c r="SEU131" s="27"/>
      <c r="SEV131" s="26"/>
      <c r="SEW131" s="22"/>
      <c r="SEX131" s="23"/>
      <c r="SEY131" s="22"/>
      <c r="SEZ131" s="23"/>
      <c r="SFA131" s="24"/>
      <c r="SFB131" s="23"/>
      <c r="SFC131" s="24"/>
      <c r="SGA131" s="26"/>
      <c r="SHK131" s="26"/>
      <c r="SHR131" s="26"/>
      <c r="SHS131" s="27"/>
      <c r="SHT131" s="26"/>
      <c r="SHU131" s="22"/>
      <c r="SHV131" s="23"/>
      <c r="SHW131" s="22"/>
      <c r="SHX131" s="23"/>
      <c r="SHY131" s="24"/>
      <c r="SHZ131" s="23"/>
      <c r="SIA131" s="24"/>
      <c r="SIY131" s="26"/>
      <c r="SKI131" s="26"/>
      <c r="SKP131" s="26"/>
      <c r="SKQ131" s="27"/>
      <c r="SKR131" s="26"/>
      <c r="SKS131" s="22"/>
      <c r="SKT131" s="23"/>
      <c r="SKU131" s="22"/>
      <c r="SKV131" s="23"/>
      <c r="SKW131" s="24"/>
      <c r="SKX131" s="23"/>
      <c r="SKY131" s="24"/>
      <c r="SLW131" s="26"/>
      <c r="SNG131" s="26"/>
      <c r="SNN131" s="26"/>
      <c r="SNO131" s="27"/>
      <c r="SNP131" s="26"/>
      <c r="SNQ131" s="22"/>
      <c r="SNR131" s="23"/>
      <c r="SNS131" s="22"/>
      <c r="SNT131" s="23"/>
      <c r="SNU131" s="24"/>
      <c r="SNV131" s="23"/>
      <c r="SNW131" s="24"/>
      <c r="SOU131" s="26"/>
      <c r="SQE131" s="26"/>
      <c r="SQL131" s="26"/>
      <c r="SQM131" s="27"/>
      <c r="SQN131" s="26"/>
      <c r="SQO131" s="22"/>
      <c r="SQP131" s="23"/>
      <c r="SQQ131" s="22"/>
      <c r="SQR131" s="23"/>
      <c r="SQS131" s="24"/>
      <c r="SQT131" s="23"/>
      <c r="SQU131" s="24"/>
      <c r="SRS131" s="26"/>
      <c r="STC131" s="26"/>
      <c r="STJ131" s="26"/>
      <c r="STK131" s="27"/>
      <c r="STL131" s="26"/>
      <c r="STM131" s="22"/>
      <c r="STN131" s="23"/>
      <c r="STO131" s="22"/>
      <c r="STP131" s="23"/>
      <c r="STQ131" s="24"/>
      <c r="STR131" s="23"/>
      <c r="STS131" s="24"/>
      <c r="SUQ131" s="26"/>
      <c r="SWA131" s="26"/>
      <c r="SWH131" s="26"/>
      <c r="SWI131" s="27"/>
      <c r="SWJ131" s="26"/>
      <c r="SWK131" s="22"/>
      <c r="SWL131" s="23"/>
      <c r="SWM131" s="22"/>
      <c r="SWN131" s="23"/>
      <c r="SWO131" s="24"/>
      <c r="SWP131" s="23"/>
      <c r="SWQ131" s="24"/>
      <c r="SXO131" s="26"/>
      <c r="SYY131" s="26"/>
      <c r="SZF131" s="26"/>
      <c r="SZG131" s="27"/>
      <c r="SZH131" s="26"/>
      <c r="SZI131" s="22"/>
      <c r="SZJ131" s="23"/>
      <c r="SZK131" s="22"/>
      <c r="SZL131" s="23"/>
      <c r="SZM131" s="24"/>
      <c r="SZN131" s="23"/>
      <c r="SZO131" s="24"/>
      <c r="TAM131" s="26"/>
      <c r="TBW131" s="26"/>
      <c r="TCD131" s="26"/>
      <c r="TCE131" s="27"/>
      <c r="TCF131" s="26"/>
      <c r="TCG131" s="22"/>
      <c r="TCH131" s="23"/>
      <c r="TCI131" s="22"/>
      <c r="TCJ131" s="23"/>
      <c r="TCK131" s="24"/>
      <c r="TCL131" s="23"/>
      <c r="TCM131" s="24"/>
      <c r="TDK131" s="26"/>
      <c r="TEU131" s="26"/>
      <c r="TFB131" s="26"/>
      <c r="TFC131" s="27"/>
      <c r="TFD131" s="26"/>
      <c r="TFE131" s="22"/>
      <c r="TFF131" s="23"/>
      <c r="TFG131" s="22"/>
      <c r="TFH131" s="23"/>
      <c r="TFI131" s="24"/>
      <c r="TFJ131" s="23"/>
      <c r="TFK131" s="24"/>
      <c r="TGI131" s="26"/>
      <c r="THS131" s="26"/>
      <c r="THZ131" s="26"/>
      <c r="TIA131" s="27"/>
      <c r="TIB131" s="26"/>
      <c r="TIC131" s="22"/>
      <c r="TID131" s="23"/>
      <c r="TIE131" s="22"/>
      <c r="TIF131" s="23"/>
      <c r="TIG131" s="24"/>
      <c r="TIH131" s="23"/>
      <c r="TII131" s="24"/>
      <c r="TJG131" s="26"/>
      <c r="TKQ131" s="26"/>
      <c r="TKX131" s="26"/>
      <c r="TKY131" s="27"/>
      <c r="TKZ131" s="26"/>
      <c r="TLA131" s="22"/>
      <c r="TLB131" s="23"/>
      <c r="TLC131" s="22"/>
      <c r="TLD131" s="23"/>
      <c r="TLE131" s="24"/>
      <c r="TLF131" s="23"/>
      <c r="TLG131" s="24"/>
      <c r="TME131" s="26"/>
      <c r="TNO131" s="26"/>
      <c r="TNV131" s="26"/>
      <c r="TNW131" s="27"/>
      <c r="TNX131" s="26"/>
      <c r="TNY131" s="22"/>
      <c r="TNZ131" s="23"/>
      <c r="TOA131" s="22"/>
      <c r="TOB131" s="23"/>
      <c r="TOC131" s="24"/>
      <c r="TOD131" s="23"/>
      <c r="TOE131" s="24"/>
      <c r="TPC131" s="26"/>
      <c r="TQM131" s="26"/>
      <c r="TQT131" s="26"/>
      <c r="TQU131" s="27"/>
      <c r="TQV131" s="26"/>
      <c r="TQW131" s="22"/>
      <c r="TQX131" s="23"/>
      <c r="TQY131" s="22"/>
      <c r="TQZ131" s="23"/>
      <c r="TRA131" s="24"/>
      <c r="TRB131" s="23"/>
      <c r="TRC131" s="24"/>
      <c r="TSA131" s="26"/>
      <c r="TTK131" s="26"/>
      <c r="TTR131" s="26"/>
      <c r="TTS131" s="27"/>
      <c r="TTT131" s="26"/>
      <c r="TTU131" s="22"/>
      <c r="TTV131" s="23"/>
      <c r="TTW131" s="22"/>
      <c r="TTX131" s="23"/>
      <c r="TTY131" s="24"/>
      <c r="TTZ131" s="23"/>
      <c r="TUA131" s="24"/>
      <c r="TUY131" s="26"/>
      <c r="TWI131" s="26"/>
      <c r="TWP131" s="26"/>
      <c r="TWQ131" s="27"/>
      <c r="TWR131" s="26"/>
      <c r="TWS131" s="22"/>
      <c r="TWT131" s="23"/>
      <c r="TWU131" s="22"/>
      <c r="TWV131" s="23"/>
      <c r="TWW131" s="24"/>
      <c r="TWX131" s="23"/>
      <c r="TWY131" s="24"/>
      <c r="TXW131" s="26"/>
      <c r="TZG131" s="26"/>
      <c r="TZN131" s="26"/>
      <c r="TZO131" s="27"/>
      <c r="TZP131" s="26"/>
      <c r="TZQ131" s="22"/>
      <c r="TZR131" s="23"/>
      <c r="TZS131" s="22"/>
      <c r="TZT131" s="23"/>
      <c r="TZU131" s="24"/>
      <c r="TZV131" s="23"/>
      <c r="TZW131" s="24"/>
      <c r="UAU131" s="26"/>
      <c r="UCE131" s="26"/>
      <c r="UCL131" s="26"/>
      <c r="UCM131" s="27"/>
      <c r="UCN131" s="26"/>
      <c r="UCO131" s="22"/>
      <c r="UCP131" s="23"/>
      <c r="UCQ131" s="22"/>
      <c r="UCR131" s="23"/>
      <c r="UCS131" s="24"/>
      <c r="UCT131" s="23"/>
      <c r="UCU131" s="24"/>
      <c r="UDS131" s="26"/>
      <c r="UFC131" s="26"/>
      <c r="UFJ131" s="26"/>
      <c r="UFK131" s="27"/>
      <c r="UFL131" s="26"/>
      <c r="UFM131" s="22"/>
      <c r="UFN131" s="23"/>
      <c r="UFO131" s="22"/>
      <c r="UFP131" s="23"/>
      <c r="UFQ131" s="24"/>
      <c r="UFR131" s="23"/>
      <c r="UFS131" s="24"/>
      <c r="UGQ131" s="26"/>
      <c r="UIA131" s="26"/>
      <c r="UIH131" s="26"/>
      <c r="UII131" s="27"/>
      <c r="UIJ131" s="26"/>
      <c r="UIK131" s="22"/>
      <c r="UIL131" s="23"/>
      <c r="UIM131" s="22"/>
      <c r="UIN131" s="23"/>
      <c r="UIO131" s="24"/>
      <c r="UIP131" s="23"/>
      <c r="UIQ131" s="24"/>
      <c r="UJO131" s="26"/>
      <c r="UKY131" s="26"/>
      <c r="ULF131" s="26"/>
      <c r="ULG131" s="27"/>
      <c r="ULH131" s="26"/>
      <c r="ULI131" s="22"/>
      <c r="ULJ131" s="23"/>
      <c r="ULK131" s="22"/>
      <c r="ULL131" s="23"/>
      <c r="ULM131" s="24"/>
      <c r="ULN131" s="23"/>
      <c r="ULO131" s="24"/>
      <c r="UMM131" s="26"/>
      <c r="UNW131" s="26"/>
      <c r="UOD131" s="26"/>
      <c r="UOE131" s="27"/>
      <c r="UOF131" s="26"/>
      <c r="UOG131" s="22"/>
      <c r="UOH131" s="23"/>
      <c r="UOI131" s="22"/>
      <c r="UOJ131" s="23"/>
      <c r="UOK131" s="24"/>
      <c r="UOL131" s="23"/>
      <c r="UOM131" s="24"/>
      <c r="UPK131" s="26"/>
      <c r="UQU131" s="26"/>
      <c r="URB131" s="26"/>
      <c r="URC131" s="27"/>
      <c r="URD131" s="26"/>
      <c r="URE131" s="22"/>
      <c r="URF131" s="23"/>
      <c r="URG131" s="22"/>
      <c r="URH131" s="23"/>
      <c r="URI131" s="24"/>
      <c r="URJ131" s="23"/>
      <c r="URK131" s="24"/>
      <c r="USI131" s="26"/>
      <c r="UTS131" s="26"/>
      <c r="UTZ131" s="26"/>
      <c r="UUA131" s="27"/>
      <c r="UUB131" s="26"/>
      <c r="UUC131" s="22"/>
      <c r="UUD131" s="23"/>
      <c r="UUE131" s="22"/>
      <c r="UUF131" s="23"/>
      <c r="UUG131" s="24"/>
      <c r="UUH131" s="23"/>
      <c r="UUI131" s="24"/>
      <c r="UVG131" s="26"/>
      <c r="UWQ131" s="26"/>
      <c r="UWX131" s="26"/>
      <c r="UWY131" s="27"/>
      <c r="UWZ131" s="26"/>
      <c r="UXA131" s="22"/>
      <c r="UXB131" s="23"/>
      <c r="UXC131" s="22"/>
      <c r="UXD131" s="23"/>
      <c r="UXE131" s="24"/>
      <c r="UXF131" s="23"/>
      <c r="UXG131" s="24"/>
      <c r="UYE131" s="26"/>
      <c r="UZO131" s="26"/>
      <c r="UZV131" s="26"/>
      <c r="UZW131" s="27"/>
      <c r="UZX131" s="26"/>
      <c r="UZY131" s="22"/>
      <c r="UZZ131" s="23"/>
      <c r="VAA131" s="22"/>
      <c r="VAB131" s="23"/>
      <c r="VAC131" s="24"/>
      <c r="VAD131" s="23"/>
      <c r="VAE131" s="24"/>
      <c r="VBC131" s="26"/>
      <c r="VCM131" s="26"/>
      <c r="VCT131" s="26"/>
      <c r="VCU131" s="27"/>
      <c r="VCV131" s="26"/>
      <c r="VCW131" s="22"/>
      <c r="VCX131" s="23"/>
      <c r="VCY131" s="22"/>
      <c r="VCZ131" s="23"/>
      <c r="VDA131" s="24"/>
      <c r="VDB131" s="23"/>
      <c r="VDC131" s="24"/>
      <c r="VEA131" s="26"/>
      <c r="VFK131" s="26"/>
      <c r="VFR131" s="26"/>
      <c r="VFS131" s="27"/>
      <c r="VFT131" s="26"/>
      <c r="VFU131" s="22"/>
      <c r="VFV131" s="23"/>
      <c r="VFW131" s="22"/>
      <c r="VFX131" s="23"/>
      <c r="VFY131" s="24"/>
      <c r="VFZ131" s="23"/>
      <c r="VGA131" s="24"/>
      <c r="VGY131" s="26"/>
      <c r="VII131" s="26"/>
      <c r="VIP131" s="26"/>
      <c r="VIQ131" s="27"/>
      <c r="VIR131" s="26"/>
      <c r="VIS131" s="22"/>
      <c r="VIT131" s="23"/>
      <c r="VIU131" s="22"/>
      <c r="VIV131" s="23"/>
      <c r="VIW131" s="24"/>
      <c r="VIX131" s="23"/>
      <c r="VIY131" s="24"/>
      <c r="VJW131" s="26"/>
      <c r="VLG131" s="26"/>
      <c r="VLN131" s="26"/>
      <c r="VLO131" s="27"/>
      <c r="VLP131" s="26"/>
      <c r="VLQ131" s="22"/>
      <c r="VLR131" s="23"/>
      <c r="VLS131" s="22"/>
      <c r="VLT131" s="23"/>
      <c r="VLU131" s="24"/>
      <c r="VLV131" s="23"/>
      <c r="VLW131" s="24"/>
      <c r="VMU131" s="26"/>
      <c r="VOE131" s="26"/>
      <c r="VOL131" s="26"/>
      <c r="VOM131" s="27"/>
      <c r="VON131" s="26"/>
      <c r="VOO131" s="22"/>
      <c r="VOP131" s="23"/>
      <c r="VOQ131" s="22"/>
      <c r="VOR131" s="23"/>
      <c r="VOS131" s="24"/>
      <c r="VOT131" s="23"/>
      <c r="VOU131" s="24"/>
      <c r="VPS131" s="26"/>
      <c r="VRC131" s="26"/>
      <c r="VRJ131" s="26"/>
      <c r="VRK131" s="27"/>
      <c r="VRL131" s="26"/>
      <c r="VRM131" s="22"/>
      <c r="VRN131" s="23"/>
      <c r="VRO131" s="22"/>
      <c r="VRP131" s="23"/>
      <c r="VRQ131" s="24"/>
      <c r="VRR131" s="23"/>
      <c r="VRS131" s="24"/>
      <c r="VSQ131" s="26"/>
      <c r="VUA131" s="26"/>
      <c r="VUH131" s="26"/>
      <c r="VUI131" s="27"/>
      <c r="VUJ131" s="26"/>
      <c r="VUK131" s="22"/>
      <c r="VUL131" s="23"/>
      <c r="VUM131" s="22"/>
      <c r="VUN131" s="23"/>
      <c r="VUO131" s="24"/>
      <c r="VUP131" s="23"/>
      <c r="VUQ131" s="24"/>
      <c r="VVO131" s="26"/>
      <c r="VWY131" s="26"/>
      <c r="VXF131" s="26"/>
      <c r="VXG131" s="27"/>
      <c r="VXH131" s="26"/>
      <c r="VXI131" s="22"/>
      <c r="VXJ131" s="23"/>
      <c r="VXK131" s="22"/>
      <c r="VXL131" s="23"/>
      <c r="VXM131" s="24"/>
      <c r="VXN131" s="23"/>
      <c r="VXO131" s="24"/>
      <c r="VYM131" s="26"/>
      <c r="VZW131" s="26"/>
      <c r="WAD131" s="26"/>
      <c r="WAE131" s="27"/>
      <c r="WAF131" s="26"/>
      <c r="WAG131" s="22"/>
      <c r="WAH131" s="23"/>
      <c r="WAI131" s="22"/>
      <c r="WAJ131" s="23"/>
      <c r="WAK131" s="24"/>
      <c r="WAL131" s="23"/>
      <c r="WAM131" s="24"/>
      <c r="WBK131" s="26"/>
      <c r="WCU131" s="26"/>
      <c r="WDB131" s="26"/>
      <c r="WDC131" s="27"/>
      <c r="WDD131" s="26"/>
      <c r="WDE131" s="22"/>
      <c r="WDF131" s="23"/>
      <c r="WDG131" s="22"/>
      <c r="WDH131" s="23"/>
      <c r="WDI131" s="24"/>
      <c r="WDJ131" s="23"/>
      <c r="WDK131" s="24"/>
      <c r="WEI131" s="26"/>
      <c r="WFS131" s="26"/>
      <c r="WFZ131" s="26"/>
      <c r="WGA131" s="27"/>
      <c r="WGB131" s="26"/>
      <c r="WGC131" s="22"/>
      <c r="WGD131" s="23"/>
      <c r="WGE131" s="22"/>
      <c r="WGF131" s="23"/>
      <c r="WGG131" s="24"/>
      <c r="WGH131" s="23"/>
      <c r="WGI131" s="24"/>
      <c r="WHG131" s="26"/>
      <c r="WIQ131" s="26"/>
      <c r="WIX131" s="26"/>
      <c r="WIY131" s="27"/>
      <c r="WIZ131" s="26"/>
      <c r="WJA131" s="22"/>
      <c r="WJB131" s="23"/>
      <c r="WJC131" s="22"/>
      <c r="WJD131" s="23"/>
      <c r="WJE131" s="24"/>
      <c r="WJF131" s="23"/>
      <c r="WJG131" s="24"/>
      <c r="WKE131" s="26"/>
      <c r="WLO131" s="26"/>
      <c r="WLV131" s="26"/>
      <c r="WLW131" s="27"/>
      <c r="WLX131" s="26"/>
      <c r="WLY131" s="22"/>
      <c r="WLZ131" s="23"/>
      <c r="WMA131" s="22"/>
      <c r="WMB131" s="23"/>
      <c r="WMC131" s="24"/>
      <c r="WMD131" s="23"/>
      <c r="WME131" s="24"/>
      <c r="WNC131" s="26"/>
      <c r="WOM131" s="26"/>
      <c r="WOT131" s="26"/>
      <c r="WOU131" s="27"/>
      <c r="WOV131" s="26"/>
      <c r="WOW131" s="22"/>
      <c r="WOX131" s="23"/>
      <c r="WOY131" s="22"/>
      <c r="WOZ131" s="23"/>
      <c r="WPA131" s="24"/>
      <c r="WPB131" s="23"/>
      <c r="WPC131" s="24"/>
      <c r="WQA131" s="26"/>
      <c r="WRK131" s="26"/>
      <c r="WRR131" s="26"/>
      <c r="WRS131" s="27"/>
      <c r="WRT131" s="26"/>
      <c r="WRU131" s="22"/>
      <c r="WRV131" s="23"/>
      <c r="WRW131" s="22"/>
      <c r="WRX131" s="23"/>
      <c r="WRY131" s="24"/>
      <c r="WRZ131" s="23"/>
      <c r="WSA131" s="24"/>
      <c r="WSY131" s="26"/>
      <c r="WUI131" s="26"/>
      <c r="WUP131" s="26"/>
      <c r="WUQ131" s="27"/>
      <c r="WUR131" s="26"/>
      <c r="WUS131" s="22"/>
      <c r="WUT131" s="23"/>
      <c r="WUU131" s="22"/>
      <c r="WUV131" s="23"/>
      <c r="WUW131" s="24"/>
      <c r="WUX131" s="23"/>
      <c r="WUY131" s="24"/>
      <c r="WVW131" s="26"/>
      <c r="WXG131" s="26"/>
      <c r="WXN131" s="26"/>
      <c r="WXO131" s="27"/>
      <c r="WXP131" s="26"/>
      <c r="WXQ131" s="22"/>
      <c r="WXR131" s="23"/>
      <c r="WXS131" s="22"/>
      <c r="WXT131" s="23"/>
      <c r="WXU131" s="24"/>
      <c r="WXV131" s="23"/>
      <c r="WXW131" s="24"/>
      <c r="WYU131" s="26"/>
      <c r="XAE131" s="26"/>
      <c r="XAL131" s="26"/>
      <c r="XAM131" s="27"/>
      <c r="XAN131" s="26"/>
      <c r="XAO131" s="22"/>
      <c r="XAP131" s="23"/>
      <c r="XAQ131" s="22"/>
      <c r="XAR131" s="23"/>
      <c r="XAS131" s="24"/>
      <c r="XAT131" s="23"/>
      <c r="XAU131" s="24"/>
      <c r="XBS131" s="26"/>
      <c r="XDC131" s="26"/>
      <c r="XDJ131" s="26"/>
      <c r="XDK131" s="27"/>
      <c r="XDL131" s="26"/>
      <c r="XDM131" s="22"/>
      <c r="XDN131" s="23"/>
      <c r="XDO131" s="22"/>
      <c r="XDP131" s="23"/>
      <c r="XDQ131" s="24"/>
      <c r="XDR131" s="23"/>
      <c r="XDS131" s="24"/>
      <c r="XEQ131" s="26"/>
    </row>
    <row r="132" spans="1:1019 1055:2043 2050:3071 3107:4095 4102:5099 5123:6111 6147:7151 7175:8163 8199:9203 9227:10215 10251:11255 11279:12267 12303:13307 13331:14319 14355:15359 15383:16371" s="16" customFormat="1" ht="36" x14ac:dyDescent="0.25">
      <c r="A132" s="20" t="s">
        <v>89</v>
      </c>
      <c r="B132" s="19">
        <v>41</v>
      </c>
      <c r="C132" s="20" t="s">
        <v>357</v>
      </c>
      <c r="D132" s="19">
        <v>2024520010138</v>
      </c>
      <c r="E132" s="21" t="s">
        <v>157</v>
      </c>
      <c r="F132" s="32">
        <v>4101</v>
      </c>
      <c r="G132" s="21" t="s">
        <v>158</v>
      </c>
      <c r="I132" s="16">
        <v>2371996035.3499999</v>
      </c>
      <c r="J132" s="16">
        <v>719219964.64999998</v>
      </c>
      <c r="AE132" s="17"/>
      <c r="BO132" s="17"/>
      <c r="BV132" s="17"/>
      <c r="BW132" s="18"/>
      <c r="BX132" s="17">
        <f t="shared" si="1"/>
        <v>3091216000</v>
      </c>
      <c r="BY132" s="20"/>
      <c r="BZ132" s="19"/>
      <c r="CA132" s="20"/>
      <c r="CB132" s="19"/>
      <c r="CC132" s="21"/>
      <c r="CD132" s="19"/>
      <c r="CE132" s="21"/>
      <c r="DC132" s="17"/>
      <c r="EM132" s="17"/>
      <c r="ET132" s="17"/>
      <c r="EU132" s="18"/>
      <c r="EV132" s="17"/>
      <c r="EW132" s="20"/>
      <c r="EX132" s="19"/>
      <c r="EY132" s="20"/>
      <c r="EZ132" s="19"/>
      <c r="FA132" s="21"/>
      <c r="FB132" s="19"/>
      <c r="FC132" s="21"/>
      <c r="GA132" s="17"/>
      <c r="HK132" s="17"/>
      <c r="HR132" s="17"/>
      <c r="HS132" s="18"/>
      <c r="HT132" s="17"/>
      <c r="HU132" s="20"/>
      <c r="HV132" s="19"/>
      <c r="HW132" s="20"/>
      <c r="HX132" s="19"/>
      <c r="HY132" s="21"/>
      <c r="HZ132" s="19"/>
      <c r="IA132" s="21"/>
      <c r="IY132" s="17"/>
      <c r="KI132" s="17"/>
      <c r="KP132" s="17"/>
      <c r="KQ132" s="18"/>
      <c r="KR132" s="17"/>
      <c r="KS132" s="20"/>
      <c r="KT132" s="19"/>
      <c r="KU132" s="20"/>
      <c r="KV132" s="19"/>
      <c r="KW132" s="21"/>
      <c r="KX132" s="19"/>
      <c r="KY132" s="21"/>
      <c r="LW132" s="17"/>
      <c r="NG132" s="17"/>
      <c r="NN132" s="17"/>
      <c r="NO132" s="18"/>
      <c r="NP132" s="17"/>
      <c r="NQ132" s="20"/>
      <c r="NR132" s="19"/>
      <c r="NS132" s="20"/>
      <c r="NT132" s="19"/>
      <c r="NU132" s="21"/>
      <c r="NV132" s="19"/>
      <c r="NW132" s="21"/>
      <c r="OU132" s="17"/>
      <c r="QE132" s="17"/>
      <c r="QL132" s="17"/>
      <c r="QM132" s="18"/>
      <c r="QN132" s="17"/>
      <c r="QO132" s="20"/>
      <c r="QP132" s="19"/>
      <c r="QQ132" s="20"/>
      <c r="QR132" s="19"/>
      <c r="QS132" s="21"/>
      <c r="QT132" s="19"/>
      <c r="QU132" s="21"/>
      <c r="RS132" s="17"/>
      <c r="TC132" s="17"/>
      <c r="TJ132" s="17"/>
      <c r="TK132" s="18"/>
      <c r="TL132" s="17"/>
      <c r="TM132" s="20"/>
      <c r="TN132" s="19"/>
      <c r="TO132" s="20"/>
      <c r="TP132" s="19"/>
      <c r="TQ132" s="21"/>
      <c r="TR132" s="19"/>
      <c r="TS132" s="21"/>
      <c r="UQ132" s="17"/>
      <c r="WA132" s="17"/>
      <c r="WH132" s="17"/>
      <c r="WI132" s="18"/>
      <c r="WJ132" s="17"/>
      <c r="WK132" s="20"/>
      <c r="WL132" s="19"/>
      <c r="WM132" s="20"/>
      <c r="WN132" s="19"/>
      <c r="WO132" s="21"/>
      <c r="WP132" s="19"/>
      <c r="WQ132" s="21"/>
      <c r="XO132" s="17"/>
      <c r="YY132" s="17"/>
      <c r="ZF132" s="17"/>
      <c r="ZG132" s="18"/>
      <c r="ZH132" s="17"/>
      <c r="ZI132" s="20"/>
      <c r="ZJ132" s="19"/>
      <c r="ZK132" s="20"/>
      <c r="ZL132" s="19"/>
      <c r="ZM132" s="21"/>
      <c r="ZN132" s="19"/>
      <c r="ZO132" s="21"/>
      <c r="AAM132" s="17"/>
      <c r="ABW132" s="17"/>
      <c r="ACD132" s="17"/>
      <c r="ACE132" s="18"/>
      <c r="ACF132" s="17"/>
      <c r="ACG132" s="20"/>
      <c r="ACH132" s="19"/>
      <c r="ACI132" s="20"/>
      <c r="ACJ132" s="19"/>
      <c r="ACK132" s="21"/>
      <c r="ACL132" s="19"/>
      <c r="ACM132" s="21"/>
      <c r="ADK132" s="17"/>
      <c r="AEU132" s="17"/>
      <c r="AFB132" s="17"/>
      <c r="AFC132" s="18"/>
      <c r="AFD132" s="17"/>
      <c r="AFE132" s="20"/>
      <c r="AFF132" s="19"/>
      <c r="AFG132" s="20"/>
      <c r="AFH132" s="19"/>
      <c r="AFI132" s="21"/>
      <c r="AFJ132" s="19"/>
      <c r="AFK132" s="21"/>
      <c r="AGI132" s="17"/>
      <c r="AHS132" s="17"/>
      <c r="AHZ132" s="17"/>
      <c r="AIA132" s="18"/>
      <c r="AIB132" s="17"/>
      <c r="AIC132" s="20"/>
      <c r="AID132" s="19"/>
      <c r="AIE132" s="20"/>
      <c r="AIF132" s="19"/>
      <c r="AIG132" s="21"/>
      <c r="AIH132" s="19"/>
      <c r="AII132" s="21"/>
      <c r="AJG132" s="17"/>
      <c r="AKQ132" s="17"/>
      <c r="AKX132" s="17"/>
      <c r="AKY132" s="18"/>
      <c r="AKZ132" s="17"/>
      <c r="ALA132" s="20"/>
      <c r="ALB132" s="19"/>
      <c r="ALC132" s="20"/>
      <c r="ALD132" s="19"/>
      <c r="ALE132" s="21"/>
      <c r="ALF132" s="19"/>
      <c r="ALG132" s="21"/>
      <c r="AME132" s="17"/>
      <c r="ANO132" s="17"/>
      <c r="ANV132" s="17"/>
      <c r="ANW132" s="18"/>
      <c r="ANX132" s="17"/>
      <c r="ANY132" s="20"/>
      <c r="ANZ132" s="19"/>
      <c r="AOA132" s="20"/>
      <c r="AOB132" s="19"/>
      <c r="AOC132" s="21"/>
      <c r="AOD132" s="19"/>
      <c r="AOE132" s="21"/>
      <c r="APC132" s="17"/>
      <c r="AQM132" s="17"/>
      <c r="AQT132" s="17"/>
      <c r="AQU132" s="18"/>
      <c r="AQV132" s="17"/>
      <c r="AQW132" s="20"/>
      <c r="AQX132" s="19"/>
      <c r="AQY132" s="20"/>
      <c r="AQZ132" s="19"/>
      <c r="ARA132" s="21"/>
      <c r="ARB132" s="19"/>
      <c r="ARC132" s="21"/>
      <c r="ASA132" s="17"/>
      <c r="ATK132" s="17"/>
      <c r="ATR132" s="17"/>
      <c r="ATS132" s="18"/>
      <c r="ATT132" s="17"/>
      <c r="ATU132" s="20"/>
      <c r="ATV132" s="19"/>
      <c r="ATW132" s="20"/>
      <c r="ATX132" s="19"/>
      <c r="ATY132" s="21"/>
      <c r="ATZ132" s="19"/>
      <c r="AUA132" s="21"/>
      <c r="AUY132" s="17"/>
      <c r="AWI132" s="17"/>
      <c r="AWP132" s="17"/>
      <c r="AWQ132" s="18"/>
      <c r="AWR132" s="17"/>
      <c r="AWS132" s="20"/>
      <c r="AWT132" s="19"/>
      <c r="AWU132" s="20"/>
      <c r="AWV132" s="19"/>
      <c r="AWW132" s="21"/>
      <c r="AWX132" s="19"/>
      <c r="AWY132" s="21"/>
      <c r="AXW132" s="17"/>
      <c r="AZG132" s="17"/>
      <c r="AZN132" s="17"/>
      <c r="AZO132" s="18"/>
      <c r="AZP132" s="17"/>
      <c r="AZQ132" s="20"/>
      <c r="AZR132" s="19"/>
      <c r="AZS132" s="20"/>
      <c r="AZT132" s="19"/>
      <c r="AZU132" s="21"/>
      <c r="AZV132" s="19"/>
      <c r="AZW132" s="21"/>
      <c r="BAU132" s="17"/>
      <c r="BCE132" s="17"/>
      <c r="BCL132" s="17"/>
      <c r="BCM132" s="18"/>
      <c r="BCN132" s="17"/>
      <c r="BCO132" s="20"/>
      <c r="BCP132" s="19"/>
      <c r="BCQ132" s="20"/>
      <c r="BCR132" s="19"/>
      <c r="BCS132" s="21"/>
      <c r="BCT132" s="19"/>
      <c r="BCU132" s="21"/>
      <c r="BDS132" s="17"/>
      <c r="BFC132" s="17"/>
      <c r="BFJ132" s="17"/>
      <c r="BFK132" s="18"/>
      <c r="BFL132" s="17"/>
      <c r="BFM132" s="20"/>
      <c r="BFN132" s="19"/>
      <c r="BFO132" s="20"/>
      <c r="BFP132" s="19"/>
      <c r="BFQ132" s="21"/>
      <c r="BFR132" s="19"/>
      <c r="BFS132" s="21"/>
      <c r="BGQ132" s="17"/>
      <c r="BIA132" s="17"/>
      <c r="BIH132" s="17"/>
      <c r="BII132" s="18"/>
      <c r="BIJ132" s="17"/>
      <c r="BIK132" s="20"/>
      <c r="BIL132" s="19"/>
      <c r="BIM132" s="20"/>
      <c r="BIN132" s="19"/>
      <c r="BIO132" s="21"/>
      <c r="BIP132" s="19"/>
      <c r="BIQ132" s="21"/>
      <c r="BJO132" s="17"/>
      <c r="BKY132" s="17"/>
      <c r="BLF132" s="17"/>
      <c r="BLG132" s="18"/>
      <c r="BLH132" s="17"/>
      <c r="BLI132" s="20"/>
      <c r="BLJ132" s="19"/>
      <c r="BLK132" s="20"/>
      <c r="BLL132" s="19"/>
      <c r="BLM132" s="21"/>
      <c r="BLN132" s="19"/>
      <c r="BLO132" s="21"/>
      <c r="BMM132" s="17"/>
      <c r="BNW132" s="17"/>
      <c r="BOD132" s="17"/>
      <c r="BOE132" s="18"/>
      <c r="BOF132" s="17"/>
      <c r="BOG132" s="20"/>
      <c r="BOH132" s="19"/>
      <c r="BOI132" s="20"/>
      <c r="BOJ132" s="19"/>
      <c r="BOK132" s="21"/>
      <c r="BOL132" s="19"/>
      <c r="BOM132" s="21"/>
      <c r="BPK132" s="17"/>
      <c r="BQU132" s="17"/>
      <c r="BRB132" s="17"/>
      <c r="BRC132" s="18"/>
      <c r="BRD132" s="17"/>
      <c r="BRE132" s="20"/>
      <c r="BRF132" s="19"/>
      <c r="BRG132" s="20"/>
      <c r="BRH132" s="19"/>
      <c r="BRI132" s="21"/>
      <c r="BRJ132" s="19"/>
      <c r="BRK132" s="21"/>
      <c r="BSI132" s="17"/>
      <c r="BTS132" s="17"/>
      <c r="BTZ132" s="17"/>
      <c r="BUA132" s="18"/>
      <c r="BUB132" s="17"/>
      <c r="BUC132" s="20"/>
      <c r="BUD132" s="19"/>
      <c r="BUE132" s="20"/>
      <c r="BUF132" s="19"/>
      <c r="BUG132" s="21"/>
      <c r="BUH132" s="19"/>
      <c r="BUI132" s="21"/>
      <c r="BVG132" s="17"/>
      <c r="BWQ132" s="17"/>
      <c r="BWX132" s="17"/>
      <c r="BWY132" s="18"/>
      <c r="BWZ132" s="17"/>
      <c r="BXA132" s="20"/>
      <c r="BXB132" s="19"/>
      <c r="BXC132" s="20"/>
      <c r="BXD132" s="19"/>
      <c r="BXE132" s="21"/>
      <c r="BXF132" s="19"/>
      <c r="BXG132" s="21"/>
      <c r="BYE132" s="17"/>
      <c r="BZO132" s="17"/>
      <c r="BZV132" s="17"/>
      <c r="BZW132" s="18"/>
      <c r="BZX132" s="17"/>
      <c r="BZY132" s="20"/>
      <c r="BZZ132" s="19"/>
      <c r="CAA132" s="20"/>
      <c r="CAB132" s="19"/>
      <c r="CAC132" s="21"/>
      <c r="CAD132" s="19"/>
      <c r="CAE132" s="21"/>
      <c r="CBC132" s="17"/>
      <c r="CCM132" s="17"/>
      <c r="CCT132" s="17"/>
      <c r="CCU132" s="18"/>
      <c r="CCV132" s="17"/>
      <c r="CCW132" s="20"/>
      <c r="CCX132" s="19"/>
      <c r="CCY132" s="20"/>
      <c r="CCZ132" s="19"/>
      <c r="CDA132" s="21"/>
      <c r="CDB132" s="19"/>
      <c r="CDC132" s="21"/>
      <c r="CEA132" s="17"/>
      <c r="CFK132" s="17"/>
      <c r="CFR132" s="17"/>
      <c r="CFS132" s="18"/>
      <c r="CFT132" s="17"/>
      <c r="CFU132" s="20"/>
      <c r="CFV132" s="19"/>
      <c r="CFW132" s="20"/>
      <c r="CFX132" s="19"/>
      <c r="CFY132" s="21"/>
      <c r="CFZ132" s="19"/>
      <c r="CGA132" s="21"/>
      <c r="CGY132" s="17"/>
      <c r="CII132" s="17"/>
      <c r="CIP132" s="17"/>
      <c r="CIQ132" s="18"/>
      <c r="CIR132" s="17"/>
      <c r="CIS132" s="20"/>
      <c r="CIT132" s="19"/>
      <c r="CIU132" s="20"/>
      <c r="CIV132" s="19"/>
      <c r="CIW132" s="21"/>
      <c r="CIX132" s="19"/>
      <c r="CIY132" s="21"/>
      <c r="CJW132" s="17"/>
      <c r="CLG132" s="17"/>
      <c r="CLN132" s="17"/>
      <c r="CLO132" s="18"/>
      <c r="CLP132" s="17"/>
      <c r="CLQ132" s="20"/>
      <c r="CLR132" s="19"/>
      <c r="CLS132" s="20"/>
      <c r="CLT132" s="19"/>
      <c r="CLU132" s="21"/>
      <c r="CLV132" s="19"/>
      <c r="CLW132" s="21"/>
      <c r="CMU132" s="17"/>
      <c r="COE132" s="17"/>
      <c r="COL132" s="17"/>
      <c r="COM132" s="18"/>
      <c r="CON132" s="17"/>
      <c r="COO132" s="20"/>
      <c r="COP132" s="19"/>
      <c r="COQ132" s="20"/>
      <c r="COR132" s="19"/>
      <c r="COS132" s="21"/>
      <c r="COT132" s="19"/>
      <c r="COU132" s="21"/>
      <c r="CPS132" s="17"/>
      <c r="CRC132" s="17"/>
      <c r="CRJ132" s="17"/>
      <c r="CRK132" s="18"/>
      <c r="CRL132" s="17"/>
      <c r="CRM132" s="20"/>
      <c r="CRN132" s="19"/>
      <c r="CRO132" s="20"/>
      <c r="CRP132" s="19"/>
      <c r="CRQ132" s="21"/>
      <c r="CRR132" s="19"/>
      <c r="CRS132" s="21"/>
      <c r="CSQ132" s="17"/>
      <c r="CUA132" s="17"/>
      <c r="CUH132" s="17"/>
      <c r="CUI132" s="18"/>
      <c r="CUJ132" s="17"/>
      <c r="CUK132" s="20"/>
      <c r="CUL132" s="19"/>
      <c r="CUM132" s="20"/>
      <c r="CUN132" s="19"/>
      <c r="CUO132" s="21"/>
      <c r="CUP132" s="19"/>
      <c r="CUQ132" s="21"/>
      <c r="CVO132" s="17"/>
      <c r="CWY132" s="17"/>
      <c r="CXF132" s="17"/>
      <c r="CXG132" s="18"/>
      <c r="CXH132" s="17"/>
      <c r="CXI132" s="20"/>
      <c r="CXJ132" s="19"/>
      <c r="CXK132" s="20"/>
      <c r="CXL132" s="19"/>
      <c r="CXM132" s="21"/>
      <c r="CXN132" s="19"/>
      <c r="CXO132" s="21"/>
      <c r="CYM132" s="17"/>
      <c r="CZW132" s="17"/>
      <c r="DAD132" s="17"/>
      <c r="DAE132" s="18"/>
      <c r="DAF132" s="17"/>
      <c r="DAG132" s="20"/>
      <c r="DAH132" s="19"/>
      <c r="DAI132" s="20"/>
      <c r="DAJ132" s="19"/>
      <c r="DAK132" s="21"/>
      <c r="DAL132" s="19"/>
      <c r="DAM132" s="21"/>
      <c r="DBK132" s="17"/>
      <c r="DCU132" s="17"/>
      <c r="DDB132" s="17"/>
      <c r="DDC132" s="18"/>
      <c r="DDD132" s="17"/>
      <c r="DDE132" s="20"/>
      <c r="DDF132" s="19"/>
      <c r="DDG132" s="20"/>
      <c r="DDH132" s="19"/>
      <c r="DDI132" s="21"/>
      <c r="DDJ132" s="19"/>
      <c r="DDK132" s="21"/>
      <c r="DEI132" s="17"/>
      <c r="DFS132" s="17"/>
      <c r="DFZ132" s="17"/>
      <c r="DGA132" s="18"/>
      <c r="DGB132" s="17"/>
      <c r="DGC132" s="20"/>
      <c r="DGD132" s="19"/>
      <c r="DGE132" s="20"/>
      <c r="DGF132" s="19"/>
      <c r="DGG132" s="21"/>
      <c r="DGH132" s="19"/>
      <c r="DGI132" s="21"/>
      <c r="DHG132" s="17"/>
      <c r="DIQ132" s="17"/>
      <c r="DIX132" s="17"/>
      <c r="DIY132" s="18"/>
      <c r="DIZ132" s="17"/>
      <c r="DJA132" s="20"/>
      <c r="DJB132" s="19"/>
      <c r="DJC132" s="20"/>
      <c r="DJD132" s="19"/>
      <c r="DJE132" s="21"/>
      <c r="DJF132" s="19"/>
      <c r="DJG132" s="21"/>
      <c r="DKE132" s="17"/>
      <c r="DLO132" s="17"/>
      <c r="DLV132" s="17"/>
      <c r="DLW132" s="18"/>
      <c r="DLX132" s="17"/>
      <c r="DLY132" s="20"/>
      <c r="DLZ132" s="19"/>
      <c r="DMA132" s="20"/>
      <c r="DMB132" s="19"/>
      <c r="DMC132" s="21"/>
      <c r="DMD132" s="19"/>
      <c r="DME132" s="21"/>
      <c r="DNC132" s="17"/>
      <c r="DOM132" s="17"/>
      <c r="DOT132" s="17"/>
      <c r="DOU132" s="18"/>
      <c r="DOV132" s="17"/>
      <c r="DOW132" s="20"/>
      <c r="DOX132" s="19"/>
      <c r="DOY132" s="20"/>
      <c r="DOZ132" s="19"/>
      <c r="DPA132" s="21"/>
      <c r="DPB132" s="19"/>
      <c r="DPC132" s="21"/>
      <c r="DQA132" s="17"/>
      <c r="DRK132" s="17"/>
      <c r="DRR132" s="17"/>
      <c r="DRS132" s="18"/>
      <c r="DRT132" s="17"/>
      <c r="DRU132" s="20"/>
      <c r="DRV132" s="19"/>
      <c r="DRW132" s="20"/>
      <c r="DRX132" s="19"/>
      <c r="DRY132" s="21"/>
      <c r="DRZ132" s="19"/>
      <c r="DSA132" s="21"/>
      <c r="DSY132" s="17"/>
      <c r="DUI132" s="17"/>
      <c r="DUP132" s="17"/>
      <c r="DUQ132" s="18"/>
      <c r="DUR132" s="17"/>
      <c r="DUS132" s="20"/>
      <c r="DUT132" s="19"/>
      <c r="DUU132" s="20"/>
      <c r="DUV132" s="19"/>
      <c r="DUW132" s="21"/>
      <c r="DUX132" s="19"/>
      <c r="DUY132" s="21"/>
      <c r="DVW132" s="17"/>
      <c r="DXG132" s="17"/>
      <c r="DXN132" s="17"/>
      <c r="DXO132" s="18"/>
      <c r="DXP132" s="17"/>
      <c r="DXQ132" s="20"/>
      <c r="DXR132" s="19"/>
      <c r="DXS132" s="20"/>
      <c r="DXT132" s="19"/>
      <c r="DXU132" s="21"/>
      <c r="DXV132" s="19"/>
      <c r="DXW132" s="21"/>
      <c r="DYU132" s="17"/>
      <c r="EAE132" s="17"/>
      <c r="EAL132" s="17"/>
      <c r="EAM132" s="18"/>
      <c r="EAN132" s="17"/>
      <c r="EAO132" s="20"/>
      <c r="EAP132" s="19"/>
      <c r="EAQ132" s="20"/>
      <c r="EAR132" s="19"/>
      <c r="EAS132" s="21"/>
      <c r="EAT132" s="19"/>
      <c r="EAU132" s="21"/>
      <c r="EBS132" s="17"/>
      <c r="EDC132" s="17"/>
      <c r="EDJ132" s="17"/>
      <c r="EDK132" s="18"/>
      <c r="EDL132" s="17"/>
      <c r="EDM132" s="20"/>
      <c r="EDN132" s="19"/>
      <c r="EDO132" s="20"/>
      <c r="EDP132" s="19"/>
      <c r="EDQ132" s="21"/>
      <c r="EDR132" s="19"/>
      <c r="EDS132" s="21"/>
      <c r="EEQ132" s="17"/>
      <c r="EGA132" s="17"/>
      <c r="EGH132" s="17"/>
      <c r="EGI132" s="18"/>
      <c r="EGJ132" s="17"/>
      <c r="EGK132" s="20"/>
      <c r="EGL132" s="19"/>
      <c r="EGM132" s="20"/>
      <c r="EGN132" s="19"/>
      <c r="EGO132" s="21"/>
      <c r="EGP132" s="19"/>
      <c r="EGQ132" s="21"/>
      <c r="EHO132" s="17"/>
      <c r="EIY132" s="17"/>
      <c r="EJF132" s="17"/>
      <c r="EJG132" s="18"/>
      <c r="EJH132" s="17"/>
      <c r="EJI132" s="20"/>
      <c r="EJJ132" s="19"/>
      <c r="EJK132" s="20"/>
      <c r="EJL132" s="19"/>
      <c r="EJM132" s="21"/>
      <c r="EJN132" s="19"/>
      <c r="EJO132" s="21"/>
      <c r="EKM132" s="17"/>
      <c r="ELW132" s="17"/>
      <c r="EMD132" s="17"/>
      <c r="EME132" s="18"/>
      <c r="EMF132" s="17"/>
      <c r="EMG132" s="20"/>
      <c r="EMH132" s="19"/>
      <c r="EMI132" s="20"/>
      <c r="EMJ132" s="19"/>
      <c r="EMK132" s="21"/>
      <c r="EML132" s="19"/>
      <c r="EMM132" s="21"/>
      <c r="ENK132" s="17"/>
      <c r="EOU132" s="17"/>
      <c r="EPB132" s="17"/>
      <c r="EPC132" s="18"/>
      <c r="EPD132" s="17"/>
      <c r="EPE132" s="20"/>
      <c r="EPF132" s="19"/>
      <c r="EPG132" s="20"/>
      <c r="EPH132" s="19"/>
      <c r="EPI132" s="21"/>
      <c r="EPJ132" s="19"/>
      <c r="EPK132" s="21"/>
      <c r="EQI132" s="17"/>
      <c r="ERS132" s="17"/>
      <c r="ERZ132" s="17"/>
      <c r="ESA132" s="18"/>
      <c r="ESB132" s="17"/>
      <c r="ESC132" s="20"/>
      <c r="ESD132" s="19"/>
      <c r="ESE132" s="20"/>
      <c r="ESF132" s="19"/>
      <c r="ESG132" s="21"/>
      <c r="ESH132" s="19"/>
      <c r="ESI132" s="21"/>
      <c r="ETG132" s="17"/>
      <c r="EUQ132" s="17"/>
      <c r="EUX132" s="17"/>
      <c r="EUY132" s="18"/>
      <c r="EUZ132" s="17"/>
      <c r="EVA132" s="20"/>
      <c r="EVB132" s="19"/>
      <c r="EVC132" s="20"/>
      <c r="EVD132" s="19"/>
      <c r="EVE132" s="21"/>
      <c r="EVF132" s="19"/>
      <c r="EVG132" s="21"/>
      <c r="EWE132" s="17"/>
      <c r="EXO132" s="17"/>
      <c r="EXV132" s="17"/>
      <c r="EXW132" s="18"/>
      <c r="EXX132" s="17"/>
      <c r="EXY132" s="20"/>
      <c r="EXZ132" s="19"/>
      <c r="EYA132" s="20"/>
      <c r="EYB132" s="19"/>
      <c r="EYC132" s="21"/>
      <c r="EYD132" s="19"/>
      <c r="EYE132" s="21"/>
      <c r="EZC132" s="17"/>
      <c r="FAM132" s="17"/>
      <c r="FAT132" s="17"/>
      <c r="FAU132" s="18"/>
      <c r="FAV132" s="17"/>
      <c r="FAW132" s="20"/>
      <c r="FAX132" s="19"/>
      <c r="FAY132" s="20"/>
      <c r="FAZ132" s="19"/>
      <c r="FBA132" s="21"/>
      <c r="FBB132" s="19"/>
      <c r="FBC132" s="21"/>
      <c r="FCA132" s="17"/>
      <c r="FDK132" s="17"/>
      <c r="FDR132" s="17"/>
      <c r="FDS132" s="18"/>
      <c r="FDT132" s="17"/>
      <c r="FDU132" s="20"/>
      <c r="FDV132" s="19"/>
      <c r="FDW132" s="20"/>
      <c r="FDX132" s="19"/>
      <c r="FDY132" s="21"/>
      <c r="FDZ132" s="19"/>
      <c r="FEA132" s="21"/>
      <c r="FEY132" s="17"/>
      <c r="FGI132" s="17"/>
      <c r="FGP132" s="17"/>
      <c r="FGQ132" s="18"/>
      <c r="FGR132" s="17"/>
      <c r="FGS132" s="20"/>
      <c r="FGT132" s="19"/>
      <c r="FGU132" s="20"/>
      <c r="FGV132" s="19"/>
      <c r="FGW132" s="21"/>
      <c r="FGX132" s="19"/>
      <c r="FGY132" s="21"/>
      <c r="FHW132" s="17"/>
      <c r="FJG132" s="17"/>
      <c r="FJN132" s="17"/>
      <c r="FJO132" s="18"/>
      <c r="FJP132" s="17"/>
      <c r="FJQ132" s="20"/>
      <c r="FJR132" s="19"/>
      <c r="FJS132" s="20"/>
      <c r="FJT132" s="19"/>
      <c r="FJU132" s="21"/>
      <c r="FJV132" s="19"/>
      <c r="FJW132" s="21"/>
      <c r="FKU132" s="17"/>
      <c r="FME132" s="17"/>
      <c r="FML132" s="17"/>
      <c r="FMM132" s="18"/>
      <c r="FMN132" s="17"/>
      <c r="FMO132" s="20"/>
      <c r="FMP132" s="19"/>
      <c r="FMQ132" s="20"/>
      <c r="FMR132" s="19"/>
      <c r="FMS132" s="21"/>
      <c r="FMT132" s="19"/>
      <c r="FMU132" s="21"/>
      <c r="FNS132" s="17"/>
      <c r="FPC132" s="17"/>
      <c r="FPJ132" s="17"/>
      <c r="FPK132" s="18"/>
      <c r="FPL132" s="17"/>
      <c r="FPM132" s="20"/>
      <c r="FPN132" s="19"/>
      <c r="FPO132" s="20"/>
      <c r="FPP132" s="19"/>
      <c r="FPQ132" s="21"/>
      <c r="FPR132" s="19"/>
      <c r="FPS132" s="21"/>
      <c r="FQQ132" s="17"/>
      <c r="FSA132" s="17"/>
      <c r="FSH132" s="17"/>
      <c r="FSI132" s="18"/>
      <c r="FSJ132" s="17"/>
      <c r="FSK132" s="20"/>
      <c r="FSL132" s="19"/>
      <c r="FSM132" s="20"/>
      <c r="FSN132" s="19"/>
      <c r="FSO132" s="21"/>
      <c r="FSP132" s="19"/>
      <c r="FSQ132" s="21"/>
      <c r="FTO132" s="17"/>
      <c r="FUY132" s="17"/>
      <c r="FVF132" s="17"/>
      <c r="FVG132" s="18"/>
      <c r="FVH132" s="17"/>
      <c r="FVI132" s="20"/>
      <c r="FVJ132" s="19"/>
      <c r="FVK132" s="20"/>
      <c r="FVL132" s="19"/>
      <c r="FVM132" s="21"/>
      <c r="FVN132" s="19"/>
      <c r="FVO132" s="21"/>
      <c r="FWM132" s="17"/>
      <c r="FXW132" s="17"/>
      <c r="FYD132" s="17"/>
      <c r="FYE132" s="18"/>
      <c r="FYF132" s="17"/>
      <c r="FYG132" s="20"/>
      <c r="FYH132" s="19"/>
      <c r="FYI132" s="20"/>
      <c r="FYJ132" s="19"/>
      <c r="FYK132" s="21"/>
      <c r="FYL132" s="19"/>
      <c r="FYM132" s="21"/>
      <c r="FZK132" s="17"/>
      <c r="GAU132" s="17"/>
      <c r="GBB132" s="17"/>
      <c r="GBC132" s="18"/>
      <c r="GBD132" s="17"/>
      <c r="GBE132" s="20"/>
      <c r="GBF132" s="19"/>
      <c r="GBG132" s="20"/>
      <c r="GBH132" s="19"/>
      <c r="GBI132" s="21"/>
      <c r="GBJ132" s="19"/>
      <c r="GBK132" s="21"/>
      <c r="GCI132" s="17"/>
      <c r="GDS132" s="17"/>
      <c r="GDZ132" s="17"/>
      <c r="GEA132" s="18"/>
      <c r="GEB132" s="17"/>
      <c r="GEC132" s="20"/>
      <c r="GED132" s="19"/>
      <c r="GEE132" s="20"/>
      <c r="GEF132" s="19"/>
      <c r="GEG132" s="21"/>
      <c r="GEH132" s="19"/>
      <c r="GEI132" s="21"/>
      <c r="GFG132" s="17"/>
      <c r="GGQ132" s="17"/>
      <c r="GGX132" s="17"/>
      <c r="GGY132" s="18"/>
      <c r="GGZ132" s="17"/>
      <c r="GHA132" s="20"/>
      <c r="GHB132" s="19"/>
      <c r="GHC132" s="20"/>
      <c r="GHD132" s="19"/>
      <c r="GHE132" s="21"/>
      <c r="GHF132" s="19"/>
      <c r="GHG132" s="21"/>
      <c r="GIE132" s="17"/>
      <c r="GJO132" s="17"/>
      <c r="GJV132" s="17"/>
      <c r="GJW132" s="18"/>
      <c r="GJX132" s="17"/>
      <c r="GJY132" s="20"/>
      <c r="GJZ132" s="19"/>
      <c r="GKA132" s="20"/>
      <c r="GKB132" s="19"/>
      <c r="GKC132" s="21"/>
      <c r="GKD132" s="19"/>
      <c r="GKE132" s="21"/>
      <c r="GLC132" s="17"/>
      <c r="GMM132" s="17"/>
      <c r="GMT132" s="17"/>
      <c r="GMU132" s="18"/>
      <c r="GMV132" s="17"/>
      <c r="GMW132" s="20"/>
      <c r="GMX132" s="19"/>
      <c r="GMY132" s="20"/>
      <c r="GMZ132" s="19"/>
      <c r="GNA132" s="21"/>
      <c r="GNB132" s="19"/>
      <c r="GNC132" s="21"/>
      <c r="GOA132" s="17"/>
      <c r="GPK132" s="17"/>
      <c r="GPR132" s="17"/>
      <c r="GPS132" s="18"/>
      <c r="GPT132" s="17"/>
      <c r="GPU132" s="20"/>
      <c r="GPV132" s="19"/>
      <c r="GPW132" s="20"/>
      <c r="GPX132" s="19"/>
      <c r="GPY132" s="21"/>
      <c r="GPZ132" s="19"/>
      <c r="GQA132" s="21"/>
      <c r="GQY132" s="17"/>
      <c r="GSI132" s="17"/>
      <c r="GSP132" s="17"/>
      <c r="GSQ132" s="18"/>
      <c r="GSR132" s="17"/>
      <c r="GSS132" s="20"/>
      <c r="GST132" s="19"/>
      <c r="GSU132" s="20"/>
      <c r="GSV132" s="19"/>
      <c r="GSW132" s="21"/>
      <c r="GSX132" s="19"/>
      <c r="GSY132" s="21"/>
      <c r="GTW132" s="17"/>
      <c r="GVG132" s="17"/>
      <c r="GVN132" s="17"/>
      <c r="GVO132" s="18"/>
      <c r="GVP132" s="17"/>
      <c r="GVQ132" s="20"/>
      <c r="GVR132" s="19"/>
      <c r="GVS132" s="20"/>
      <c r="GVT132" s="19"/>
      <c r="GVU132" s="21"/>
      <c r="GVV132" s="19"/>
      <c r="GVW132" s="21"/>
      <c r="GWU132" s="17"/>
      <c r="GYE132" s="17"/>
      <c r="GYL132" s="17"/>
      <c r="GYM132" s="18"/>
      <c r="GYN132" s="17"/>
      <c r="GYO132" s="20"/>
      <c r="GYP132" s="19"/>
      <c r="GYQ132" s="20"/>
      <c r="GYR132" s="19"/>
      <c r="GYS132" s="21"/>
      <c r="GYT132" s="19"/>
      <c r="GYU132" s="21"/>
      <c r="GZS132" s="17"/>
      <c r="HBC132" s="17"/>
      <c r="HBJ132" s="17"/>
      <c r="HBK132" s="18"/>
      <c r="HBL132" s="17"/>
      <c r="HBM132" s="20"/>
      <c r="HBN132" s="19"/>
      <c r="HBO132" s="20"/>
      <c r="HBP132" s="19"/>
      <c r="HBQ132" s="21"/>
      <c r="HBR132" s="19"/>
      <c r="HBS132" s="21"/>
      <c r="HCQ132" s="17"/>
      <c r="HEA132" s="17"/>
      <c r="HEH132" s="17"/>
      <c r="HEI132" s="18"/>
      <c r="HEJ132" s="17"/>
      <c r="HEK132" s="20"/>
      <c r="HEL132" s="19"/>
      <c r="HEM132" s="20"/>
      <c r="HEN132" s="19"/>
      <c r="HEO132" s="21"/>
      <c r="HEP132" s="19"/>
      <c r="HEQ132" s="21"/>
      <c r="HFO132" s="17"/>
      <c r="HGY132" s="17"/>
      <c r="HHF132" s="17"/>
      <c r="HHG132" s="18"/>
      <c r="HHH132" s="17"/>
      <c r="HHI132" s="20"/>
      <c r="HHJ132" s="19"/>
      <c r="HHK132" s="20"/>
      <c r="HHL132" s="19"/>
      <c r="HHM132" s="21"/>
      <c r="HHN132" s="19"/>
      <c r="HHO132" s="21"/>
      <c r="HIM132" s="17"/>
      <c r="HJW132" s="17"/>
      <c r="HKD132" s="17"/>
      <c r="HKE132" s="18"/>
      <c r="HKF132" s="17"/>
      <c r="HKG132" s="20"/>
      <c r="HKH132" s="19"/>
      <c r="HKI132" s="20"/>
      <c r="HKJ132" s="19"/>
      <c r="HKK132" s="21"/>
      <c r="HKL132" s="19"/>
      <c r="HKM132" s="21"/>
      <c r="HLK132" s="17"/>
      <c r="HMU132" s="17"/>
      <c r="HNB132" s="17"/>
      <c r="HNC132" s="18"/>
      <c r="HND132" s="17"/>
      <c r="HNE132" s="20"/>
      <c r="HNF132" s="19"/>
      <c r="HNG132" s="20"/>
      <c r="HNH132" s="19"/>
      <c r="HNI132" s="21"/>
      <c r="HNJ132" s="19"/>
      <c r="HNK132" s="21"/>
      <c r="HOI132" s="17"/>
      <c r="HPS132" s="17"/>
      <c r="HPZ132" s="17"/>
      <c r="HQA132" s="18"/>
      <c r="HQB132" s="17"/>
      <c r="HQC132" s="20"/>
      <c r="HQD132" s="19"/>
      <c r="HQE132" s="20"/>
      <c r="HQF132" s="19"/>
      <c r="HQG132" s="21"/>
      <c r="HQH132" s="19"/>
      <c r="HQI132" s="21"/>
      <c r="HRG132" s="17"/>
      <c r="HSQ132" s="17"/>
      <c r="HSX132" s="17"/>
      <c r="HSY132" s="18"/>
      <c r="HSZ132" s="17"/>
      <c r="HTA132" s="20"/>
      <c r="HTB132" s="19"/>
      <c r="HTC132" s="20"/>
      <c r="HTD132" s="19"/>
      <c r="HTE132" s="21"/>
      <c r="HTF132" s="19"/>
      <c r="HTG132" s="21"/>
      <c r="HUE132" s="17"/>
      <c r="HVO132" s="17"/>
      <c r="HVV132" s="17"/>
      <c r="HVW132" s="18"/>
      <c r="HVX132" s="17"/>
      <c r="HVY132" s="20"/>
      <c r="HVZ132" s="19"/>
      <c r="HWA132" s="20"/>
      <c r="HWB132" s="19"/>
      <c r="HWC132" s="21"/>
      <c r="HWD132" s="19"/>
      <c r="HWE132" s="21"/>
      <c r="HXC132" s="17"/>
      <c r="HYM132" s="17"/>
      <c r="HYT132" s="17"/>
      <c r="HYU132" s="18"/>
      <c r="HYV132" s="17"/>
      <c r="HYW132" s="20"/>
      <c r="HYX132" s="19"/>
      <c r="HYY132" s="20"/>
      <c r="HYZ132" s="19"/>
      <c r="HZA132" s="21"/>
      <c r="HZB132" s="19"/>
      <c r="HZC132" s="21"/>
      <c r="IAA132" s="17"/>
      <c r="IBK132" s="17"/>
      <c r="IBR132" s="17"/>
      <c r="IBS132" s="18"/>
      <c r="IBT132" s="17"/>
      <c r="IBU132" s="20"/>
      <c r="IBV132" s="19"/>
      <c r="IBW132" s="20"/>
      <c r="IBX132" s="19"/>
      <c r="IBY132" s="21"/>
      <c r="IBZ132" s="19"/>
      <c r="ICA132" s="21"/>
      <c r="ICY132" s="17"/>
      <c r="IEI132" s="17"/>
      <c r="IEP132" s="17"/>
      <c r="IEQ132" s="18"/>
      <c r="IER132" s="17"/>
      <c r="IES132" s="20"/>
      <c r="IET132" s="19"/>
      <c r="IEU132" s="20"/>
      <c r="IEV132" s="19"/>
      <c r="IEW132" s="21"/>
      <c r="IEX132" s="19"/>
      <c r="IEY132" s="21"/>
      <c r="IFW132" s="17"/>
      <c r="IHG132" s="17"/>
      <c r="IHN132" s="17"/>
      <c r="IHO132" s="18"/>
      <c r="IHP132" s="17"/>
      <c r="IHQ132" s="20"/>
      <c r="IHR132" s="19"/>
      <c r="IHS132" s="20"/>
      <c r="IHT132" s="19"/>
      <c r="IHU132" s="21"/>
      <c r="IHV132" s="19"/>
      <c r="IHW132" s="21"/>
      <c r="IIU132" s="17"/>
      <c r="IKE132" s="17"/>
      <c r="IKL132" s="17"/>
      <c r="IKM132" s="18"/>
      <c r="IKN132" s="17"/>
      <c r="IKO132" s="20"/>
      <c r="IKP132" s="19"/>
      <c r="IKQ132" s="20"/>
      <c r="IKR132" s="19"/>
      <c r="IKS132" s="21"/>
      <c r="IKT132" s="19"/>
      <c r="IKU132" s="21"/>
      <c r="ILS132" s="17"/>
      <c r="INC132" s="17"/>
      <c r="INJ132" s="17"/>
      <c r="INK132" s="18"/>
      <c r="INL132" s="17"/>
      <c r="INM132" s="20"/>
      <c r="INN132" s="19"/>
      <c r="INO132" s="20"/>
      <c r="INP132" s="19"/>
      <c r="INQ132" s="21"/>
      <c r="INR132" s="19"/>
      <c r="INS132" s="21"/>
      <c r="IOQ132" s="17"/>
      <c r="IQA132" s="17"/>
      <c r="IQH132" s="17"/>
      <c r="IQI132" s="18"/>
      <c r="IQJ132" s="17"/>
      <c r="IQK132" s="20"/>
      <c r="IQL132" s="19"/>
      <c r="IQM132" s="20"/>
      <c r="IQN132" s="19"/>
      <c r="IQO132" s="21"/>
      <c r="IQP132" s="19"/>
      <c r="IQQ132" s="21"/>
      <c r="IRO132" s="17"/>
      <c r="ISY132" s="17"/>
      <c r="ITF132" s="17"/>
      <c r="ITG132" s="18"/>
      <c r="ITH132" s="17"/>
      <c r="ITI132" s="20"/>
      <c r="ITJ132" s="19"/>
      <c r="ITK132" s="20"/>
      <c r="ITL132" s="19"/>
      <c r="ITM132" s="21"/>
      <c r="ITN132" s="19"/>
      <c r="ITO132" s="21"/>
      <c r="IUM132" s="17"/>
      <c r="IVW132" s="17"/>
      <c r="IWD132" s="17"/>
      <c r="IWE132" s="18"/>
      <c r="IWF132" s="17"/>
      <c r="IWG132" s="20"/>
      <c r="IWH132" s="19"/>
      <c r="IWI132" s="20"/>
      <c r="IWJ132" s="19"/>
      <c r="IWK132" s="21"/>
      <c r="IWL132" s="19"/>
      <c r="IWM132" s="21"/>
      <c r="IXK132" s="17"/>
      <c r="IYU132" s="17"/>
      <c r="IZB132" s="17"/>
      <c r="IZC132" s="18"/>
      <c r="IZD132" s="17"/>
      <c r="IZE132" s="20"/>
      <c r="IZF132" s="19"/>
      <c r="IZG132" s="20"/>
      <c r="IZH132" s="19"/>
      <c r="IZI132" s="21"/>
      <c r="IZJ132" s="19"/>
      <c r="IZK132" s="21"/>
      <c r="JAI132" s="17"/>
      <c r="JBS132" s="17"/>
      <c r="JBZ132" s="17"/>
      <c r="JCA132" s="18"/>
      <c r="JCB132" s="17"/>
      <c r="JCC132" s="20"/>
      <c r="JCD132" s="19"/>
      <c r="JCE132" s="20"/>
      <c r="JCF132" s="19"/>
      <c r="JCG132" s="21"/>
      <c r="JCH132" s="19"/>
      <c r="JCI132" s="21"/>
      <c r="JDG132" s="17"/>
      <c r="JEQ132" s="17"/>
      <c r="JEX132" s="17"/>
      <c r="JEY132" s="18"/>
      <c r="JEZ132" s="17"/>
      <c r="JFA132" s="20"/>
      <c r="JFB132" s="19"/>
      <c r="JFC132" s="20"/>
      <c r="JFD132" s="19"/>
      <c r="JFE132" s="21"/>
      <c r="JFF132" s="19"/>
      <c r="JFG132" s="21"/>
      <c r="JGE132" s="17"/>
      <c r="JHO132" s="17"/>
      <c r="JHV132" s="17"/>
      <c r="JHW132" s="18"/>
      <c r="JHX132" s="17"/>
      <c r="JHY132" s="20"/>
      <c r="JHZ132" s="19"/>
      <c r="JIA132" s="20"/>
      <c r="JIB132" s="19"/>
      <c r="JIC132" s="21"/>
      <c r="JID132" s="19"/>
      <c r="JIE132" s="21"/>
      <c r="JJC132" s="17"/>
      <c r="JKM132" s="17"/>
      <c r="JKT132" s="17"/>
      <c r="JKU132" s="18"/>
      <c r="JKV132" s="17"/>
      <c r="JKW132" s="20"/>
      <c r="JKX132" s="19"/>
      <c r="JKY132" s="20"/>
      <c r="JKZ132" s="19"/>
      <c r="JLA132" s="21"/>
      <c r="JLB132" s="19"/>
      <c r="JLC132" s="21"/>
      <c r="JMA132" s="17"/>
      <c r="JNK132" s="17"/>
      <c r="JNR132" s="17"/>
      <c r="JNS132" s="18"/>
      <c r="JNT132" s="17"/>
      <c r="JNU132" s="20"/>
      <c r="JNV132" s="19"/>
      <c r="JNW132" s="20"/>
      <c r="JNX132" s="19"/>
      <c r="JNY132" s="21"/>
      <c r="JNZ132" s="19"/>
      <c r="JOA132" s="21"/>
      <c r="JOY132" s="17"/>
      <c r="JQI132" s="17"/>
      <c r="JQP132" s="17"/>
      <c r="JQQ132" s="18"/>
      <c r="JQR132" s="17"/>
      <c r="JQS132" s="20"/>
      <c r="JQT132" s="19"/>
      <c r="JQU132" s="20"/>
      <c r="JQV132" s="19"/>
      <c r="JQW132" s="21"/>
      <c r="JQX132" s="19"/>
      <c r="JQY132" s="21"/>
      <c r="JRW132" s="17"/>
      <c r="JTG132" s="17"/>
      <c r="JTN132" s="17"/>
      <c r="JTO132" s="18"/>
      <c r="JTP132" s="17"/>
      <c r="JTQ132" s="20"/>
      <c r="JTR132" s="19"/>
      <c r="JTS132" s="20"/>
      <c r="JTT132" s="19"/>
      <c r="JTU132" s="21"/>
      <c r="JTV132" s="19"/>
      <c r="JTW132" s="21"/>
      <c r="JUU132" s="17"/>
      <c r="JWE132" s="17"/>
      <c r="JWL132" s="17"/>
      <c r="JWM132" s="18"/>
      <c r="JWN132" s="17"/>
      <c r="JWO132" s="20"/>
      <c r="JWP132" s="19"/>
      <c r="JWQ132" s="20"/>
      <c r="JWR132" s="19"/>
      <c r="JWS132" s="21"/>
      <c r="JWT132" s="19"/>
      <c r="JWU132" s="21"/>
      <c r="JXS132" s="17"/>
      <c r="JZC132" s="17"/>
      <c r="JZJ132" s="17"/>
      <c r="JZK132" s="18"/>
      <c r="JZL132" s="17"/>
      <c r="JZM132" s="20"/>
      <c r="JZN132" s="19"/>
      <c r="JZO132" s="20"/>
      <c r="JZP132" s="19"/>
      <c r="JZQ132" s="21"/>
      <c r="JZR132" s="19"/>
      <c r="JZS132" s="21"/>
      <c r="KAQ132" s="17"/>
      <c r="KCA132" s="17"/>
      <c r="KCH132" s="17"/>
      <c r="KCI132" s="18"/>
      <c r="KCJ132" s="17"/>
      <c r="KCK132" s="20"/>
      <c r="KCL132" s="19"/>
      <c r="KCM132" s="20"/>
      <c r="KCN132" s="19"/>
      <c r="KCO132" s="21"/>
      <c r="KCP132" s="19"/>
      <c r="KCQ132" s="21"/>
      <c r="KDO132" s="17"/>
      <c r="KEY132" s="17"/>
      <c r="KFF132" s="17"/>
      <c r="KFG132" s="18"/>
      <c r="KFH132" s="17"/>
      <c r="KFI132" s="20"/>
      <c r="KFJ132" s="19"/>
      <c r="KFK132" s="20"/>
      <c r="KFL132" s="19"/>
      <c r="KFM132" s="21"/>
      <c r="KFN132" s="19"/>
      <c r="KFO132" s="21"/>
      <c r="KGM132" s="17"/>
      <c r="KHW132" s="17"/>
      <c r="KID132" s="17"/>
      <c r="KIE132" s="18"/>
      <c r="KIF132" s="17"/>
      <c r="KIG132" s="20"/>
      <c r="KIH132" s="19"/>
      <c r="KII132" s="20"/>
      <c r="KIJ132" s="19"/>
      <c r="KIK132" s="21"/>
      <c r="KIL132" s="19"/>
      <c r="KIM132" s="21"/>
      <c r="KJK132" s="17"/>
      <c r="KKU132" s="17"/>
      <c r="KLB132" s="17"/>
      <c r="KLC132" s="18"/>
      <c r="KLD132" s="17"/>
      <c r="KLE132" s="20"/>
      <c r="KLF132" s="19"/>
      <c r="KLG132" s="20"/>
      <c r="KLH132" s="19"/>
      <c r="KLI132" s="21"/>
      <c r="KLJ132" s="19"/>
      <c r="KLK132" s="21"/>
      <c r="KMI132" s="17"/>
      <c r="KNS132" s="17"/>
      <c r="KNZ132" s="17"/>
      <c r="KOA132" s="18"/>
      <c r="KOB132" s="17"/>
      <c r="KOC132" s="20"/>
      <c r="KOD132" s="19"/>
      <c r="KOE132" s="20"/>
      <c r="KOF132" s="19"/>
      <c r="KOG132" s="21"/>
      <c r="KOH132" s="19"/>
      <c r="KOI132" s="21"/>
      <c r="KPG132" s="17"/>
      <c r="KQQ132" s="17"/>
      <c r="KQX132" s="17"/>
      <c r="KQY132" s="18"/>
      <c r="KQZ132" s="17"/>
      <c r="KRA132" s="20"/>
      <c r="KRB132" s="19"/>
      <c r="KRC132" s="20"/>
      <c r="KRD132" s="19"/>
      <c r="KRE132" s="21"/>
      <c r="KRF132" s="19"/>
      <c r="KRG132" s="21"/>
      <c r="KSE132" s="17"/>
      <c r="KTO132" s="17"/>
      <c r="KTV132" s="17"/>
      <c r="KTW132" s="18"/>
      <c r="KTX132" s="17"/>
      <c r="KTY132" s="20"/>
      <c r="KTZ132" s="19"/>
      <c r="KUA132" s="20"/>
      <c r="KUB132" s="19"/>
      <c r="KUC132" s="21"/>
      <c r="KUD132" s="19"/>
      <c r="KUE132" s="21"/>
      <c r="KVC132" s="17"/>
      <c r="KWM132" s="17"/>
      <c r="KWT132" s="17"/>
      <c r="KWU132" s="18"/>
      <c r="KWV132" s="17"/>
      <c r="KWW132" s="20"/>
      <c r="KWX132" s="19"/>
      <c r="KWY132" s="20"/>
      <c r="KWZ132" s="19"/>
      <c r="KXA132" s="21"/>
      <c r="KXB132" s="19"/>
      <c r="KXC132" s="21"/>
      <c r="KYA132" s="17"/>
      <c r="KZK132" s="17"/>
      <c r="KZR132" s="17"/>
      <c r="KZS132" s="18"/>
      <c r="KZT132" s="17"/>
      <c r="KZU132" s="20"/>
      <c r="KZV132" s="19"/>
      <c r="KZW132" s="20"/>
      <c r="KZX132" s="19"/>
      <c r="KZY132" s="21"/>
      <c r="KZZ132" s="19"/>
      <c r="LAA132" s="21"/>
      <c r="LAY132" s="17"/>
      <c r="LCI132" s="17"/>
      <c r="LCP132" s="17"/>
      <c r="LCQ132" s="18"/>
      <c r="LCR132" s="17"/>
      <c r="LCS132" s="20"/>
      <c r="LCT132" s="19"/>
      <c r="LCU132" s="20"/>
      <c r="LCV132" s="19"/>
      <c r="LCW132" s="21"/>
      <c r="LCX132" s="19"/>
      <c r="LCY132" s="21"/>
      <c r="LDW132" s="17"/>
      <c r="LFG132" s="17"/>
      <c r="LFN132" s="17"/>
      <c r="LFO132" s="18"/>
      <c r="LFP132" s="17"/>
      <c r="LFQ132" s="20"/>
      <c r="LFR132" s="19"/>
      <c r="LFS132" s="20"/>
      <c r="LFT132" s="19"/>
      <c r="LFU132" s="21"/>
      <c r="LFV132" s="19"/>
      <c r="LFW132" s="21"/>
      <c r="LGU132" s="17"/>
      <c r="LIE132" s="17"/>
      <c r="LIL132" s="17"/>
      <c r="LIM132" s="18"/>
      <c r="LIN132" s="17"/>
      <c r="LIO132" s="20"/>
      <c r="LIP132" s="19"/>
      <c r="LIQ132" s="20"/>
      <c r="LIR132" s="19"/>
      <c r="LIS132" s="21"/>
      <c r="LIT132" s="19"/>
      <c r="LIU132" s="21"/>
      <c r="LJS132" s="17"/>
      <c r="LLC132" s="17"/>
      <c r="LLJ132" s="17"/>
      <c r="LLK132" s="18"/>
      <c r="LLL132" s="17"/>
      <c r="LLM132" s="20"/>
      <c r="LLN132" s="19"/>
      <c r="LLO132" s="20"/>
      <c r="LLP132" s="19"/>
      <c r="LLQ132" s="21"/>
      <c r="LLR132" s="19"/>
      <c r="LLS132" s="21"/>
      <c r="LMQ132" s="17"/>
      <c r="LOA132" s="17"/>
      <c r="LOH132" s="17"/>
      <c r="LOI132" s="18"/>
      <c r="LOJ132" s="17"/>
      <c r="LOK132" s="20"/>
      <c r="LOL132" s="19"/>
      <c r="LOM132" s="20"/>
      <c r="LON132" s="19"/>
      <c r="LOO132" s="21"/>
      <c r="LOP132" s="19"/>
      <c r="LOQ132" s="21"/>
      <c r="LPO132" s="17"/>
      <c r="LQY132" s="17"/>
      <c r="LRF132" s="17"/>
      <c r="LRG132" s="18"/>
      <c r="LRH132" s="17"/>
      <c r="LRI132" s="20"/>
      <c r="LRJ132" s="19"/>
      <c r="LRK132" s="20"/>
      <c r="LRL132" s="19"/>
      <c r="LRM132" s="21"/>
      <c r="LRN132" s="19"/>
      <c r="LRO132" s="21"/>
      <c r="LSM132" s="17"/>
      <c r="LTW132" s="17"/>
      <c r="LUD132" s="17"/>
      <c r="LUE132" s="18"/>
      <c r="LUF132" s="17"/>
      <c r="LUG132" s="20"/>
      <c r="LUH132" s="19"/>
      <c r="LUI132" s="20"/>
      <c r="LUJ132" s="19"/>
      <c r="LUK132" s="21"/>
      <c r="LUL132" s="19"/>
      <c r="LUM132" s="21"/>
      <c r="LVK132" s="17"/>
      <c r="LWU132" s="17"/>
      <c r="LXB132" s="17"/>
      <c r="LXC132" s="18"/>
      <c r="LXD132" s="17"/>
      <c r="LXE132" s="20"/>
      <c r="LXF132" s="19"/>
      <c r="LXG132" s="20"/>
      <c r="LXH132" s="19"/>
      <c r="LXI132" s="21"/>
      <c r="LXJ132" s="19"/>
      <c r="LXK132" s="21"/>
      <c r="LYI132" s="17"/>
      <c r="LZS132" s="17"/>
      <c r="LZZ132" s="17"/>
      <c r="MAA132" s="18"/>
      <c r="MAB132" s="17"/>
      <c r="MAC132" s="20"/>
      <c r="MAD132" s="19"/>
      <c r="MAE132" s="20"/>
      <c r="MAF132" s="19"/>
      <c r="MAG132" s="21"/>
      <c r="MAH132" s="19"/>
      <c r="MAI132" s="21"/>
      <c r="MBG132" s="17"/>
      <c r="MCQ132" s="17"/>
      <c r="MCX132" s="17"/>
      <c r="MCY132" s="18"/>
      <c r="MCZ132" s="17"/>
      <c r="MDA132" s="20"/>
      <c r="MDB132" s="19"/>
      <c r="MDC132" s="20"/>
      <c r="MDD132" s="19"/>
      <c r="MDE132" s="21"/>
      <c r="MDF132" s="19"/>
      <c r="MDG132" s="21"/>
      <c r="MEE132" s="17"/>
      <c r="MFO132" s="17"/>
      <c r="MFV132" s="17"/>
      <c r="MFW132" s="18"/>
      <c r="MFX132" s="17"/>
      <c r="MFY132" s="20"/>
      <c r="MFZ132" s="19"/>
      <c r="MGA132" s="20"/>
      <c r="MGB132" s="19"/>
      <c r="MGC132" s="21"/>
      <c r="MGD132" s="19"/>
      <c r="MGE132" s="21"/>
      <c r="MHC132" s="17"/>
      <c r="MIM132" s="17"/>
      <c r="MIT132" s="17"/>
      <c r="MIU132" s="18"/>
      <c r="MIV132" s="17"/>
      <c r="MIW132" s="20"/>
      <c r="MIX132" s="19"/>
      <c r="MIY132" s="20"/>
      <c r="MIZ132" s="19"/>
      <c r="MJA132" s="21"/>
      <c r="MJB132" s="19"/>
      <c r="MJC132" s="21"/>
      <c r="MKA132" s="17"/>
      <c r="MLK132" s="17"/>
      <c r="MLR132" s="17"/>
      <c r="MLS132" s="18"/>
      <c r="MLT132" s="17"/>
      <c r="MLU132" s="20"/>
      <c r="MLV132" s="19"/>
      <c r="MLW132" s="20"/>
      <c r="MLX132" s="19"/>
      <c r="MLY132" s="21"/>
      <c r="MLZ132" s="19"/>
      <c r="MMA132" s="21"/>
      <c r="MMY132" s="17"/>
      <c r="MOI132" s="17"/>
      <c r="MOP132" s="17"/>
      <c r="MOQ132" s="18"/>
      <c r="MOR132" s="17"/>
      <c r="MOS132" s="20"/>
      <c r="MOT132" s="19"/>
      <c r="MOU132" s="20"/>
      <c r="MOV132" s="19"/>
      <c r="MOW132" s="21"/>
      <c r="MOX132" s="19"/>
      <c r="MOY132" s="21"/>
      <c r="MPW132" s="17"/>
      <c r="MRG132" s="17"/>
      <c r="MRN132" s="17"/>
      <c r="MRO132" s="18"/>
      <c r="MRP132" s="17"/>
      <c r="MRQ132" s="20"/>
      <c r="MRR132" s="19"/>
      <c r="MRS132" s="20"/>
      <c r="MRT132" s="19"/>
      <c r="MRU132" s="21"/>
      <c r="MRV132" s="19"/>
      <c r="MRW132" s="21"/>
      <c r="MSU132" s="17"/>
      <c r="MUE132" s="17"/>
      <c r="MUL132" s="17"/>
      <c r="MUM132" s="18"/>
      <c r="MUN132" s="17"/>
      <c r="MUO132" s="20"/>
      <c r="MUP132" s="19"/>
      <c r="MUQ132" s="20"/>
      <c r="MUR132" s="19"/>
      <c r="MUS132" s="21"/>
      <c r="MUT132" s="19"/>
      <c r="MUU132" s="21"/>
      <c r="MVS132" s="17"/>
      <c r="MXC132" s="17"/>
      <c r="MXJ132" s="17"/>
      <c r="MXK132" s="18"/>
      <c r="MXL132" s="17"/>
      <c r="MXM132" s="20"/>
      <c r="MXN132" s="19"/>
      <c r="MXO132" s="20"/>
      <c r="MXP132" s="19"/>
      <c r="MXQ132" s="21"/>
      <c r="MXR132" s="19"/>
      <c r="MXS132" s="21"/>
      <c r="MYQ132" s="17"/>
      <c r="NAA132" s="17"/>
      <c r="NAH132" s="17"/>
      <c r="NAI132" s="18"/>
      <c r="NAJ132" s="17"/>
      <c r="NAK132" s="20"/>
      <c r="NAL132" s="19"/>
      <c r="NAM132" s="20"/>
      <c r="NAN132" s="19"/>
      <c r="NAO132" s="21"/>
      <c r="NAP132" s="19"/>
      <c r="NAQ132" s="21"/>
      <c r="NBO132" s="17"/>
      <c r="NCY132" s="17"/>
      <c r="NDF132" s="17"/>
      <c r="NDG132" s="18"/>
      <c r="NDH132" s="17"/>
      <c r="NDI132" s="20"/>
      <c r="NDJ132" s="19"/>
      <c r="NDK132" s="20"/>
      <c r="NDL132" s="19"/>
      <c r="NDM132" s="21"/>
      <c r="NDN132" s="19"/>
      <c r="NDO132" s="21"/>
      <c r="NEM132" s="17"/>
      <c r="NFW132" s="17"/>
      <c r="NGD132" s="17"/>
      <c r="NGE132" s="18"/>
      <c r="NGF132" s="17"/>
      <c r="NGG132" s="20"/>
      <c r="NGH132" s="19"/>
      <c r="NGI132" s="20"/>
      <c r="NGJ132" s="19"/>
      <c r="NGK132" s="21"/>
      <c r="NGL132" s="19"/>
      <c r="NGM132" s="21"/>
      <c r="NHK132" s="17"/>
      <c r="NIU132" s="17"/>
      <c r="NJB132" s="17"/>
      <c r="NJC132" s="18"/>
      <c r="NJD132" s="17"/>
      <c r="NJE132" s="20"/>
      <c r="NJF132" s="19"/>
      <c r="NJG132" s="20"/>
      <c r="NJH132" s="19"/>
      <c r="NJI132" s="21"/>
      <c r="NJJ132" s="19"/>
      <c r="NJK132" s="21"/>
      <c r="NKI132" s="17"/>
      <c r="NLS132" s="17"/>
      <c r="NLZ132" s="17"/>
      <c r="NMA132" s="18"/>
      <c r="NMB132" s="17"/>
      <c r="NMC132" s="20"/>
      <c r="NMD132" s="19"/>
      <c r="NME132" s="20"/>
      <c r="NMF132" s="19"/>
      <c r="NMG132" s="21"/>
      <c r="NMH132" s="19"/>
      <c r="NMI132" s="21"/>
      <c r="NNG132" s="17"/>
      <c r="NOQ132" s="17"/>
      <c r="NOX132" s="17"/>
      <c r="NOY132" s="18"/>
      <c r="NOZ132" s="17"/>
      <c r="NPA132" s="20"/>
      <c r="NPB132" s="19"/>
      <c r="NPC132" s="20"/>
      <c r="NPD132" s="19"/>
      <c r="NPE132" s="21"/>
      <c r="NPF132" s="19"/>
      <c r="NPG132" s="21"/>
      <c r="NQE132" s="17"/>
      <c r="NRO132" s="17"/>
      <c r="NRV132" s="17"/>
      <c r="NRW132" s="18"/>
      <c r="NRX132" s="17"/>
      <c r="NRY132" s="20"/>
      <c r="NRZ132" s="19"/>
      <c r="NSA132" s="20"/>
      <c r="NSB132" s="19"/>
      <c r="NSC132" s="21"/>
      <c r="NSD132" s="19"/>
      <c r="NSE132" s="21"/>
      <c r="NTC132" s="17"/>
      <c r="NUM132" s="17"/>
      <c r="NUT132" s="17"/>
      <c r="NUU132" s="18"/>
      <c r="NUV132" s="17"/>
      <c r="NUW132" s="20"/>
      <c r="NUX132" s="19"/>
      <c r="NUY132" s="20"/>
      <c r="NUZ132" s="19"/>
      <c r="NVA132" s="21"/>
      <c r="NVB132" s="19"/>
      <c r="NVC132" s="21"/>
      <c r="NWA132" s="17"/>
      <c r="NXK132" s="17"/>
      <c r="NXR132" s="17"/>
      <c r="NXS132" s="18"/>
      <c r="NXT132" s="17"/>
      <c r="NXU132" s="20"/>
      <c r="NXV132" s="19"/>
      <c r="NXW132" s="20"/>
      <c r="NXX132" s="19"/>
      <c r="NXY132" s="21"/>
      <c r="NXZ132" s="19"/>
      <c r="NYA132" s="21"/>
      <c r="NYY132" s="17"/>
      <c r="OAI132" s="17"/>
      <c r="OAP132" s="17"/>
      <c r="OAQ132" s="18"/>
      <c r="OAR132" s="17"/>
      <c r="OAS132" s="20"/>
      <c r="OAT132" s="19"/>
      <c r="OAU132" s="20"/>
      <c r="OAV132" s="19"/>
      <c r="OAW132" s="21"/>
      <c r="OAX132" s="19"/>
      <c r="OAY132" s="21"/>
      <c r="OBW132" s="17"/>
      <c r="ODG132" s="17"/>
      <c r="ODN132" s="17"/>
      <c r="ODO132" s="18"/>
      <c r="ODP132" s="17"/>
      <c r="ODQ132" s="20"/>
      <c r="ODR132" s="19"/>
      <c r="ODS132" s="20"/>
      <c r="ODT132" s="19"/>
      <c r="ODU132" s="21"/>
      <c r="ODV132" s="19"/>
      <c r="ODW132" s="21"/>
      <c r="OEU132" s="17"/>
      <c r="OGE132" s="17"/>
      <c r="OGL132" s="17"/>
      <c r="OGM132" s="18"/>
      <c r="OGN132" s="17"/>
      <c r="OGO132" s="20"/>
      <c r="OGP132" s="19"/>
      <c r="OGQ132" s="20"/>
      <c r="OGR132" s="19"/>
      <c r="OGS132" s="21"/>
      <c r="OGT132" s="19"/>
      <c r="OGU132" s="21"/>
      <c r="OHS132" s="17"/>
      <c r="OJC132" s="17"/>
      <c r="OJJ132" s="17"/>
      <c r="OJK132" s="18"/>
      <c r="OJL132" s="17"/>
      <c r="OJM132" s="20"/>
      <c r="OJN132" s="19"/>
      <c r="OJO132" s="20"/>
      <c r="OJP132" s="19"/>
      <c r="OJQ132" s="21"/>
      <c r="OJR132" s="19"/>
      <c r="OJS132" s="21"/>
      <c r="OKQ132" s="17"/>
      <c r="OMA132" s="17"/>
      <c r="OMH132" s="17"/>
      <c r="OMI132" s="18"/>
      <c r="OMJ132" s="17"/>
      <c r="OMK132" s="20"/>
      <c r="OML132" s="19"/>
      <c r="OMM132" s="20"/>
      <c r="OMN132" s="19"/>
      <c r="OMO132" s="21"/>
      <c r="OMP132" s="19"/>
      <c r="OMQ132" s="21"/>
      <c r="ONO132" s="17"/>
      <c r="OOY132" s="17"/>
      <c r="OPF132" s="17"/>
      <c r="OPG132" s="18"/>
      <c r="OPH132" s="17"/>
      <c r="OPI132" s="20"/>
      <c r="OPJ132" s="19"/>
      <c r="OPK132" s="20"/>
      <c r="OPL132" s="19"/>
      <c r="OPM132" s="21"/>
      <c r="OPN132" s="19"/>
      <c r="OPO132" s="21"/>
      <c r="OQM132" s="17"/>
      <c r="ORW132" s="17"/>
      <c r="OSD132" s="17"/>
      <c r="OSE132" s="18"/>
      <c r="OSF132" s="17"/>
      <c r="OSG132" s="20"/>
      <c r="OSH132" s="19"/>
      <c r="OSI132" s="20"/>
      <c r="OSJ132" s="19"/>
      <c r="OSK132" s="21"/>
      <c r="OSL132" s="19"/>
      <c r="OSM132" s="21"/>
      <c r="OTK132" s="17"/>
      <c r="OUU132" s="17"/>
      <c r="OVB132" s="17"/>
      <c r="OVC132" s="18"/>
      <c r="OVD132" s="17"/>
      <c r="OVE132" s="20"/>
      <c r="OVF132" s="19"/>
      <c r="OVG132" s="20"/>
      <c r="OVH132" s="19"/>
      <c r="OVI132" s="21"/>
      <c r="OVJ132" s="19"/>
      <c r="OVK132" s="21"/>
      <c r="OWI132" s="17"/>
      <c r="OXS132" s="17"/>
      <c r="OXZ132" s="17"/>
      <c r="OYA132" s="18"/>
      <c r="OYB132" s="17"/>
      <c r="OYC132" s="20"/>
      <c r="OYD132" s="19"/>
      <c r="OYE132" s="20"/>
      <c r="OYF132" s="19"/>
      <c r="OYG132" s="21"/>
      <c r="OYH132" s="19"/>
      <c r="OYI132" s="21"/>
      <c r="OZG132" s="17"/>
      <c r="PAQ132" s="17"/>
      <c r="PAX132" s="17"/>
      <c r="PAY132" s="18"/>
      <c r="PAZ132" s="17"/>
      <c r="PBA132" s="20"/>
      <c r="PBB132" s="19"/>
      <c r="PBC132" s="20"/>
      <c r="PBD132" s="19"/>
      <c r="PBE132" s="21"/>
      <c r="PBF132" s="19"/>
      <c r="PBG132" s="21"/>
      <c r="PCE132" s="17"/>
      <c r="PDO132" s="17"/>
      <c r="PDV132" s="17"/>
      <c r="PDW132" s="18"/>
      <c r="PDX132" s="17"/>
      <c r="PDY132" s="20"/>
      <c r="PDZ132" s="19"/>
      <c r="PEA132" s="20"/>
      <c r="PEB132" s="19"/>
      <c r="PEC132" s="21"/>
      <c r="PED132" s="19"/>
      <c r="PEE132" s="21"/>
      <c r="PFC132" s="17"/>
      <c r="PGM132" s="17"/>
      <c r="PGT132" s="17"/>
      <c r="PGU132" s="18"/>
      <c r="PGV132" s="17"/>
      <c r="PGW132" s="20"/>
      <c r="PGX132" s="19"/>
      <c r="PGY132" s="20"/>
      <c r="PGZ132" s="19"/>
      <c r="PHA132" s="21"/>
      <c r="PHB132" s="19"/>
      <c r="PHC132" s="21"/>
      <c r="PIA132" s="17"/>
      <c r="PJK132" s="17"/>
      <c r="PJR132" s="17"/>
      <c r="PJS132" s="18"/>
      <c r="PJT132" s="17"/>
      <c r="PJU132" s="20"/>
      <c r="PJV132" s="19"/>
      <c r="PJW132" s="20"/>
      <c r="PJX132" s="19"/>
      <c r="PJY132" s="21"/>
      <c r="PJZ132" s="19"/>
      <c r="PKA132" s="21"/>
      <c r="PKY132" s="17"/>
      <c r="PMI132" s="17"/>
      <c r="PMP132" s="17"/>
      <c r="PMQ132" s="18"/>
      <c r="PMR132" s="17"/>
      <c r="PMS132" s="20"/>
      <c r="PMT132" s="19"/>
      <c r="PMU132" s="20"/>
      <c r="PMV132" s="19"/>
      <c r="PMW132" s="21"/>
      <c r="PMX132" s="19"/>
      <c r="PMY132" s="21"/>
      <c r="PNW132" s="17"/>
      <c r="PPG132" s="17"/>
      <c r="PPN132" s="17"/>
      <c r="PPO132" s="18"/>
      <c r="PPP132" s="17"/>
      <c r="PPQ132" s="20"/>
      <c r="PPR132" s="19"/>
      <c r="PPS132" s="20"/>
      <c r="PPT132" s="19"/>
      <c r="PPU132" s="21"/>
      <c r="PPV132" s="19"/>
      <c r="PPW132" s="21"/>
      <c r="PQU132" s="17"/>
      <c r="PSE132" s="17"/>
      <c r="PSL132" s="17"/>
      <c r="PSM132" s="18"/>
      <c r="PSN132" s="17"/>
      <c r="PSO132" s="20"/>
      <c r="PSP132" s="19"/>
      <c r="PSQ132" s="20"/>
      <c r="PSR132" s="19"/>
      <c r="PSS132" s="21"/>
      <c r="PST132" s="19"/>
      <c r="PSU132" s="21"/>
      <c r="PTS132" s="17"/>
      <c r="PVC132" s="17"/>
      <c r="PVJ132" s="17"/>
      <c r="PVK132" s="18"/>
      <c r="PVL132" s="17"/>
      <c r="PVM132" s="20"/>
      <c r="PVN132" s="19"/>
      <c r="PVO132" s="20"/>
      <c r="PVP132" s="19"/>
      <c r="PVQ132" s="21"/>
      <c r="PVR132" s="19"/>
      <c r="PVS132" s="21"/>
      <c r="PWQ132" s="17"/>
      <c r="PYA132" s="17"/>
      <c r="PYH132" s="17"/>
      <c r="PYI132" s="18"/>
      <c r="PYJ132" s="17"/>
      <c r="PYK132" s="20"/>
      <c r="PYL132" s="19"/>
      <c r="PYM132" s="20"/>
      <c r="PYN132" s="19"/>
      <c r="PYO132" s="21"/>
      <c r="PYP132" s="19"/>
      <c r="PYQ132" s="21"/>
      <c r="PZO132" s="17"/>
      <c r="QAY132" s="17"/>
      <c r="QBF132" s="17"/>
      <c r="QBG132" s="18"/>
      <c r="QBH132" s="17"/>
      <c r="QBI132" s="20"/>
      <c r="QBJ132" s="19"/>
      <c r="QBK132" s="20"/>
      <c r="QBL132" s="19"/>
      <c r="QBM132" s="21"/>
      <c r="QBN132" s="19"/>
      <c r="QBO132" s="21"/>
      <c r="QCM132" s="17"/>
      <c r="QDW132" s="17"/>
      <c r="QED132" s="17"/>
      <c r="QEE132" s="18"/>
      <c r="QEF132" s="17"/>
      <c r="QEG132" s="20"/>
      <c r="QEH132" s="19"/>
      <c r="QEI132" s="20"/>
      <c r="QEJ132" s="19"/>
      <c r="QEK132" s="21"/>
      <c r="QEL132" s="19"/>
      <c r="QEM132" s="21"/>
      <c r="QFK132" s="17"/>
      <c r="QGU132" s="17"/>
      <c r="QHB132" s="17"/>
      <c r="QHC132" s="18"/>
      <c r="QHD132" s="17"/>
      <c r="QHE132" s="20"/>
      <c r="QHF132" s="19"/>
      <c r="QHG132" s="20"/>
      <c r="QHH132" s="19"/>
      <c r="QHI132" s="21"/>
      <c r="QHJ132" s="19"/>
      <c r="QHK132" s="21"/>
      <c r="QII132" s="17"/>
      <c r="QJS132" s="17"/>
      <c r="QJZ132" s="17"/>
      <c r="QKA132" s="18"/>
      <c r="QKB132" s="17"/>
      <c r="QKC132" s="20"/>
      <c r="QKD132" s="19"/>
      <c r="QKE132" s="20"/>
      <c r="QKF132" s="19"/>
      <c r="QKG132" s="21"/>
      <c r="QKH132" s="19"/>
      <c r="QKI132" s="21"/>
      <c r="QLG132" s="17"/>
      <c r="QMQ132" s="17"/>
      <c r="QMX132" s="17"/>
      <c r="QMY132" s="18"/>
      <c r="QMZ132" s="17"/>
      <c r="QNA132" s="20"/>
      <c r="QNB132" s="19"/>
      <c r="QNC132" s="20"/>
      <c r="QND132" s="19"/>
      <c r="QNE132" s="21"/>
      <c r="QNF132" s="19"/>
      <c r="QNG132" s="21"/>
      <c r="QOE132" s="17"/>
      <c r="QPO132" s="17"/>
      <c r="QPV132" s="17"/>
      <c r="QPW132" s="18"/>
      <c r="QPX132" s="17"/>
      <c r="QPY132" s="20"/>
      <c r="QPZ132" s="19"/>
      <c r="QQA132" s="20"/>
      <c r="QQB132" s="19"/>
      <c r="QQC132" s="21"/>
      <c r="QQD132" s="19"/>
      <c r="QQE132" s="21"/>
      <c r="QRC132" s="17"/>
      <c r="QSM132" s="17"/>
      <c r="QST132" s="17"/>
      <c r="QSU132" s="18"/>
      <c r="QSV132" s="17"/>
      <c r="QSW132" s="20"/>
      <c r="QSX132" s="19"/>
      <c r="QSY132" s="20"/>
      <c r="QSZ132" s="19"/>
      <c r="QTA132" s="21"/>
      <c r="QTB132" s="19"/>
      <c r="QTC132" s="21"/>
      <c r="QUA132" s="17"/>
      <c r="QVK132" s="17"/>
      <c r="QVR132" s="17"/>
      <c r="QVS132" s="18"/>
      <c r="QVT132" s="17"/>
      <c r="QVU132" s="20"/>
      <c r="QVV132" s="19"/>
      <c r="QVW132" s="20"/>
      <c r="QVX132" s="19"/>
      <c r="QVY132" s="21"/>
      <c r="QVZ132" s="19"/>
      <c r="QWA132" s="21"/>
      <c r="QWY132" s="17"/>
      <c r="QYI132" s="17"/>
      <c r="QYP132" s="17"/>
      <c r="QYQ132" s="18"/>
      <c r="QYR132" s="17"/>
      <c r="QYS132" s="20"/>
      <c r="QYT132" s="19"/>
      <c r="QYU132" s="20"/>
      <c r="QYV132" s="19"/>
      <c r="QYW132" s="21"/>
      <c r="QYX132" s="19"/>
      <c r="QYY132" s="21"/>
      <c r="QZW132" s="17"/>
      <c r="RBG132" s="17"/>
      <c r="RBN132" s="17"/>
      <c r="RBO132" s="18"/>
      <c r="RBP132" s="17"/>
      <c r="RBQ132" s="20"/>
      <c r="RBR132" s="19"/>
      <c r="RBS132" s="20"/>
      <c r="RBT132" s="19"/>
      <c r="RBU132" s="21"/>
      <c r="RBV132" s="19"/>
      <c r="RBW132" s="21"/>
      <c r="RCU132" s="17"/>
      <c r="REE132" s="17"/>
      <c r="REL132" s="17"/>
      <c r="REM132" s="18"/>
      <c r="REN132" s="17"/>
      <c r="REO132" s="20"/>
      <c r="REP132" s="19"/>
      <c r="REQ132" s="20"/>
      <c r="RER132" s="19"/>
      <c r="RES132" s="21"/>
      <c r="RET132" s="19"/>
      <c r="REU132" s="21"/>
      <c r="RFS132" s="17"/>
      <c r="RHC132" s="17"/>
      <c r="RHJ132" s="17"/>
      <c r="RHK132" s="18"/>
      <c r="RHL132" s="17"/>
      <c r="RHM132" s="20"/>
      <c r="RHN132" s="19"/>
      <c r="RHO132" s="20"/>
      <c r="RHP132" s="19"/>
      <c r="RHQ132" s="21"/>
      <c r="RHR132" s="19"/>
      <c r="RHS132" s="21"/>
      <c r="RIQ132" s="17"/>
      <c r="RKA132" s="17"/>
      <c r="RKH132" s="17"/>
      <c r="RKI132" s="18"/>
      <c r="RKJ132" s="17"/>
      <c r="RKK132" s="20"/>
      <c r="RKL132" s="19"/>
      <c r="RKM132" s="20"/>
      <c r="RKN132" s="19"/>
      <c r="RKO132" s="21"/>
      <c r="RKP132" s="19"/>
      <c r="RKQ132" s="21"/>
      <c r="RLO132" s="17"/>
      <c r="RMY132" s="17"/>
      <c r="RNF132" s="17"/>
      <c r="RNG132" s="18"/>
      <c r="RNH132" s="17"/>
      <c r="RNI132" s="20"/>
      <c r="RNJ132" s="19"/>
      <c r="RNK132" s="20"/>
      <c r="RNL132" s="19"/>
      <c r="RNM132" s="21"/>
      <c r="RNN132" s="19"/>
      <c r="RNO132" s="21"/>
      <c r="ROM132" s="17"/>
      <c r="RPW132" s="17"/>
      <c r="RQD132" s="17"/>
      <c r="RQE132" s="18"/>
      <c r="RQF132" s="17"/>
      <c r="RQG132" s="20"/>
      <c r="RQH132" s="19"/>
      <c r="RQI132" s="20"/>
      <c r="RQJ132" s="19"/>
      <c r="RQK132" s="21"/>
      <c r="RQL132" s="19"/>
      <c r="RQM132" s="21"/>
      <c r="RRK132" s="17"/>
      <c r="RSU132" s="17"/>
      <c r="RTB132" s="17"/>
      <c r="RTC132" s="18"/>
      <c r="RTD132" s="17"/>
      <c r="RTE132" s="20"/>
      <c r="RTF132" s="19"/>
      <c r="RTG132" s="20"/>
      <c r="RTH132" s="19"/>
      <c r="RTI132" s="21"/>
      <c r="RTJ132" s="19"/>
      <c r="RTK132" s="21"/>
      <c r="RUI132" s="17"/>
      <c r="RVS132" s="17"/>
      <c r="RVZ132" s="17"/>
      <c r="RWA132" s="18"/>
      <c r="RWB132" s="17"/>
      <c r="RWC132" s="20"/>
      <c r="RWD132" s="19"/>
      <c r="RWE132" s="20"/>
      <c r="RWF132" s="19"/>
      <c r="RWG132" s="21"/>
      <c r="RWH132" s="19"/>
      <c r="RWI132" s="21"/>
      <c r="RXG132" s="17"/>
      <c r="RYQ132" s="17"/>
      <c r="RYX132" s="17"/>
      <c r="RYY132" s="18"/>
      <c r="RYZ132" s="17"/>
      <c r="RZA132" s="20"/>
      <c r="RZB132" s="19"/>
      <c r="RZC132" s="20"/>
      <c r="RZD132" s="19"/>
      <c r="RZE132" s="21"/>
      <c r="RZF132" s="19"/>
      <c r="RZG132" s="21"/>
      <c r="SAE132" s="17"/>
      <c r="SBO132" s="17"/>
      <c r="SBV132" s="17"/>
      <c r="SBW132" s="18"/>
      <c r="SBX132" s="17"/>
      <c r="SBY132" s="20"/>
      <c r="SBZ132" s="19"/>
      <c r="SCA132" s="20"/>
      <c r="SCB132" s="19"/>
      <c r="SCC132" s="21"/>
      <c r="SCD132" s="19"/>
      <c r="SCE132" s="21"/>
      <c r="SDC132" s="17"/>
      <c r="SEM132" s="17"/>
      <c r="SET132" s="17"/>
      <c r="SEU132" s="18"/>
      <c r="SEV132" s="17"/>
      <c r="SEW132" s="20"/>
      <c r="SEX132" s="19"/>
      <c r="SEY132" s="20"/>
      <c r="SEZ132" s="19"/>
      <c r="SFA132" s="21"/>
      <c r="SFB132" s="19"/>
      <c r="SFC132" s="21"/>
      <c r="SGA132" s="17"/>
      <c r="SHK132" s="17"/>
      <c r="SHR132" s="17"/>
      <c r="SHS132" s="18"/>
      <c r="SHT132" s="17"/>
      <c r="SHU132" s="20"/>
      <c r="SHV132" s="19"/>
      <c r="SHW132" s="20"/>
      <c r="SHX132" s="19"/>
      <c r="SHY132" s="21"/>
      <c r="SHZ132" s="19"/>
      <c r="SIA132" s="21"/>
      <c r="SIY132" s="17"/>
      <c r="SKI132" s="17"/>
      <c r="SKP132" s="17"/>
      <c r="SKQ132" s="18"/>
      <c r="SKR132" s="17"/>
      <c r="SKS132" s="20"/>
      <c r="SKT132" s="19"/>
      <c r="SKU132" s="20"/>
      <c r="SKV132" s="19"/>
      <c r="SKW132" s="21"/>
      <c r="SKX132" s="19"/>
      <c r="SKY132" s="21"/>
      <c r="SLW132" s="17"/>
      <c r="SNG132" s="17"/>
      <c r="SNN132" s="17"/>
      <c r="SNO132" s="18"/>
      <c r="SNP132" s="17"/>
      <c r="SNQ132" s="20"/>
      <c r="SNR132" s="19"/>
      <c r="SNS132" s="20"/>
      <c r="SNT132" s="19"/>
      <c r="SNU132" s="21"/>
      <c r="SNV132" s="19"/>
      <c r="SNW132" s="21"/>
      <c r="SOU132" s="17"/>
      <c r="SQE132" s="17"/>
      <c r="SQL132" s="17"/>
      <c r="SQM132" s="18"/>
      <c r="SQN132" s="17"/>
      <c r="SQO132" s="20"/>
      <c r="SQP132" s="19"/>
      <c r="SQQ132" s="20"/>
      <c r="SQR132" s="19"/>
      <c r="SQS132" s="21"/>
      <c r="SQT132" s="19"/>
      <c r="SQU132" s="21"/>
      <c r="SRS132" s="17"/>
      <c r="STC132" s="17"/>
      <c r="STJ132" s="17"/>
      <c r="STK132" s="18"/>
      <c r="STL132" s="17"/>
      <c r="STM132" s="20"/>
      <c r="STN132" s="19"/>
      <c r="STO132" s="20"/>
      <c r="STP132" s="19"/>
      <c r="STQ132" s="21"/>
      <c r="STR132" s="19"/>
      <c r="STS132" s="21"/>
      <c r="SUQ132" s="17"/>
      <c r="SWA132" s="17"/>
      <c r="SWH132" s="17"/>
      <c r="SWI132" s="18"/>
      <c r="SWJ132" s="17"/>
      <c r="SWK132" s="20"/>
      <c r="SWL132" s="19"/>
      <c r="SWM132" s="20"/>
      <c r="SWN132" s="19"/>
      <c r="SWO132" s="21"/>
      <c r="SWP132" s="19"/>
      <c r="SWQ132" s="21"/>
      <c r="SXO132" s="17"/>
      <c r="SYY132" s="17"/>
      <c r="SZF132" s="17"/>
      <c r="SZG132" s="18"/>
      <c r="SZH132" s="17"/>
      <c r="SZI132" s="20"/>
      <c r="SZJ132" s="19"/>
      <c r="SZK132" s="20"/>
      <c r="SZL132" s="19"/>
      <c r="SZM132" s="21"/>
      <c r="SZN132" s="19"/>
      <c r="SZO132" s="21"/>
      <c r="TAM132" s="17"/>
      <c r="TBW132" s="17"/>
      <c r="TCD132" s="17"/>
      <c r="TCE132" s="18"/>
      <c r="TCF132" s="17"/>
      <c r="TCG132" s="20"/>
      <c r="TCH132" s="19"/>
      <c r="TCI132" s="20"/>
      <c r="TCJ132" s="19"/>
      <c r="TCK132" s="21"/>
      <c r="TCL132" s="19"/>
      <c r="TCM132" s="21"/>
      <c r="TDK132" s="17"/>
      <c r="TEU132" s="17"/>
      <c r="TFB132" s="17"/>
      <c r="TFC132" s="18"/>
      <c r="TFD132" s="17"/>
      <c r="TFE132" s="20"/>
      <c r="TFF132" s="19"/>
      <c r="TFG132" s="20"/>
      <c r="TFH132" s="19"/>
      <c r="TFI132" s="21"/>
      <c r="TFJ132" s="19"/>
      <c r="TFK132" s="21"/>
      <c r="TGI132" s="17"/>
      <c r="THS132" s="17"/>
      <c r="THZ132" s="17"/>
      <c r="TIA132" s="18"/>
      <c r="TIB132" s="17"/>
      <c r="TIC132" s="20"/>
      <c r="TID132" s="19"/>
      <c r="TIE132" s="20"/>
      <c r="TIF132" s="19"/>
      <c r="TIG132" s="21"/>
      <c r="TIH132" s="19"/>
      <c r="TII132" s="21"/>
      <c r="TJG132" s="17"/>
      <c r="TKQ132" s="17"/>
      <c r="TKX132" s="17"/>
      <c r="TKY132" s="18"/>
      <c r="TKZ132" s="17"/>
      <c r="TLA132" s="20"/>
      <c r="TLB132" s="19"/>
      <c r="TLC132" s="20"/>
      <c r="TLD132" s="19"/>
      <c r="TLE132" s="21"/>
      <c r="TLF132" s="19"/>
      <c r="TLG132" s="21"/>
      <c r="TME132" s="17"/>
      <c r="TNO132" s="17"/>
      <c r="TNV132" s="17"/>
      <c r="TNW132" s="18"/>
      <c r="TNX132" s="17"/>
      <c r="TNY132" s="20"/>
      <c r="TNZ132" s="19"/>
      <c r="TOA132" s="20"/>
      <c r="TOB132" s="19"/>
      <c r="TOC132" s="21"/>
      <c r="TOD132" s="19"/>
      <c r="TOE132" s="21"/>
      <c r="TPC132" s="17"/>
      <c r="TQM132" s="17"/>
      <c r="TQT132" s="17"/>
      <c r="TQU132" s="18"/>
      <c r="TQV132" s="17"/>
      <c r="TQW132" s="20"/>
      <c r="TQX132" s="19"/>
      <c r="TQY132" s="20"/>
      <c r="TQZ132" s="19"/>
      <c r="TRA132" s="21"/>
      <c r="TRB132" s="19"/>
      <c r="TRC132" s="21"/>
      <c r="TSA132" s="17"/>
      <c r="TTK132" s="17"/>
      <c r="TTR132" s="17"/>
      <c r="TTS132" s="18"/>
      <c r="TTT132" s="17"/>
      <c r="TTU132" s="20"/>
      <c r="TTV132" s="19"/>
      <c r="TTW132" s="20"/>
      <c r="TTX132" s="19"/>
      <c r="TTY132" s="21"/>
      <c r="TTZ132" s="19"/>
      <c r="TUA132" s="21"/>
      <c r="TUY132" s="17"/>
      <c r="TWI132" s="17"/>
      <c r="TWP132" s="17"/>
      <c r="TWQ132" s="18"/>
      <c r="TWR132" s="17"/>
      <c r="TWS132" s="20"/>
      <c r="TWT132" s="19"/>
      <c r="TWU132" s="20"/>
      <c r="TWV132" s="19"/>
      <c r="TWW132" s="21"/>
      <c r="TWX132" s="19"/>
      <c r="TWY132" s="21"/>
      <c r="TXW132" s="17"/>
      <c r="TZG132" s="17"/>
      <c r="TZN132" s="17"/>
      <c r="TZO132" s="18"/>
      <c r="TZP132" s="17"/>
      <c r="TZQ132" s="20"/>
      <c r="TZR132" s="19"/>
      <c r="TZS132" s="20"/>
      <c r="TZT132" s="19"/>
      <c r="TZU132" s="21"/>
      <c r="TZV132" s="19"/>
      <c r="TZW132" s="21"/>
      <c r="UAU132" s="17"/>
      <c r="UCE132" s="17"/>
      <c r="UCL132" s="17"/>
      <c r="UCM132" s="18"/>
      <c r="UCN132" s="17"/>
      <c r="UCO132" s="20"/>
      <c r="UCP132" s="19"/>
      <c r="UCQ132" s="20"/>
      <c r="UCR132" s="19"/>
      <c r="UCS132" s="21"/>
      <c r="UCT132" s="19"/>
      <c r="UCU132" s="21"/>
      <c r="UDS132" s="17"/>
      <c r="UFC132" s="17"/>
      <c r="UFJ132" s="17"/>
      <c r="UFK132" s="18"/>
      <c r="UFL132" s="17"/>
      <c r="UFM132" s="20"/>
      <c r="UFN132" s="19"/>
      <c r="UFO132" s="20"/>
      <c r="UFP132" s="19"/>
      <c r="UFQ132" s="21"/>
      <c r="UFR132" s="19"/>
      <c r="UFS132" s="21"/>
      <c r="UGQ132" s="17"/>
      <c r="UIA132" s="17"/>
      <c r="UIH132" s="17"/>
      <c r="UII132" s="18"/>
      <c r="UIJ132" s="17"/>
      <c r="UIK132" s="20"/>
      <c r="UIL132" s="19"/>
      <c r="UIM132" s="20"/>
      <c r="UIN132" s="19"/>
      <c r="UIO132" s="21"/>
      <c r="UIP132" s="19"/>
      <c r="UIQ132" s="21"/>
      <c r="UJO132" s="17"/>
      <c r="UKY132" s="17"/>
      <c r="ULF132" s="17"/>
      <c r="ULG132" s="18"/>
      <c r="ULH132" s="17"/>
      <c r="ULI132" s="20"/>
      <c r="ULJ132" s="19"/>
      <c r="ULK132" s="20"/>
      <c r="ULL132" s="19"/>
      <c r="ULM132" s="21"/>
      <c r="ULN132" s="19"/>
      <c r="ULO132" s="21"/>
      <c r="UMM132" s="17"/>
      <c r="UNW132" s="17"/>
      <c r="UOD132" s="17"/>
      <c r="UOE132" s="18"/>
      <c r="UOF132" s="17"/>
      <c r="UOG132" s="20"/>
      <c r="UOH132" s="19"/>
      <c r="UOI132" s="20"/>
      <c r="UOJ132" s="19"/>
      <c r="UOK132" s="21"/>
      <c r="UOL132" s="19"/>
      <c r="UOM132" s="21"/>
      <c r="UPK132" s="17"/>
      <c r="UQU132" s="17"/>
      <c r="URB132" s="17"/>
      <c r="URC132" s="18"/>
      <c r="URD132" s="17"/>
      <c r="URE132" s="20"/>
      <c r="URF132" s="19"/>
      <c r="URG132" s="20"/>
      <c r="URH132" s="19"/>
      <c r="URI132" s="21"/>
      <c r="URJ132" s="19"/>
      <c r="URK132" s="21"/>
      <c r="USI132" s="17"/>
      <c r="UTS132" s="17"/>
      <c r="UTZ132" s="17"/>
      <c r="UUA132" s="18"/>
      <c r="UUB132" s="17"/>
      <c r="UUC132" s="20"/>
      <c r="UUD132" s="19"/>
      <c r="UUE132" s="20"/>
      <c r="UUF132" s="19"/>
      <c r="UUG132" s="21"/>
      <c r="UUH132" s="19"/>
      <c r="UUI132" s="21"/>
      <c r="UVG132" s="17"/>
      <c r="UWQ132" s="17"/>
      <c r="UWX132" s="17"/>
      <c r="UWY132" s="18"/>
      <c r="UWZ132" s="17"/>
      <c r="UXA132" s="20"/>
      <c r="UXB132" s="19"/>
      <c r="UXC132" s="20"/>
      <c r="UXD132" s="19"/>
      <c r="UXE132" s="21"/>
      <c r="UXF132" s="19"/>
      <c r="UXG132" s="21"/>
      <c r="UYE132" s="17"/>
      <c r="UZO132" s="17"/>
      <c r="UZV132" s="17"/>
      <c r="UZW132" s="18"/>
      <c r="UZX132" s="17"/>
      <c r="UZY132" s="20"/>
      <c r="UZZ132" s="19"/>
      <c r="VAA132" s="20"/>
      <c r="VAB132" s="19"/>
      <c r="VAC132" s="21"/>
      <c r="VAD132" s="19"/>
      <c r="VAE132" s="21"/>
      <c r="VBC132" s="17"/>
      <c r="VCM132" s="17"/>
      <c r="VCT132" s="17"/>
      <c r="VCU132" s="18"/>
      <c r="VCV132" s="17"/>
      <c r="VCW132" s="20"/>
      <c r="VCX132" s="19"/>
      <c r="VCY132" s="20"/>
      <c r="VCZ132" s="19"/>
      <c r="VDA132" s="21"/>
      <c r="VDB132" s="19"/>
      <c r="VDC132" s="21"/>
      <c r="VEA132" s="17"/>
      <c r="VFK132" s="17"/>
      <c r="VFR132" s="17"/>
      <c r="VFS132" s="18"/>
      <c r="VFT132" s="17"/>
      <c r="VFU132" s="20"/>
      <c r="VFV132" s="19"/>
      <c r="VFW132" s="20"/>
      <c r="VFX132" s="19"/>
      <c r="VFY132" s="21"/>
      <c r="VFZ132" s="19"/>
      <c r="VGA132" s="21"/>
      <c r="VGY132" s="17"/>
      <c r="VII132" s="17"/>
      <c r="VIP132" s="17"/>
      <c r="VIQ132" s="18"/>
      <c r="VIR132" s="17"/>
      <c r="VIS132" s="20"/>
      <c r="VIT132" s="19"/>
      <c r="VIU132" s="20"/>
      <c r="VIV132" s="19"/>
      <c r="VIW132" s="21"/>
      <c r="VIX132" s="19"/>
      <c r="VIY132" s="21"/>
      <c r="VJW132" s="17"/>
      <c r="VLG132" s="17"/>
      <c r="VLN132" s="17"/>
      <c r="VLO132" s="18"/>
      <c r="VLP132" s="17"/>
      <c r="VLQ132" s="20"/>
      <c r="VLR132" s="19"/>
      <c r="VLS132" s="20"/>
      <c r="VLT132" s="19"/>
      <c r="VLU132" s="21"/>
      <c r="VLV132" s="19"/>
      <c r="VLW132" s="21"/>
      <c r="VMU132" s="17"/>
      <c r="VOE132" s="17"/>
      <c r="VOL132" s="17"/>
      <c r="VOM132" s="18"/>
      <c r="VON132" s="17"/>
      <c r="VOO132" s="20"/>
      <c r="VOP132" s="19"/>
      <c r="VOQ132" s="20"/>
      <c r="VOR132" s="19"/>
      <c r="VOS132" s="21"/>
      <c r="VOT132" s="19"/>
      <c r="VOU132" s="21"/>
      <c r="VPS132" s="17"/>
      <c r="VRC132" s="17"/>
      <c r="VRJ132" s="17"/>
      <c r="VRK132" s="18"/>
      <c r="VRL132" s="17"/>
      <c r="VRM132" s="20"/>
      <c r="VRN132" s="19"/>
      <c r="VRO132" s="20"/>
      <c r="VRP132" s="19"/>
      <c r="VRQ132" s="21"/>
      <c r="VRR132" s="19"/>
      <c r="VRS132" s="21"/>
      <c r="VSQ132" s="17"/>
      <c r="VUA132" s="17"/>
      <c r="VUH132" s="17"/>
      <c r="VUI132" s="18"/>
      <c r="VUJ132" s="17"/>
      <c r="VUK132" s="20"/>
      <c r="VUL132" s="19"/>
      <c r="VUM132" s="20"/>
      <c r="VUN132" s="19"/>
      <c r="VUO132" s="21"/>
      <c r="VUP132" s="19"/>
      <c r="VUQ132" s="21"/>
      <c r="VVO132" s="17"/>
      <c r="VWY132" s="17"/>
      <c r="VXF132" s="17"/>
      <c r="VXG132" s="18"/>
      <c r="VXH132" s="17"/>
      <c r="VXI132" s="20"/>
      <c r="VXJ132" s="19"/>
      <c r="VXK132" s="20"/>
      <c r="VXL132" s="19"/>
      <c r="VXM132" s="21"/>
      <c r="VXN132" s="19"/>
      <c r="VXO132" s="21"/>
      <c r="VYM132" s="17"/>
      <c r="VZW132" s="17"/>
      <c r="WAD132" s="17"/>
      <c r="WAE132" s="18"/>
      <c r="WAF132" s="17"/>
      <c r="WAG132" s="20"/>
      <c r="WAH132" s="19"/>
      <c r="WAI132" s="20"/>
      <c r="WAJ132" s="19"/>
      <c r="WAK132" s="21"/>
      <c r="WAL132" s="19"/>
      <c r="WAM132" s="21"/>
      <c r="WBK132" s="17"/>
      <c r="WCU132" s="17"/>
      <c r="WDB132" s="17"/>
      <c r="WDC132" s="18"/>
      <c r="WDD132" s="17"/>
      <c r="WDE132" s="20"/>
      <c r="WDF132" s="19"/>
      <c r="WDG132" s="20"/>
      <c r="WDH132" s="19"/>
      <c r="WDI132" s="21"/>
      <c r="WDJ132" s="19"/>
      <c r="WDK132" s="21"/>
      <c r="WEI132" s="17"/>
      <c r="WFS132" s="17"/>
      <c r="WFZ132" s="17"/>
      <c r="WGA132" s="18"/>
      <c r="WGB132" s="17"/>
      <c r="WGC132" s="20"/>
      <c r="WGD132" s="19"/>
      <c r="WGE132" s="20"/>
      <c r="WGF132" s="19"/>
      <c r="WGG132" s="21"/>
      <c r="WGH132" s="19"/>
      <c r="WGI132" s="21"/>
      <c r="WHG132" s="17"/>
      <c r="WIQ132" s="17"/>
      <c r="WIX132" s="17"/>
      <c r="WIY132" s="18"/>
      <c r="WIZ132" s="17"/>
      <c r="WJA132" s="20"/>
      <c r="WJB132" s="19"/>
      <c r="WJC132" s="20"/>
      <c r="WJD132" s="19"/>
      <c r="WJE132" s="21"/>
      <c r="WJF132" s="19"/>
      <c r="WJG132" s="21"/>
      <c r="WKE132" s="17"/>
      <c r="WLO132" s="17"/>
      <c r="WLV132" s="17"/>
      <c r="WLW132" s="18"/>
      <c r="WLX132" s="17"/>
      <c r="WLY132" s="20"/>
      <c r="WLZ132" s="19"/>
      <c r="WMA132" s="20"/>
      <c r="WMB132" s="19"/>
      <c r="WMC132" s="21"/>
      <c r="WMD132" s="19"/>
      <c r="WME132" s="21"/>
      <c r="WNC132" s="17"/>
      <c r="WOM132" s="17"/>
      <c r="WOT132" s="17"/>
      <c r="WOU132" s="18"/>
      <c r="WOV132" s="17"/>
      <c r="WOW132" s="20"/>
      <c r="WOX132" s="19"/>
      <c r="WOY132" s="20"/>
      <c r="WOZ132" s="19"/>
      <c r="WPA132" s="21"/>
      <c r="WPB132" s="19"/>
      <c r="WPC132" s="21"/>
      <c r="WQA132" s="17"/>
      <c r="WRK132" s="17"/>
      <c r="WRR132" s="17"/>
      <c r="WRS132" s="18"/>
      <c r="WRT132" s="17"/>
      <c r="WRU132" s="20"/>
      <c r="WRV132" s="19"/>
      <c r="WRW132" s="20"/>
      <c r="WRX132" s="19"/>
      <c r="WRY132" s="21"/>
      <c r="WRZ132" s="19"/>
      <c r="WSA132" s="21"/>
      <c r="WSY132" s="17"/>
      <c r="WUI132" s="17"/>
      <c r="WUP132" s="17"/>
      <c r="WUQ132" s="18"/>
      <c r="WUR132" s="17"/>
      <c r="WUS132" s="20"/>
      <c r="WUT132" s="19"/>
      <c r="WUU132" s="20"/>
      <c r="WUV132" s="19"/>
      <c r="WUW132" s="21"/>
      <c r="WUX132" s="19"/>
      <c r="WUY132" s="21"/>
      <c r="WVW132" s="17"/>
      <c r="WXG132" s="17"/>
      <c r="WXN132" s="17"/>
      <c r="WXO132" s="18"/>
      <c r="WXP132" s="17"/>
      <c r="WXQ132" s="20"/>
      <c r="WXR132" s="19"/>
      <c r="WXS132" s="20"/>
      <c r="WXT132" s="19"/>
      <c r="WXU132" s="21"/>
      <c r="WXV132" s="19"/>
      <c r="WXW132" s="21"/>
      <c r="WYU132" s="17"/>
      <c r="XAE132" s="17"/>
      <c r="XAL132" s="17"/>
      <c r="XAM132" s="18"/>
      <c r="XAN132" s="17"/>
      <c r="XAO132" s="20"/>
      <c r="XAP132" s="19"/>
      <c r="XAQ132" s="20"/>
      <c r="XAR132" s="19"/>
      <c r="XAS132" s="21"/>
      <c r="XAT132" s="19"/>
      <c r="XAU132" s="21"/>
      <c r="XBS132" s="17"/>
      <c r="XDC132" s="17"/>
      <c r="XDJ132" s="17"/>
      <c r="XDK132" s="18"/>
      <c r="XDL132" s="17"/>
      <c r="XDM132" s="20"/>
      <c r="XDN132" s="19"/>
      <c r="XDO132" s="20"/>
      <c r="XDP132" s="19"/>
      <c r="XDQ132" s="21"/>
      <c r="XDR132" s="19"/>
      <c r="XDS132" s="21"/>
      <c r="XEQ132" s="17"/>
    </row>
    <row r="133" spans="1:1019 1055:2043 2050:3071 3107:4095 4102:5099 5123:6111 6147:7151 7175:8163 8199:9203 9227:10215 10251:11255 11279:12267 12303:13307 13331:14319 14355:15359 15383:16371" ht="19.5" x14ac:dyDescent="0.3">
      <c r="I133" s="5"/>
      <c r="BC133"/>
      <c r="BX133" s="10">
        <f>SUM(BX4:BX132)</f>
        <v>985092265831.65393</v>
      </c>
    </row>
    <row r="134" spans="1:1019 1055:2043 2050:3071 3107:4095 4102:5099 5123:6111 6147:7151 7175:8163 8199:9203 9227:10215 10251:11255 11279:12267 12303:13307 13331:14319 14355:15359 15383:16371" x14ac:dyDescent="0.25">
      <c r="I134" s="2"/>
      <c r="AB134" s="3"/>
      <c r="BC134"/>
      <c r="BX134" s="1"/>
    </row>
    <row r="135" spans="1:1019 1055:2043 2050:3071 3107:4095 4102:5099 5123:6111 6147:7151 7175:8163 8199:9203 9227:10215 10251:11255 11279:12267 12303:13307 13331:14319 14355:15359 15383:16371" ht="26.25" x14ac:dyDescent="0.25">
      <c r="M135" s="4"/>
      <c r="N135" s="2"/>
      <c r="AB135" s="3"/>
      <c r="AC135" s="2"/>
      <c r="BC135"/>
      <c r="BW135" s="28" t="s">
        <v>352</v>
      </c>
      <c r="BX135" s="29">
        <f>BX133+BX134</f>
        <v>985092265831.65393</v>
      </c>
    </row>
    <row r="136" spans="1:1019 1055:2043 2050:3071 3107:4095 4102:5099 5123:6111 6147:7151 7175:8163 8199:9203 9227:10215 10251:11255 11279:12267 12303:13307 13331:14319 14355:15359 15383:16371" x14ac:dyDescent="0.25">
      <c r="M136" s="4"/>
      <c r="N136" s="2"/>
      <c r="AB136" s="3"/>
      <c r="AC136" s="2"/>
      <c r="BC136"/>
    </row>
    <row r="137" spans="1:1019 1055:2043 2050:3071 3107:4095 4102:5099 5123:6111 6147:7151 7175:8163 8199:9203 9227:10215 10251:11255 11279:12267 12303:13307 13331:14319 14355:15359 15383:16371" x14ac:dyDescent="0.25">
      <c r="M137" s="4"/>
      <c r="N137" s="2"/>
      <c r="AB137" s="3"/>
      <c r="AC137" s="2"/>
      <c r="BC137"/>
    </row>
    <row r="138" spans="1:1019 1055:2043 2050:3071 3107:4095 4102:5099 5123:6111 6147:7151 7175:8163 8199:9203 9227:10215 10251:11255 11279:12267 12303:13307 13331:14319 14355:15359 15383:16371" x14ac:dyDescent="0.25">
      <c r="M138" s="4"/>
      <c r="N138" s="2"/>
      <c r="AB138" s="3"/>
      <c r="AC138" s="2"/>
      <c r="BC138"/>
    </row>
    <row r="139" spans="1:1019 1055:2043 2050:3071 3107:4095 4102:5099 5123:6111 6147:7151 7175:8163 8199:9203 9227:10215 10251:11255 11279:12267 12303:13307 13331:14319 14355:15359 15383:16371" x14ac:dyDescent="0.25">
      <c r="N139" s="2"/>
      <c r="AB139" s="3"/>
      <c r="AC139" s="2"/>
      <c r="BC139"/>
    </row>
    <row r="140" spans="1:1019 1055:2043 2050:3071 3107:4095 4102:5099 5123:6111 6147:7151 7175:8163 8199:9203 9227:10215 10251:11255 11279:12267 12303:13307 13331:14319 14355:15359 15383:16371" x14ac:dyDescent="0.25">
      <c r="BC140"/>
    </row>
    <row r="141" spans="1:1019 1055:2043 2050:3071 3107:4095 4102:5099 5123:6111 6147:7151 7175:8163 8199:9203 9227:10215 10251:11255 11279:12267 12303:13307 13331:14319 14355:15359 15383:16371" x14ac:dyDescent="0.25">
      <c r="BC141"/>
    </row>
    <row r="142" spans="1:1019 1055:2043 2050:3071 3107:4095 4102:5099 5123:6111 6147:7151 7175:8163 8199:9203 9227:10215 10251:11255 11279:12267 12303:13307 13331:14319 14355:15359 15383:16371" x14ac:dyDescent="0.25">
      <c r="BC142"/>
    </row>
    <row r="143" spans="1:1019 1055:2043 2050:3071 3107:4095 4102:5099 5123:6111 6147:7151 7175:8163 8199:9203 9227:10215 10251:11255 11279:12267 12303:13307 13331:14319 14355:15359 15383:16371" x14ac:dyDescent="0.25">
      <c r="BC143"/>
    </row>
    <row r="144" spans="1:1019 1055:2043 2050:3071 3107:4095 4102:5099 5123:6111 6147:7151 7175:8163 8199:9203 9227:10215 10251:11255 11279:12267 12303:13307 13331:14319 14355:15359 15383:16371" x14ac:dyDescent="0.25">
      <c r="BC144"/>
    </row>
    <row r="145" spans="1:55" x14ac:dyDescent="0.25">
      <c r="A145"/>
      <c r="B145"/>
      <c r="C145"/>
      <c r="D145"/>
      <c r="E145"/>
      <c r="F145" s="35"/>
      <c r="G145"/>
      <c r="H145"/>
      <c r="BB145" s="1"/>
      <c r="BC145"/>
    </row>
    <row r="146" spans="1:55" x14ac:dyDescent="0.25">
      <c r="A146"/>
      <c r="B146"/>
      <c r="C146"/>
      <c r="D146"/>
      <c r="E146"/>
      <c r="F146" s="35"/>
      <c r="G146"/>
      <c r="H146"/>
      <c r="BB146" s="2"/>
      <c r="BC146"/>
    </row>
    <row r="147" spans="1:55" x14ac:dyDescent="0.25">
      <c r="BC147"/>
    </row>
    <row r="148" spans="1:55" x14ac:dyDescent="0.25">
      <c r="L148" s="1"/>
      <c r="BC148"/>
    </row>
    <row r="149" spans="1:55" x14ac:dyDescent="0.25">
      <c r="BC149"/>
    </row>
    <row r="150" spans="1:55" x14ac:dyDescent="0.25">
      <c r="BC150"/>
    </row>
    <row r="151" spans="1:55" x14ac:dyDescent="0.25">
      <c r="BC151"/>
    </row>
    <row r="152" spans="1:55" x14ac:dyDescent="0.25">
      <c r="L152" s="2"/>
      <c r="BC152"/>
    </row>
    <row r="153" spans="1:55" x14ac:dyDescent="0.25">
      <c r="BC153"/>
    </row>
    <row r="154" spans="1:55" x14ac:dyDescent="0.25">
      <c r="BC154"/>
    </row>
    <row r="155" spans="1:55" x14ac:dyDescent="0.25">
      <c r="BC155"/>
    </row>
    <row r="156" spans="1:55" x14ac:dyDescent="0.25">
      <c r="BC156"/>
    </row>
    <row r="157" spans="1:55" x14ac:dyDescent="0.25">
      <c r="BC157"/>
    </row>
    <row r="158" spans="1:55" x14ac:dyDescent="0.25">
      <c r="BC158"/>
    </row>
    <row r="159" spans="1:55" x14ac:dyDescent="0.25">
      <c r="BC159"/>
    </row>
    <row r="160" spans="1:55" x14ac:dyDescent="0.25">
      <c r="BC160"/>
    </row>
    <row r="161" spans="55:55" x14ac:dyDescent="0.25">
      <c r="BC161"/>
    </row>
    <row r="162" spans="55:55" x14ac:dyDescent="0.25">
      <c r="BC162"/>
    </row>
    <row r="163" spans="55:55" x14ac:dyDescent="0.25">
      <c r="BC163"/>
    </row>
    <row r="164" spans="55:55" x14ac:dyDescent="0.25">
      <c r="BC164"/>
    </row>
    <row r="165" spans="55:55" x14ac:dyDescent="0.25">
      <c r="BC165"/>
    </row>
    <row r="166" spans="55:55" x14ac:dyDescent="0.25">
      <c r="BC166"/>
    </row>
    <row r="167" spans="55:55" x14ac:dyDescent="0.25">
      <c r="BC167"/>
    </row>
    <row r="168" spans="55:55" x14ac:dyDescent="0.25">
      <c r="BC168"/>
    </row>
    <row r="169" spans="55:55" x14ac:dyDescent="0.25">
      <c r="BC169"/>
    </row>
    <row r="170" spans="55:55" x14ac:dyDescent="0.25">
      <c r="BC170"/>
    </row>
    <row r="171" spans="55:55" x14ac:dyDescent="0.25">
      <c r="BC171"/>
    </row>
    <row r="172" spans="55:55" x14ac:dyDescent="0.25">
      <c r="BC172"/>
    </row>
    <row r="173" spans="55:55" x14ac:dyDescent="0.25">
      <c r="BC173"/>
    </row>
    <row r="174" spans="55:55" x14ac:dyDescent="0.25">
      <c r="BC174"/>
    </row>
    <row r="175" spans="55:55" x14ac:dyDescent="0.25">
      <c r="BC175"/>
    </row>
    <row r="176" spans="55:55" x14ac:dyDescent="0.25">
      <c r="BC176"/>
    </row>
    <row r="177" spans="55:55" x14ac:dyDescent="0.25">
      <c r="BC177"/>
    </row>
    <row r="178" spans="55:55" x14ac:dyDescent="0.25">
      <c r="BC178"/>
    </row>
    <row r="179" spans="55:55" x14ac:dyDescent="0.25">
      <c r="BC179"/>
    </row>
    <row r="180" spans="55:55" x14ac:dyDescent="0.25">
      <c r="BC180"/>
    </row>
    <row r="181" spans="55:55" x14ac:dyDescent="0.25">
      <c r="BC181"/>
    </row>
    <row r="182" spans="55:55" x14ac:dyDescent="0.25">
      <c r="BC182"/>
    </row>
    <row r="183" spans="55:55" x14ac:dyDescent="0.25">
      <c r="BC183"/>
    </row>
    <row r="184" spans="55:55" x14ac:dyDescent="0.25">
      <c r="BC184"/>
    </row>
    <row r="185" spans="55:55" x14ac:dyDescent="0.25">
      <c r="BC185"/>
    </row>
    <row r="186" spans="55:55" x14ac:dyDescent="0.25">
      <c r="BC186"/>
    </row>
    <row r="187" spans="55:55" x14ac:dyDescent="0.25">
      <c r="BC187"/>
    </row>
    <row r="188" spans="55:55" x14ac:dyDescent="0.25">
      <c r="BC188"/>
    </row>
    <row r="189" spans="55:55" x14ac:dyDescent="0.25">
      <c r="BC189"/>
    </row>
    <row r="190" spans="55:55" x14ac:dyDescent="0.25">
      <c r="BC190"/>
    </row>
    <row r="191" spans="55:55" x14ac:dyDescent="0.25">
      <c r="BC191"/>
    </row>
    <row r="192" spans="55:55" x14ac:dyDescent="0.25">
      <c r="BC192"/>
    </row>
    <row r="193" spans="55:55" x14ac:dyDescent="0.25">
      <c r="BC193"/>
    </row>
    <row r="194" spans="55:55" x14ac:dyDescent="0.25">
      <c r="BC194"/>
    </row>
    <row r="195" spans="55:55" x14ac:dyDescent="0.25">
      <c r="BC195"/>
    </row>
    <row r="196" spans="55:55" x14ac:dyDescent="0.25">
      <c r="BC196"/>
    </row>
    <row r="197" spans="55:55" x14ac:dyDescent="0.25">
      <c r="BC197"/>
    </row>
    <row r="198" spans="55:55" x14ac:dyDescent="0.25">
      <c r="BC198"/>
    </row>
    <row r="199" spans="55:55" x14ac:dyDescent="0.25">
      <c r="BC199"/>
    </row>
    <row r="200" spans="55:55" x14ac:dyDescent="0.25">
      <c r="BC200"/>
    </row>
    <row r="201" spans="55:55" x14ac:dyDescent="0.25">
      <c r="BC201"/>
    </row>
    <row r="202" spans="55:55" x14ac:dyDescent="0.25">
      <c r="BC202"/>
    </row>
    <row r="203" spans="55:55" x14ac:dyDescent="0.25">
      <c r="BC203"/>
    </row>
    <row r="204" spans="55:55" x14ac:dyDescent="0.25">
      <c r="BC204"/>
    </row>
    <row r="205" spans="55:55" x14ac:dyDescent="0.25">
      <c r="BC205"/>
    </row>
    <row r="206" spans="55:55" x14ac:dyDescent="0.25">
      <c r="BC206"/>
    </row>
    <row r="207" spans="55:55" x14ac:dyDescent="0.25">
      <c r="BC207"/>
    </row>
    <row r="208" spans="55:55" x14ac:dyDescent="0.25">
      <c r="BC208"/>
    </row>
    <row r="209" spans="55:55" x14ac:dyDescent="0.25">
      <c r="BC209"/>
    </row>
    <row r="210" spans="55:55" x14ac:dyDescent="0.25">
      <c r="BC210"/>
    </row>
    <row r="211" spans="55:55" x14ac:dyDescent="0.25">
      <c r="BC211"/>
    </row>
    <row r="212" spans="55:55" x14ac:dyDescent="0.25">
      <c r="BC212"/>
    </row>
    <row r="213" spans="55:55" x14ac:dyDescent="0.25">
      <c r="BC213"/>
    </row>
    <row r="214" spans="55:55" x14ac:dyDescent="0.25">
      <c r="BC214"/>
    </row>
    <row r="215" spans="55:55" x14ac:dyDescent="0.25">
      <c r="BC215"/>
    </row>
    <row r="216" spans="55:55" x14ac:dyDescent="0.25">
      <c r="BC216"/>
    </row>
    <row r="217" spans="55:55" x14ac:dyDescent="0.25">
      <c r="BC217"/>
    </row>
    <row r="218" spans="55:55" x14ac:dyDescent="0.25">
      <c r="BC218"/>
    </row>
    <row r="219" spans="55:55" x14ac:dyDescent="0.25">
      <c r="BC219"/>
    </row>
    <row r="220" spans="55:55" x14ac:dyDescent="0.25">
      <c r="BC220"/>
    </row>
    <row r="221" spans="55:55" x14ac:dyDescent="0.25">
      <c r="BC221"/>
    </row>
    <row r="222" spans="55:55" x14ac:dyDescent="0.25">
      <c r="BC222"/>
    </row>
    <row r="223" spans="55:55" x14ac:dyDescent="0.25">
      <c r="BC223"/>
    </row>
    <row r="224" spans="55:55" x14ac:dyDescent="0.25">
      <c r="BC224"/>
    </row>
    <row r="225" spans="55:55" x14ac:dyDescent="0.25">
      <c r="BC225"/>
    </row>
    <row r="226" spans="55:55" x14ac:dyDescent="0.25">
      <c r="BC226"/>
    </row>
    <row r="227" spans="55:55" x14ac:dyDescent="0.25">
      <c r="BC227"/>
    </row>
    <row r="228" spans="55:55" x14ac:dyDescent="0.25">
      <c r="BC228"/>
    </row>
    <row r="229" spans="55:55" x14ac:dyDescent="0.25">
      <c r="BC229"/>
    </row>
    <row r="230" spans="55:55" x14ac:dyDescent="0.25">
      <c r="BC230"/>
    </row>
    <row r="231" spans="55:55" x14ac:dyDescent="0.25">
      <c r="BC231"/>
    </row>
    <row r="232" spans="55:55" x14ac:dyDescent="0.25">
      <c r="BC232"/>
    </row>
    <row r="233" spans="55:55" x14ac:dyDescent="0.25">
      <c r="BC233"/>
    </row>
    <row r="234" spans="55:55" x14ac:dyDescent="0.25">
      <c r="BC234"/>
    </row>
    <row r="235" spans="55:55" x14ac:dyDescent="0.25">
      <c r="BC235"/>
    </row>
    <row r="236" spans="55:55" x14ac:dyDescent="0.25">
      <c r="BC236"/>
    </row>
    <row r="237" spans="55:55" x14ac:dyDescent="0.25">
      <c r="BC237"/>
    </row>
    <row r="238" spans="55:55" x14ac:dyDescent="0.25">
      <c r="BC238"/>
    </row>
    <row r="239" spans="55:55" x14ac:dyDescent="0.25">
      <c r="BC239"/>
    </row>
    <row r="240" spans="55:55" x14ac:dyDescent="0.25">
      <c r="BC240"/>
    </row>
    <row r="241" spans="55:55" x14ac:dyDescent="0.25">
      <c r="BC241"/>
    </row>
    <row r="242" spans="55:55" x14ac:dyDescent="0.25">
      <c r="BC242"/>
    </row>
    <row r="243" spans="55:55" x14ac:dyDescent="0.25">
      <c r="BC243"/>
    </row>
    <row r="244" spans="55:55" x14ac:dyDescent="0.25">
      <c r="BC244"/>
    </row>
    <row r="245" spans="55:55" x14ac:dyDescent="0.25">
      <c r="BC245"/>
    </row>
    <row r="246" spans="55:55" x14ac:dyDescent="0.25">
      <c r="BC246"/>
    </row>
    <row r="247" spans="55:55" x14ac:dyDescent="0.25">
      <c r="BC247"/>
    </row>
    <row r="248" spans="55:55" x14ac:dyDescent="0.25">
      <c r="BC248"/>
    </row>
    <row r="249" spans="55:55" x14ac:dyDescent="0.25">
      <c r="BC249"/>
    </row>
    <row r="250" spans="55:55" x14ac:dyDescent="0.25">
      <c r="BC250"/>
    </row>
    <row r="251" spans="55:55" x14ac:dyDescent="0.25">
      <c r="BC251"/>
    </row>
    <row r="252" spans="55:55" x14ac:dyDescent="0.25">
      <c r="BC252"/>
    </row>
    <row r="253" spans="55:55" x14ac:dyDescent="0.25">
      <c r="BC253"/>
    </row>
    <row r="254" spans="55:55" x14ac:dyDescent="0.25">
      <c r="BC254"/>
    </row>
    <row r="255" spans="55:55" x14ac:dyDescent="0.25">
      <c r="BC255"/>
    </row>
    <row r="256" spans="55:55" x14ac:dyDescent="0.25">
      <c r="BC256"/>
    </row>
    <row r="257" spans="55:55" x14ac:dyDescent="0.25">
      <c r="BC257"/>
    </row>
    <row r="258" spans="55:55" x14ac:dyDescent="0.25">
      <c r="BC258"/>
    </row>
    <row r="259" spans="55:55" x14ac:dyDescent="0.25">
      <c r="BC259"/>
    </row>
    <row r="260" spans="55:55" x14ac:dyDescent="0.25">
      <c r="BC260"/>
    </row>
    <row r="261" spans="55:55" x14ac:dyDescent="0.25">
      <c r="BC261"/>
    </row>
    <row r="262" spans="55:55" x14ac:dyDescent="0.25">
      <c r="BC262"/>
    </row>
    <row r="263" spans="55:55" x14ac:dyDescent="0.25">
      <c r="BC263"/>
    </row>
    <row r="264" spans="55:55" x14ac:dyDescent="0.25">
      <c r="BC264"/>
    </row>
    <row r="265" spans="55:55" x14ac:dyDescent="0.25">
      <c r="BC265"/>
    </row>
    <row r="266" spans="55:55" x14ac:dyDescent="0.25">
      <c r="BC266"/>
    </row>
    <row r="267" spans="55:55" x14ac:dyDescent="0.25">
      <c r="BC267"/>
    </row>
    <row r="268" spans="55:55" x14ac:dyDescent="0.25">
      <c r="BC268"/>
    </row>
    <row r="269" spans="55:55" x14ac:dyDescent="0.25">
      <c r="BC269"/>
    </row>
    <row r="270" spans="55:55" x14ac:dyDescent="0.25">
      <c r="BC270"/>
    </row>
    <row r="271" spans="55:55" x14ac:dyDescent="0.25">
      <c r="BC271"/>
    </row>
    <row r="272" spans="55:55" x14ac:dyDescent="0.25">
      <c r="BC272"/>
    </row>
    <row r="273" spans="55:55" x14ac:dyDescent="0.25">
      <c r="BC273"/>
    </row>
    <row r="274" spans="55:55" x14ac:dyDescent="0.25">
      <c r="BC274"/>
    </row>
    <row r="275" spans="55:55" x14ac:dyDescent="0.25">
      <c r="BC275"/>
    </row>
    <row r="276" spans="55:55" x14ac:dyDescent="0.25">
      <c r="BC276"/>
    </row>
    <row r="277" spans="55:55" x14ac:dyDescent="0.25">
      <c r="BC277"/>
    </row>
    <row r="278" spans="55:55" x14ac:dyDescent="0.25">
      <c r="BC278"/>
    </row>
    <row r="279" spans="55:55" x14ac:dyDescent="0.25">
      <c r="BC279"/>
    </row>
    <row r="280" spans="55:55" x14ac:dyDescent="0.25">
      <c r="BC280"/>
    </row>
    <row r="281" spans="55:55" x14ac:dyDescent="0.25">
      <c r="BC281"/>
    </row>
    <row r="282" spans="55:55" x14ac:dyDescent="0.25">
      <c r="BC282"/>
    </row>
    <row r="283" spans="55:55" x14ac:dyDescent="0.25">
      <c r="BC283"/>
    </row>
    <row r="284" spans="55:55" x14ac:dyDescent="0.25">
      <c r="BC284"/>
    </row>
    <row r="285" spans="55:55" x14ac:dyDescent="0.25">
      <c r="BC285"/>
    </row>
    <row r="286" spans="55:55" x14ac:dyDescent="0.25">
      <c r="BC286"/>
    </row>
    <row r="287" spans="55:55" x14ac:dyDescent="0.25">
      <c r="BC287"/>
    </row>
    <row r="288" spans="55:55" x14ac:dyDescent="0.25">
      <c r="BC288"/>
    </row>
    <row r="289" spans="55:55" x14ac:dyDescent="0.25">
      <c r="BC289"/>
    </row>
    <row r="290" spans="55:55" x14ac:dyDescent="0.25">
      <c r="BC290"/>
    </row>
    <row r="291" spans="55:55" x14ac:dyDescent="0.25">
      <c r="BC291"/>
    </row>
    <row r="292" spans="55:55" x14ac:dyDescent="0.25">
      <c r="BC292"/>
    </row>
    <row r="293" spans="55:55" x14ac:dyDescent="0.25">
      <c r="BC293"/>
    </row>
    <row r="294" spans="55:55" x14ac:dyDescent="0.25">
      <c r="BC294"/>
    </row>
    <row r="295" spans="55:55" x14ac:dyDescent="0.25">
      <c r="BC295"/>
    </row>
    <row r="296" spans="55:55" x14ac:dyDescent="0.25">
      <c r="BC296"/>
    </row>
    <row r="297" spans="55:55" x14ac:dyDescent="0.25">
      <c r="BC297"/>
    </row>
    <row r="298" spans="55:55" x14ac:dyDescent="0.25">
      <c r="BC298"/>
    </row>
    <row r="299" spans="55:55" x14ac:dyDescent="0.25">
      <c r="BC299"/>
    </row>
    <row r="300" spans="55:55" x14ac:dyDescent="0.25">
      <c r="BC300"/>
    </row>
    <row r="301" spans="55:55" x14ac:dyDescent="0.25">
      <c r="BC301"/>
    </row>
    <row r="302" spans="55:55" x14ac:dyDescent="0.25">
      <c r="BC302"/>
    </row>
    <row r="303" spans="55:55" x14ac:dyDescent="0.25">
      <c r="BC303"/>
    </row>
    <row r="304" spans="55:55" x14ac:dyDescent="0.25">
      <c r="BC304"/>
    </row>
    <row r="305" spans="55:55" x14ac:dyDescent="0.25">
      <c r="BC305"/>
    </row>
    <row r="306" spans="55:55" x14ac:dyDescent="0.25">
      <c r="BC306"/>
    </row>
    <row r="307" spans="55:55" x14ac:dyDescent="0.25">
      <c r="BC307"/>
    </row>
    <row r="308" spans="55:55" x14ac:dyDescent="0.25">
      <c r="BC308"/>
    </row>
    <row r="309" spans="55:55" x14ac:dyDescent="0.25">
      <c r="BC309"/>
    </row>
    <row r="310" spans="55:55" x14ac:dyDescent="0.25">
      <c r="BC310"/>
    </row>
    <row r="311" spans="55:55" x14ac:dyDescent="0.25">
      <c r="BC311"/>
    </row>
    <row r="312" spans="55:55" x14ac:dyDescent="0.25">
      <c r="BC312"/>
    </row>
    <row r="313" spans="55:55" x14ac:dyDescent="0.25">
      <c r="BC313"/>
    </row>
    <row r="314" spans="55:55" x14ac:dyDescent="0.25">
      <c r="BC314"/>
    </row>
    <row r="315" spans="55:55" x14ac:dyDescent="0.25">
      <c r="BC315"/>
    </row>
    <row r="316" spans="55:55" x14ac:dyDescent="0.25">
      <c r="BC316"/>
    </row>
    <row r="317" spans="55:55" x14ac:dyDescent="0.25">
      <c r="BC317"/>
    </row>
    <row r="318" spans="55:55" x14ac:dyDescent="0.25">
      <c r="BC318"/>
    </row>
    <row r="319" spans="55:55" x14ac:dyDescent="0.25">
      <c r="BC319"/>
    </row>
    <row r="320" spans="55:55" x14ac:dyDescent="0.25">
      <c r="BC320"/>
    </row>
    <row r="321" spans="55:55" x14ac:dyDescent="0.25">
      <c r="BC321"/>
    </row>
    <row r="322" spans="55:55" x14ac:dyDescent="0.25">
      <c r="BC322"/>
    </row>
    <row r="323" spans="55:55" x14ac:dyDescent="0.25">
      <c r="BC323"/>
    </row>
    <row r="324" spans="55:55" x14ac:dyDescent="0.25">
      <c r="BC324"/>
    </row>
    <row r="325" spans="55:55" x14ac:dyDescent="0.25">
      <c r="BC325"/>
    </row>
    <row r="326" spans="55:55" x14ac:dyDescent="0.25">
      <c r="BC326"/>
    </row>
    <row r="327" spans="55:55" x14ac:dyDescent="0.25">
      <c r="BC327"/>
    </row>
    <row r="328" spans="55:55" x14ac:dyDescent="0.25">
      <c r="BC328"/>
    </row>
    <row r="329" spans="55:55" x14ac:dyDescent="0.25">
      <c r="BC329"/>
    </row>
    <row r="330" spans="55:55" x14ac:dyDescent="0.25">
      <c r="BC330"/>
    </row>
    <row r="331" spans="55:55" x14ac:dyDescent="0.25">
      <c r="BC331"/>
    </row>
    <row r="332" spans="55:55" x14ac:dyDescent="0.25">
      <c r="BC332"/>
    </row>
    <row r="333" spans="55:55" x14ac:dyDescent="0.25">
      <c r="BC333"/>
    </row>
    <row r="334" spans="55:55" x14ac:dyDescent="0.25">
      <c r="BC334"/>
    </row>
    <row r="335" spans="55:55" x14ac:dyDescent="0.25">
      <c r="BC335"/>
    </row>
    <row r="336" spans="55:55" x14ac:dyDescent="0.25">
      <c r="BC336"/>
    </row>
    <row r="337" spans="55:55" x14ac:dyDescent="0.25">
      <c r="BC337"/>
    </row>
    <row r="338" spans="55:55" x14ac:dyDescent="0.25">
      <c r="BC338"/>
    </row>
    <row r="339" spans="55:55" x14ac:dyDescent="0.25">
      <c r="BC339"/>
    </row>
    <row r="340" spans="55:55" x14ac:dyDescent="0.25">
      <c r="BC340"/>
    </row>
    <row r="341" spans="55:55" x14ac:dyDescent="0.25">
      <c r="BC341"/>
    </row>
    <row r="342" spans="55:55" x14ac:dyDescent="0.25">
      <c r="BC342"/>
    </row>
    <row r="343" spans="55:55" x14ac:dyDescent="0.25">
      <c r="BC343"/>
    </row>
    <row r="344" spans="55:55" x14ac:dyDescent="0.25">
      <c r="BC344"/>
    </row>
    <row r="345" spans="55:55" x14ac:dyDescent="0.25">
      <c r="BC345"/>
    </row>
    <row r="346" spans="55:55" x14ac:dyDescent="0.25">
      <c r="BC346"/>
    </row>
    <row r="347" spans="55:55" x14ac:dyDescent="0.25">
      <c r="BC347"/>
    </row>
    <row r="348" spans="55:55" x14ac:dyDescent="0.25">
      <c r="BC348"/>
    </row>
    <row r="349" spans="55:55" x14ac:dyDescent="0.25">
      <c r="BC349"/>
    </row>
    <row r="350" spans="55:55" x14ac:dyDescent="0.25">
      <c r="BC350"/>
    </row>
    <row r="351" spans="55:55" x14ac:dyDescent="0.25">
      <c r="BC351"/>
    </row>
    <row r="352" spans="55:55" x14ac:dyDescent="0.25">
      <c r="BC352"/>
    </row>
    <row r="353" spans="55:55" x14ac:dyDescent="0.25">
      <c r="BC353"/>
    </row>
    <row r="354" spans="55:55" x14ac:dyDescent="0.25">
      <c r="BC354"/>
    </row>
    <row r="355" spans="55:55" x14ac:dyDescent="0.25">
      <c r="BC355"/>
    </row>
    <row r="356" spans="55:55" x14ac:dyDescent="0.25">
      <c r="BC356"/>
    </row>
    <row r="357" spans="55:55" x14ac:dyDescent="0.25">
      <c r="BC357"/>
    </row>
    <row r="358" spans="55:55" x14ac:dyDescent="0.25">
      <c r="BC358"/>
    </row>
    <row r="359" spans="55:55" x14ac:dyDescent="0.25">
      <c r="BC359"/>
    </row>
    <row r="360" spans="55:55" x14ac:dyDescent="0.25">
      <c r="BC360"/>
    </row>
    <row r="361" spans="55:55" x14ac:dyDescent="0.25">
      <c r="BC361"/>
    </row>
    <row r="362" spans="55:55" x14ac:dyDescent="0.25">
      <c r="BC362"/>
    </row>
    <row r="363" spans="55:55" x14ac:dyDescent="0.25">
      <c r="BC363"/>
    </row>
    <row r="364" spans="55:55" x14ac:dyDescent="0.25">
      <c r="BC364"/>
    </row>
    <row r="365" spans="55:55" x14ac:dyDescent="0.25">
      <c r="BC365"/>
    </row>
    <row r="366" spans="55:55" x14ac:dyDescent="0.25">
      <c r="BC366"/>
    </row>
    <row r="367" spans="55:55" x14ac:dyDescent="0.25">
      <c r="BC367"/>
    </row>
    <row r="368" spans="55:55" x14ac:dyDescent="0.25">
      <c r="BC368"/>
    </row>
    <row r="369" spans="55:55" x14ac:dyDescent="0.25">
      <c r="BC369"/>
    </row>
    <row r="370" spans="55:55" x14ac:dyDescent="0.25">
      <c r="BC370"/>
    </row>
    <row r="371" spans="55:55" x14ac:dyDescent="0.25">
      <c r="BC371"/>
    </row>
    <row r="372" spans="55:55" x14ac:dyDescent="0.25">
      <c r="BC372"/>
    </row>
    <row r="373" spans="55:55" x14ac:dyDescent="0.25">
      <c r="BC373"/>
    </row>
    <row r="374" spans="55:55" x14ac:dyDescent="0.25">
      <c r="BC374"/>
    </row>
    <row r="375" spans="55:55" x14ac:dyDescent="0.25">
      <c r="BC375"/>
    </row>
    <row r="376" spans="55:55" x14ac:dyDescent="0.25">
      <c r="BC376"/>
    </row>
    <row r="377" spans="55:55" x14ac:dyDescent="0.25">
      <c r="BC377"/>
    </row>
    <row r="378" spans="55:55" x14ac:dyDescent="0.25">
      <c r="BC378"/>
    </row>
    <row r="379" spans="55:55" x14ac:dyDescent="0.25">
      <c r="BC379"/>
    </row>
    <row r="380" spans="55:55" x14ac:dyDescent="0.25">
      <c r="BC380"/>
    </row>
    <row r="381" spans="55:55" x14ac:dyDescent="0.25">
      <c r="BC381"/>
    </row>
    <row r="382" spans="55:55" x14ac:dyDescent="0.25">
      <c r="BC382"/>
    </row>
    <row r="383" spans="55:55" x14ac:dyDescent="0.25">
      <c r="BC383"/>
    </row>
    <row r="384" spans="55:55" x14ac:dyDescent="0.25">
      <c r="BC384"/>
    </row>
    <row r="385" spans="55:55" x14ac:dyDescent="0.25">
      <c r="BC385"/>
    </row>
    <row r="386" spans="55:55" x14ac:dyDescent="0.25">
      <c r="BC386"/>
    </row>
    <row r="387" spans="55:55" x14ac:dyDescent="0.25">
      <c r="BC387"/>
    </row>
    <row r="388" spans="55:55" x14ac:dyDescent="0.25">
      <c r="BC388"/>
    </row>
    <row r="389" spans="55:55" x14ac:dyDescent="0.25">
      <c r="BC389"/>
    </row>
    <row r="390" spans="55:55" x14ac:dyDescent="0.25">
      <c r="BC390"/>
    </row>
    <row r="391" spans="55:55" x14ac:dyDescent="0.25">
      <c r="BC391"/>
    </row>
    <row r="392" spans="55:55" x14ac:dyDescent="0.25">
      <c r="BC392"/>
    </row>
    <row r="393" spans="55:55" x14ac:dyDescent="0.25">
      <c r="BC393"/>
    </row>
    <row r="394" spans="55:55" x14ac:dyDescent="0.25">
      <c r="BC394"/>
    </row>
    <row r="395" spans="55:55" x14ac:dyDescent="0.25">
      <c r="BC395"/>
    </row>
    <row r="396" spans="55:55" x14ac:dyDescent="0.25">
      <c r="BC396"/>
    </row>
    <row r="397" spans="55:55" x14ac:dyDescent="0.25">
      <c r="BC397"/>
    </row>
    <row r="398" spans="55:55" x14ac:dyDescent="0.25">
      <c r="BC398"/>
    </row>
    <row r="399" spans="55:55" x14ac:dyDescent="0.25">
      <c r="BC399"/>
    </row>
    <row r="400" spans="55:55" x14ac:dyDescent="0.25">
      <c r="BC400"/>
    </row>
    <row r="401" spans="55:55" x14ac:dyDescent="0.25">
      <c r="BC401"/>
    </row>
    <row r="402" spans="55:55" x14ac:dyDescent="0.25">
      <c r="BC402"/>
    </row>
    <row r="403" spans="55:55" x14ac:dyDescent="0.25">
      <c r="BC403"/>
    </row>
    <row r="404" spans="55:55" x14ac:dyDescent="0.25">
      <c r="BC404"/>
    </row>
    <row r="405" spans="55:55" x14ac:dyDescent="0.25">
      <c r="BC405"/>
    </row>
    <row r="406" spans="55:55" x14ac:dyDescent="0.25">
      <c r="BC406"/>
    </row>
    <row r="407" spans="55:55" x14ac:dyDescent="0.25">
      <c r="BC407"/>
    </row>
    <row r="408" spans="55:55" x14ac:dyDescent="0.25">
      <c r="BC408"/>
    </row>
    <row r="409" spans="55:55" x14ac:dyDescent="0.25">
      <c r="BC409"/>
    </row>
    <row r="410" spans="55:55" x14ac:dyDescent="0.25">
      <c r="BC410"/>
    </row>
    <row r="411" spans="55:55" x14ac:dyDescent="0.25">
      <c r="BC411"/>
    </row>
    <row r="412" spans="55:55" x14ac:dyDescent="0.25">
      <c r="BC412"/>
    </row>
    <row r="413" spans="55:55" x14ac:dyDescent="0.25">
      <c r="BC413"/>
    </row>
    <row r="414" spans="55:55" x14ac:dyDescent="0.25">
      <c r="BC414"/>
    </row>
    <row r="415" spans="55:55" x14ac:dyDescent="0.25">
      <c r="BC415"/>
    </row>
    <row r="416" spans="55:55" x14ac:dyDescent="0.25">
      <c r="BC416"/>
    </row>
    <row r="417" spans="55:55" x14ac:dyDescent="0.25">
      <c r="BC417"/>
    </row>
    <row r="418" spans="55:55" x14ac:dyDescent="0.25">
      <c r="BC418"/>
    </row>
    <row r="419" spans="55:55" x14ac:dyDescent="0.25">
      <c r="BC419"/>
    </row>
    <row r="420" spans="55:55" x14ac:dyDescent="0.25">
      <c r="BC420"/>
    </row>
    <row r="421" spans="55:55" x14ac:dyDescent="0.25">
      <c r="BC421"/>
    </row>
    <row r="422" spans="55:55" x14ac:dyDescent="0.25">
      <c r="BC422"/>
    </row>
    <row r="423" spans="55:55" x14ac:dyDescent="0.25">
      <c r="BC423"/>
    </row>
    <row r="424" spans="55:55" x14ac:dyDescent="0.25">
      <c r="BC424"/>
    </row>
    <row r="425" spans="55:55" x14ac:dyDescent="0.25">
      <c r="BC425"/>
    </row>
    <row r="426" spans="55:55" x14ac:dyDescent="0.25">
      <c r="BC426"/>
    </row>
    <row r="427" spans="55:55" x14ac:dyDescent="0.25">
      <c r="BC427"/>
    </row>
    <row r="428" spans="55:55" x14ac:dyDescent="0.25">
      <c r="BC428"/>
    </row>
    <row r="429" spans="55:55" x14ac:dyDescent="0.25">
      <c r="BC429"/>
    </row>
    <row r="430" spans="55:55" x14ac:dyDescent="0.25">
      <c r="BC430"/>
    </row>
    <row r="431" spans="55:55" x14ac:dyDescent="0.25">
      <c r="BC431"/>
    </row>
    <row r="432" spans="55:55" x14ac:dyDescent="0.25">
      <c r="BC432"/>
    </row>
    <row r="433" spans="55:55" x14ac:dyDescent="0.25">
      <c r="BC433"/>
    </row>
    <row r="434" spans="55:55" x14ac:dyDescent="0.25">
      <c r="BC434"/>
    </row>
    <row r="435" spans="55:55" x14ac:dyDescent="0.25">
      <c r="BC435"/>
    </row>
    <row r="436" spans="55:55" x14ac:dyDescent="0.25">
      <c r="BC436"/>
    </row>
    <row r="437" spans="55:55" x14ac:dyDescent="0.25">
      <c r="BC437"/>
    </row>
    <row r="438" spans="55:55" x14ac:dyDescent="0.25">
      <c r="BC438"/>
    </row>
    <row r="439" spans="55:55" x14ac:dyDescent="0.25">
      <c r="BC439"/>
    </row>
    <row r="440" spans="55:55" x14ac:dyDescent="0.25">
      <c r="BC440"/>
    </row>
    <row r="441" spans="55:55" x14ac:dyDescent="0.25">
      <c r="BC441"/>
    </row>
    <row r="442" spans="55:55" x14ac:dyDescent="0.25">
      <c r="BC442"/>
    </row>
    <row r="443" spans="55:55" x14ac:dyDescent="0.25">
      <c r="BC443"/>
    </row>
    <row r="444" spans="55:55" x14ac:dyDescent="0.25">
      <c r="BC444"/>
    </row>
    <row r="445" spans="55:55" x14ac:dyDescent="0.25">
      <c r="BC445"/>
    </row>
    <row r="446" spans="55:55" x14ac:dyDescent="0.25">
      <c r="BC446"/>
    </row>
    <row r="447" spans="55:55" x14ac:dyDescent="0.25">
      <c r="BC447"/>
    </row>
    <row r="448" spans="55:55" x14ac:dyDescent="0.25">
      <c r="BC448"/>
    </row>
    <row r="449" spans="55:55" x14ac:dyDescent="0.25">
      <c r="BC449"/>
    </row>
    <row r="450" spans="55:55" x14ac:dyDescent="0.25">
      <c r="BC450"/>
    </row>
    <row r="451" spans="55:55" x14ac:dyDescent="0.25">
      <c r="BC451"/>
    </row>
    <row r="452" spans="55:55" x14ac:dyDescent="0.25">
      <c r="BC452"/>
    </row>
    <row r="453" spans="55:55" x14ac:dyDescent="0.25">
      <c r="BC453"/>
    </row>
    <row r="454" spans="55:55" x14ac:dyDescent="0.25">
      <c r="BC454"/>
    </row>
    <row r="455" spans="55:55" x14ac:dyDescent="0.25">
      <c r="BC455"/>
    </row>
    <row r="456" spans="55:55" x14ac:dyDescent="0.25">
      <c r="BC456"/>
    </row>
    <row r="457" spans="55:55" x14ac:dyDescent="0.25">
      <c r="BC457"/>
    </row>
    <row r="458" spans="55:55" x14ac:dyDescent="0.25">
      <c r="BC458"/>
    </row>
    <row r="459" spans="55:55" x14ac:dyDescent="0.25">
      <c r="BC459"/>
    </row>
    <row r="460" spans="55:55" x14ac:dyDescent="0.25">
      <c r="BC460"/>
    </row>
    <row r="461" spans="55:55" x14ac:dyDescent="0.25">
      <c r="BC461"/>
    </row>
    <row r="462" spans="55:55" x14ac:dyDescent="0.25">
      <c r="BC462"/>
    </row>
    <row r="463" spans="55:55" x14ac:dyDescent="0.25">
      <c r="BC463"/>
    </row>
    <row r="464" spans="55:55" x14ac:dyDescent="0.25">
      <c r="BC464"/>
    </row>
    <row r="465" spans="55:55" x14ac:dyDescent="0.25">
      <c r="BC465"/>
    </row>
    <row r="466" spans="55:55" x14ac:dyDescent="0.25">
      <c r="BC466"/>
    </row>
    <row r="467" spans="55:55" x14ac:dyDescent="0.25">
      <c r="BC467"/>
    </row>
    <row r="468" spans="55:55" x14ac:dyDescent="0.25">
      <c r="BC468"/>
    </row>
    <row r="469" spans="55:55" x14ac:dyDescent="0.25">
      <c r="BC469"/>
    </row>
    <row r="470" spans="55:55" x14ac:dyDescent="0.25">
      <c r="BC470"/>
    </row>
    <row r="471" spans="55:55" x14ac:dyDescent="0.25">
      <c r="BC471"/>
    </row>
    <row r="472" spans="55:55" x14ac:dyDescent="0.25">
      <c r="BC472"/>
    </row>
    <row r="473" spans="55:55" x14ac:dyDescent="0.25">
      <c r="BC473"/>
    </row>
    <row r="474" spans="55:55" x14ac:dyDescent="0.25">
      <c r="BC474"/>
    </row>
    <row r="475" spans="55:55" x14ac:dyDescent="0.25">
      <c r="BC475"/>
    </row>
    <row r="476" spans="55:55" x14ac:dyDescent="0.25">
      <c r="BC476"/>
    </row>
    <row r="477" spans="55:55" x14ac:dyDescent="0.25">
      <c r="BC477"/>
    </row>
    <row r="478" spans="55:55" x14ac:dyDescent="0.25">
      <c r="BC478"/>
    </row>
    <row r="479" spans="55:55" x14ac:dyDescent="0.25">
      <c r="BC479"/>
    </row>
    <row r="480" spans="55:55" x14ac:dyDescent="0.25">
      <c r="BC480"/>
    </row>
    <row r="481" spans="55:55" x14ac:dyDescent="0.25">
      <c r="BC481"/>
    </row>
    <row r="482" spans="55:55" x14ac:dyDescent="0.25">
      <c r="BC482"/>
    </row>
    <row r="483" spans="55:55" x14ac:dyDescent="0.25">
      <c r="BC483"/>
    </row>
    <row r="484" spans="55:55" x14ac:dyDescent="0.25">
      <c r="BC484"/>
    </row>
    <row r="485" spans="55:55" x14ac:dyDescent="0.25">
      <c r="BC485"/>
    </row>
    <row r="486" spans="55:55" x14ac:dyDescent="0.25">
      <c r="BC486"/>
    </row>
    <row r="487" spans="55:55" x14ac:dyDescent="0.25">
      <c r="BC487"/>
    </row>
    <row r="488" spans="55:55" x14ac:dyDescent="0.25">
      <c r="BC488"/>
    </row>
    <row r="489" spans="55:55" x14ac:dyDescent="0.25">
      <c r="BC489"/>
    </row>
    <row r="490" spans="55:55" x14ac:dyDescent="0.25">
      <c r="BC490"/>
    </row>
    <row r="491" spans="55:55" x14ac:dyDescent="0.25">
      <c r="BC491"/>
    </row>
    <row r="492" spans="55:55" x14ac:dyDescent="0.25">
      <c r="BC492"/>
    </row>
    <row r="493" spans="55:55" x14ac:dyDescent="0.25">
      <c r="BC493"/>
    </row>
    <row r="494" spans="55:55" x14ac:dyDescent="0.25">
      <c r="BC494"/>
    </row>
    <row r="495" spans="55:55" x14ac:dyDescent="0.25">
      <c r="BC495"/>
    </row>
    <row r="496" spans="55:55" x14ac:dyDescent="0.25">
      <c r="BC496"/>
    </row>
    <row r="497" spans="55:55" x14ac:dyDescent="0.25">
      <c r="BC497"/>
    </row>
    <row r="498" spans="55:55" x14ac:dyDescent="0.25">
      <c r="BC498"/>
    </row>
    <row r="499" spans="55:55" x14ac:dyDescent="0.25">
      <c r="BC499"/>
    </row>
    <row r="500" spans="55:55" x14ac:dyDescent="0.25">
      <c r="BC500"/>
    </row>
    <row r="501" spans="55:55" x14ac:dyDescent="0.25">
      <c r="BC501"/>
    </row>
    <row r="502" spans="55:55" x14ac:dyDescent="0.25">
      <c r="BC502"/>
    </row>
    <row r="503" spans="55:55" x14ac:dyDescent="0.25">
      <c r="BC503"/>
    </row>
    <row r="504" spans="55:55" x14ac:dyDescent="0.25">
      <c r="BC504"/>
    </row>
    <row r="505" spans="55:55" x14ac:dyDescent="0.25">
      <c r="BC505"/>
    </row>
    <row r="506" spans="55:55" x14ac:dyDescent="0.25">
      <c r="BC506"/>
    </row>
    <row r="507" spans="55:55" x14ac:dyDescent="0.25">
      <c r="BC507"/>
    </row>
    <row r="508" spans="55:55" x14ac:dyDescent="0.25">
      <c r="BC508"/>
    </row>
    <row r="509" spans="55:55" x14ac:dyDescent="0.25">
      <c r="BC509"/>
    </row>
    <row r="510" spans="55:55" x14ac:dyDescent="0.25">
      <c r="BC510"/>
    </row>
    <row r="511" spans="55:55" x14ac:dyDescent="0.25">
      <c r="BC511"/>
    </row>
    <row r="512" spans="55:55" x14ac:dyDescent="0.25">
      <c r="BC512"/>
    </row>
    <row r="513" spans="55:55" x14ac:dyDescent="0.25">
      <c r="BC513"/>
    </row>
    <row r="514" spans="55:55" x14ac:dyDescent="0.25">
      <c r="BC514"/>
    </row>
    <row r="515" spans="55:55" x14ac:dyDescent="0.25">
      <c r="BC515"/>
    </row>
    <row r="516" spans="55:55" x14ac:dyDescent="0.25">
      <c r="BC516"/>
    </row>
    <row r="517" spans="55:55" x14ac:dyDescent="0.25">
      <c r="BC517"/>
    </row>
    <row r="518" spans="55:55" x14ac:dyDescent="0.25">
      <c r="BC518"/>
    </row>
    <row r="519" spans="55:55" x14ac:dyDescent="0.25">
      <c r="BC519"/>
    </row>
    <row r="520" spans="55:55" x14ac:dyDescent="0.25">
      <c r="BC520"/>
    </row>
    <row r="521" spans="55:55" x14ac:dyDescent="0.25">
      <c r="BC521"/>
    </row>
    <row r="522" spans="55:55" x14ac:dyDescent="0.25">
      <c r="BC522"/>
    </row>
    <row r="523" spans="55:55" x14ac:dyDescent="0.25">
      <c r="BC523"/>
    </row>
    <row r="524" spans="55:55" x14ac:dyDescent="0.25">
      <c r="BC524"/>
    </row>
    <row r="525" spans="55:55" x14ac:dyDescent="0.25">
      <c r="BC525"/>
    </row>
    <row r="526" spans="55:55" x14ac:dyDescent="0.25">
      <c r="BC526"/>
    </row>
    <row r="527" spans="55:55" x14ac:dyDescent="0.25">
      <c r="BC527"/>
    </row>
    <row r="528" spans="55:55" x14ac:dyDescent="0.25">
      <c r="BC528"/>
    </row>
    <row r="529" spans="55:55" x14ac:dyDescent="0.25">
      <c r="BC529"/>
    </row>
    <row r="530" spans="55:55" x14ac:dyDescent="0.25">
      <c r="BC530"/>
    </row>
    <row r="531" spans="55:55" x14ac:dyDescent="0.25">
      <c r="BC531"/>
    </row>
    <row r="532" spans="55:55" x14ac:dyDescent="0.25">
      <c r="BC532"/>
    </row>
    <row r="533" spans="55:55" x14ac:dyDescent="0.25">
      <c r="BC533"/>
    </row>
    <row r="534" spans="55:55" x14ac:dyDescent="0.25">
      <c r="BC534"/>
    </row>
    <row r="535" spans="55:55" x14ac:dyDescent="0.25">
      <c r="BC535"/>
    </row>
    <row r="536" spans="55:55" x14ac:dyDescent="0.25">
      <c r="BC536"/>
    </row>
    <row r="537" spans="55:55" x14ac:dyDescent="0.25">
      <c r="BC537"/>
    </row>
    <row r="538" spans="55:55" x14ac:dyDescent="0.25">
      <c r="BC538"/>
    </row>
    <row r="539" spans="55:55" x14ac:dyDescent="0.25">
      <c r="BC539"/>
    </row>
    <row r="540" spans="55:55" x14ac:dyDescent="0.25">
      <c r="BC540"/>
    </row>
    <row r="541" spans="55:55" x14ac:dyDescent="0.25">
      <c r="BC541"/>
    </row>
    <row r="542" spans="55:55" x14ac:dyDescent="0.25">
      <c r="BC542"/>
    </row>
    <row r="543" spans="55:55" x14ac:dyDescent="0.25">
      <c r="BC543"/>
    </row>
    <row r="544" spans="55:55" x14ac:dyDescent="0.25">
      <c r="BC544"/>
    </row>
    <row r="545" spans="55:55" x14ac:dyDescent="0.25">
      <c r="BC545"/>
    </row>
    <row r="546" spans="55:55" x14ac:dyDescent="0.25">
      <c r="BC546"/>
    </row>
    <row r="547" spans="55:55" x14ac:dyDescent="0.25">
      <c r="BC547"/>
    </row>
    <row r="548" spans="55:55" x14ac:dyDescent="0.25">
      <c r="BC548"/>
    </row>
    <row r="549" spans="55:55" x14ac:dyDescent="0.25">
      <c r="BC549"/>
    </row>
    <row r="550" spans="55:55" x14ac:dyDescent="0.25">
      <c r="BC550"/>
    </row>
    <row r="551" spans="55:55" x14ac:dyDescent="0.25">
      <c r="BC551"/>
    </row>
    <row r="552" spans="55:55" x14ac:dyDescent="0.25">
      <c r="BC552"/>
    </row>
    <row r="553" spans="55:55" x14ac:dyDescent="0.25">
      <c r="BC553"/>
    </row>
    <row r="554" spans="55:55" x14ac:dyDescent="0.25">
      <c r="BC554"/>
    </row>
    <row r="555" spans="55:55" x14ac:dyDescent="0.25">
      <c r="BC555"/>
    </row>
    <row r="556" spans="55:55" x14ac:dyDescent="0.25">
      <c r="BC556"/>
    </row>
    <row r="557" spans="55:55" x14ac:dyDescent="0.25">
      <c r="BC557"/>
    </row>
    <row r="558" spans="55:55" x14ac:dyDescent="0.25">
      <c r="BC558"/>
    </row>
    <row r="559" spans="55:55" x14ac:dyDescent="0.25">
      <c r="BC559"/>
    </row>
    <row r="560" spans="55:55" x14ac:dyDescent="0.25">
      <c r="BC560"/>
    </row>
    <row r="561" spans="55:55" x14ac:dyDescent="0.25">
      <c r="BC561"/>
    </row>
    <row r="562" spans="55:55" x14ac:dyDescent="0.25">
      <c r="BC562"/>
    </row>
    <row r="563" spans="55:55" x14ac:dyDescent="0.25">
      <c r="BC563"/>
    </row>
    <row r="564" spans="55:55" x14ac:dyDescent="0.25">
      <c r="BC564"/>
    </row>
    <row r="565" spans="55:55" x14ac:dyDescent="0.25">
      <c r="BC565"/>
    </row>
    <row r="566" spans="55:55" x14ac:dyDescent="0.25">
      <c r="BC566"/>
    </row>
    <row r="567" spans="55:55" x14ac:dyDescent="0.25">
      <c r="BC567"/>
    </row>
    <row r="568" spans="55:55" x14ac:dyDescent="0.25">
      <c r="BC568"/>
    </row>
    <row r="569" spans="55:55" x14ac:dyDescent="0.25">
      <c r="BC569"/>
    </row>
    <row r="570" spans="55:55" x14ac:dyDescent="0.25">
      <c r="BC570"/>
    </row>
    <row r="571" spans="55:55" x14ac:dyDescent="0.25">
      <c r="BC571"/>
    </row>
    <row r="572" spans="55:55" x14ac:dyDescent="0.25">
      <c r="BC572"/>
    </row>
    <row r="573" spans="55:55" x14ac:dyDescent="0.25">
      <c r="BC573"/>
    </row>
    <row r="574" spans="55:55" x14ac:dyDescent="0.25">
      <c r="BC574"/>
    </row>
    <row r="575" spans="55:55" x14ac:dyDescent="0.25">
      <c r="BC575"/>
    </row>
    <row r="576" spans="55:55" x14ac:dyDescent="0.25">
      <c r="BC576"/>
    </row>
    <row r="577" spans="55:55" x14ac:dyDescent="0.25">
      <c r="BC577"/>
    </row>
    <row r="578" spans="55:55" x14ac:dyDescent="0.25">
      <c r="BC578"/>
    </row>
    <row r="579" spans="55:55" x14ac:dyDescent="0.25">
      <c r="BC579"/>
    </row>
    <row r="580" spans="55:55" x14ac:dyDescent="0.25">
      <c r="BC580"/>
    </row>
    <row r="581" spans="55:55" x14ac:dyDescent="0.25">
      <c r="BC581"/>
    </row>
    <row r="582" spans="55:55" x14ac:dyDescent="0.25">
      <c r="BC582"/>
    </row>
    <row r="583" spans="55:55" x14ac:dyDescent="0.25">
      <c r="BC583"/>
    </row>
    <row r="584" spans="55:55" x14ac:dyDescent="0.25">
      <c r="BC584"/>
    </row>
    <row r="585" spans="55:55" x14ac:dyDescent="0.25">
      <c r="BC585"/>
    </row>
    <row r="586" spans="55:55" x14ac:dyDescent="0.25">
      <c r="BC586"/>
    </row>
    <row r="587" spans="55:55" x14ac:dyDescent="0.25">
      <c r="BC587"/>
    </row>
    <row r="588" spans="55:55" x14ac:dyDescent="0.25">
      <c r="BC588"/>
    </row>
    <row r="589" spans="55:55" x14ac:dyDescent="0.25">
      <c r="BC589"/>
    </row>
    <row r="590" spans="55:55" x14ac:dyDescent="0.25">
      <c r="BC590"/>
    </row>
    <row r="591" spans="55:55" x14ac:dyDescent="0.25">
      <c r="BC591"/>
    </row>
    <row r="592" spans="55:55" x14ac:dyDescent="0.25">
      <c r="BC592"/>
    </row>
    <row r="593" spans="55:55" x14ac:dyDescent="0.25">
      <c r="BC593"/>
    </row>
    <row r="594" spans="55:55" x14ac:dyDescent="0.25">
      <c r="BC594"/>
    </row>
    <row r="595" spans="55:55" x14ac:dyDescent="0.25">
      <c r="BC595"/>
    </row>
    <row r="596" spans="55:55" x14ac:dyDescent="0.25">
      <c r="BC596"/>
    </row>
    <row r="597" spans="55:55" x14ac:dyDescent="0.25">
      <c r="BC597"/>
    </row>
    <row r="598" spans="55:55" x14ac:dyDescent="0.25">
      <c r="BC598"/>
    </row>
    <row r="599" spans="55:55" x14ac:dyDescent="0.25">
      <c r="BC599"/>
    </row>
    <row r="600" spans="55:55" x14ac:dyDescent="0.25">
      <c r="BC600"/>
    </row>
    <row r="601" spans="55:55" x14ac:dyDescent="0.25">
      <c r="BC601"/>
    </row>
    <row r="602" spans="55:55" x14ac:dyDescent="0.25">
      <c r="BC602"/>
    </row>
    <row r="603" spans="55:55" x14ac:dyDescent="0.25">
      <c r="BC603"/>
    </row>
    <row r="604" spans="55:55" x14ac:dyDescent="0.25">
      <c r="BC604"/>
    </row>
    <row r="605" spans="55:55" x14ac:dyDescent="0.25">
      <c r="BC605"/>
    </row>
    <row r="606" spans="55:55" x14ac:dyDescent="0.25">
      <c r="BC606"/>
    </row>
    <row r="607" spans="55:55" x14ac:dyDescent="0.25">
      <c r="BC607"/>
    </row>
    <row r="608" spans="55:55" x14ac:dyDescent="0.25">
      <c r="BC608"/>
    </row>
    <row r="609" spans="55:55" x14ac:dyDescent="0.25">
      <c r="BC609"/>
    </row>
    <row r="610" spans="55:55" x14ac:dyDescent="0.25">
      <c r="BC610"/>
    </row>
    <row r="611" spans="55:55" x14ac:dyDescent="0.25">
      <c r="BC611"/>
    </row>
    <row r="612" spans="55:55" x14ac:dyDescent="0.25">
      <c r="BC612"/>
    </row>
    <row r="613" spans="55:55" x14ac:dyDescent="0.25">
      <c r="BC613"/>
    </row>
    <row r="614" spans="55:55" x14ac:dyDescent="0.25">
      <c r="BC614"/>
    </row>
    <row r="615" spans="55:55" x14ac:dyDescent="0.25">
      <c r="BC615"/>
    </row>
    <row r="616" spans="55:55" x14ac:dyDescent="0.25">
      <c r="BC616"/>
    </row>
    <row r="617" spans="55:55" x14ac:dyDescent="0.25">
      <c r="BC617"/>
    </row>
    <row r="618" spans="55:55" x14ac:dyDescent="0.25">
      <c r="BC618"/>
    </row>
    <row r="619" spans="55:55" x14ac:dyDescent="0.25">
      <c r="BC619"/>
    </row>
    <row r="620" spans="55:55" x14ac:dyDescent="0.25">
      <c r="BC620"/>
    </row>
    <row r="621" spans="55:55" x14ac:dyDescent="0.25">
      <c r="BC621"/>
    </row>
    <row r="622" spans="55:55" x14ac:dyDescent="0.25">
      <c r="BC622"/>
    </row>
    <row r="623" spans="55:55" x14ac:dyDescent="0.25">
      <c r="BC623"/>
    </row>
    <row r="624" spans="55:55" x14ac:dyDescent="0.25">
      <c r="BC624"/>
    </row>
    <row r="625" spans="55:55" x14ac:dyDescent="0.25">
      <c r="BC625"/>
    </row>
    <row r="626" spans="55:55" x14ac:dyDescent="0.25">
      <c r="BC626"/>
    </row>
    <row r="627" spans="55:55" x14ac:dyDescent="0.25">
      <c r="BC627"/>
    </row>
    <row r="628" spans="55:55" x14ac:dyDescent="0.25">
      <c r="BC628"/>
    </row>
    <row r="629" spans="55:55" x14ac:dyDescent="0.25">
      <c r="BC629"/>
    </row>
    <row r="630" spans="55:55" x14ac:dyDescent="0.25">
      <c r="BC630"/>
    </row>
    <row r="631" spans="55:55" x14ac:dyDescent="0.25">
      <c r="BC631"/>
    </row>
    <row r="632" spans="55:55" x14ac:dyDescent="0.25">
      <c r="BC632"/>
    </row>
    <row r="633" spans="55:55" x14ac:dyDescent="0.25">
      <c r="BC633"/>
    </row>
    <row r="634" spans="55:55" x14ac:dyDescent="0.25">
      <c r="BC634"/>
    </row>
    <row r="635" spans="55:55" x14ac:dyDescent="0.25">
      <c r="BC635"/>
    </row>
    <row r="636" spans="55:55" x14ac:dyDescent="0.25">
      <c r="BC636"/>
    </row>
    <row r="637" spans="55:55" x14ac:dyDescent="0.25">
      <c r="BC637"/>
    </row>
    <row r="638" spans="55:55" x14ac:dyDescent="0.25">
      <c r="BC638"/>
    </row>
    <row r="639" spans="55:55" x14ac:dyDescent="0.25">
      <c r="BC639"/>
    </row>
    <row r="640" spans="55:55" x14ac:dyDescent="0.25">
      <c r="BC640"/>
    </row>
    <row r="641" spans="55:55" x14ac:dyDescent="0.25">
      <c r="BC641"/>
    </row>
    <row r="642" spans="55:55" x14ac:dyDescent="0.25">
      <c r="BC642"/>
    </row>
    <row r="643" spans="55:55" x14ac:dyDescent="0.25">
      <c r="BC643"/>
    </row>
    <row r="644" spans="55:55" x14ac:dyDescent="0.25">
      <c r="BC644"/>
    </row>
    <row r="645" spans="55:55" x14ac:dyDescent="0.25">
      <c r="BC645"/>
    </row>
    <row r="646" spans="55:55" x14ac:dyDescent="0.25">
      <c r="BC646"/>
    </row>
    <row r="647" spans="55:55" x14ac:dyDescent="0.25">
      <c r="BC647"/>
    </row>
    <row r="648" spans="55:55" x14ac:dyDescent="0.25">
      <c r="BC648"/>
    </row>
    <row r="649" spans="55:55" x14ac:dyDescent="0.25">
      <c r="BC649"/>
    </row>
    <row r="650" spans="55:55" x14ac:dyDescent="0.25">
      <c r="BC650"/>
    </row>
    <row r="651" spans="55:55" x14ac:dyDescent="0.25">
      <c r="BC651"/>
    </row>
    <row r="652" spans="55:55" x14ac:dyDescent="0.25">
      <c r="BC652"/>
    </row>
    <row r="653" spans="55:55" x14ac:dyDescent="0.25">
      <c r="BC653"/>
    </row>
    <row r="654" spans="55:55" x14ac:dyDescent="0.25">
      <c r="BC654"/>
    </row>
    <row r="655" spans="55:55" x14ac:dyDescent="0.25">
      <c r="BC655"/>
    </row>
    <row r="656" spans="55:55" x14ac:dyDescent="0.25">
      <c r="BC656"/>
    </row>
    <row r="657" spans="55:55" x14ac:dyDescent="0.25">
      <c r="BC657"/>
    </row>
    <row r="658" spans="55:55" x14ac:dyDescent="0.25">
      <c r="BC658"/>
    </row>
    <row r="659" spans="55:55" x14ac:dyDescent="0.25">
      <c r="BC659"/>
    </row>
    <row r="660" spans="55:55" x14ac:dyDescent="0.25">
      <c r="BC660"/>
    </row>
    <row r="661" spans="55:55" x14ac:dyDescent="0.25">
      <c r="BC661"/>
    </row>
    <row r="662" spans="55:55" x14ac:dyDescent="0.25">
      <c r="BC662"/>
    </row>
    <row r="663" spans="55:55" x14ac:dyDescent="0.25">
      <c r="BC663"/>
    </row>
    <row r="664" spans="55:55" x14ac:dyDescent="0.25">
      <c r="BC664"/>
    </row>
    <row r="665" spans="55:55" x14ac:dyDescent="0.25">
      <c r="BC665"/>
    </row>
    <row r="666" spans="55:55" x14ac:dyDescent="0.25">
      <c r="BC666"/>
    </row>
    <row r="667" spans="55:55" x14ac:dyDescent="0.25">
      <c r="BC667"/>
    </row>
    <row r="668" spans="55:55" x14ac:dyDescent="0.25">
      <c r="BC668"/>
    </row>
    <row r="669" spans="55:55" x14ac:dyDescent="0.25">
      <c r="BC669"/>
    </row>
    <row r="670" spans="55:55" x14ac:dyDescent="0.25">
      <c r="BC670"/>
    </row>
    <row r="671" spans="55:55" x14ac:dyDescent="0.25">
      <c r="BC671"/>
    </row>
    <row r="672" spans="55:55" x14ac:dyDescent="0.25">
      <c r="BC672"/>
    </row>
    <row r="673" spans="55:55" x14ac:dyDescent="0.25">
      <c r="BC673"/>
    </row>
    <row r="674" spans="55:55" x14ac:dyDescent="0.25">
      <c r="BC674"/>
    </row>
    <row r="675" spans="55:55" x14ac:dyDescent="0.25">
      <c r="BC675"/>
    </row>
    <row r="676" spans="55:55" x14ac:dyDescent="0.25">
      <c r="BC676"/>
    </row>
    <row r="677" spans="55:55" x14ac:dyDescent="0.25">
      <c r="BC677"/>
    </row>
    <row r="678" spans="55:55" x14ac:dyDescent="0.25">
      <c r="BC678"/>
    </row>
    <row r="679" spans="55:55" x14ac:dyDescent="0.25">
      <c r="BC679"/>
    </row>
    <row r="680" spans="55:55" x14ac:dyDescent="0.25">
      <c r="BC680"/>
    </row>
    <row r="681" spans="55:55" x14ac:dyDescent="0.25">
      <c r="BC681"/>
    </row>
    <row r="682" spans="55:55" x14ac:dyDescent="0.25">
      <c r="BC682"/>
    </row>
    <row r="683" spans="55:55" x14ac:dyDescent="0.25">
      <c r="BC683"/>
    </row>
    <row r="684" spans="55:55" x14ac:dyDescent="0.25">
      <c r="BC684"/>
    </row>
    <row r="685" spans="55:55" x14ac:dyDescent="0.25">
      <c r="BC685"/>
    </row>
    <row r="686" spans="55:55" x14ac:dyDescent="0.25">
      <c r="BC686"/>
    </row>
    <row r="687" spans="55:55" x14ac:dyDescent="0.25">
      <c r="BC687"/>
    </row>
    <row r="688" spans="55:55" x14ac:dyDescent="0.25">
      <c r="BC688"/>
    </row>
    <row r="689" spans="55:55" x14ac:dyDescent="0.25">
      <c r="BC689"/>
    </row>
    <row r="690" spans="55:55" x14ac:dyDescent="0.25">
      <c r="BC690"/>
    </row>
    <row r="691" spans="55:55" x14ac:dyDescent="0.25">
      <c r="BC691"/>
    </row>
    <row r="692" spans="55:55" x14ac:dyDescent="0.25">
      <c r="BC692"/>
    </row>
    <row r="693" spans="55:55" x14ac:dyDescent="0.25">
      <c r="BC693"/>
    </row>
    <row r="694" spans="55:55" x14ac:dyDescent="0.25">
      <c r="BC694"/>
    </row>
    <row r="695" spans="55:55" x14ac:dyDescent="0.25">
      <c r="BC695"/>
    </row>
    <row r="696" spans="55:55" x14ac:dyDescent="0.25">
      <c r="BC696"/>
    </row>
    <row r="697" spans="55:55" x14ac:dyDescent="0.25">
      <c r="BC697"/>
    </row>
    <row r="698" spans="55:55" x14ac:dyDescent="0.25">
      <c r="BC698"/>
    </row>
    <row r="699" spans="55:55" x14ac:dyDescent="0.25">
      <c r="BC699"/>
    </row>
    <row r="700" spans="55:55" x14ac:dyDescent="0.25">
      <c r="BC700"/>
    </row>
    <row r="701" spans="55:55" x14ac:dyDescent="0.25">
      <c r="BC701"/>
    </row>
    <row r="702" spans="55:55" x14ac:dyDescent="0.25">
      <c r="BC702"/>
    </row>
    <row r="703" spans="55:55" x14ac:dyDescent="0.25">
      <c r="BC703"/>
    </row>
    <row r="704" spans="55:55" x14ac:dyDescent="0.25">
      <c r="BC704"/>
    </row>
    <row r="705" spans="55:55" x14ac:dyDescent="0.25">
      <c r="BC705"/>
    </row>
    <row r="706" spans="55:55" x14ac:dyDescent="0.25">
      <c r="BC706"/>
    </row>
    <row r="707" spans="55:55" x14ac:dyDescent="0.25">
      <c r="BC707"/>
    </row>
    <row r="708" spans="55:55" x14ac:dyDescent="0.25">
      <c r="BC708"/>
    </row>
    <row r="709" spans="55:55" x14ac:dyDescent="0.25">
      <c r="BC709"/>
    </row>
    <row r="710" spans="55:55" x14ac:dyDescent="0.25">
      <c r="BC710"/>
    </row>
    <row r="711" spans="55:55" x14ac:dyDescent="0.25">
      <c r="BC711"/>
    </row>
    <row r="712" spans="55:55" x14ac:dyDescent="0.25">
      <c r="BC712"/>
    </row>
    <row r="713" spans="55:55" x14ac:dyDescent="0.25">
      <c r="BC713"/>
    </row>
    <row r="714" spans="55:55" x14ac:dyDescent="0.25">
      <c r="BC714"/>
    </row>
    <row r="715" spans="55:55" x14ac:dyDescent="0.25">
      <c r="BC715"/>
    </row>
    <row r="716" spans="55:55" x14ac:dyDescent="0.25">
      <c r="BC716"/>
    </row>
    <row r="717" spans="55:55" x14ac:dyDescent="0.25">
      <c r="BC717"/>
    </row>
    <row r="718" spans="55:55" x14ac:dyDescent="0.25">
      <c r="BC718"/>
    </row>
    <row r="719" spans="55:55" x14ac:dyDescent="0.25">
      <c r="BC719"/>
    </row>
    <row r="720" spans="55:55" x14ac:dyDescent="0.25">
      <c r="BC720"/>
    </row>
    <row r="721" spans="55:55" x14ac:dyDescent="0.25">
      <c r="BC721"/>
    </row>
    <row r="722" spans="55:55" x14ac:dyDescent="0.25">
      <c r="BC722"/>
    </row>
    <row r="723" spans="55:55" x14ac:dyDescent="0.25">
      <c r="BC723"/>
    </row>
    <row r="724" spans="55:55" x14ac:dyDescent="0.25">
      <c r="BC724"/>
    </row>
    <row r="725" spans="55:55" x14ac:dyDescent="0.25">
      <c r="BC725"/>
    </row>
    <row r="726" spans="55:55" x14ac:dyDescent="0.25">
      <c r="BC726"/>
    </row>
    <row r="727" spans="55:55" x14ac:dyDescent="0.25">
      <c r="BC727"/>
    </row>
    <row r="728" spans="55:55" x14ac:dyDescent="0.25">
      <c r="BC728"/>
    </row>
    <row r="729" spans="55:55" x14ac:dyDescent="0.25">
      <c r="BC729"/>
    </row>
    <row r="730" spans="55:55" x14ac:dyDescent="0.25">
      <c r="BC730"/>
    </row>
    <row r="731" spans="55:55" x14ac:dyDescent="0.25">
      <c r="BC731"/>
    </row>
    <row r="732" spans="55:55" x14ac:dyDescent="0.25">
      <c r="BC732"/>
    </row>
    <row r="733" spans="55:55" x14ac:dyDescent="0.25">
      <c r="BC733"/>
    </row>
    <row r="734" spans="55:55" x14ac:dyDescent="0.25">
      <c r="BC734"/>
    </row>
    <row r="735" spans="55:55" x14ac:dyDescent="0.25">
      <c r="BC735"/>
    </row>
    <row r="736" spans="55:55" x14ac:dyDescent="0.25">
      <c r="BC736"/>
    </row>
    <row r="737" spans="55:55" x14ac:dyDescent="0.25">
      <c r="BC737"/>
    </row>
    <row r="738" spans="55:55" x14ac:dyDescent="0.25">
      <c r="BC738"/>
    </row>
    <row r="739" spans="55:55" x14ac:dyDescent="0.25">
      <c r="BC739"/>
    </row>
    <row r="740" spans="55:55" x14ac:dyDescent="0.25">
      <c r="BC740"/>
    </row>
    <row r="741" spans="55:55" x14ac:dyDescent="0.25">
      <c r="BC741"/>
    </row>
    <row r="742" spans="55:55" x14ac:dyDescent="0.25">
      <c r="BC742"/>
    </row>
    <row r="743" spans="55:55" x14ac:dyDescent="0.25">
      <c r="BC743"/>
    </row>
    <row r="744" spans="55:55" x14ac:dyDescent="0.25">
      <c r="BC744"/>
    </row>
    <row r="745" spans="55:55" x14ac:dyDescent="0.25">
      <c r="BC745"/>
    </row>
    <row r="746" spans="55:55" x14ac:dyDescent="0.25">
      <c r="BC746"/>
    </row>
    <row r="747" spans="55:55" x14ac:dyDescent="0.25">
      <c r="BC747"/>
    </row>
    <row r="748" spans="55:55" x14ac:dyDescent="0.25">
      <c r="BC748"/>
    </row>
    <row r="749" spans="55:55" x14ac:dyDescent="0.25">
      <c r="BC749"/>
    </row>
    <row r="750" spans="55:55" x14ac:dyDescent="0.25">
      <c r="BC750"/>
    </row>
    <row r="751" spans="55:55" x14ac:dyDescent="0.25">
      <c r="BC751"/>
    </row>
    <row r="752" spans="55:55" x14ac:dyDescent="0.25">
      <c r="BC752"/>
    </row>
    <row r="753" spans="55:55" x14ac:dyDescent="0.25">
      <c r="BC753"/>
    </row>
    <row r="754" spans="55:55" x14ac:dyDescent="0.25">
      <c r="BC754"/>
    </row>
    <row r="755" spans="55:55" x14ac:dyDescent="0.25">
      <c r="BC755"/>
    </row>
    <row r="756" spans="55:55" x14ac:dyDescent="0.25">
      <c r="BC756"/>
    </row>
    <row r="757" spans="55:55" x14ac:dyDescent="0.25">
      <c r="BC757"/>
    </row>
    <row r="758" spans="55:55" x14ac:dyDescent="0.25">
      <c r="BC758"/>
    </row>
    <row r="759" spans="55:55" x14ac:dyDescent="0.25">
      <c r="BC759"/>
    </row>
    <row r="760" spans="55:55" x14ac:dyDescent="0.25">
      <c r="BC760"/>
    </row>
    <row r="761" spans="55:55" x14ac:dyDescent="0.25">
      <c r="BC761"/>
    </row>
    <row r="762" spans="55:55" x14ac:dyDescent="0.25">
      <c r="BC762"/>
    </row>
    <row r="763" spans="55:55" x14ac:dyDescent="0.25">
      <c r="BC763"/>
    </row>
    <row r="764" spans="55:55" x14ac:dyDescent="0.25">
      <c r="BC764"/>
    </row>
    <row r="765" spans="55:55" x14ac:dyDescent="0.25">
      <c r="BC765"/>
    </row>
    <row r="766" spans="55:55" x14ac:dyDescent="0.25">
      <c r="BC766"/>
    </row>
    <row r="767" spans="55:55" x14ac:dyDescent="0.25">
      <c r="BC767"/>
    </row>
    <row r="768" spans="55:55" x14ac:dyDescent="0.25">
      <c r="BC768"/>
    </row>
    <row r="769" spans="55:55" x14ac:dyDescent="0.25">
      <c r="BC769"/>
    </row>
    <row r="770" spans="55:55" x14ac:dyDescent="0.25">
      <c r="BC770"/>
    </row>
    <row r="771" spans="55:55" x14ac:dyDescent="0.25">
      <c r="BC771"/>
    </row>
    <row r="772" spans="55:55" x14ac:dyDescent="0.25">
      <c r="BC772"/>
    </row>
    <row r="773" spans="55:55" x14ac:dyDescent="0.25">
      <c r="BC773"/>
    </row>
    <row r="774" spans="55:55" x14ac:dyDescent="0.25">
      <c r="BC774"/>
    </row>
    <row r="775" spans="55:55" x14ac:dyDescent="0.25">
      <c r="BC775"/>
    </row>
    <row r="776" spans="55:55" x14ac:dyDescent="0.25">
      <c r="BC776"/>
    </row>
    <row r="777" spans="55:55" x14ac:dyDescent="0.25">
      <c r="BC777"/>
    </row>
    <row r="778" spans="55:55" x14ac:dyDescent="0.25">
      <c r="BC778"/>
    </row>
    <row r="779" spans="55:55" x14ac:dyDescent="0.25">
      <c r="BC779"/>
    </row>
    <row r="780" spans="55:55" x14ac:dyDescent="0.25">
      <c r="BC780"/>
    </row>
    <row r="781" spans="55:55" x14ac:dyDescent="0.25">
      <c r="BC781"/>
    </row>
    <row r="782" spans="55:55" x14ac:dyDescent="0.25">
      <c r="BC782"/>
    </row>
    <row r="783" spans="55:55" x14ac:dyDescent="0.25">
      <c r="BC783"/>
    </row>
    <row r="784" spans="55:55" x14ac:dyDescent="0.25">
      <c r="BC784"/>
    </row>
    <row r="785" spans="55:55" x14ac:dyDescent="0.25">
      <c r="BC785"/>
    </row>
    <row r="786" spans="55:55" x14ac:dyDescent="0.25">
      <c r="BC786"/>
    </row>
    <row r="787" spans="55:55" x14ac:dyDescent="0.25">
      <c r="BC787"/>
    </row>
    <row r="788" spans="55:55" x14ac:dyDescent="0.25">
      <c r="BC788"/>
    </row>
    <row r="789" spans="55:55" x14ac:dyDescent="0.25">
      <c r="BC789"/>
    </row>
    <row r="790" spans="55:55" x14ac:dyDescent="0.25">
      <c r="BC790"/>
    </row>
    <row r="791" spans="55:55" x14ac:dyDescent="0.25">
      <c r="BC791"/>
    </row>
    <row r="792" spans="55:55" x14ac:dyDescent="0.25">
      <c r="BC792"/>
    </row>
    <row r="793" spans="55:55" x14ac:dyDescent="0.25">
      <c r="BC793"/>
    </row>
    <row r="794" spans="55:55" x14ac:dyDescent="0.25">
      <c r="BC794"/>
    </row>
    <row r="795" spans="55:55" x14ac:dyDescent="0.25">
      <c r="BC795"/>
    </row>
    <row r="796" spans="55:55" x14ac:dyDescent="0.25">
      <c r="BC796"/>
    </row>
    <row r="797" spans="55:55" x14ac:dyDescent="0.25">
      <c r="BC797"/>
    </row>
    <row r="798" spans="55:55" x14ac:dyDescent="0.25">
      <c r="BC798"/>
    </row>
    <row r="799" spans="55:55" x14ac:dyDescent="0.25">
      <c r="BC799"/>
    </row>
    <row r="800" spans="55:55" x14ac:dyDescent="0.25">
      <c r="BC800"/>
    </row>
    <row r="801" spans="55:55" x14ac:dyDescent="0.25">
      <c r="BC801"/>
    </row>
    <row r="802" spans="55:55" x14ac:dyDescent="0.25">
      <c r="BC802"/>
    </row>
    <row r="803" spans="55:55" x14ac:dyDescent="0.25">
      <c r="BC803"/>
    </row>
    <row r="804" spans="55:55" x14ac:dyDescent="0.25">
      <c r="BC804"/>
    </row>
    <row r="805" spans="55:55" x14ac:dyDescent="0.25">
      <c r="BC805"/>
    </row>
    <row r="806" spans="55:55" x14ac:dyDescent="0.25">
      <c r="BC806"/>
    </row>
    <row r="807" spans="55:55" x14ac:dyDescent="0.25">
      <c r="BC807"/>
    </row>
    <row r="808" spans="55:55" x14ac:dyDescent="0.25">
      <c r="BC808"/>
    </row>
    <row r="809" spans="55:55" x14ac:dyDescent="0.25">
      <c r="BC809"/>
    </row>
    <row r="810" spans="55:55" x14ac:dyDescent="0.25">
      <c r="BC810"/>
    </row>
    <row r="811" spans="55:55" x14ac:dyDescent="0.25">
      <c r="BC811"/>
    </row>
    <row r="812" spans="55:55" x14ac:dyDescent="0.25">
      <c r="BC812"/>
    </row>
    <row r="813" spans="55:55" x14ac:dyDescent="0.25">
      <c r="BC813"/>
    </row>
    <row r="814" spans="55:55" x14ac:dyDescent="0.25">
      <c r="BC814"/>
    </row>
    <row r="815" spans="55:55" x14ac:dyDescent="0.25">
      <c r="BC815"/>
    </row>
    <row r="816" spans="55:55" x14ac:dyDescent="0.25">
      <c r="BC816"/>
    </row>
    <row r="817" spans="55:55" x14ac:dyDescent="0.25">
      <c r="BC817"/>
    </row>
    <row r="818" spans="55:55" x14ac:dyDescent="0.25">
      <c r="BC818"/>
    </row>
    <row r="819" spans="55:55" x14ac:dyDescent="0.25">
      <c r="BC819"/>
    </row>
    <row r="820" spans="55:55" x14ac:dyDescent="0.25">
      <c r="BC820"/>
    </row>
    <row r="821" spans="55:55" x14ac:dyDescent="0.25">
      <c r="BC821"/>
    </row>
    <row r="822" spans="55:55" x14ac:dyDescent="0.25">
      <c r="BC822"/>
    </row>
    <row r="823" spans="55:55" x14ac:dyDescent="0.25">
      <c r="BC823"/>
    </row>
    <row r="824" spans="55:55" x14ac:dyDescent="0.25">
      <c r="BC824"/>
    </row>
    <row r="825" spans="55:55" x14ac:dyDescent="0.25">
      <c r="BC825"/>
    </row>
    <row r="826" spans="55:55" x14ac:dyDescent="0.25">
      <c r="BC826"/>
    </row>
    <row r="827" spans="55:55" x14ac:dyDescent="0.25">
      <c r="BC827"/>
    </row>
    <row r="828" spans="55:55" x14ac:dyDescent="0.25">
      <c r="BC828"/>
    </row>
    <row r="829" spans="55:55" x14ac:dyDescent="0.25">
      <c r="BC829"/>
    </row>
    <row r="830" spans="55:55" x14ac:dyDescent="0.25">
      <c r="BC830"/>
    </row>
    <row r="831" spans="55:55" x14ac:dyDescent="0.25">
      <c r="BC831"/>
    </row>
    <row r="832" spans="55:55" x14ac:dyDescent="0.25">
      <c r="BC832"/>
    </row>
    <row r="833" spans="55:55" x14ac:dyDescent="0.25">
      <c r="BC833"/>
    </row>
    <row r="834" spans="55:55" x14ac:dyDescent="0.25">
      <c r="BC834"/>
    </row>
    <row r="835" spans="55:55" x14ac:dyDescent="0.25">
      <c r="BC835"/>
    </row>
    <row r="836" spans="55:55" x14ac:dyDescent="0.25">
      <c r="BC836"/>
    </row>
    <row r="837" spans="55:55" x14ac:dyDescent="0.25">
      <c r="BC837"/>
    </row>
    <row r="838" spans="55:55" x14ac:dyDescent="0.25">
      <c r="BC838"/>
    </row>
    <row r="839" spans="55:55" x14ac:dyDescent="0.25">
      <c r="BC839"/>
    </row>
    <row r="840" spans="55:55" x14ac:dyDescent="0.25">
      <c r="BC840"/>
    </row>
    <row r="841" spans="55:55" x14ac:dyDescent="0.25">
      <c r="BC841"/>
    </row>
    <row r="842" spans="55:55" x14ac:dyDescent="0.25">
      <c r="BC842"/>
    </row>
    <row r="843" spans="55:55" x14ac:dyDescent="0.25">
      <c r="BC843"/>
    </row>
    <row r="844" spans="55:55" x14ac:dyDescent="0.25">
      <c r="BC844"/>
    </row>
    <row r="845" spans="55:55" x14ac:dyDescent="0.25">
      <c r="BC845"/>
    </row>
    <row r="846" spans="55:55" x14ac:dyDescent="0.25">
      <c r="BC846"/>
    </row>
    <row r="847" spans="55:55" x14ac:dyDescent="0.25">
      <c r="BC847"/>
    </row>
    <row r="848" spans="55:55" x14ac:dyDescent="0.25">
      <c r="BC848"/>
    </row>
    <row r="849" spans="55:55" x14ac:dyDescent="0.25">
      <c r="BC849"/>
    </row>
    <row r="850" spans="55:55" x14ac:dyDescent="0.25">
      <c r="BC850"/>
    </row>
    <row r="851" spans="55:55" x14ac:dyDescent="0.25">
      <c r="BC851"/>
    </row>
    <row r="852" spans="55:55" x14ac:dyDescent="0.25">
      <c r="BC852"/>
    </row>
    <row r="853" spans="55:55" x14ac:dyDescent="0.25">
      <c r="BC853"/>
    </row>
    <row r="854" spans="55:55" x14ac:dyDescent="0.25">
      <c r="BC854"/>
    </row>
    <row r="855" spans="55:55" x14ac:dyDescent="0.25">
      <c r="BC855"/>
    </row>
    <row r="856" spans="55:55" x14ac:dyDescent="0.25">
      <c r="BC856"/>
    </row>
    <row r="857" spans="55:55" x14ac:dyDescent="0.25">
      <c r="BC857"/>
    </row>
    <row r="858" spans="55:55" x14ac:dyDescent="0.25">
      <c r="BC858"/>
    </row>
    <row r="859" spans="55:55" x14ac:dyDescent="0.25">
      <c r="BC859"/>
    </row>
    <row r="860" spans="55:55" x14ac:dyDescent="0.25">
      <c r="BC860"/>
    </row>
    <row r="861" spans="55:55" x14ac:dyDescent="0.25">
      <c r="BC861"/>
    </row>
    <row r="862" spans="55:55" x14ac:dyDescent="0.25">
      <c r="BC862"/>
    </row>
    <row r="863" spans="55:55" x14ac:dyDescent="0.25">
      <c r="BC863"/>
    </row>
    <row r="864" spans="55:55" x14ac:dyDescent="0.25">
      <c r="BC864"/>
    </row>
    <row r="865" spans="55:55" x14ac:dyDescent="0.25">
      <c r="BC865"/>
    </row>
    <row r="866" spans="55:55" x14ac:dyDescent="0.25">
      <c r="BC866"/>
    </row>
    <row r="867" spans="55:55" x14ac:dyDescent="0.25">
      <c r="BC867"/>
    </row>
    <row r="868" spans="55:55" x14ac:dyDescent="0.25">
      <c r="BC868"/>
    </row>
    <row r="869" spans="55:55" x14ac:dyDescent="0.25">
      <c r="BC869"/>
    </row>
    <row r="870" spans="55:55" x14ac:dyDescent="0.25">
      <c r="BC870"/>
    </row>
    <row r="871" spans="55:55" x14ac:dyDescent="0.25">
      <c r="BC871"/>
    </row>
    <row r="872" spans="55:55" x14ac:dyDescent="0.25">
      <c r="BC872"/>
    </row>
    <row r="873" spans="55:55" x14ac:dyDescent="0.25">
      <c r="BC873"/>
    </row>
    <row r="874" spans="55:55" x14ac:dyDescent="0.25">
      <c r="BC874"/>
    </row>
    <row r="875" spans="55:55" x14ac:dyDescent="0.25">
      <c r="BC875"/>
    </row>
    <row r="876" spans="55:55" x14ac:dyDescent="0.25">
      <c r="BC876"/>
    </row>
    <row r="877" spans="55:55" x14ac:dyDescent="0.25">
      <c r="BC877"/>
    </row>
    <row r="878" spans="55:55" x14ac:dyDescent="0.25">
      <c r="BC878"/>
    </row>
    <row r="879" spans="55:55" x14ac:dyDescent="0.25">
      <c r="BC879"/>
    </row>
    <row r="880" spans="55:55" x14ac:dyDescent="0.25">
      <c r="BC880"/>
    </row>
    <row r="881" spans="55:55" x14ac:dyDescent="0.25">
      <c r="BC881"/>
    </row>
    <row r="882" spans="55:55" x14ac:dyDescent="0.25">
      <c r="BC882"/>
    </row>
    <row r="883" spans="55:55" x14ac:dyDescent="0.25">
      <c r="BC883"/>
    </row>
    <row r="884" spans="55:55" x14ac:dyDescent="0.25">
      <c r="BC884"/>
    </row>
    <row r="885" spans="55:55" x14ac:dyDescent="0.25">
      <c r="BC885"/>
    </row>
    <row r="886" spans="55:55" x14ac:dyDescent="0.25">
      <c r="BC886"/>
    </row>
    <row r="887" spans="55:55" x14ac:dyDescent="0.25">
      <c r="BC887"/>
    </row>
    <row r="888" spans="55:55" x14ac:dyDescent="0.25">
      <c r="BC888"/>
    </row>
    <row r="889" spans="55:55" x14ac:dyDescent="0.25">
      <c r="BC889"/>
    </row>
    <row r="890" spans="55:55" x14ac:dyDescent="0.25">
      <c r="BC890"/>
    </row>
    <row r="891" spans="55:55" x14ac:dyDescent="0.25">
      <c r="BC891"/>
    </row>
    <row r="892" spans="55:55" x14ac:dyDescent="0.25">
      <c r="BC892"/>
    </row>
    <row r="893" spans="55:55" x14ac:dyDescent="0.25">
      <c r="BC893"/>
    </row>
    <row r="894" spans="55:55" x14ac:dyDescent="0.25">
      <c r="BC894"/>
    </row>
    <row r="895" spans="55:55" x14ac:dyDescent="0.25">
      <c r="BC895"/>
    </row>
    <row r="896" spans="55:55" x14ac:dyDescent="0.25">
      <c r="BC896"/>
    </row>
    <row r="897" spans="55:55" x14ac:dyDescent="0.25">
      <c r="BC897"/>
    </row>
    <row r="898" spans="55:55" x14ac:dyDescent="0.25">
      <c r="BC898"/>
    </row>
    <row r="899" spans="55:55" x14ac:dyDescent="0.25">
      <c r="BC899"/>
    </row>
    <row r="900" spans="55:55" x14ac:dyDescent="0.25">
      <c r="BC900"/>
    </row>
    <row r="901" spans="55:55" x14ac:dyDescent="0.25">
      <c r="BC901"/>
    </row>
    <row r="902" spans="55:55" x14ac:dyDescent="0.25">
      <c r="BC902"/>
    </row>
    <row r="903" spans="55:55" x14ac:dyDescent="0.25">
      <c r="BC903"/>
    </row>
    <row r="904" spans="55:55" x14ac:dyDescent="0.25">
      <c r="BC904"/>
    </row>
    <row r="905" spans="55:55" x14ac:dyDescent="0.25">
      <c r="BC905"/>
    </row>
    <row r="906" spans="55:55" x14ac:dyDescent="0.25">
      <c r="BC906"/>
    </row>
    <row r="907" spans="55:55" x14ac:dyDescent="0.25">
      <c r="BC907"/>
    </row>
    <row r="908" spans="55:55" x14ac:dyDescent="0.25">
      <c r="BC908"/>
    </row>
    <row r="909" spans="55:55" x14ac:dyDescent="0.25">
      <c r="BC909"/>
    </row>
    <row r="910" spans="55:55" x14ac:dyDescent="0.25">
      <c r="BC910"/>
    </row>
    <row r="911" spans="55:55" x14ac:dyDescent="0.25">
      <c r="BC911"/>
    </row>
    <row r="912" spans="55:55" x14ac:dyDescent="0.25">
      <c r="BC912"/>
    </row>
    <row r="913" spans="55:55" x14ac:dyDescent="0.25">
      <c r="BC913"/>
    </row>
    <row r="914" spans="55:55" x14ac:dyDescent="0.25">
      <c r="BC914"/>
    </row>
    <row r="915" spans="55:55" x14ac:dyDescent="0.25">
      <c r="BC915"/>
    </row>
    <row r="916" spans="55:55" x14ac:dyDescent="0.25">
      <c r="BC916"/>
    </row>
    <row r="917" spans="55:55" x14ac:dyDescent="0.25">
      <c r="BC917"/>
    </row>
    <row r="918" spans="55:55" x14ac:dyDescent="0.25">
      <c r="BC918"/>
    </row>
    <row r="919" spans="55:55" x14ac:dyDescent="0.25">
      <c r="BC919"/>
    </row>
    <row r="920" spans="55:55" x14ac:dyDescent="0.25">
      <c r="BC920"/>
    </row>
    <row r="921" spans="55:55" x14ac:dyDescent="0.25">
      <c r="BC921"/>
    </row>
    <row r="922" spans="55:55" x14ac:dyDescent="0.25">
      <c r="BC922"/>
    </row>
    <row r="923" spans="55:55" x14ac:dyDescent="0.25">
      <c r="BC923"/>
    </row>
    <row r="924" spans="55:55" x14ac:dyDescent="0.25">
      <c r="BC924"/>
    </row>
    <row r="925" spans="55:55" x14ac:dyDescent="0.25">
      <c r="BC925"/>
    </row>
    <row r="926" spans="55:55" x14ac:dyDescent="0.25">
      <c r="BC926"/>
    </row>
    <row r="927" spans="55:55" x14ac:dyDescent="0.25">
      <c r="BC927"/>
    </row>
    <row r="928" spans="55:55" x14ac:dyDescent="0.25">
      <c r="BC928"/>
    </row>
    <row r="929" spans="55:55" x14ac:dyDescent="0.25">
      <c r="BC929"/>
    </row>
    <row r="930" spans="55:55" x14ac:dyDescent="0.25">
      <c r="BC930"/>
    </row>
    <row r="931" spans="55:55" x14ac:dyDescent="0.25">
      <c r="BC931"/>
    </row>
    <row r="932" spans="55:55" x14ac:dyDescent="0.25">
      <c r="BC932"/>
    </row>
    <row r="933" spans="55:55" x14ac:dyDescent="0.25">
      <c r="BC933"/>
    </row>
    <row r="934" spans="55:55" x14ac:dyDescent="0.25">
      <c r="BC934"/>
    </row>
    <row r="935" spans="55:55" x14ac:dyDescent="0.25">
      <c r="BC935"/>
    </row>
    <row r="936" spans="55:55" x14ac:dyDescent="0.25">
      <c r="BC936"/>
    </row>
    <row r="937" spans="55:55" x14ac:dyDescent="0.25">
      <c r="BC937"/>
    </row>
    <row r="938" spans="55:55" x14ac:dyDescent="0.25">
      <c r="BC938"/>
    </row>
    <row r="939" spans="55:55" x14ac:dyDescent="0.25">
      <c r="BC939"/>
    </row>
    <row r="940" spans="55:55" x14ac:dyDescent="0.25">
      <c r="BC940"/>
    </row>
    <row r="941" spans="55:55" x14ac:dyDescent="0.25">
      <c r="BC941"/>
    </row>
    <row r="942" spans="55:55" x14ac:dyDescent="0.25">
      <c r="BC942"/>
    </row>
    <row r="943" spans="55:55" x14ac:dyDescent="0.25">
      <c r="BC943"/>
    </row>
    <row r="944" spans="55:55" x14ac:dyDescent="0.25">
      <c r="BC944"/>
    </row>
    <row r="945" spans="55:55" x14ac:dyDescent="0.25">
      <c r="BC945"/>
    </row>
    <row r="946" spans="55:55" x14ac:dyDescent="0.25">
      <c r="BC946"/>
    </row>
    <row r="947" spans="55:55" x14ac:dyDescent="0.25">
      <c r="BC947"/>
    </row>
    <row r="948" spans="55:55" x14ac:dyDescent="0.25">
      <c r="BC948"/>
    </row>
    <row r="949" spans="55:55" x14ac:dyDescent="0.25">
      <c r="BC949"/>
    </row>
    <row r="950" spans="55:55" x14ac:dyDescent="0.25">
      <c r="BC950"/>
    </row>
    <row r="951" spans="55:55" x14ac:dyDescent="0.25">
      <c r="BC951"/>
    </row>
    <row r="952" spans="55:55" x14ac:dyDescent="0.25">
      <c r="BC952"/>
    </row>
    <row r="953" spans="55:55" x14ac:dyDescent="0.25">
      <c r="BC953"/>
    </row>
    <row r="954" spans="55:55" x14ac:dyDescent="0.25">
      <c r="BC954"/>
    </row>
    <row r="955" spans="55:55" x14ac:dyDescent="0.25">
      <c r="BC955"/>
    </row>
    <row r="956" spans="55:55" x14ac:dyDescent="0.25">
      <c r="BC956"/>
    </row>
    <row r="957" spans="55:55" x14ac:dyDescent="0.25">
      <c r="BC957"/>
    </row>
    <row r="958" spans="55:55" x14ac:dyDescent="0.25">
      <c r="BC958"/>
    </row>
    <row r="959" spans="55:55" x14ac:dyDescent="0.25">
      <c r="BC959"/>
    </row>
    <row r="960" spans="55:55" x14ac:dyDescent="0.25">
      <c r="BC960"/>
    </row>
    <row r="961" spans="55:55" x14ac:dyDescent="0.25">
      <c r="BC961"/>
    </row>
    <row r="962" spans="55:55" x14ac:dyDescent="0.25">
      <c r="BC962"/>
    </row>
    <row r="963" spans="55:55" x14ac:dyDescent="0.25">
      <c r="BC963"/>
    </row>
    <row r="964" spans="55:55" x14ac:dyDescent="0.25">
      <c r="BC964"/>
    </row>
    <row r="965" spans="55:55" x14ac:dyDescent="0.25">
      <c r="BC965"/>
    </row>
    <row r="966" spans="55:55" x14ac:dyDescent="0.25">
      <c r="BC966"/>
    </row>
    <row r="967" spans="55:55" x14ac:dyDescent="0.25">
      <c r="BC967"/>
    </row>
    <row r="968" spans="55:55" x14ac:dyDescent="0.25">
      <c r="BC968"/>
    </row>
    <row r="969" spans="55:55" x14ac:dyDescent="0.25">
      <c r="BC969"/>
    </row>
    <row r="970" spans="55:55" x14ac:dyDescent="0.25">
      <c r="BC970"/>
    </row>
    <row r="971" spans="55:55" x14ac:dyDescent="0.25">
      <c r="BC971"/>
    </row>
    <row r="972" spans="55:55" x14ac:dyDescent="0.25">
      <c r="BC972"/>
    </row>
    <row r="973" spans="55:55" x14ac:dyDescent="0.25">
      <c r="BC973"/>
    </row>
    <row r="974" spans="55:55" x14ac:dyDescent="0.25">
      <c r="BC974"/>
    </row>
    <row r="975" spans="55:55" x14ac:dyDescent="0.25">
      <c r="BC975"/>
    </row>
    <row r="976" spans="55:55" x14ac:dyDescent="0.25">
      <c r="BC976"/>
    </row>
    <row r="977" spans="55:55" x14ac:dyDescent="0.25">
      <c r="BC977"/>
    </row>
    <row r="978" spans="55:55" x14ac:dyDescent="0.25">
      <c r="BC978"/>
    </row>
    <row r="979" spans="55:55" x14ac:dyDescent="0.25">
      <c r="BC979"/>
    </row>
    <row r="980" spans="55:55" x14ac:dyDescent="0.25">
      <c r="BC980"/>
    </row>
    <row r="981" spans="55:55" x14ac:dyDescent="0.25">
      <c r="BC981"/>
    </row>
    <row r="982" spans="55:55" x14ac:dyDescent="0.25">
      <c r="BC982"/>
    </row>
    <row r="983" spans="55:55" x14ac:dyDescent="0.25">
      <c r="BC983"/>
    </row>
    <row r="984" spans="55:55" x14ac:dyDescent="0.25">
      <c r="BC984"/>
    </row>
    <row r="985" spans="55:55" x14ac:dyDescent="0.25">
      <c r="BC985"/>
    </row>
    <row r="986" spans="55:55" x14ac:dyDescent="0.25">
      <c r="BC986"/>
    </row>
    <row r="987" spans="55:55" x14ac:dyDescent="0.25">
      <c r="BC987"/>
    </row>
    <row r="988" spans="55:55" x14ac:dyDescent="0.25">
      <c r="BC988"/>
    </row>
    <row r="989" spans="55:55" x14ac:dyDescent="0.25">
      <c r="BC989"/>
    </row>
    <row r="990" spans="55:55" x14ac:dyDescent="0.25">
      <c r="BC990"/>
    </row>
    <row r="991" spans="55:55" x14ac:dyDescent="0.25">
      <c r="BC991"/>
    </row>
    <row r="992" spans="55:55" x14ac:dyDescent="0.25">
      <c r="BC992"/>
    </row>
    <row r="993" spans="55:55" x14ac:dyDescent="0.25">
      <c r="BC993"/>
    </row>
    <row r="994" spans="55:55" x14ac:dyDescent="0.25">
      <c r="BC994"/>
    </row>
    <row r="995" spans="55:55" x14ac:dyDescent="0.25">
      <c r="BC995"/>
    </row>
    <row r="996" spans="55:55" x14ac:dyDescent="0.25">
      <c r="BC996"/>
    </row>
    <row r="997" spans="55:55" x14ac:dyDescent="0.25">
      <c r="BC997"/>
    </row>
    <row r="998" spans="55:55" x14ac:dyDescent="0.25">
      <c r="BC998"/>
    </row>
    <row r="999" spans="55:55" x14ac:dyDescent="0.25">
      <c r="BC999"/>
    </row>
    <row r="1000" spans="55:55" x14ac:dyDescent="0.25">
      <c r="BC1000"/>
    </row>
    <row r="1001" spans="55:55" x14ac:dyDescent="0.25">
      <c r="BC1001"/>
    </row>
    <row r="1002" spans="55:55" x14ac:dyDescent="0.25">
      <c r="BC1002"/>
    </row>
    <row r="1003" spans="55:55" x14ac:dyDescent="0.25">
      <c r="BC1003"/>
    </row>
    <row r="1004" spans="55:55" x14ac:dyDescent="0.25">
      <c r="BC1004"/>
    </row>
    <row r="1005" spans="55:55" x14ac:dyDescent="0.25">
      <c r="BC1005"/>
    </row>
    <row r="1006" spans="55:55" x14ac:dyDescent="0.25">
      <c r="BC1006"/>
    </row>
    <row r="1007" spans="55:55" x14ac:dyDescent="0.25">
      <c r="BC1007"/>
    </row>
    <row r="1008" spans="55:55" x14ac:dyDescent="0.25">
      <c r="BC1008"/>
    </row>
    <row r="1009" spans="55:55" x14ac:dyDescent="0.25">
      <c r="BC1009"/>
    </row>
    <row r="1010" spans="55:55" x14ac:dyDescent="0.25">
      <c r="BC1010"/>
    </row>
    <row r="1011" spans="55:55" x14ac:dyDescent="0.25">
      <c r="BC1011"/>
    </row>
    <row r="1012" spans="55:55" x14ac:dyDescent="0.25">
      <c r="BC1012"/>
    </row>
    <row r="1013" spans="55:55" x14ac:dyDescent="0.25">
      <c r="BC1013"/>
    </row>
    <row r="1014" spans="55:55" x14ac:dyDescent="0.25">
      <c r="BC1014"/>
    </row>
    <row r="1015" spans="55:55" x14ac:dyDescent="0.25">
      <c r="BC1015"/>
    </row>
    <row r="1016" spans="55:55" x14ac:dyDescent="0.25">
      <c r="BC1016"/>
    </row>
    <row r="1017" spans="55:55" x14ac:dyDescent="0.25">
      <c r="BC1017"/>
    </row>
    <row r="1018" spans="55:55" x14ac:dyDescent="0.25">
      <c r="BC1018"/>
    </row>
    <row r="1019" spans="55:55" x14ac:dyDescent="0.25">
      <c r="BC1019"/>
    </row>
    <row r="1020" spans="55:55" x14ac:dyDescent="0.25">
      <c r="BC1020"/>
    </row>
    <row r="1021" spans="55:55" x14ac:dyDescent="0.25">
      <c r="BC1021"/>
    </row>
    <row r="1022" spans="55:55" x14ac:dyDescent="0.25">
      <c r="BC1022"/>
    </row>
    <row r="1023" spans="55:55" x14ac:dyDescent="0.25">
      <c r="BC1023"/>
    </row>
    <row r="1024" spans="55:55" x14ac:dyDescent="0.25">
      <c r="BC1024"/>
    </row>
    <row r="1025" spans="55:55" x14ac:dyDescent="0.25">
      <c r="BC1025"/>
    </row>
    <row r="1026" spans="55:55" x14ac:dyDescent="0.25">
      <c r="BC1026"/>
    </row>
    <row r="1027" spans="55:55" x14ac:dyDescent="0.25">
      <c r="BC1027"/>
    </row>
    <row r="1028" spans="55:55" x14ac:dyDescent="0.25">
      <c r="BC1028"/>
    </row>
    <row r="1029" spans="55:55" x14ac:dyDescent="0.25">
      <c r="BC1029"/>
    </row>
    <row r="1030" spans="55:55" x14ac:dyDescent="0.25">
      <c r="BC1030"/>
    </row>
    <row r="1031" spans="55:55" x14ac:dyDescent="0.25">
      <c r="BC1031"/>
    </row>
    <row r="1032" spans="55:55" x14ac:dyDescent="0.25">
      <c r="BC1032"/>
    </row>
    <row r="1033" spans="55:55" x14ac:dyDescent="0.25">
      <c r="BC1033"/>
    </row>
    <row r="1034" spans="55:55" x14ac:dyDescent="0.25">
      <c r="BC1034"/>
    </row>
    <row r="1035" spans="55:55" x14ac:dyDescent="0.25">
      <c r="BC1035"/>
    </row>
    <row r="1036" spans="55:55" x14ac:dyDescent="0.25">
      <c r="BC1036"/>
    </row>
    <row r="1037" spans="55:55" x14ac:dyDescent="0.25">
      <c r="BC1037"/>
    </row>
    <row r="1038" spans="55:55" x14ac:dyDescent="0.25">
      <c r="BC1038"/>
    </row>
    <row r="1039" spans="55:55" x14ac:dyDescent="0.25">
      <c r="BC1039"/>
    </row>
    <row r="1040" spans="55:55" x14ac:dyDescent="0.25">
      <c r="BC1040"/>
    </row>
    <row r="1041" spans="55:55" x14ac:dyDescent="0.25">
      <c r="BC1041"/>
    </row>
    <row r="1042" spans="55:55" x14ac:dyDescent="0.25">
      <c r="BC1042"/>
    </row>
    <row r="1043" spans="55:55" x14ac:dyDescent="0.25">
      <c r="BC1043"/>
    </row>
    <row r="1044" spans="55:55" x14ac:dyDescent="0.25">
      <c r="BC1044"/>
    </row>
    <row r="1045" spans="55:55" x14ac:dyDescent="0.25">
      <c r="BC1045"/>
    </row>
    <row r="1046" spans="55:55" x14ac:dyDescent="0.25">
      <c r="BC1046"/>
    </row>
    <row r="1047" spans="55:55" x14ac:dyDescent="0.25">
      <c r="BC1047"/>
    </row>
    <row r="1048" spans="55:55" x14ac:dyDescent="0.25">
      <c r="BC1048"/>
    </row>
    <row r="1049" spans="55:55" x14ac:dyDescent="0.25">
      <c r="BC1049"/>
    </row>
    <row r="1050" spans="55:55" x14ac:dyDescent="0.25">
      <c r="BC1050"/>
    </row>
    <row r="1051" spans="55:55" x14ac:dyDescent="0.25">
      <c r="BC1051"/>
    </row>
    <row r="1052" spans="55:55" x14ac:dyDescent="0.25">
      <c r="BC1052"/>
    </row>
    <row r="1053" spans="55:55" x14ac:dyDescent="0.25">
      <c r="BC1053"/>
    </row>
    <row r="1054" spans="55:55" x14ac:dyDescent="0.25">
      <c r="BC1054"/>
    </row>
    <row r="1055" spans="55:55" x14ac:dyDescent="0.25">
      <c r="BC1055"/>
    </row>
    <row r="1056" spans="55:55" x14ac:dyDescent="0.25">
      <c r="BC1056"/>
    </row>
    <row r="1057" spans="55:55" x14ac:dyDescent="0.25">
      <c r="BC1057"/>
    </row>
    <row r="1058" spans="55:55" x14ac:dyDescent="0.25">
      <c r="BC1058"/>
    </row>
    <row r="1059" spans="55:55" x14ac:dyDescent="0.25">
      <c r="BC1059"/>
    </row>
    <row r="1060" spans="55:55" x14ac:dyDescent="0.25">
      <c r="BC1060"/>
    </row>
    <row r="1061" spans="55:55" x14ac:dyDescent="0.25">
      <c r="BC1061"/>
    </row>
    <row r="1062" spans="55:55" x14ac:dyDescent="0.25">
      <c r="BC1062"/>
    </row>
    <row r="1063" spans="55:55" x14ac:dyDescent="0.25">
      <c r="BC1063"/>
    </row>
    <row r="1064" spans="55:55" x14ac:dyDescent="0.25">
      <c r="BC1064"/>
    </row>
    <row r="1065" spans="55:55" x14ac:dyDescent="0.25">
      <c r="BC1065"/>
    </row>
    <row r="1066" spans="55:55" x14ac:dyDescent="0.25">
      <c r="BC1066"/>
    </row>
    <row r="1067" spans="55:55" x14ac:dyDescent="0.25">
      <c r="BC1067"/>
    </row>
    <row r="1068" spans="55:55" x14ac:dyDescent="0.25">
      <c r="BC1068"/>
    </row>
    <row r="1069" spans="55:55" x14ac:dyDescent="0.25">
      <c r="BC1069"/>
    </row>
    <row r="1070" spans="55:55" x14ac:dyDescent="0.25">
      <c r="BC1070"/>
    </row>
    <row r="1071" spans="55:55" x14ac:dyDescent="0.25">
      <c r="BC1071"/>
    </row>
    <row r="1072" spans="55:55" x14ac:dyDescent="0.25">
      <c r="BC1072"/>
    </row>
    <row r="1073" spans="55:55" x14ac:dyDescent="0.25">
      <c r="BC1073"/>
    </row>
    <row r="1074" spans="55:55" x14ac:dyDescent="0.25">
      <c r="BC1074"/>
    </row>
    <row r="1075" spans="55:55" x14ac:dyDescent="0.25">
      <c r="BC1075"/>
    </row>
    <row r="1076" spans="55:55" x14ac:dyDescent="0.25">
      <c r="BC1076"/>
    </row>
    <row r="1077" spans="55:55" x14ac:dyDescent="0.25">
      <c r="BC1077"/>
    </row>
    <row r="1078" spans="55:55" x14ac:dyDescent="0.25">
      <c r="BC1078"/>
    </row>
    <row r="1079" spans="55:55" x14ac:dyDescent="0.25">
      <c r="BC1079"/>
    </row>
    <row r="1080" spans="55:55" x14ac:dyDescent="0.25">
      <c r="BC1080"/>
    </row>
    <row r="1081" spans="55:55" x14ac:dyDescent="0.25">
      <c r="BC1081"/>
    </row>
    <row r="1082" spans="55:55" x14ac:dyDescent="0.25">
      <c r="BC1082"/>
    </row>
    <row r="1083" spans="55:55" x14ac:dyDescent="0.25">
      <c r="BC1083"/>
    </row>
    <row r="1084" spans="55:55" x14ac:dyDescent="0.25">
      <c r="BC1084"/>
    </row>
    <row r="1085" spans="55:55" x14ac:dyDescent="0.25">
      <c r="BC1085"/>
    </row>
    <row r="1086" spans="55:55" x14ac:dyDescent="0.25">
      <c r="BC1086"/>
    </row>
    <row r="1087" spans="55:55" x14ac:dyDescent="0.25">
      <c r="BC1087"/>
    </row>
    <row r="1088" spans="55:55" x14ac:dyDescent="0.25">
      <c r="BC1088"/>
    </row>
    <row r="1089" spans="55:55" x14ac:dyDescent="0.25">
      <c r="BC1089"/>
    </row>
    <row r="1090" spans="55:55" x14ac:dyDescent="0.25">
      <c r="BC1090"/>
    </row>
    <row r="1091" spans="55:55" x14ac:dyDescent="0.25">
      <c r="BC1091"/>
    </row>
    <row r="1092" spans="55:55" x14ac:dyDescent="0.25">
      <c r="BC1092"/>
    </row>
    <row r="1093" spans="55:55" x14ac:dyDescent="0.25">
      <c r="BC1093"/>
    </row>
    <row r="1094" spans="55:55" x14ac:dyDescent="0.25">
      <c r="BC1094"/>
    </row>
    <row r="1095" spans="55:55" x14ac:dyDescent="0.25">
      <c r="BC1095"/>
    </row>
    <row r="1096" spans="55:55" x14ac:dyDescent="0.25">
      <c r="BC1096"/>
    </row>
    <row r="1097" spans="55:55" x14ac:dyDescent="0.25">
      <c r="BC1097"/>
    </row>
    <row r="1098" spans="55:55" x14ac:dyDescent="0.25">
      <c r="BC1098"/>
    </row>
    <row r="1099" spans="55:55" x14ac:dyDescent="0.25">
      <c r="BC1099"/>
    </row>
    <row r="1100" spans="55:55" x14ac:dyDescent="0.25">
      <c r="BC1100"/>
    </row>
    <row r="1101" spans="55:55" x14ac:dyDescent="0.25">
      <c r="BC1101"/>
    </row>
    <row r="1102" spans="55:55" x14ac:dyDescent="0.25">
      <c r="BC1102"/>
    </row>
    <row r="1103" spans="55:55" x14ac:dyDescent="0.25">
      <c r="BC1103"/>
    </row>
    <row r="1104" spans="55:55" x14ac:dyDescent="0.25">
      <c r="BC1104"/>
    </row>
    <row r="1105" spans="55:55" x14ac:dyDescent="0.25">
      <c r="BC1105"/>
    </row>
    <row r="1106" spans="55:55" x14ac:dyDescent="0.25">
      <c r="BC1106"/>
    </row>
    <row r="1107" spans="55:55" x14ac:dyDescent="0.25">
      <c r="BC1107"/>
    </row>
    <row r="1108" spans="55:55" x14ac:dyDescent="0.25">
      <c r="BC1108"/>
    </row>
    <row r="1109" spans="55:55" x14ac:dyDescent="0.25">
      <c r="BC1109"/>
    </row>
    <row r="1110" spans="55:55" x14ac:dyDescent="0.25">
      <c r="BC1110"/>
    </row>
    <row r="1111" spans="55:55" x14ac:dyDescent="0.25">
      <c r="BC1111"/>
    </row>
    <row r="1112" spans="55:55" x14ac:dyDescent="0.25">
      <c r="BC1112"/>
    </row>
    <row r="1113" spans="55:55" x14ac:dyDescent="0.25">
      <c r="BC1113"/>
    </row>
    <row r="1114" spans="55:55" x14ac:dyDescent="0.25">
      <c r="BC1114"/>
    </row>
    <row r="1115" spans="55:55" x14ac:dyDescent="0.25">
      <c r="BC1115"/>
    </row>
    <row r="1116" spans="55:55" x14ac:dyDescent="0.25">
      <c r="BC1116"/>
    </row>
    <row r="1117" spans="55:55" x14ac:dyDescent="0.25">
      <c r="BC1117"/>
    </row>
    <row r="1118" spans="55:55" x14ac:dyDescent="0.25">
      <c r="BC1118"/>
    </row>
    <row r="1119" spans="55:55" x14ac:dyDescent="0.25">
      <c r="BC1119"/>
    </row>
    <row r="1120" spans="55:55" x14ac:dyDescent="0.25">
      <c r="BC1120"/>
    </row>
    <row r="1121" spans="55:55" x14ac:dyDescent="0.25">
      <c r="BC1121"/>
    </row>
    <row r="1122" spans="55:55" x14ac:dyDescent="0.25">
      <c r="BC1122"/>
    </row>
    <row r="1123" spans="55:55" x14ac:dyDescent="0.25">
      <c r="BC1123"/>
    </row>
    <row r="1124" spans="55:55" x14ac:dyDescent="0.25">
      <c r="BC1124"/>
    </row>
    <row r="1125" spans="55:55" x14ac:dyDescent="0.25">
      <c r="BC1125"/>
    </row>
    <row r="1126" spans="55:55" x14ac:dyDescent="0.25">
      <c r="BC1126"/>
    </row>
    <row r="1127" spans="55:55" x14ac:dyDescent="0.25">
      <c r="BC1127"/>
    </row>
    <row r="1128" spans="55:55" x14ac:dyDescent="0.25">
      <c r="BC1128"/>
    </row>
    <row r="1129" spans="55:55" x14ac:dyDescent="0.25">
      <c r="BC1129"/>
    </row>
    <row r="1130" spans="55:55" x14ac:dyDescent="0.25">
      <c r="BC1130"/>
    </row>
    <row r="1131" spans="55:55" x14ac:dyDescent="0.25">
      <c r="BC1131"/>
    </row>
    <row r="1132" spans="55:55" x14ac:dyDescent="0.25">
      <c r="BC1132"/>
    </row>
    <row r="1133" spans="55:55" x14ac:dyDescent="0.25">
      <c r="BC1133"/>
    </row>
    <row r="1134" spans="55:55" x14ac:dyDescent="0.25">
      <c r="BC1134"/>
    </row>
    <row r="1135" spans="55:55" x14ac:dyDescent="0.25">
      <c r="BC1135"/>
    </row>
    <row r="1136" spans="55:55" x14ac:dyDescent="0.25">
      <c r="BC1136"/>
    </row>
    <row r="1137" spans="55:55" x14ac:dyDescent="0.25">
      <c r="BC1137"/>
    </row>
    <row r="1138" spans="55:55" x14ac:dyDescent="0.25">
      <c r="BC1138"/>
    </row>
    <row r="1139" spans="55:55" x14ac:dyDescent="0.25">
      <c r="BC1139"/>
    </row>
    <row r="1140" spans="55:55" x14ac:dyDescent="0.25">
      <c r="BC1140"/>
    </row>
    <row r="1141" spans="55:55" x14ac:dyDescent="0.25">
      <c r="BC1141"/>
    </row>
    <row r="1142" spans="55:55" x14ac:dyDescent="0.25">
      <c r="BC1142"/>
    </row>
    <row r="1143" spans="55:55" x14ac:dyDescent="0.25">
      <c r="BC1143"/>
    </row>
    <row r="1144" spans="55:55" x14ac:dyDescent="0.25">
      <c r="BC1144"/>
    </row>
    <row r="1145" spans="55:55" x14ac:dyDescent="0.25">
      <c r="BC1145"/>
    </row>
    <row r="1146" spans="55:55" x14ac:dyDescent="0.25">
      <c r="BC1146"/>
    </row>
    <row r="1147" spans="55:55" x14ac:dyDescent="0.25">
      <c r="BC1147"/>
    </row>
    <row r="1148" spans="55:55" x14ac:dyDescent="0.25">
      <c r="BC1148"/>
    </row>
    <row r="1149" spans="55:55" x14ac:dyDescent="0.25">
      <c r="BC1149"/>
    </row>
    <row r="1150" spans="55:55" x14ac:dyDescent="0.25">
      <c r="BC1150"/>
    </row>
    <row r="1151" spans="55:55" x14ac:dyDescent="0.25">
      <c r="BC1151"/>
    </row>
    <row r="1152" spans="55:55" x14ac:dyDescent="0.25">
      <c r="BC1152"/>
    </row>
    <row r="1153" spans="55:55" x14ac:dyDescent="0.25">
      <c r="BC1153"/>
    </row>
    <row r="1154" spans="55:55" x14ac:dyDescent="0.25">
      <c r="BC1154"/>
    </row>
    <row r="1155" spans="55:55" x14ac:dyDescent="0.25">
      <c r="BC1155"/>
    </row>
    <row r="1156" spans="55:55" x14ac:dyDescent="0.25">
      <c r="BC1156"/>
    </row>
    <row r="1157" spans="55:55" x14ac:dyDescent="0.25">
      <c r="BC1157"/>
    </row>
    <row r="1158" spans="55:55" x14ac:dyDescent="0.25">
      <c r="BC1158"/>
    </row>
    <row r="1159" spans="55:55" x14ac:dyDescent="0.25">
      <c r="BC1159"/>
    </row>
    <row r="1160" spans="55:55" x14ac:dyDescent="0.25">
      <c r="BC1160"/>
    </row>
    <row r="1161" spans="55:55" x14ac:dyDescent="0.25">
      <c r="BC1161"/>
    </row>
    <row r="1162" spans="55:55" x14ac:dyDescent="0.25">
      <c r="BC1162"/>
    </row>
    <row r="1163" spans="55:55" x14ac:dyDescent="0.25">
      <c r="BC1163"/>
    </row>
    <row r="1164" spans="55:55" x14ac:dyDescent="0.25">
      <c r="BC1164"/>
    </row>
    <row r="1165" spans="55:55" x14ac:dyDescent="0.25">
      <c r="BC1165"/>
    </row>
    <row r="1166" spans="55:55" x14ac:dyDescent="0.25">
      <c r="BC1166"/>
    </row>
    <row r="1167" spans="55:55" x14ac:dyDescent="0.25">
      <c r="BC1167"/>
    </row>
    <row r="1168" spans="55:55" x14ac:dyDescent="0.25">
      <c r="BC1168"/>
    </row>
    <row r="1169" spans="55:55" x14ac:dyDescent="0.25">
      <c r="BC1169"/>
    </row>
    <row r="1170" spans="55:55" x14ac:dyDescent="0.25">
      <c r="BC1170"/>
    </row>
    <row r="1171" spans="55:55" x14ac:dyDescent="0.25">
      <c r="BC1171"/>
    </row>
    <row r="1172" spans="55:55" x14ac:dyDescent="0.25">
      <c r="BC1172"/>
    </row>
    <row r="1173" spans="55:55" x14ac:dyDescent="0.25">
      <c r="BC1173"/>
    </row>
    <row r="1174" spans="55:55" x14ac:dyDescent="0.25">
      <c r="BC1174"/>
    </row>
    <row r="1175" spans="55:55" x14ac:dyDescent="0.25">
      <c r="BC1175"/>
    </row>
    <row r="1176" spans="55:55" x14ac:dyDescent="0.25">
      <c r="BC1176"/>
    </row>
    <row r="1177" spans="55:55" x14ac:dyDescent="0.25">
      <c r="BC1177"/>
    </row>
    <row r="1178" spans="55:55" x14ac:dyDescent="0.25">
      <c r="BC1178"/>
    </row>
    <row r="1179" spans="55:55" x14ac:dyDescent="0.25">
      <c r="BC1179"/>
    </row>
    <row r="1180" spans="55:55" x14ac:dyDescent="0.25">
      <c r="BC1180"/>
    </row>
    <row r="1181" spans="55:55" x14ac:dyDescent="0.25">
      <c r="BC1181"/>
    </row>
    <row r="1182" spans="55:55" x14ac:dyDescent="0.25">
      <c r="BC1182"/>
    </row>
    <row r="1183" spans="55:55" x14ac:dyDescent="0.25">
      <c r="BC1183"/>
    </row>
    <row r="1184" spans="55:55" x14ac:dyDescent="0.25">
      <c r="BC1184"/>
    </row>
    <row r="1185" spans="55:55" x14ac:dyDescent="0.25">
      <c r="BC1185"/>
    </row>
    <row r="1186" spans="55:55" x14ac:dyDescent="0.25">
      <c r="BC1186"/>
    </row>
    <row r="1187" spans="55:55" x14ac:dyDescent="0.25">
      <c r="BC1187"/>
    </row>
    <row r="1188" spans="55:55" x14ac:dyDescent="0.25">
      <c r="BC1188"/>
    </row>
    <row r="1189" spans="55:55" x14ac:dyDescent="0.25">
      <c r="BC1189"/>
    </row>
    <row r="1190" spans="55:55" x14ac:dyDescent="0.25">
      <c r="BC1190"/>
    </row>
    <row r="1191" spans="55:55" x14ac:dyDescent="0.25">
      <c r="BC1191"/>
    </row>
    <row r="1192" spans="55:55" x14ac:dyDescent="0.25">
      <c r="BC1192"/>
    </row>
    <row r="1193" spans="55:55" x14ac:dyDescent="0.25">
      <c r="BC1193"/>
    </row>
    <row r="1194" spans="55:55" x14ac:dyDescent="0.25">
      <c r="BC1194"/>
    </row>
    <row r="1195" spans="55:55" x14ac:dyDescent="0.25">
      <c r="BC1195"/>
    </row>
    <row r="1196" spans="55:55" x14ac:dyDescent="0.25">
      <c r="BC1196"/>
    </row>
    <row r="1197" spans="55:55" x14ac:dyDescent="0.25">
      <c r="BC1197"/>
    </row>
    <row r="1198" spans="55:55" x14ac:dyDescent="0.25">
      <c r="BC1198"/>
    </row>
    <row r="1199" spans="55:55" x14ac:dyDescent="0.25">
      <c r="BC1199"/>
    </row>
    <row r="1200" spans="55:55" x14ac:dyDescent="0.25">
      <c r="BC1200"/>
    </row>
    <row r="1201" spans="55:55" x14ac:dyDescent="0.25">
      <c r="BC1201"/>
    </row>
    <row r="1202" spans="55:55" x14ac:dyDescent="0.25">
      <c r="BC1202"/>
    </row>
    <row r="1203" spans="55:55" x14ac:dyDescent="0.25">
      <c r="BC1203"/>
    </row>
    <row r="1204" spans="55:55" x14ac:dyDescent="0.25">
      <c r="BC1204"/>
    </row>
    <row r="1205" spans="55:55" x14ac:dyDescent="0.25">
      <c r="BC1205"/>
    </row>
    <row r="1206" spans="55:55" x14ac:dyDescent="0.25">
      <c r="BC1206"/>
    </row>
    <row r="1207" spans="55:55" x14ac:dyDescent="0.25">
      <c r="BC1207"/>
    </row>
    <row r="1208" spans="55:55" x14ac:dyDescent="0.25">
      <c r="BC1208"/>
    </row>
    <row r="1209" spans="55:55" x14ac:dyDescent="0.25">
      <c r="BC1209"/>
    </row>
    <row r="1210" spans="55:55" x14ac:dyDescent="0.25">
      <c r="BC1210"/>
    </row>
    <row r="1211" spans="55:55" x14ac:dyDescent="0.25">
      <c r="BC1211"/>
    </row>
    <row r="1212" spans="55:55" x14ac:dyDescent="0.25">
      <c r="BC1212"/>
    </row>
    <row r="1213" spans="55:55" x14ac:dyDescent="0.25">
      <c r="BC1213"/>
    </row>
    <row r="1214" spans="55:55" x14ac:dyDescent="0.25">
      <c r="BC1214"/>
    </row>
    <row r="1215" spans="55:55" x14ac:dyDescent="0.25">
      <c r="BC1215"/>
    </row>
    <row r="1216" spans="55:55" x14ac:dyDescent="0.25">
      <c r="BC1216"/>
    </row>
    <row r="1217" spans="55:55" x14ac:dyDescent="0.25">
      <c r="BC1217"/>
    </row>
    <row r="1218" spans="55:55" x14ac:dyDescent="0.25">
      <c r="BC1218"/>
    </row>
    <row r="1219" spans="55:55" x14ac:dyDescent="0.25">
      <c r="BC1219"/>
    </row>
    <row r="1220" spans="55:55" x14ac:dyDescent="0.25">
      <c r="BC1220"/>
    </row>
    <row r="1221" spans="55:55" x14ac:dyDescent="0.25">
      <c r="BC1221"/>
    </row>
    <row r="1222" spans="55:55" x14ac:dyDescent="0.25">
      <c r="BC1222"/>
    </row>
    <row r="1223" spans="55:55" x14ac:dyDescent="0.25">
      <c r="BC1223"/>
    </row>
    <row r="1224" spans="55:55" x14ac:dyDescent="0.25">
      <c r="BC1224"/>
    </row>
    <row r="1225" spans="55:55" x14ac:dyDescent="0.25">
      <c r="BC1225"/>
    </row>
    <row r="1226" spans="55:55" x14ac:dyDescent="0.25">
      <c r="BC1226"/>
    </row>
    <row r="1227" spans="55:55" x14ac:dyDescent="0.25">
      <c r="BC1227"/>
    </row>
    <row r="1228" spans="55:55" x14ac:dyDescent="0.25">
      <c r="BC1228"/>
    </row>
    <row r="1229" spans="55:55" x14ac:dyDescent="0.25">
      <c r="BC1229"/>
    </row>
    <row r="1230" spans="55:55" x14ac:dyDescent="0.25">
      <c r="BC1230"/>
    </row>
    <row r="1231" spans="55:55" x14ac:dyDescent="0.25">
      <c r="BC1231"/>
    </row>
    <row r="1232" spans="55:55" x14ac:dyDescent="0.25">
      <c r="BC1232"/>
    </row>
    <row r="1233" spans="55:55" x14ac:dyDescent="0.25">
      <c r="BC1233"/>
    </row>
    <row r="1234" spans="55:55" x14ac:dyDescent="0.25">
      <c r="BC1234"/>
    </row>
    <row r="1235" spans="55:55" x14ac:dyDescent="0.25">
      <c r="BC1235"/>
    </row>
    <row r="1236" spans="55:55" x14ac:dyDescent="0.25">
      <c r="BC1236"/>
    </row>
    <row r="1237" spans="55:55" x14ac:dyDescent="0.25">
      <c r="BC1237"/>
    </row>
    <row r="1238" spans="55:55" x14ac:dyDescent="0.25">
      <c r="BC1238"/>
    </row>
    <row r="1239" spans="55:55" x14ac:dyDescent="0.25">
      <c r="BC1239"/>
    </row>
    <row r="1240" spans="55:55" x14ac:dyDescent="0.25">
      <c r="BC1240"/>
    </row>
    <row r="1241" spans="55:55" x14ac:dyDescent="0.25">
      <c r="BC1241"/>
    </row>
    <row r="1242" spans="55:55" x14ac:dyDescent="0.25">
      <c r="BC1242"/>
    </row>
    <row r="1243" spans="55:55" x14ac:dyDescent="0.25">
      <c r="BC1243"/>
    </row>
    <row r="1244" spans="55:55" x14ac:dyDescent="0.25">
      <c r="BC1244"/>
    </row>
    <row r="1245" spans="55:55" x14ac:dyDescent="0.25">
      <c r="BC1245"/>
    </row>
    <row r="1246" spans="55:55" x14ac:dyDescent="0.25">
      <c r="BC1246"/>
    </row>
    <row r="1247" spans="55:55" x14ac:dyDescent="0.25">
      <c r="BC1247"/>
    </row>
    <row r="1248" spans="55:55" x14ac:dyDescent="0.25">
      <c r="BC1248"/>
    </row>
    <row r="1249" spans="55:55" x14ac:dyDescent="0.25">
      <c r="BC1249"/>
    </row>
    <row r="1250" spans="55:55" x14ac:dyDescent="0.25">
      <c r="BC1250"/>
    </row>
    <row r="1251" spans="55:55" x14ac:dyDescent="0.25">
      <c r="BC1251"/>
    </row>
    <row r="1252" spans="55:55" x14ac:dyDescent="0.25">
      <c r="BC1252"/>
    </row>
    <row r="1253" spans="55:55" x14ac:dyDescent="0.25">
      <c r="BC1253"/>
    </row>
    <row r="1254" spans="55:55" x14ac:dyDescent="0.25">
      <c r="BC1254"/>
    </row>
    <row r="1255" spans="55:55" x14ac:dyDescent="0.25">
      <c r="BC1255"/>
    </row>
    <row r="1256" spans="55:55" x14ac:dyDescent="0.25">
      <c r="BC1256"/>
    </row>
    <row r="1257" spans="55:55" x14ac:dyDescent="0.25">
      <c r="BC1257"/>
    </row>
    <row r="1258" spans="55:55" x14ac:dyDescent="0.25">
      <c r="BC1258"/>
    </row>
    <row r="1259" spans="55:55" x14ac:dyDescent="0.25">
      <c r="BC1259"/>
    </row>
    <row r="1260" spans="55:55" x14ac:dyDescent="0.25">
      <c r="BC1260"/>
    </row>
    <row r="1261" spans="55:55" x14ac:dyDescent="0.25">
      <c r="BC1261"/>
    </row>
    <row r="1262" spans="55:55" x14ac:dyDescent="0.25">
      <c r="BC1262"/>
    </row>
    <row r="1263" spans="55:55" x14ac:dyDescent="0.25">
      <c r="BC1263"/>
    </row>
    <row r="1264" spans="55:55" x14ac:dyDescent="0.25">
      <c r="BC1264"/>
    </row>
    <row r="1265" spans="55:55" x14ac:dyDescent="0.25">
      <c r="BC1265"/>
    </row>
    <row r="1266" spans="55:55" x14ac:dyDescent="0.25">
      <c r="BC1266"/>
    </row>
    <row r="1267" spans="55:55" x14ac:dyDescent="0.25">
      <c r="BC1267"/>
    </row>
    <row r="1268" spans="55:55" x14ac:dyDescent="0.25">
      <c r="BC1268"/>
    </row>
    <row r="1269" spans="55:55" x14ac:dyDescent="0.25">
      <c r="BC1269"/>
    </row>
    <row r="1270" spans="55:55" x14ac:dyDescent="0.25">
      <c r="BC1270"/>
    </row>
    <row r="1271" spans="55:55" x14ac:dyDescent="0.25">
      <c r="BC1271"/>
    </row>
    <row r="1272" spans="55:55" x14ac:dyDescent="0.25">
      <c r="BC1272"/>
    </row>
    <row r="1273" spans="55:55" x14ac:dyDescent="0.25">
      <c r="BC1273"/>
    </row>
    <row r="1274" spans="55:55" x14ac:dyDescent="0.25">
      <c r="BC1274"/>
    </row>
    <row r="1275" spans="55:55" x14ac:dyDescent="0.25">
      <c r="BC1275"/>
    </row>
    <row r="1276" spans="55:55" x14ac:dyDescent="0.25">
      <c r="BC1276"/>
    </row>
    <row r="1277" spans="55:55" x14ac:dyDescent="0.25">
      <c r="BC1277"/>
    </row>
    <row r="1278" spans="55:55" x14ac:dyDescent="0.25">
      <c r="BC1278"/>
    </row>
    <row r="1279" spans="55:55" x14ac:dyDescent="0.25">
      <c r="BC1279"/>
    </row>
    <row r="1280" spans="55:55" x14ac:dyDescent="0.25">
      <c r="BC1280"/>
    </row>
    <row r="1281" spans="55:55" x14ac:dyDescent="0.25">
      <c r="BC1281"/>
    </row>
    <row r="1282" spans="55:55" x14ac:dyDescent="0.25">
      <c r="BC1282"/>
    </row>
    <row r="1283" spans="55:55" x14ac:dyDescent="0.25">
      <c r="BC1283"/>
    </row>
    <row r="1284" spans="55:55" x14ac:dyDescent="0.25">
      <c r="BC1284"/>
    </row>
    <row r="1285" spans="55:55" x14ac:dyDescent="0.25">
      <c r="BC1285"/>
    </row>
    <row r="1286" spans="55:55" x14ac:dyDescent="0.25">
      <c r="BC1286"/>
    </row>
    <row r="1287" spans="55:55" x14ac:dyDescent="0.25">
      <c r="BC1287"/>
    </row>
    <row r="1288" spans="55:55" x14ac:dyDescent="0.25">
      <c r="BC1288"/>
    </row>
    <row r="1289" spans="55:55" x14ac:dyDescent="0.25">
      <c r="BC1289"/>
    </row>
    <row r="1290" spans="55:55" x14ac:dyDescent="0.25">
      <c r="BC1290"/>
    </row>
    <row r="1291" spans="55:55" x14ac:dyDescent="0.25">
      <c r="BC1291"/>
    </row>
    <row r="1292" spans="55:55" x14ac:dyDescent="0.25">
      <c r="BC1292"/>
    </row>
    <row r="1293" spans="55:55" x14ac:dyDescent="0.25">
      <c r="BC1293"/>
    </row>
    <row r="1294" spans="55:55" x14ac:dyDescent="0.25">
      <c r="BC1294"/>
    </row>
    <row r="1295" spans="55:55" x14ac:dyDescent="0.25">
      <c r="BC1295"/>
    </row>
    <row r="1296" spans="55:55" x14ac:dyDescent="0.25">
      <c r="BC1296"/>
    </row>
    <row r="1297" spans="55:55" x14ac:dyDescent="0.25">
      <c r="BC1297"/>
    </row>
    <row r="1298" spans="55:55" x14ac:dyDescent="0.25">
      <c r="BC1298"/>
    </row>
    <row r="1299" spans="55:55" x14ac:dyDescent="0.25">
      <c r="BC1299"/>
    </row>
    <row r="1300" spans="55:55" x14ac:dyDescent="0.25">
      <c r="BC1300"/>
    </row>
    <row r="1301" spans="55:55" x14ac:dyDescent="0.25">
      <c r="BC1301"/>
    </row>
    <row r="1302" spans="55:55" x14ac:dyDescent="0.25">
      <c r="BC1302"/>
    </row>
    <row r="1303" spans="55:55" x14ac:dyDescent="0.25">
      <c r="BC1303"/>
    </row>
    <row r="1304" spans="55:55" x14ac:dyDescent="0.25">
      <c r="BC1304"/>
    </row>
    <row r="1305" spans="55:55" x14ac:dyDescent="0.25">
      <c r="BC1305"/>
    </row>
    <row r="1306" spans="55:55" x14ac:dyDescent="0.25">
      <c r="BC1306"/>
    </row>
    <row r="1307" spans="55:55" x14ac:dyDescent="0.25">
      <c r="BC1307"/>
    </row>
    <row r="1308" spans="55:55" x14ac:dyDescent="0.25">
      <c r="BC1308"/>
    </row>
    <row r="1309" spans="55:55" x14ac:dyDescent="0.25">
      <c r="BC1309"/>
    </row>
    <row r="1310" spans="55:55" x14ac:dyDescent="0.25">
      <c r="BC1310"/>
    </row>
    <row r="1311" spans="55:55" x14ac:dyDescent="0.25">
      <c r="BC1311"/>
    </row>
    <row r="1312" spans="55:55" x14ac:dyDescent="0.25">
      <c r="BC1312"/>
    </row>
    <row r="1313" spans="55:55" x14ac:dyDescent="0.25">
      <c r="BC1313"/>
    </row>
    <row r="1314" spans="55:55" x14ac:dyDescent="0.25">
      <c r="BC1314"/>
    </row>
    <row r="1315" spans="55:55" x14ac:dyDescent="0.25">
      <c r="BC1315"/>
    </row>
    <row r="1316" spans="55:55" x14ac:dyDescent="0.25">
      <c r="BC1316"/>
    </row>
    <row r="1317" spans="55:55" x14ac:dyDescent="0.25">
      <c r="BC1317"/>
    </row>
    <row r="1318" spans="55:55" x14ac:dyDescent="0.25">
      <c r="BC1318"/>
    </row>
    <row r="1319" spans="55:55" x14ac:dyDescent="0.25">
      <c r="BC1319"/>
    </row>
    <row r="1320" spans="55:55" x14ac:dyDescent="0.25">
      <c r="BC1320"/>
    </row>
    <row r="1321" spans="55:55" x14ac:dyDescent="0.25">
      <c r="BC1321"/>
    </row>
    <row r="1322" spans="55:55" x14ac:dyDescent="0.25">
      <c r="BC1322"/>
    </row>
    <row r="1323" spans="55:55" x14ac:dyDescent="0.25">
      <c r="BC1323"/>
    </row>
    <row r="1324" spans="55:55" x14ac:dyDescent="0.25">
      <c r="BC1324"/>
    </row>
    <row r="1325" spans="55:55" x14ac:dyDescent="0.25">
      <c r="BC1325"/>
    </row>
    <row r="1326" spans="55:55" x14ac:dyDescent="0.25">
      <c r="BC1326"/>
    </row>
    <row r="1327" spans="55:55" x14ac:dyDescent="0.25">
      <c r="BC1327"/>
    </row>
    <row r="1328" spans="55:55" x14ac:dyDescent="0.25">
      <c r="BC1328"/>
    </row>
    <row r="1329" spans="55:55" x14ac:dyDescent="0.25">
      <c r="BC1329"/>
    </row>
    <row r="1330" spans="55:55" x14ac:dyDescent="0.25">
      <c r="BC1330"/>
    </row>
    <row r="1331" spans="55:55" x14ac:dyDescent="0.25">
      <c r="BC1331"/>
    </row>
    <row r="1332" spans="55:55" x14ac:dyDescent="0.25">
      <c r="BC1332"/>
    </row>
    <row r="1333" spans="55:55" x14ac:dyDescent="0.25">
      <c r="BC1333"/>
    </row>
    <row r="1334" spans="55:55" x14ac:dyDescent="0.25">
      <c r="BC1334"/>
    </row>
    <row r="1335" spans="55:55" x14ac:dyDescent="0.25">
      <c r="BC1335"/>
    </row>
    <row r="1336" spans="55:55" x14ac:dyDescent="0.25">
      <c r="BC1336"/>
    </row>
    <row r="1337" spans="55:55" x14ac:dyDescent="0.25">
      <c r="BC1337"/>
    </row>
    <row r="1338" spans="55:55" x14ac:dyDescent="0.25">
      <c r="BC1338"/>
    </row>
    <row r="1339" spans="55:55" x14ac:dyDescent="0.25">
      <c r="BC1339"/>
    </row>
    <row r="1340" spans="55:55" x14ac:dyDescent="0.25">
      <c r="BC1340"/>
    </row>
    <row r="1341" spans="55:55" x14ac:dyDescent="0.25">
      <c r="BC1341"/>
    </row>
    <row r="1342" spans="55:55" x14ac:dyDescent="0.25">
      <c r="BC1342"/>
    </row>
    <row r="1343" spans="55:55" x14ac:dyDescent="0.25">
      <c r="BC1343"/>
    </row>
    <row r="1344" spans="55:55" x14ac:dyDescent="0.25">
      <c r="BC1344"/>
    </row>
    <row r="1345" spans="55:55" x14ac:dyDescent="0.25">
      <c r="BC1345"/>
    </row>
    <row r="1346" spans="55:55" x14ac:dyDescent="0.25">
      <c r="BC1346"/>
    </row>
    <row r="1347" spans="55:55" x14ac:dyDescent="0.25">
      <c r="BC1347"/>
    </row>
    <row r="1348" spans="55:55" x14ac:dyDescent="0.25">
      <c r="BC1348"/>
    </row>
    <row r="1349" spans="55:55" x14ac:dyDescent="0.25">
      <c r="BC1349"/>
    </row>
    <row r="1350" spans="55:55" x14ac:dyDescent="0.25">
      <c r="BC1350"/>
    </row>
    <row r="1351" spans="55:55" x14ac:dyDescent="0.25">
      <c r="BC1351"/>
    </row>
    <row r="1352" spans="55:55" x14ac:dyDescent="0.25">
      <c r="BC1352"/>
    </row>
    <row r="1353" spans="55:55" x14ac:dyDescent="0.25">
      <c r="BC1353"/>
    </row>
    <row r="1354" spans="55:55" x14ac:dyDescent="0.25">
      <c r="BC1354"/>
    </row>
    <row r="1355" spans="55:55" x14ac:dyDescent="0.25">
      <c r="BC1355"/>
    </row>
    <row r="1356" spans="55:55" x14ac:dyDescent="0.25">
      <c r="BC1356"/>
    </row>
    <row r="1357" spans="55:55" x14ac:dyDescent="0.25">
      <c r="BC1357"/>
    </row>
    <row r="1358" spans="55:55" x14ac:dyDescent="0.25">
      <c r="BC1358"/>
    </row>
    <row r="1359" spans="55:55" x14ac:dyDescent="0.25">
      <c r="BC1359"/>
    </row>
    <row r="1360" spans="55:55" x14ac:dyDescent="0.25">
      <c r="BC1360"/>
    </row>
    <row r="1361" spans="55:55" x14ac:dyDescent="0.25">
      <c r="BC1361"/>
    </row>
    <row r="1362" spans="55:55" x14ac:dyDescent="0.25">
      <c r="BC1362"/>
    </row>
    <row r="1363" spans="55:55" x14ac:dyDescent="0.25">
      <c r="BC1363"/>
    </row>
    <row r="1364" spans="55:55" x14ac:dyDescent="0.25">
      <c r="BC1364"/>
    </row>
    <row r="1365" spans="55:55" x14ac:dyDescent="0.25">
      <c r="BC1365"/>
    </row>
    <row r="1366" spans="55:55" x14ac:dyDescent="0.25">
      <c r="BC1366"/>
    </row>
    <row r="1367" spans="55:55" x14ac:dyDescent="0.25">
      <c r="BC1367"/>
    </row>
    <row r="1368" spans="55:55" x14ac:dyDescent="0.25">
      <c r="BC1368"/>
    </row>
    <row r="1369" spans="55:55" x14ac:dyDescent="0.25">
      <c r="BC1369"/>
    </row>
    <row r="1370" spans="55:55" x14ac:dyDescent="0.25">
      <c r="BC1370"/>
    </row>
    <row r="1371" spans="55:55" x14ac:dyDescent="0.25">
      <c r="BC1371"/>
    </row>
    <row r="1372" spans="55:55" x14ac:dyDescent="0.25">
      <c r="BC1372"/>
    </row>
    <row r="1373" spans="55:55" x14ac:dyDescent="0.25">
      <c r="BC1373"/>
    </row>
    <row r="1374" spans="55:55" x14ac:dyDescent="0.25">
      <c r="BC1374"/>
    </row>
    <row r="1375" spans="55:55" x14ac:dyDescent="0.25">
      <c r="BC1375"/>
    </row>
    <row r="1376" spans="55:55" x14ac:dyDescent="0.25">
      <c r="BC1376"/>
    </row>
    <row r="1377" spans="55:55" x14ac:dyDescent="0.25">
      <c r="BC1377"/>
    </row>
    <row r="1378" spans="55:55" x14ac:dyDescent="0.25">
      <c r="BC1378"/>
    </row>
    <row r="1379" spans="55:55" x14ac:dyDescent="0.25">
      <c r="BC1379"/>
    </row>
    <row r="1380" spans="55:55" x14ac:dyDescent="0.25">
      <c r="BC1380"/>
    </row>
    <row r="1381" spans="55:55" x14ac:dyDescent="0.25">
      <c r="BC1381"/>
    </row>
    <row r="1382" spans="55:55" x14ac:dyDescent="0.25">
      <c r="BC1382"/>
    </row>
    <row r="1383" spans="55:55" x14ac:dyDescent="0.25">
      <c r="BC1383"/>
    </row>
    <row r="1384" spans="55:55" x14ac:dyDescent="0.25">
      <c r="BC1384"/>
    </row>
    <row r="1385" spans="55:55" x14ac:dyDescent="0.25">
      <c r="BC1385"/>
    </row>
    <row r="1386" spans="55:55" x14ac:dyDescent="0.25">
      <c r="BC1386"/>
    </row>
    <row r="1387" spans="55:55" x14ac:dyDescent="0.25">
      <c r="BC1387"/>
    </row>
    <row r="1388" spans="55:55" x14ac:dyDescent="0.25">
      <c r="BC1388"/>
    </row>
    <row r="1389" spans="55:55" x14ac:dyDescent="0.25">
      <c r="BC1389"/>
    </row>
    <row r="1390" spans="55:55" x14ac:dyDescent="0.25">
      <c r="BC1390"/>
    </row>
    <row r="1391" spans="55:55" x14ac:dyDescent="0.25">
      <c r="BC1391"/>
    </row>
    <row r="1392" spans="55:55" x14ac:dyDescent="0.25">
      <c r="BC1392"/>
    </row>
    <row r="1393" spans="55:55" x14ac:dyDescent="0.25">
      <c r="BC1393"/>
    </row>
    <row r="1394" spans="55:55" x14ac:dyDescent="0.25">
      <c r="BC1394"/>
    </row>
    <row r="1395" spans="55:55" x14ac:dyDescent="0.25">
      <c r="BC1395"/>
    </row>
    <row r="1396" spans="55:55" x14ac:dyDescent="0.25">
      <c r="BC1396"/>
    </row>
    <row r="1397" spans="55:55" x14ac:dyDescent="0.25">
      <c r="BC1397"/>
    </row>
    <row r="1398" spans="55:55" x14ac:dyDescent="0.25">
      <c r="BC1398"/>
    </row>
    <row r="1399" spans="55:55" x14ac:dyDescent="0.25">
      <c r="BC1399"/>
    </row>
    <row r="1400" spans="55:55" x14ac:dyDescent="0.25">
      <c r="BC1400"/>
    </row>
    <row r="1401" spans="55:55" x14ac:dyDescent="0.25">
      <c r="BC1401"/>
    </row>
    <row r="1402" spans="55:55" x14ac:dyDescent="0.25">
      <c r="BC1402"/>
    </row>
    <row r="1403" spans="55:55" x14ac:dyDescent="0.25">
      <c r="BC1403"/>
    </row>
    <row r="1404" spans="55:55" x14ac:dyDescent="0.25">
      <c r="BC1404"/>
    </row>
    <row r="1405" spans="55:55" x14ac:dyDescent="0.25">
      <c r="BC1405"/>
    </row>
    <row r="1406" spans="55:55" x14ac:dyDescent="0.25">
      <c r="BC1406"/>
    </row>
    <row r="1407" spans="55:55" x14ac:dyDescent="0.25">
      <c r="BC1407"/>
    </row>
    <row r="1408" spans="55:55" x14ac:dyDescent="0.25">
      <c r="BC1408"/>
    </row>
    <row r="1409" spans="55:55" x14ac:dyDescent="0.25">
      <c r="BC1409"/>
    </row>
    <row r="1410" spans="55:55" x14ac:dyDescent="0.25">
      <c r="BC1410"/>
    </row>
    <row r="1411" spans="55:55" x14ac:dyDescent="0.25">
      <c r="BC1411"/>
    </row>
    <row r="1412" spans="55:55" x14ac:dyDescent="0.25">
      <c r="BC1412"/>
    </row>
    <row r="1413" spans="55:55" x14ac:dyDescent="0.25">
      <c r="BC1413"/>
    </row>
    <row r="1414" spans="55:55" x14ac:dyDescent="0.25">
      <c r="BC1414"/>
    </row>
    <row r="1415" spans="55:55" x14ac:dyDescent="0.25">
      <c r="BC1415"/>
    </row>
    <row r="1416" spans="55:55" x14ac:dyDescent="0.25">
      <c r="BC1416"/>
    </row>
    <row r="1417" spans="55:55" x14ac:dyDescent="0.25">
      <c r="BC1417"/>
    </row>
    <row r="1418" spans="55:55" x14ac:dyDescent="0.25">
      <c r="BC1418"/>
    </row>
    <row r="1419" spans="55:55" x14ac:dyDescent="0.25">
      <c r="BC1419"/>
    </row>
    <row r="1420" spans="55:55" x14ac:dyDescent="0.25">
      <c r="BC1420"/>
    </row>
    <row r="1421" spans="55:55" x14ac:dyDescent="0.25">
      <c r="BC1421"/>
    </row>
    <row r="1422" spans="55:55" x14ac:dyDescent="0.25">
      <c r="BC1422"/>
    </row>
    <row r="1423" spans="55:55" x14ac:dyDescent="0.25">
      <c r="BC1423"/>
    </row>
    <row r="1424" spans="55:55" x14ac:dyDescent="0.25">
      <c r="BC1424"/>
    </row>
    <row r="1425" spans="55:55" x14ac:dyDescent="0.25">
      <c r="BC1425"/>
    </row>
    <row r="1426" spans="55:55" x14ac:dyDescent="0.25">
      <c r="BC1426"/>
    </row>
    <row r="1427" spans="55:55" x14ac:dyDescent="0.25">
      <c r="BC1427"/>
    </row>
    <row r="1428" spans="55:55" x14ac:dyDescent="0.25">
      <c r="BC1428"/>
    </row>
    <row r="1429" spans="55:55" x14ac:dyDescent="0.25">
      <c r="BC1429"/>
    </row>
    <row r="1430" spans="55:55" x14ac:dyDescent="0.25">
      <c r="BC1430"/>
    </row>
    <row r="1431" spans="55:55" x14ac:dyDescent="0.25">
      <c r="BC1431"/>
    </row>
    <row r="1432" spans="55:55" x14ac:dyDescent="0.25">
      <c r="BC1432"/>
    </row>
    <row r="1433" spans="55:55" x14ac:dyDescent="0.25">
      <c r="BC1433"/>
    </row>
    <row r="1434" spans="55:55" x14ac:dyDescent="0.25">
      <c r="BC1434"/>
    </row>
    <row r="1435" spans="55:55" x14ac:dyDescent="0.25">
      <c r="BC1435"/>
    </row>
    <row r="1436" spans="55:55" x14ac:dyDescent="0.25">
      <c r="BC1436"/>
    </row>
    <row r="1437" spans="55:55" x14ac:dyDescent="0.25">
      <c r="BC1437"/>
    </row>
    <row r="1438" spans="55:55" x14ac:dyDescent="0.25">
      <c r="BC1438"/>
    </row>
    <row r="1439" spans="55:55" x14ac:dyDescent="0.25">
      <c r="BC1439"/>
    </row>
    <row r="1440" spans="55:55" x14ac:dyDescent="0.25">
      <c r="BC1440"/>
    </row>
    <row r="1441" spans="55:55" x14ac:dyDescent="0.25">
      <c r="BC1441"/>
    </row>
    <row r="1442" spans="55:55" x14ac:dyDescent="0.25">
      <c r="BC1442"/>
    </row>
    <row r="1443" spans="55:55" x14ac:dyDescent="0.25">
      <c r="BC1443"/>
    </row>
    <row r="1444" spans="55:55" x14ac:dyDescent="0.25">
      <c r="BC1444"/>
    </row>
    <row r="1445" spans="55:55" x14ac:dyDescent="0.25">
      <c r="BC1445"/>
    </row>
    <row r="1446" spans="55:55" x14ac:dyDescent="0.25">
      <c r="BC1446"/>
    </row>
    <row r="1447" spans="55:55" x14ac:dyDescent="0.25">
      <c r="BC1447"/>
    </row>
    <row r="1448" spans="55:55" x14ac:dyDescent="0.25">
      <c r="BC1448"/>
    </row>
    <row r="1449" spans="55:55" x14ac:dyDescent="0.25">
      <c r="BC1449"/>
    </row>
    <row r="1450" spans="55:55" x14ac:dyDescent="0.25">
      <c r="BC1450"/>
    </row>
    <row r="1451" spans="55:55" x14ac:dyDescent="0.25">
      <c r="BC1451"/>
    </row>
    <row r="1452" spans="55:55" x14ac:dyDescent="0.25">
      <c r="BC1452"/>
    </row>
    <row r="1453" spans="55:55" x14ac:dyDescent="0.25">
      <c r="BC1453"/>
    </row>
    <row r="1454" spans="55:55" x14ac:dyDescent="0.25">
      <c r="BC1454"/>
    </row>
    <row r="1455" spans="55:55" x14ac:dyDescent="0.25">
      <c r="BC1455"/>
    </row>
    <row r="1456" spans="55:55" x14ac:dyDescent="0.25">
      <c r="BC1456"/>
    </row>
    <row r="1457" spans="55:55" x14ac:dyDescent="0.25">
      <c r="BC1457"/>
    </row>
    <row r="1458" spans="55:55" x14ac:dyDescent="0.25">
      <c r="BC1458"/>
    </row>
    <row r="1459" spans="55:55" x14ac:dyDescent="0.25">
      <c r="BC1459"/>
    </row>
    <row r="1460" spans="55:55" x14ac:dyDescent="0.25">
      <c r="BC1460"/>
    </row>
    <row r="1461" spans="55:55" x14ac:dyDescent="0.25">
      <c r="BC1461"/>
    </row>
    <row r="1462" spans="55:55" x14ac:dyDescent="0.25">
      <c r="BC1462"/>
    </row>
    <row r="1463" spans="55:55" x14ac:dyDescent="0.25">
      <c r="BC1463"/>
    </row>
    <row r="1464" spans="55:55" x14ac:dyDescent="0.25">
      <c r="BC1464"/>
    </row>
    <row r="1465" spans="55:55" x14ac:dyDescent="0.25">
      <c r="BC1465"/>
    </row>
    <row r="1466" spans="55:55" x14ac:dyDescent="0.25">
      <c r="BC1466"/>
    </row>
    <row r="1467" spans="55:55" x14ac:dyDescent="0.25">
      <c r="BC1467"/>
    </row>
    <row r="1468" spans="55:55" x14ac:dyDescent="0.25">
      <c r="BC1468"/>
    </row>
    <row r="1469" spans="55:55" x14ac:dyDescent="0.25">
      <c r="BC1469"/>
    </row>
    <row r="1470" spans="55:55" x14ac:dyDescent="0.25">
      <c r="BC1470"/>
    </row>
    <row r="1471" spans="55:55" x14ac:dyDescent="0.25">
      <c r="BC1471"/>
    </row>
    <row r="1472" spans="55:55" x14ac:dyDescent="0.25">
      <c r="BC1472"/>
    </row>
    <row r="1473" spans="55:55" x14ac:dyDescent="0.25">
      <c r="BC1473"/>
    </row>
    <row r="1474" spans="55:55" x14ac:dyDescent="0.25">
      <c r="BC1474"/>
    </row>
    <row r="1475" spans="55:55" x14ac:dyDescent="0.25">
      <c r="BC1475"/>
    </row>
    <row r="1476" spans="55:55" x14ac:dyDescent="0.25">
      <c r="BC1476"/>
    </row>
    <row r="1477" spans="55:55" x14ac:dyDescent="0.25">
      <c r="BC1477"/>
    </row>
    <row r="1478" spans="55:55" x14ac:dyDescent="0.25">
      <c r="BC1478"/>
    </row>
    <row r="1479" spans="55:55" x14ac:dyDescent="0.25">
      <c r="BC1479"/>
    </row>
    <row r="1480" spans="55:55" x14ac:dyDescent="0.25">
      <c r="BC1480"/>
    </row>
    <row r="1481" spans="55:55" x14ac:dyDescent="0.25">
      <c r="BC1481"/>
    </row>
    <row r="1482" spans="55:55" x14ac:dyDescent="0.25">
      <c r="BC1482"/>
    </row>
    <row r="1483" spans="55:55" x14ac:dyDescent="0.25">
      <c r="BC1483"/>
    </row>
    <row r="1484" spans="55:55" x14ac:dyDescent="0.25">
      <c r="BC1484"/>
    </row>
    <row r="1485" spans="55:55" x14ac:dyDescent="0.25">
      <c r="BC1485"/>
    </row>
    <row r="1486" spans="55:55" x14ac:dyDescent="0.25">
      <c r="BC1486"/>
    </row>
    <row r="1487" spans="55:55" x14ac:dyDescent="0.25">
      <c r="BC1487"/>
    </row>
    <row r="1488" spans="55:55" x14ac:dyDescent="0.25">
      <c r="BC1488"/>
    </row>
    <row r="1489" spans="55:55" x14ac:dyDescent="0.25">
      <c r="BC1489"/>
    </row>
    <row r="1490" spans="55:55" x14ac:dyDescent="0.25">
      <c r="BC1490"/>
    </row>
    <row r="1491" spans="55:55" x14ac:dyDescent="0.25">
      <c r="BC1491"/>
    </row>
    <row r="1492" spans="55:55" x14ac:dyDescent="0.25">
      <c r="BC1492"/>
    </row>
    <row r="1493" spans="55:55" x14ac:dyDescent="0.25">
      <c r="BC1493"/>
    </row>
    <row r="1494" spans="55:55" x14ac:dyDescent="0.25">
      <c r="BC1494"/>
    </row>
    <row r="1495" spans="55:55" x14ac:dyDescent="0.25">
      <c r="BC1495"/>
    </row>
    <row r="1496" spans="55:55" x14ac:dyDescent="0.25">
      <c r="BC1496"/>
    </row>
    <row r="1497" spans="55:55" x14ac:dyDescent="0.25">
      <c r="BC1497"/>
    </row>
    <row r="1498" spans="55:55" x14ac:dyDescent="0.25">
      <c r="BC1498"/>
    </row>
    <row r="1499" spans="55:55" x14ac:dyDescent="0.25">
      <c r="BC1499"/>
    </row>
    <row r="1500" spans="55:55" x14ac:dyDescent="0.25">
      <c r="BC1500"/>
    </row>
    <row r="1501" spans="55:55" x14ac:dyDescent="0.25">
      <c r="BC1501"/>
    </row>
    <row r="1502" spans="55:55" x14ac:dyDescent="0.25">
      <c r="BC1502"/>
    </row>
    <row r="1503" spans="55:55" x14ac:dyDescent="0.25">
      <c r="BC1503"/>
    </row>
    <row r="1504" spans="55:55" x14ac:dyDescent="0.25">
      <c r="BC1504"/>
    </row>
    <row r="1505" spans="55:55" x14ac:dyDescent="0.25">
      <c r="BC1505"/>
    </row>
    <row r="1506" spans="55:55" x14ac:dyDescent="0.25">
      <c r="BC1506"/>
    </row>
    <row r="1507" spans="55:55" x14ac:dyDescent="0.25">
      <c r="BC1507"/>
    </row>
    <row r="1508" spans="55:55" x14ac:dyDescent="0.25">
      <c r="BC1508"/>
    </row>
    <row r="1509" spans="55:55" x14ac:dyDescent="0.25">
      <c r="BC1509"/>
    </row>
    <row r="1510" spans="55:55" x14ac:dyDescent="0.25">
      <c r="BC1510"/>
    </row>
    <row r="1511" spans="55:55" x14ac:dyDescent="0.25">
      <c r="BC1511"/>
    </row>
    <row r="1512" spans="55:55" x14ac:dyDescent="0.25">
      <c r="BC1512"/>
    </row>
    <row r="1513" spans="55:55" x14ac:dyDescent="0.25">
      <c r="BC1513"/>
    </row>
    <row r="1514" spans="55:55" x14ac:dyDescent="0.25">
      <c r="BC1514"/>
    </row>
    <row r="1515" spans="55:55" x14ac:dyDescent="0.25">
      <c r="BC1515"/>
    </row>
    <row r="1516" spans="55:55" x14ac:dyDescent="0.25">
      <c r="BC1516"/>
    </row>
    <row r="1517" spans="55:55" x14ac:dyDescent="0.25">
      <c r="BC1517"/>
    </row>
    <row r="1518" spans="55:55" x14ac:dyDescent="0.25">
      <c r="BC1518"/>
    </row>
    <row r="1519" spans="55:55" x14ac:dyDescent="0.25">
      <c r="BC1519"/>
    </row>
    <row r="1520" spans="55:55" x14ac:dyDescent="0.25">
      <c r="BC1520"/>
    </row>
    <row r="1521" spans="55:55" x14ac:dyDescent="0.25">
      <c r="BC1521"/>
    </row>
    <row r="1522" spans="55:55" x14ac:dyDescent="0.25">
      <c r="BC1522"/>
    </row>
    <row r="1523" spans="55:55" x14ac:dyDescent="0.25">
      <c r="BC1523"/>
    </row>
    <row r="1524" spans="55:55" x14ac:dyDescent="0.25">
      <c r="BC1524"/>
    </row>
    <row r="1525" spans="55:55" x14ac:dyDescent="0.25">
      <c r="BC1525"/>
    </row>
    <row r="1526" spans="55:55" x14ac:dyDescent="0.25">
      <c r="BC1526"/>
    </row>
    <row r="1527" spans="55:55" x14ac:dyDescent="0.25">
      <c r="BC1527"/>
    </row>
    <row r="1528" spans="55:55" x14ac:dyDescent="0.25">
      <c r="BC1528"/>
    </row>
    <row r="1529" spans="55:55" x14ac:dyDescent="0.25">
      <c r="BC1529"/>
    </row>
    <row r="1530" spans="55:55" x14ac:dyDescent="0.25">
      <c r="BC1530"/>
    </row>
    <row r="1531" spans="55:55" x14ac:dyDescent="0.25">
      <c r="BC1531"/>
    </row>
    <row r="1532" spans="55:55" x14ac:dyDescent="0.25">
      <c r="BC1532"/>
    </row>
    <row r="1533" spans="55:55" x14ac:dyDescent="0.25">
      <c r="BC1533"/>
    </row>
    <row r="1534" spans="55:55" x14ac:dyDescent="0.25">
      <c r="BC1534"/>
    </row>
    <row r="1535" spans="55:55" x14ac:dyDescent="0.25">
      <c r="BC1535"/>
    </row>
    <row r="1536" spans="55:55" x14ac:dyDescent="0.25">
      <c r="BC1536"/>
    </row>
    <row r="1537" spans="55:55" x14ac:dyDescent="0.25">
      <c r="BC1537"/>
    </row>
    <row r="1538" spans="55:55" x14ac:dyDescent="0.25">
      <c r="BC1538"/>
    </row>
    <row r="1539" spans="55:55" x14ac:dyDescent="0.25">
      <c r="BC1539"/>
    </row>
    <row r="1540" spans="55:55" x14ac:dyDescent="0.25">
      <c r="BC1540"/>
    </row>
    <row r="1541" spans="55:55" x14ac:dyDescent="0.25">
      <c r="BC1541"/>
    </row>
    <row r="1542" spans="55:55" x14ac:dyDescent="0.25">
      <c r="BC1542"/>
    </row>
    <row r="1543" spans="55:55" x14ac:dyDescent="0.25">
      <c r="BC1543"/>
    </row>
    <row r="1544" spans="55:55" x14ac:dyDescent="0.25">
      <c r="BC1544"/>
    </row>
    <row r="1545" spans="55:55" x14ac:dyDescent="0.25">
      <c r="BC1545"/>
    </row>
    <row r="1546" spans="55:55" x14ac:dyDescent="0.25">
      <c r="BC1546"/>
    </row>
    <row r="1547" spans="55:55" x14ac:dyDescent="0.25">
      <c r="BC1547"/>
    </row>
    <row r="1548" spans="55:55" x14ac:dyDescent="0.25">
      <c r="BC1548"/>
    </row>
    <row r="1549" spans="55:55" x14ac:dyDescent="0.25">
      <c r="BC1549"/>
    </row>
    <row r="1550" spans="55:55" x14ac:dyDescent="0.25">
      <c r="BC1550"/>
    </row>
    <row r="1551" spans="55:55" x14ac:dyDescent="0.25">
      <c r="BC1551"/>
    </row>
    <row r="1552" spans="55:55" x14ac:dyDescent="0.25">
      <c r="BC1552"/>
    </row>
    <row r="1553" spans="55:55" x14ac:dyDescent="0.25">
      <c r="BC1553"/>
    </row>
    <row r="1554" spans="55:55" x14ac:dyDescent="0.25">
      <c r="BC1554"/>
    </row>
    <row r="1555" spans="55:55" x14ac:dyDescent="0.25">
      <c r="BC1555"/>
    </row>
    <row r="1556" spans="55:55" x14ac:dyDescent="0.25">
      <c r="BC1556"/>
    </row>
    <row r="1557" spans="55:55" x14ac:dyDescent="0.25">
      <c r="BC1557"/>
    </row>
    <row r="1558" spans="55:55" x14ac:dyDescent="0.25">
      <c r="BC1558"/>
    </row>
    <row r="1559" spans="55:55" x14ac:dyDescent="0.25">
      <c r="BC1559"/>
    </row>
    <row r="1560" spans="55:55" x14ac:dyDescent="0.25">
      <c r="BC1560"/>
    </row>
    <row r="1561" spans="55:55" x14ac:dyDescent="0.25">
      <c r="BC1561"/>
    </row>
    <row r="1562" spans="55:55" x14ac:dyDescent="0.25">
      <c r="BC1562"/>
    </row>
    <row r="1563" spans="55:55" x14ac:dyDescent="0.25">
      <c r="BC1563"/>
    </row>
    <row r="1564" spans="55:55" x14ac:dyDescent="0.25">
      <c r="BC1564"/>
    </row>
    <row r="1565" spans="55:55" x14ac:dyDescent="0.25">
      <c r="BC1565"/>
    </row>
    <row r="1566" spans="55:55" x14ac:dyDescent="0.25">
      <c r="BC1566"/>
    </row>
    <row r="1567" spans="55:55" x14ac:dyDescent="0.25">
      <c r="BC1567"/>
    </row>
    <row r="1568" spans="55:55" x14ac:dyDescent="0.25">
      <c r="BC1568"/>
    </row>
    <row r="1569" spans="55:55" x14ac:dyDescent="0.25">
      <c r="BC1569"/>
    </row>
    <row r="1570" spans="55:55" x14ac:dyDescent="0.25">
      <c r="BC1570"/>
    </row>
    <row r="1571" spans="55:55" x14ac:dyDescent="0.25">
      <c r="BC1571"/>
    </row>
    <row r="1572" spans="55:55" x14ac:dyDescent="0.25">
      <c r="BC1572"/>
    </row>
    <row r="1573" spans="55:55" x14ac:dyDescent="0.25">
      <c r="BC1573"/>
    </row>
    <row r="1574" spans="55:55" x14ac:dyDescent="0.25">
      <c r="BC1574"/>
    </row>
    <row r="1575" spans="55:55" x14ac:dyDescent="0.25">
      <c r="BC1575"/>
    </row>
    <row r="1576" spans="55:55" x14ac:dyDescent="0.25">
      <c r="BC1576"/>
    </row>
    <row r="1577" spans="55:55" x14ac:dyDescent="0.25">
      <c r="BC1577"/>
    </row>
    <row r="1578" spans="55:55" x14ac:dyDescent="0.25">
      <c r="BC1578"/>
    </row>
    <row r="1579" spans="55:55" x14ac:dyDescent="0.25">
      <c r="BC1579"/>
    </row>
    <row r="1580" spans="55:55" x14ac:dyDescent="0.25">
      <c r="BC1580"/>
    </row>
    <row r="1581" spans="55:55" x14ac:dyDescent="0.25">
      <c r="BC1581"/>
    </row>
    <row r="1582" spans="55:55" x14ac:dyDescent="0.25">
      <c r="BC1582"/>
    </row>
    <row r="1583" spans="55:55" x14ac:dyDescent="0.25">
      <c r="BC1583"/>
    </row>
    <row r="1584" spans="55:55" x14ac:dyDescent="0.25">
      <c r="BC1584"/>
    </row>
    <row r="1585" spans="55:55" x14ac:dyDescent="0.25">
      <c r="BC1585"/>
    </row>
    <row r="1586" spans="55:55" x14ac:dyDescent="0.25">
      <c r="BC1586"/>
    </row>
    <row r="1587" spans="55:55" x14ac:dyDescent="0.25">
      <c r="BC1587"/>
    </row>
    <row r="1588" spans="55:55" x14ac:dyDescent="0.25">
      <c r="BC1588"/>
    </row>
    <row r="1589" spans="55:55" x14ac:dyDescent="0.25">
      <c r="BC1589"/>
    </row>
    <row r="1590" spans="55:55" x14ac:dyDescent="0.25">
      <c r="BC1590"/>
    </row>
    <row r="1591" spans="55:55" x14ac:dyDescent="0.25">
      <c r="BC1591"/>
    </row>
    <row r="1592" spans="55:55" x14ac:dyDescent="0.25">
      <c r="BC1592"/>
    </row>
    <row r="1593" spans="55:55" x14ac:dyDescent="0.25">
      <c r="BC1593"/>
    </row>
    <row r="1594" spans="55:55" x14ac:dyDescent="0.25">
      <c r="BC1594"/>
    </row>
    <row r="1595" spans="55:55" x14ac:dyDescent="0.25">
      <c r="BC1595"/>
    </row>
    <row r="1596" spans="55:55" x14ac:dyDescent="0.25">
      <c r="BC1596"/>
    </row>
    <row r="1597" spans="55:55" x14ac:dyDescent="0.25">
      <c r="BC1597"/>
    </row>
    <row r="1598" spans="55:55" x14ac:dyDescent="0.25">
      <c r="BC1598"/>
    </row>
    <row r="1599" spans="55:55" x14ac:dyDescent="0.25">
      <c r="BC1599"/>
    </row>
    <row r="1600" spans="55:55" x14ac:dyDescent="0.25">
      <c r="BC1600"/>
    </row>
    <row r="1601" spans="55:55" x14ac:dyDescent="0.25">
      <c r="BC1601"/>
    </row>
    <row r="1602" spans="55:55" x14ac:dyDescent="0.25">
      <c r="BC1602"/>
    </row>
    <row r="1603" spans="55:55" x14ac:dyDescent="0.25">
      <c r="BC1603"/>
    </row>
    <row r="1604" spans="55:55" x14ac:dyDescent="0.25">
      <c r="BC1604"/>
    </row>
    <row r="1605" spans="55:55" x14ac:dyDescent="0.25">
      <c r="BC1605"/>
    </row>
    <row r="1606" spans="55:55" x14ac:dyDescent="0.25">
      <c r="BC1606"/>
    </row>
    <row r="1607" spans="55:55" x14ac:dyDescent="0.25">
      <c r="BC1607"/>
    </row>
    <row r="1608" spans="55:55" x14ac:dyDescent="0.25">
      <c r="BC1608"/>
    </row>
    <row r="1609" spans="55:55" x14ac:dyDescent="0.25">
      <c r="BC1609"/>
    </row>
    <row r="1610" spans="55:55" x14ac:dyDescent="0.25">
      <c r="BC1610"/>
    </row>
    <row r="1611" spans="55:55" x14ac:dyDescent="0.25">
      <c r="BC1611"/>
    </row>
    <row r="1612" spans="55:55" x14ac:dyDescent="0.25">
      <c r="BC1612"/>
    </row>
    <row r="1613" spans="55:55" x14ac:dyDescent="0.25">
      <c r="BC1613"/>
    </row>
    <row r="1614" spans="55:55" x14ac:dyDescent="0.25">
      <c r="BC1614"/>
    </row>
    <row r="1615" spans="55:55" x14ac:dyDescent="0.25">
      <c r="BC1615"/>
    </row>
    <row r="1616" spans="55:55" x14ac:dyDescent="0.25">
      <c r="BC1616"/>
    </row>
    <row r="1617" spans="55:55" x14ac:dyDescent="0.25">
      <c r="BC1617"/>
    </row>
    <row r="1618" spans="55:55" x14ac:dyDescent="0.25">
      <c r="BC1618"/>
    </row>
    <row r="1619" spans="55:55" x14ac:dyDescent="0.25">
      <c r="BC1619"/>
    </row>
    <row r="1620" spans="55:55" x14ac:dyDescent="0.25">
      <c r="BC1620"/>
    </row>
    <row r="1621" spans="55:55" x14ac:dyDescent="0.25">
      <c r="BC1621"/>
    </row>
    <row r="1622" spans="55:55" x14ac:dyDescent="0.25">
      <c r="BC1622"/>
    </row>
    <row r="1623" spans="55:55" x14ac:dyDescent="0.25">
      <c r="BC1623"/>
    </row>
    <row r="1624" spans="55:55" x14ac:dyDescent="0.25">
      <c r="BC1624"/>
    </row>
    <row r="1625" spans="55:55" x14ac:dyDescent="0.25">
      <c r="BC1625"/>
    </row>
    <row r="1626" spans="55:55" x14ac:dyDescent="0.25">
      <c r="BC1626"/>
    </row>
    <row r="1627" spans="55:55" x14ac:dyDescent="0.25">
      <c r="BC1627"/>
    </row>
    <row r="1628" spans="55:55" x14ac:dyDescent="0.25">
      <c r="BC1628"/>
    </row>
    <row r="1629" spans="55:55" x14ac:dyDescent="0.25">
      <c r="BC1629"/>
    </row>
    <row r="1630" spans="55:55" x14ac:dyDescent="0.25">
      <c r="BC1630"/>
    </row>
    <row r="1631" spans="55:55" x14ac:dyDescent="0.25">
      <c r="BC1631"/>
    </row>
    <row r="1632" spans="55:55" x14ac:dyDescent="0.25">
      <c r="BC1632"/>
    </row>
    <row r="1633" spans="55:55" x14ac:dyDescent="0.25">
      <c r="BC1633"/>
    </row>
    <row r="1634" spans="55:55" x14ac:dyDescent="0.25">
      <c r="BC1634"/>
    </row>
    <row r="1635" spans="55:55" x14ac:dyDescent="0.25">
      <c r="BC1635"/>
    </row>
    <row r="1636" spans="55:55" x14ac:dyDescent="0.25">
      <c r="BC1636"/>
    </row>
    <row r="1637" spans="55:55" x14ac:dyDescent="0.25">
      <c r="BC1637"/>
    </row>
    <row r="1638" spans="55:55" x14ac:dyDescent="0.25">
      <c r="BC1638"/>
    </row>
    <row r="1639" spans="55:55" x14ac:dyDescent="0.25">
      <c r="BC1639"/>
    </row>
    <row r="1640" spans="55:55" x14ac:dyDescent="0.25">
      <c r="BC1640"/>
    </row>
    <row r="1641" spans="55:55" x14ac:dyDescent="0.25">
      <c r="BC1641"/>
    </row>
    <row r="1642" spans="55:55" x14ac:dyDescent="0.25">
      <c r="BC1642"/>
    </row>
    <row r="1643" spans="55:55" x14ac:dyDescent="0.25">
      <c r="BC1643"/>
    </row>
    <row r="1644" spans="55:55" x14ac:dyDescent="0.25">
      <c r="BC1644"/>
    </row>
    <row r="1645" spans="55:55" x14ac:dyDescent="0.25">
      <c r="BC1645"/>
    </row>
    <row r="1646" spans="55:55" x14ac:dyDescent="0.25">
      <c r="BC1646"/>
    </row>
    <row r="1647" spans="55:55" x14ac:dyDescent="0.25">
      <c r="BC1647"/>
    </row>
    <row r="1648" spans="55:55" x14ac:dyDescent="0.25">
      <c r="BC1648"/>
    </row>
    <row r="1649" spans="55:55" x14ac:dyDescent="0.25">
      <c r="BC1649"/>
    </row>
    <row r="1650" spans="55:55" x14ac:dyDescent="0.25">
      <c r="BC1650"/>
    </row>
    <row r="1651" spans="55:55" x14ac:dyDescent="0.25">
      <c r="BC1651"/>
    </row>
    <row r="1652" spans="55:55" x14ac:dyDescent="0.25">
      <c r="BC1652"/>
    </row>
    <row r="1653" spans="55:55" x14ac:dyDescent="0.25">
      <c r="BC1653"/>
    </row>
    <row r="1654" spans="55:55" x14ac:dyDescent="0.25">
      <c r="BC1654"/>
    </row>
    <row r="1655" spans="55:55" x14ac:dyDescent="0.25">
      <c r="BC1655"/>
    </row>
    <row r="1656" spans="55:55" x14ac:dyDescent="0.25">
      <c r="BC1656"/>
    </row>
    <row r="1657" spans="55:55" x14ac:dyDescent="0.25">
      <c r="BC1657"/>
    </row>
    <row r="1658" spans="55:55" x14ac:dyDescent="0.25">
      <c r="BC1658"/>
    </row>
    <row r="1659" spans="55:55" x14ac:dyDescent="0.25">
      <c r="BC1659"/>
    </row>
    <row r="1660" spans="55:55" x14ac:dyDescent="0.25">
      <c r="BC1660"/>
    </row>
    <row r="1661" spans="55:55" x14ac:dyDescent="0.25">
      <c r="BC1661"/>
    </row>
    <row r="1662" spans="55:55" x14ac:dyDescent="0.25">
      <c r="BC1662"/>
    </row>
    <row r="1663" spans="55:55" x14ac:dyDescent="0.25">
      <c r="BC1663"/>
    </row>
    <row r="1664" spans="55:55" x14ac:dyDescent="0.25">
      <c r="BC1664"/>
    </row>
    <row r="1665" spans="55:55" x14ac:dyDescent="0.25">
      <c r="BC1665"/>
    </row>
    <row r="1666" spans="55:55" x14ac:dyDescent="0.25">
      <c r="BC1666"/>
    </row>
    <row r="1667" spans="55:55" x14ac:dyDescent="0.25">
      <c r="BC1667"/>
    </row>
    <row r="1668" spans="55:55" x14ac:dyDescent="0.25">
      <c r="BC1668"/>
    </row>
    <row r="1669" spans="55:55" x14ac:dyDescent="0.25">
      <c r="BC1669"/>
    </row>
    <row r="1670" spans="55:55" x14ac:dyDescent="0.25">
      <c r="BC1670"/>
    </row>
    <row r="1671" spans="55:55" x14ac:dyDescent="0.25">
      <c r="BC1671"/>
    </row>
    <row r="1672" spans="55:55" x14ac:dyDescent="0.25">
      <c r="BC1672"/>
    </row>
    <row r="1673" spans="55:55" x14ac:dyDescent="0.25">
      <c r="BC1673"/>
    </row>
    <row r="1674" spans="55:55" x14ac:dyDescent="0.25">
      <c r="BC1674"/>
    </row>
    <row r="1675" spans="55:55" x14ac:dyDescent="0.25">
      <c r="BC1675"/>
    </row>
    <row r="1676" spans="55:55" x14ac:dyDescent="0.25">
      <c r="BC1676"/>
    </row>
    <row r="1677" spans="55:55" x14ac:dyDescent="0.25">
      <c r="BC1677"/>
    </row>
    <row r="1678" spans="55:55" x14ac:dyDescent="0.25">
      <c r="BC1678"/>
    </row>
    <row r="1679" spans="55:55" x14ac:dyDescent="0.25">
      <c r="BC1679"/>
    </row>
    <row r="1680" spans="55:55" x14ac:dyDescent="0.25">
      <c r="BC1680"/>
    </row>
    <row r="1681" spans="55:55" x14ac:dyDescent="0.25">
      <c r="BC1681"/>
    </row>
    <row r="1682" spans="55:55" x14ac:dyDescent="0.25">
      <c r="BC1682"/>
    </row>
    <row r="1683" spans="55:55" x14ac:dyDescent="0.25">
      <c r="BC1683"/>
    </row>
    <row r="1684" spans="55:55" x14ac:dyDescent="0.25">
      <c r="BC1684"/>
    </row>
    <row r="1685" spans="55:55" x14ac:dyDescent="0.25">
      <c r="BC1685"/>
    </row>
    <row r="1686" spans="55:55" x14ac:dyDescent="0.25">
      <c r="BC1686"/>
    </row>
    <row r="1687" spans="55:55" x14ac:dyDescent="0.25">
      <c r="BC1687"/>
    </row>
    <row r="1688" spans="55:55" x14ac:dyDescent="0.25">
      <c r="BC1688"/>
    </row>
    <row r="1689" spans="55:55" x14ac:dyDescent="0.25">
      <c r="BC1689"/>
    </row>
    <row r="1690" spans="55:55" x14ac:dyDescent="0.25">
      <c r="BC1690"/>
    </row>
    <row r="1691" spans="55:55" x14ac:dyDescent="0.25">
      <c r="BC1691"/>
    </row>
    <row r="1692" spans="55:55" x14ac:dyDescent="0.25">
      <c r="BC1692"/>
    </row>
    <row r="1693" spans="55:55" x14ac:dyDescent="0.25">
      <c r="BC1693"/>
    </row>
    <row r="1694" spans="55:55" x14ac:dyDescent="0.25">
      <c r="BC1694"/>
    </row>
    <row r="1695" spans="55:55" x14ac:dyDescent="0.25">
      <c r="BC1695"/>
    </row>
    <row r="1696" spans="55:55" x14ac:dyDescent="0.25">
      <c r="BC1696"/>
    </row>
    <row r="1697" spans="55:55" x14ac:dyDescent="0.25">
      <c r="BC1697"/>
    </row>
    <row r="1698" spans="55:55" x14ac:dyDescent="0.25">
      <c r="BC1698"/>
    </row>
    <row r="1699" spans="55:55" x14ac:dyDescent="0.25">
      <c r="BC1699"/>
    </row>
    <row r="1700" spans="55:55" x14ac:dyDescent="0.25">
      <c r="BC1700"/>
    </row>
    <row r="1701" spans="55:55" x14ac:dyDescent="0.25">
      <c r="BC1701"/>
    </row>
    <row r="1702" spans="55:55" x14ac:dyDescent="0.25">
      <c r="BC1702"/>
    </row>
    <row r="1703" spans="55:55" x14ac:dyDescent="0.25">
      <c r="BC1703"/>
    </row>
    <row r="1704" spans="55:55" x14ac:dyDescent="0.25">
      <c r="BC1704"/>
    </row>
    <row r="1705" spans="55:55" x14ac:dyDescent="0.25">
      <c r="BC1705"/>
    </row>
    <row r="1706" spans="55:55" x14ac:dyDescent="0.25">
      <c r="BC1706"/>
    </row>
    <row r="1707" spans="55:55" x14ac:dyDescent="0.25">
      <c r="BC1707"/>
    </row>
    <row r="1708" spans="55:55" x14ac:dyDescent="0.25">
      <c r="BC1708"/>
    </row>
    <row r="1709" spans="55:55" x14ac:dyDescent="0.25">
      <c r="BC1709"/>
    </row>
    <row r="1710" spans="55:55" x14ac:dyDescent="0.25">
      <c r="BC1710"/>
    </row>
    <row r="1711" spans="55:55" x14ac:dyDescent="0.25">
      <c r="BC1711"/>
    </row>
    <row r="1712" spans="55:55" x14ac:dyDescent="0.25">
      <c r="BC1712"/>
    </row>
    <row r="1713" spans="55:55" x14ac:dyDescent="0.25">
      <c r="BC1713"/>
    </row>
    <row r="1714" spans="55:55" x14ac:dyDescent="0.25">
      <c r="BC1714"/>
    </row>
    <row r="1715" spans="55:55" x14ac:dyDescent="0.25">
      <c r="BC1715"/>
    </row>
    <row r="1716" spans="55:55" x14ac:dyDescent="0.25">
      <c r="BC1716"/>
    </row>
    <row r="1717" spans="55:55" x14ac:dyDescent="0.25">
      <c r="BC1717"/>
    </row>
    <row r="1718" spans="55:55" x14ac:dyDescent="0.25">
      <c r="BC1718"/>
    </row>
    <row r="1719" spans="55:55" x14ac:dyDescent="0.25">
      <c r="BC1719"/>
    </row>
    <row r="1720" spans="55:55" x14ac:dyDescent="0.25">
      <c r="BC1720"/>
    </row>
    <row r="1721" spans="55:55" x14ac:dyDescent="0.25">
      <c r="BC1721"/>
    </row>
    <row r="1722" spans="55:55" x14ac:dyDescent="0.25">
      <c r="BC1722"/>
    </row>
    <row r="1723" spans="55:55" x14ac:dyDescent="0.25">
      <c r="BC1723"/>
    </row>
    <row r="1724" spans="55:55" x14ac:dyDescent="0.25">
      <c r="BC1724"/>
    </row>
    <row r="1725" spans="55:55" x14ac:dyDescent="0.25">
      <c r="BC1725"/>
    </row>
    <row r="1726" spans="55:55" x14ac:dyDescent="0.25">
      <c r="BC1726"/>
    </row>
    <row r="1727" spans="55:55" x14ac:dyDescent="0.25">
      <c r="BC1727"/>
    </row>
    <row r="1728" spans="55:55" x14ac:dyDescent="0.25">
      <c r="BC1728"/>
    </row>
    <row r="1729" spans="55:55" x14ac:dyDescent="0.25">
      <c r="BC1729"/>
    </row>
    <row r="1730" spans="55:55" x14ac:dyDescent="0.25">
      <c r="BC1730"/>
    </row>
    <row r="1731" spans="55:55" x14ac:dyDescent="0.25">
      <c r="BC1731"/>
    </row>
    <row r="1732" spans="55:55" x14ac:dyDescent="0.25">
      <c r="BC1732"/>
    </row>
    <row r="1733" spans="55:55" x14ac:dyDescent="0.25">
      <c r="BC1733"/>
    </row>
    <row r="1734" spans="55:55" x14ac:dyDescent="0.25">
      <c r="BC1734"/>
    </row>
    <row r="1735" spans="55:55" x14ac:dyDescent="0.25">
      <c r="BC1735"/>
    </row>
    <row r="1736" spans="55:55" x14ac:dyDescent="0.25">
      <c r="BC1736"/>
    </row>
    <row r="1737" spans="55:55" x14ac:dyDescent="0.25">
      <c r="BC1737"/>
    </row>
    <row r="1738" spans="55:55" x14ac:dyDescent="0.25">
      <c r="BC1738"/>
    </row>
    <row r="1739" spans="55:55" x14ac:dyDescent="0.25">
      <c r="BC1739"/>
    </row>
    <row r="1740" spans="55:55" x14ac:dyDescent="0.25">
      <c r="BC1740"/>
    </row>
    <row r="1741" spans="55:55" x14ac:dyDescent="0.25">
      <c r="BC1741"/>
    </row>
    <row r="1742" spans="55:55" x14ac:dyDescent="0.25">
      <c r="BC1742"/>
    </row>
    <row r="1743" spans="55:55" x14ac:dyDescent="0.25">
      <c r="BC1743"/>
    </row>
    <row r="1744" spans="55:55" x14ac:dyDescent="0.25">
      <c r="BC1744"/>
    </row>
    <row r="1745" spans="55:55" x14ac:dyDescent="0.25">
      <c r="BC1745"/>
    </row>
    <row r="1746" spans="55:55" x14ac:dyDescent="0.25">
      <c r="BC1746"/>
    </row>
    <row r="1747" spans="55:55" x14ac:dyDescent="0.25">
      <c r="BC1747"/>
    </row>
    <row r="1748" spans="55:55" x14ac:dyDescent="0.25">
      <c r="BC1748"/>
    </row>
    <row r="1749" spans="55:55" x14ac:dyDescent="0.25">
      <c r="BC1749"/>
    </row>
    <row r="1750" spans="55:55" x14ac:dyDescent="0.25">
      <c r="BC1750"/>
    </row>
    <row r="1751" spans="55:55" x14ac:dyDescent="0.25">
      <c r="BC1751"/>
    </row>
    <row r="1752" spans="55:55" x14ac:dyDescent="0.25">
      <c r="BC1752"/>
    </row>
    <row r="1753" spans="55:55" x14ac:dyDescent="0.25">
      <c r="BC1753"/>
    </row>
    <row r="1754" spans="55:55" x14ac:dyDescent="0.25">
      <c r="BC1754"/>
    </row>
    <row r="1755" spans="55:55" x14ac:dyDescent="0.25">
      <c r="BC1755"/>
    </row>
    <row r="1756" spans="55:55" x14ac:dyDescent="0.25">
      <c r="BC1756"/>
    </row>
    <row r="1757" spans="55:55" x14ac:dyDescent="0.25">
      <c r="BC1757"/>
    </row>
    <row r="1758" spans="55:55" x14ac:dyDescent="0.25">
      <c r="BC1758"/>
    </row>
    <row r="1759" spans="55:55" x14ac:dyDescent="0.25">
      <c r="BC1759"/>
    </row>
    <row r="1760" spans="55:55" x14ac:dyDescent="0.25">
      <c r="BC1760"/>
    </row>
    <row r="1761" spans="55:55" x14ac:dyDescent="0.25">
      <c r="BC1761"/>
    </row>
    <row r="1762" spans="55:55" x14ac:dyDescent="0.25">
      <c r="BC1762"/>
    </row>
    <row r="1763" spans="55:55" x14ac:dyDescent="0.25">
      <c r="BC1763"/>
    </row>
    <row r="1764" spans="55:55" x14ac:dyDescent="0.25">
      <c r="BC1764"/>
    </row>
    <row r="1765" spans="55:55" x14ac:dyDescent="0.25">
      <c r="BC1765"/>
    </row>
    <row r="1766" spans="55:55" x14ac:dyDescent="0.25">
      <c r="BC1766"/>
    </row>
    <row r="1767" spans="55:55" x14ac:dyDescent="0.25">
      <c r="BC1767"/>
    </row>
    <row r="1768" spans="55:55" x14ac:dyDescent="0.25">
      <c r="BC1768"/>
    </row>
    <row r="1769" spans="55:55" x14ac:dyDescent="0.25">
      <c r="BC1769"/>
    </row>
    <row r="1770" spans="55:55" x14ac:dyDescent="0.25">
      <c r="BC1770"/>
    </row>
    <row r="1771" spans="55:55" x14ac:dyDescent="0.25">
      <c r="BC1771"/>
    </row>
    <row r="1772" spans="55:55" x14ac:dyDescent="0.25">
      <c r="BC1772"/>
    </row>
    <row r="1773" spans="55:55" x14ac:dyDescent="0.25">
      <c r="BC1773"/>
    </row>
    <row r="1774" spans="55:55" x14ac:dyDescent="0.25">
      <c r="BC1774"/>
    </row>
    <row r="1775" spans="55:55" x14ac:dyDescent="0.25">
      <c r="BC1775"/>
    </row>
    <row r="1776" spans="55:55" x14ac:dyDescent="0.25">
      <c r="BC1776"/>
    </row>
    <row r="1777" spans="55:55" x14ac:dyDescent="0.25">
      <c r="BC1777"/>
    </row>
    <row r="1778" spans="55:55" x14ac:dyDescent="0.25">
      <c r="BC1778"/>
    </row>
    <row r="1779" spans="55:55" x14ac:dyDescent="0.25">
      <c r="BC1779"/>
    </row>
    <row r="1780" spans="55:55" x14ac:dyDescent="0.25">
      <c r="BC1780"/>
    </row>
    <row r="1781" spans="55:55" x14ac:dyDescent="0.25">
      <c r="BC1781"/>
    </row>
    <row r="1782" spans="55:55" x14ac:dyDescent="0.25">
      <c r="BC1782"/>
    </row>
    <row r="1783" spans="55:55" x14ac:dyDescent="0.25">
      <c r="BC1783"/>
    </row>
    <row r="1784" spans="55:55" x14ac:dyDescent="0.25">
      <c r="BC1784"/>
    </row>
    <row r="1785" spans="55:55" x14ac:dyDescent="0.25">
      <c r="BC1785"/>
    </row>
    <row r="1786" spans="55:55" x14ac:dyDescent="0.25">
      <c r="BC1786"/>
    </row>
    <row r="1787" spans="55:55" x14ac:dyDescent="0.25">
      <c r="BC1787"/>
    </row>
    <row r="1788" spans="55:55" x14ac:dyDescent="0.25">
      <c r="BC1788"/>
    </row>
    <row r="1789" spans="55:55" x14ac:dyDescent="0.25">
      <c r="BC1789"/>
    </row>
    <row r="1790" spans="55:55" x14ac:dyDescent="0.25">
      <c r="BC1790"/>
    </row>
    <row r="1791" spans="55:55" x14ac:dyDescent="0.25">
      <c r="BC1791"/>
    </row>
    <row r="1792" spans="55:55" x14ac:dyDescent="0.25">
      <c r="BC1792"/>
    </row>
    <row r="1793" spans="55:55" x14ac:dyDescent="0.25">
      <c r="BC1793"/>
    </row>
    <row r="1794" spans="55:55" x14ac:dyDescent="0.25">
      <c r="BC1794"/>
    </row>
    <row r="1795" spans="55:55" x14ac:dyDescent="0.25">
      <c r="BC1795"/>
    </row>
    <row r="1796" spans="55:55" x14ac:dyDescent="0.25">
      <c r="BC1796"/>
    </row>
    <row r="1797" spans="55:55" x14ac:dyDescent="0.25">
      <c r="BC1797"/>
    </row>
    <row r="1798" spans="55:55" x14ac:dyDescent="0.25">
      <c r="BC1798"/>
    </row>
    <row r="1799" spans="55:55" x14ac:dyDescent="0.25">
      <c r="BC1799"/>
    </row>
    <row r="1800" spans="55:55" x14ac:dyDescent="0.25">
      <c r="BC1800"/>
    </row>
    <row r="1801" spans="55:55" x14ac:dyDescent="0.25">
      <c r="BC1801"/>
    </row>
    <row r="1802" spans="55:55" x14ac:dyDescent="0.25">
      <c r="BC1802"/>
    </row>
    <row r="1803" spans="55:55" x14ac:dyDescent="0.25">
      <c r="BC1803"/>
    </row>
    <row r="1804" spans="55:55" x14ac:dyDescent="0.25">
      <c r="BC1804"/>
    </row>
    <row r="1805" spans="55:55" x14ac:dyDescent="0.25">
      <c r="BC1805"/>
    </row>
    <row r="1806" spans="55:55" x14ac:dyDescent="0.25">
      <c r="BC1806"/>
    </row>
    <row r="1807" spans="55:55" x14ac:dyDescent="0.25">
      <c r="BC1807"/>
    </row>
    <row r="1808" spans="55:55" x14ac:dyDescent="0.25">
      <c r="BC1808"/>
    </row>
    <row r="1809" spans="55:55" x14ac:dyDescent="0.25">
      <c r="BC1809"/>
    </row>
    <row r="1810" spans="55:55" x14ac:dyDescent="0.25">
      <c r="BC1810"/>
    </row>
    <row r="1811" spans="55:55" x14ac:dyDescent="0.25">
      <c r="BC1811"/>
    </row>
    <row r="1812" spans="55:55" x14ac:dyDescent="0.25">
      <c r="BC1812"/>
    </row>
    <row r="1813" spans="55:55" x14ac:dyDescent="0.25">
      <c r="BC1813"/>
    </row>
    <row r="1814" spans="55:55" x14ac:dyDescent="0.25">
      <c r="BC1814"/>
    </row>
    <row r="1815" spans="55:55" x14ac:dyDescent="0.25">
      <c r="BC1815"/>
    </row>
    <row r="1816" spans="55:55" x14ac:dyDescent="0.25">
      <c r="BC1816"/>
    </row>
    <row r="1817" spans="55:55" x14ac:dyDescent="0.25">
      <c r="BC1817"/>
    </row>
    <row r="1818" spans="55:55" x14ac:dyDescent="0.25">
      <c r="BC1818"/>
    </row>
    <row r="1819" spans="55:55" x14ac:dyDescent="0.25">
      <c r="BC1819"/>
    </row>
    <row r="1820" spans="55:55" x14ac:dyDescent="0.25">
      <c r="BC1820"/>
    </row>
    <row r="1821" spans="55:55" x14ac:dyDescent="0.25">
      <c r="BC1821"/>
    </row>
    <row r="1822" spans="55:55" x14ac:dyDescent="0.25">
      <c r="BC1822"/>
    </row>
    <row r="1823" spans="55:55" x14ac:dyDescent="0.25">
      <c r="BC1823"/>
    </row>
    <row r="1824" spans="55:55" x14ac:dyDescent="0.25">
      <c r="BC1824"/>
    </row>
    <row r="1825" spans="55:55" x14ac:dyDescent="0.25">
      <c r="BC1825"/>
    </row>
    <row r="1826" spans="55:55" x14ac:dyDescent="0.25">
      <c r="BC1826"/>
    </row>
    <row r="1827" spans="55:55" x14ac:dyDescent="0.25">
      <c r="BC1827"/>
    </row>
    <row r="1828" spans="55:55" x14ac:dyDescent="0.25">
      <c r="BC1828"/>
    </row>
    <row r="1829" spans="55:55" x14ac:dyDescent="0.25">
      <c r="BC1829"/>
    </row>
    <row r="1830" spans="55:55" x14ac:dyDescent="0.25">
      <c r="BC1830"/>
    </row>
    <row r="1831" spans="55:55" x14ac:dyDescent="0.25">
      <c r="BC1831"/>
    </row>
    <row r="1832" spans="55:55" x14ac:dyDescent="0.25">
      <c r="BC1832"/>
    </row>
    <row r="1833" spans="55:55" x14ac:dyDescent="0.25">
      <c r="BC1833"/>
    </row>
    <row r="1834" spans="55:55" x14ac:dyDescent="0.25">
      <c r="BC1834"/>
    </row>
    <row r="1835" spans="55:55" x14ac:dyDescent="0.25">
      <c r="BC1835"/>
    </row>
    <row r="1836" spans="55:55" x14ac:dyDescent="0.25">
      <c r="BC1836"/>
    </row>
    <row r="1837" spans="55:55" x14ac:dyDescent="0.25">
      <c r="BC1837"/>
    </row>
    <row r="1838" spans="55:55" x14ac:dyDescent="0.25">
      <c r="BC1838"/>
    </row>
    <row r="1839" spans="55:55" x14ac:dyDescent="0.25">
      <c r="BC1839"/>
    </row>
    <row r="1840" spans="55:55" x14ac:dyDescent="0.25">
      <c r="BC1840"/>
    </row>
    <row r="1841" spans="55:55" x14ac:dyDescent="0.25">
      <c r="BC1841"/>
    </row>
    <row r="1842" spans="55:55" x14ac:dyDescent="0.25">
      <c r="BC1842"/>
    </row>
    <row r="1843" spans="55:55" x14ac:dyDescent="0.25">
      <c r="BC1843"/>
    </row>
    <row r="1844" spans="55:55" x14ac:dyDescent="0.25">
      <c r="BC1844"/>
    </row>
    <row r="1845" spans="55:55" x14ac:dyDescent="0.25">
      <c r="BC1845"/>
    </row>
    <row r="1846" spans="55:55" x14ac:dyDescent="0.25">
      <c r="BC1846"/>
    </row>
    <row r="1847" spans="55:55" x14ac:dyDescent="0.25">
      <c r="BC1847"/>
    </row>
    <row r="1848" spans="55:55" x14ac:dyDescent="0.25">
      <c r="BC1848"/>
    </row>
    <row r="1849" spans="55:55" x14ac:dyDescent="0.25">
      <c r="BC1849"/>
    </row>
    <row r="1850" spans="55:55" x14ac:dyDescent="0.25">
      <c r="BC1850"/>
    </row>
    <row r="1851" spans="55:55" x14ac:dyDescent="0.25">
      <c r="BC1851"/>
    </row>
    <row r="1852" spans="55:55" x14ac:dyDescent="0.25">
      <c r="BC1852"/>
    </row>
    <row r="1853" spans="55:55" x14ac:dyDescent="0.25">
      <c r="BC1853"/>
    </row>
    <row r="1854" spans="55:55" x14ac:dyDescent="0.25">
      <c r="BC1854"/>
    </row>
    <row r="1855" spans="55:55" x14ac:dyDescent="0.25">
      <c r="BC1855"/>
    </row>
    <row r="1856" spans="55:55" x14ac:dyDescent="0.25">
      <c r="BC1856"/>
    </row>
    <row r="1857" spans="55:55" x14ac:dyDescent="0.25">
      <c r="BC1857"/>
    </row>
    <row r="1858" spans="55:55" x14ac:dyDescent="0.25">
      <c r="BC1858"/>
    </row>
    <row r="1859" spans="55:55" x14ac:dyDescent="0.25">
      <c r="BC1859"/>
    </row>
    <row r="1860" spans="55:55" x14ac:dyDescent="0.25">
      <c r="BC1860"/>
    </row>
    <row r="1861" spans="55:55" x14ac:dyDescent="0.25">
      <c r="BC1861"/>
    </row>
    <row r="1862" spans="55:55" x14ac:dyDescent="0.25">
      <c r="BC1862"/>
    </row>
    <row r="1863" spans="55:55" x14ac:dyDescent="0.25">
      <c r="BC1863"/>
    </row>
    <row r="1864" spans="55:55" x14ac:dyDescent="0.25">
      <c r="BC1864"/>
    </row>
    <row r="1865" spans="55:55" x14ac:dyDescent="0.25">
      <c r="BC1865"/>
    </row>
    <row r="1866" spans="55:55" x14ac:dyDescent="0.25">
      <c r="BC1866"/>
    </row>
    <row r="1867" spans="55:55" x14ac:dyDescent="0.25">
      <c r="BC1867"/>
    </row>
    <row r="1868" spans="55:55" x14ac:dyDescent="0.25">
      <c r="BC1868"/>
    </row>
    <row r="1869" spans="55:55" x14ac:dyDescent="0.25">
      <c r="BC1869"/>
    </row>
    <row r="1870" spans="55:55" x14ac:dyDescent="0.25">
      <c r="BC1870"/>
    </row>
    <row r="1871" spans="55:55" x14ac:dyDescent="0.25">
      <c r="BC1871"/>
    </row>
    <row r="1872" spans="55:55" x14ac:dyDescent="0.25">
      <c r="BC1872"/>
    </row>
    <row r="1873" spans="55:55" x14ac:dyDescent="0.25">
      <c r="BC1873"/>
    </row>
    <row r="1874" spans="55:55" x14ac:dyDescent="0.25">
      <c r="BC1874"/>
    </row>
    <row r="1875" spans="55:55" x14ac:dyDescent="0.25">
      <c r="BC1875"/>
    </row>
    <row r="1876" spans="55:55" x14ac:dyDescent="0.25">
      <c r="BC1876"/>
    </row>
    <row r="1877" spans="55:55" x14ac:dyDescent="0.25">
      <c r="BC1877"/>
    </row>
    <row r="1878" spans="55:55" x14ac:dyDescent="0.25">
      <c r="BC1878"/>
    </row>
    <row r="1879" spans="55:55" x14ac:dyDescent="0.25">
      <c r="BC1879"/>
    </row>
    <row r="1880" spans="55:55" x14ac:dyDescent="0.25">
      <c r="BC1880"/>
    </row>
    <row r="1881" spans="55:55" x14ac:dyDescent="0.25">
      <c r="BC1881"/>
    </row>
    <row r="1882" spans="55:55" x14ac:dyDescent="0.25">
      <c r="BC1882"/>
    </row>
    <row r="1883" spans="55:55" x14ac:dyDescent="0.25">
      <c r="BC1883"/>
    </row>
    <row r="1884" spans="55:55" x14ac:dyDescent="0.25">
      <c r="BC1884"/>
    </row>
    <row r="1885" spans="55:55" x14ac:dyDescent="0.25">
      <c r="BC1885"/>
    </row>
    <row r="1886" spans="55:55" x14ac:dyDescent="0.25">
      <c r="BC1886"/>
    </row>
    <row r="1887" spans="55:55" x14ac:dyDescent="0.25">
      <c r="BC1887"/>
    </row>
    <row r="1888" spans="55:55" x14ac:dyDescent="0.25">
      <c r="BC1888"/>
    </row>
    <row r="1889" spans="55:55" x14ac:dyDescent="0.25">
      <c r="BC1889"/>
    </row>
    <row r="1890" spans="55:55" x14ac:dyDescent="0.25">
      <c r="BC1890"/>
    </row>
    <row r="1891" spans="55:55" x14ac:dyDescent="0.25">
      <c r="BC1891"/>
    </row>
    <row r="1892" spans="55:55" x14ac:dyDescent="0.25">
      <c r="BC1892"/>
    </row>
    <row r="1893" spans="55:55" x14ac:dyDescent="0.25">
      <c r="BC1893"/>
    </row>
    <row r="1894" spans="55:55" x14ac:dyDescent="0.25">
      <c r="BC1894"/>
    </row>
    <row r="1895" spans="55:55" x14ac:dyDescent="0.25">
      <c r="BC1895"/>
    </row>
    <row r="1896" spans="55:55" x14ac:dyDescent="0.25">
      <c r="BC1896"/>
    </row>
    <row r="1897" spans="55:55" x14ac:dyDescent="0.25">
      <c r="BC1897"/>
    </row>
    <row r="1898" spans="55:55" x14ac:dyDescent="0.25">
      <c r="BC1898"/>
    </row>
    <row r="1899" spans="55:55" x14ac:dyDescent="0.25">
      <c r="BC1899"/>
    </row>
    <row r="1900" spans="55:55" x14ac:dyDescent="0.25">
      <c r="BC1900"/>
    </row>
    <row r="1901" spans="55:55" x14ac:dyDescent="0.25">
      <c r="BC1901"/>
    </row>
    <row r="1902" spans="55:55" x14ac:dyDescent="0.25">
      <c r="BC1902"/>
    </row>
    <row r="1903" spans="55:55" x14ac:dyDescent="0.25">
      <c r="BC1903"/>
    </row>
    <row r="1904" spans="55:55" x14ac:dyDescent="0.25">
      <c r="BC1904"/>
    </row>
    <row r="1905" spans="55:55" x14ac:dyDescent="0.25">
      <c r="BC1905"/>
    </row>
    <row r="1906" spans="55:55" x14ac:dyDescent="0.25">
      <c r="BC1906"/>
    </row>
    <row r="1907" spans="55:55" x14ac:dyDescent="0.25">
      <c r="BC1907"/>
    </row>
    <row r="1908" spans="55:55" x14ac:dyDescent="0.25">
      <c r="BC1908"/>
    </row>
    <row r="1909" spans="55:55" x14ac:dyDescent="0.25">
      <c r="BC1909"/>
    </row>
    <row r="1910" spans="55:55" x14ac:dyDescent="0.25">
      <c r="BC1910"/>
    </row>
    <row r="1911" spans="55:55" x14ac:dyDescent="0.25">
      <c r="BC1911"/>
    </row>
    <row r="1912" spans="55:55" x14ac:dyDescent="0.25">
      <c r="BC1912"/>
    </row>
    <row r="1913" spans="55:55" x14ac:dyDescent="0.25">
      <c r="BC1913"/>
    </row>
    <row r="1914" spans="55:55" x14ac:dyDescent="0.25">
      <c r="BC1914"/>
    </row>
    <row r="1915" spans="55:55" x14ac:dyDescent="0.25">
      <c r="BC1915"/>
    </row>
    <row r="1916" spans="55:55" x14ac:dyDescent="0.25">
      <c r="BC1916"/>
    </row>
    <row r="1917" spans="55:55" x14ac:dyDescent="0.25">
      <c r="BC1917"/>
    </row>
    <row r="1918" spans="55:55" x14ac:dyDescent="0.25">
      <c r="BC1918"/>
    </row>
    <row r="1919" spans="55:55" x14ac:dyDescent="0.25">
      <c r="BC1919"/>
    </row>
    <row r="1920" spans="55:55" x14ac:dyDescent="0.25">
      <c r="BC1920"/>
    </row>
    <row r="1921" spans="55:55" x14ac:dyDescent="0.25">
      <c r="BC1921"/>
    </row>
    <row r="1922" spans="55:55" x14ac:dyDescent="0.25">
      <c r="BC1922"/>
    </row>
    <row r="1923" spans="55:55" x14ac:dyDescent="0.25">
      <c r="BC1923"/>
    </row>
    <row r="1924" spans="55:55" x14ac:dyDescent="0.25">
      <c r="BC1924"/>
    </row>
    <row r="1925" spans="55:55" x14ac:dyDescent="0.25">
      <c r="BC1925"/>
    </row>
    <row r="1926" spans="55:55" x14ac:dyDescent="0.25">
      <c r="BC1926"/>
    </row>
    <row r="1927" spans="55:55" x14ac:dyDescent="0.25">
      <c r="BC1927"/>
    </row>
    <row r="1928" spans="55:55" x14ac:dyDescent="0.25">
      <c r="BC1928"/>
    </row>
    <row r="1929" spans="55:55" x14ac:dyDescent="0.25">
      <c r="BC1929"/>
    </row>
    <row r="1930" spans="55:55" x14ac:dyDescent="0.25">
      <c r="BC1930"/>
    </row>
    <row r="1931" spans="55:55" x14ac:dyDescent="0.25">
      <c r="BC1931"/>
    </row>
    <row r="1932" spans="55:55" x14ac:dyDescent="0.25">
      <c r="BC1932"/>
    </row>
    <row r="1933" spans="55:55" x14ac:dyDescent="0.25">
      <c r="BC1933"/>
    </row>
    <row r="1934" spans="55:55" x14ac:dyDescent="0.25">
      <c r="BC1934"/>
    </row>
    <row r="1935" spans="55:55" x14ac:dyDescent="0.25">
      <c r="BC1935"/>
    </row>
    <row r="1936" spans="55:55" x14ac:dyDescent="0.25">
      <c r="BC1936"/>
    </row>
    <row r="1937" spans="55:55" x14ac:dyDescent="0.25">
      <c r="BC1937"/>
    </row>
    <row r="1938" spans="55:55" x14ac:dyDescent="0.25">
      <c r="BC1938"/>
    </row>
    <row r="1939" spans="55:55" x14ac:dyDescent="0.25">
      <c r="BC1939"/>
    </row>
    <row r="1940" spans="55:55" x14ac:dyDescent="0.25">
      <c r="BC1940"/>
    </row>
    <row r="1941" spans="55:55" x14ac:dyDescent="0.25">
      <c r="BC1941"/>
    </row>
    <row r="1942" spans="55:55" x14ac:dyDescent="0.25">
      <c r="BC1942"/>
    </row>
    <row r="1943" spans="55:55" x14ac:dyDescent="0.25">
      <c r="BC1943"/>
    </row>
    <row r="1944" spans="55:55" x14ac:dyDescent="0.25">
      <c r="BC1944"/>
    </row>
    <row r="1945" spans="55:55" x14ac:dyDescent="0.25">
      <c r="BC1945"/>
    </row>
    <row r="1946" spans="55:55" x14ac:dyDescent="0.25">
      <c r="BC1946"/>
    </row>
    <row r="1947" spans="55:55" x14ac:dyDescent="0.25">
      <c r="BC1947"/>
    </row>
    <row r="1948" spans="55:55" x14ac:dyDescent="0.25">
      <c r="BC1948"/>
    </row>
    <row r="1949" spans="55:55" x14ac:dyDescent="0.25">
      <c r="BC1949"/>
    </row>
    <row r="1950" spans="55:55" x14ac:dyDescent="0.25">
      <c r="BC1950"/>
    </row>
    <row r="1951" spans="55:55" x14ac:dyDescent="0.25">
      <c r="BC1951"/>
    </row>
    <row r="1952" spans="55:55" x14ac:dyDescent="0.25">
      <c r="BC1952"/>
    </row>
    <row r="1953" spans="55:55" x14ac:dyDescent="0.25">
      <c r="BC1953"/>
    </row>
    <row r="1954" spans="55:55" x14ac:dyDescent="0.25">
      <c r="BC1954"/>
    </row>
    <row r="1955" spans="55:55" x14ac:dyDescent="0.25">
      <c r="BC1955"/>
    </row>
    <row r="1956" spans="55:55" x14ac:dyDescent="0.25">
      <c r="BC1956"/>
    </row>
    <row r="1957" spans="55:55" x14ac:dyDescent="0.25">
      <c r="BC1957"/>
    </row>
    <row r="1958" spans="55:55" x14ac:dyDescent="0.25">
      <c r="BC1958"/>
    </row>
    <row r="1959" spans="55:55" x14ac:dyDescent="0.25">
      <c r="BC1959"/>
    </row>
    <row r="1960" spans="55:55" x14ac:dyDescent="0.25">
      <c r="BC1960"/>
    </row>
    <row r="1961" spans="55:55" x14ac:dyDescent="0.25">
      <c r="BC1961"/>
    </row>
    <row r="1962" spans="55:55" x14ac:dyDescent="0.25">
      <c r="BC1962"/>
    </row>
    <row r="1963" spans="55:55" x14ac:dyDescent="0.25">
      <c r="BC1963"/>
    </row>
    <row r="1964" spans="55:55" x14ac:dyDescent="0.25">
      <c r="BC1964"/>
    </row>
    <row r="1965" spans="55:55" x14ac:dyDescent="0.25">
      <c r="BC1965"/>
    </row>
    <row r="1966" spans="55:55" x14ac:dyDescent="0.25">
      <c r="BC1966"/>
    </row>
    <row r="1967" spans="55:55" x14ac:dyDescent="0.25">
      <c r="BC1967"/>
    </row>
    <row r="1968" spans="55:55" x14ac:dyDescent="0.25">
      <c r="BC1968"/>
    </row>
    <row r="1969" spans="55:55" x14ac:dyDescent="0.25">
      <c r="BC1969"/>
    </row>
    <row r="1970" spans="55:55" x14ac:dyDescent="0.25">
      <c r="BC1970"/>
    </row>
    <row r="1971" spans="55:55" x14ac:dyDescent="0.25">
      <c r="BC1971"/>
    </row>
    <row r="1972" spans="55:55" x14ac:dyDescent="0.25">
      <c r="BC1972"/>
    </row>
    <row r="1973" spans="55:55" x14ac:dyDescent="0.25">
      <c r="BC1973"/>
    </row>
    <row r="1974" spans="55:55" x14ac:dyDescent="0.25">
      <c r="BC1974"/>
    </row>
    <row r="1975" spans="55:55" x14ac:dyDescent="0.25">
      <c r="BC1975"/>
    </row>
    <row r="1976" spans="55:55" x14ac:dyDescent="0.25">
      <c r="BC1976"/>
    </row>
    <row r="1977" spans="55:55" x14ac:dyDescent="0.25">
      <c r="BC1977"/>
    </row>
    <row r="1978" spans="55:55" x14ac:dyDescent="0.25">
      <c r="BC1978"/>
    </row>
    <row r="1979" spans="55:55" x14ac:dyDescent="0.25">
      <c r="BC1979"/>
    </row>
    <row r="1980" spans="55:55" x14ac:dyDescent="0.25">
      <c r="BC1980"/>
    </row>
    <row r="1981" spans="55:55" x14ac:dyDescent="0.25">
      <c r="BC1981"/>
    </row>
    <row r="1982" spans="55:55" x14ac:dyDescent="0.25">
      <c r="BC1982"/>
    </row>
    <row r="1983" spans="55:55" x14ac:dyDescent="0.25">
      <c r="BC1983"/>
    </row>
    <row r="1984" spans="55:55" x14ac:dyDescent="0.25">
      <c r="BC1984"/>
    </row>
    <row r="1985" spans="55:55" x14ac:dyDescent="0.25">
      <c r="BC1985"/>
    </row>
    <row r="1986" spans="55:55" x14ac:dyDescent="0.25">
      <c r="BC1986"/>
    </row>
    <row r="1987" spans="55:55" x14ac:dyDescent="0.25">
      <c r="BC1987"/>
    </row>
    <row r="1988" spans="55:55" x14ac:dyDescent="0.25">
      <c r="BC1988"/>
    </row>
    <row r="1989" spans="55:55" x14ac:dyDescent="0.25">
      <c r="BC1989"/>
    </row>
    <row r="1990" spans="55:55" x14ac:dyDescent="0.25">
      <c r="BC1990"/>
    </row>
    <row r="1991" spans="55:55" x14ac:dyDescent="0.25">
      <c r="BC1991"/>
    </row>
    <row r="1992" spans="55:55" x14ac:dyDescent="0.25">
      <c r="BC1992"/>
    </row>
    <row r="1993" spans="55:55" x14ac:dyDescent="0.25">
      <c r="BC1993"/>
    </row>
    <row r="1994" spans="55:55" x14ac:dyDescent="0.25">
      <c r="BC1994"/>
    </row>
    <row r="1995" spans="55:55" x14ac:dyDescent="0.25">
      <c r="BC1995"/>
    </row>
    <row r="1996" spans="55:55" x14ac:dyDescent="0.25">
      <c r="BC1996"/>
    </row>
    <row r="1997" spans="55:55" x14ac:dyDescent="0.25">
      <c r="BC1997"/>
    </row>
    <row r="1998" spans="55:55" x14ac:dyDescent="0.25">
      <c r="BC1998"/>
    </row>
    <row r="1999" spans="55:55" x14ac:dyDescent="0.25">
      <c r="BC1999"/>
    </row>
    <row r="2000" spans="55:55" x14ac:dyDescent="0.25">
      <c r="BC2000"/>
    </row>
    <row r="2001" spans="55:55" x14ac:dyDescent="0.25">
      <c r="BC2001"/>
    </row>
    <row r="2002" spans="55:55" x14ac:dyDescent="0.25">
      <c r="BC2002"/>
    </row>
    <row r="2003" spans="55:55" x14ac:dyDescent="0.25">
      <c r="BC2003"/>
    </row>
    <row r="2004" spans="55:55" x14ac:dyDescent="0.25">
      <c r="BC2004"/>
    </row>
    <row r="2005" spans="55:55" x14ac:dyDescent="0.25">
      <c r="BC2005"/>
    </row>
    <row r="2006" spans="55:55" x14ac:dyDescent="0.25">
      <c r="BC2006"/>
    </row>
    <row r="2007" spans="55:55" x14ac:dyDescent="0.25">
      <c r="BC2007"/>
    </row>
    <row r="2008" spans="55:55" x14ac:dyDescent="0.25">
      <c r="BC2008"/>
    </row>
    <row r="2009" spans="55:55" x14ac:dyDescent="0.25">
      <c r="BC2009"/>
    </row>
    <row r="2010" spans="55:55" x14ac:dyDescent="0.25">
      <c r="BC2010"/>
    </row>
    <row r="2011" spans="55:55" x14ac:dyDescent="0.25">
      <c r="BC2011"/>
    </row>
    <row r="2012" spans="55:55" x14ac:dyDescent="0.25">
      <c r="BC2012"/>
    </row>
    <row r="2013" spans="55:55" x14ac:dyDescent="0.25">
      <c r="BC2013"/>
    </row>
    <row r="2014" spans="55:55" x14ac:dyDescent="0.25">
      <c r="BC2014"/>
    </row>
    <row r="2015" spans="55:55" x14ac:dyDescent="0.25">
      <c r="BC2015"/>
    </row>
    <row r="2016" spans="55:55" x14ac:dyDescent="0.25">
      <c r="BC2016"/>
    </row>
    <row r="2017" spans="55:55" x14ac:dyDescent="0.25">
      <c r="BC2017"/>
    </row>
    <row r="2018" spans="55:55" x14ac:dyDescent="0.25">
      <c r="BC2018"/>
    </row>
    <row r="2019" spans="55:55" x14ac:dyDescent="0.25">
      <c r="BC2019"/>
    </row>
    <row r="2020" spans="55:55" x14ac:dyDescent="0.25">
      <c r="BC2020"/>
    </row>
    <row r="2021" spans="55:55" x14ac:dyDescent="0.25">
      <c r="BC2021"/>
    </row>
    <row r="2022" spans="55:55" x14ac:dyDescent="0.25">
      <c r="BC2022"/>
    </row>
    <row r="2023" spans="55:55" x14ac:dyDescent="0.25">
      <c r="BC2023"/>
    </row>
    <row r="2024" spans="55:55" x14ac:dyDescent="0.25">
      <c r="BC2024"/>
    </row>
    <row r="2025" spans="55:55" x14ac:dyDescent="0.25">
      <c r="BC2025"/>
    </row>
    <row r="2026" spans="55:55" x14ac:dyDescent="0.25">
      <c r="BC2026"/>
    </row>
    <row r="2027" spans="55:55" x14ac:dyDescent="0.25">
      <c r="BC2027"/>
    </row>
    <row r="2028" spans="55:55" x14ac:dyDescent="0.25">
      <c r="BC2028"/>
    </row>
    <row r="2029" spans="55:55" x14ac:dyDescent="0.25">
      <c r="BC2029"/>
    </row>
    <row r="2030" spans="55:55" x14ac:dyDescent="0.25">
      <c r="BC2030"/>
    </row>
    <row r="2031" spans="55:55" x14ac:dyDescent="0.25">
      <c r="BC2031"/>
    </row>
    <row r="2032" spans="55:55" x14ac:dyDescent="0.25">
      <c r="BC2032"/>
    </row>
    <row r="2033" spans="55:55" x14ac:dyDescent="0.25">
      <c r="BC2033"/>
    </row>
    <row r="2034" spans="55:55" x14ac:dyDescent="0.25">
      <c r="BC2034"/>
    </row>
    <row r="2035" spans="55:55" x14ac:dyDescent="0.25">
      <c r="BC2035"/>
    </row>
    <row r="2036" spans="55:55" x14ac:dyDescent="0.25">
      <c r="BC2036"/>
    </row>
    <row r="2037" spans="55:55" x14ac:dyDescent="0.25">
      <c r="BC2037"/>
    </row>
    <row r="2038" spans="55:55" x14ac:dyDescent="0.25">
      <c r="BC2038"/>
    </row>
    <row r="2039" spans="55:55" x14ac:dyDescent="0.25">
      <c r="BC2039"/>
    </row>
    <row r="2040" spans="55:55" x14ac:dyDescent="0.25">
      <c r="BC2040"/>
    </row>
    <row r="2041" spans="55:55" x14ac:dyDescent="0.25">
      <c r="BC2041"/>
    </row>
    <row r="2042" spans="55:55" x14ac:dyDescent="0.25">
      <c r="BC2042"/>
    </row>
    <row r="2043" spans="55:55" x14ac:dyDescent="0.25">
      <c r="BC2043"/>
    </row>
    <row r="2044" spans="55:55" x14ac:dyDescent="0.25">
      <c r="BC2044"/>
    </row>
    <row r="2045" spans="55:55" x14ac:dyDescent="0.25">
      <c r="BC2045"/>
    </row>
    <row r="2046" spans="55:55" x14ac:dyDescent="0.25">
      <c r="BC2046"/>
    </row>
    <row r="2047" spans="55:55" x14ac:dyDescent="0.25">
      <c r="BC2047"/>
    </row>
    <row r="2048" spans="55:55" x14ac:dyDescent="0.25">
      <c r="BC2048"/>
    </row>
    <row r="2049" spans="55:55" x14ac:dyDescent="0.25">
      <c r="BC2049"/>
    </row>
    <row r="2050" spans="55:55" x14ac:dyDescent="0.25">
      <c r="BC2050"/>
    </row>
    <row r="2051" spans="55:55" x14ac:dyDescent="0.25">
      <c r="BC2051"/>
    </row>
    <row r="2052" spans="55:55" x14ac:dyDescent="0.25">
      <c r="BC2052"/>
    </row>
    <row r="2053" spans="55:55" x14ac:dyDescent="0.25">
      <c r="BC2053"/>
    </row>
    <row r="2054" spans="55:55" x14ac:dyDescent="0.25">
      <c r="BC2054"/>
    </row>
    <row r="2055" spans="55:55" x14ac:dyDescent="0.25">
      <c r="BC2055"/>
    </row>
    <row r="2056" spans="55:55" x14ac:dyDescent="0.25">
      <c r="BC2056"/>
    </row>
    <row r="2057" spans="55:55" x14ac:dyDescent="0.25">
      <c r="BC2057"/>
    </row>
    <row r="2058" spans="55:55" x14ac:dyDescent="0.25">
      <c r="BC2058"/>
    </row>
    <row r="2059" spans="55:55" x14ac:dyDescent="0.25">
      <c r="BC2059"/>
    </row>
    <row r="2060" spans="55:55" x14ac:dyDescent="0.25">
      <c r="BC2060"/>
    </row>
    <row r="2061" spans="55:55" x14ac:dyDescent="0.25">
      <c r="BC2061"/>
    </row>
    <row r="2062" spans="55:55" x14ac:dyDescent="0.25">
      <c r="BC2062"/>
    </row>
  </sheetData>
  <autoFilter ref="A3:F135" xr:uid="{00000000-0009-0000-0000-000000000000}"/>
  <sortState xmlns:xlrd2="http://schemas.microsoft.com/office/spreadsheetml/2017/richdata2" ref="A10:BD116">
    <sortCondition ref="A10:A116"/>
  </sortState>
  <mergeCells count="3">
    <mergeCell ref="A2:G2"/>
    <mergeCell ref="B1:BX1"/>
    <mergeCell ref="H2:BW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POAI2025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Hamsen Zambrano</dc:creator>
  <cp:lastModifiedBy>Oficina de Planeacion de Gestion Institucional 2</cp:lastModifiedBy>
  <dcterms:created xsi:type="dcterms:W3CDTF">2022-11-28T19:55:52Z</dcterms:created>
  <dcterms:modified xsi:type="dcterms:W3CDTF">2025-03-26T20:24:38Z</dcterms:modified>
</cp:coreProperties>
</file>